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C:\Users\ErichTrieschman\dev\policy-database\data\interim\"/>
    </mc:Choice>
  </mc:AlternateContent>
  <xr:revisionPtr revIDLastSave="0" documentId="13_ncr:1_{C9F60080-8C23-407C-9008-F15676868DD0}" xr6:coauthVersionLast="45" xr6:coauthVersionMax="45" xr10:uidLastSave="{00000000-0000-0000-0000-000000000000}"/>
  <bookViews>
    <workbookView xWindow="-98" yWindow="-98" windowWidth="22695" windowHeight="14595" xr2:uid="{00000000-000D-0000-FFFF-FFFF00000000}"/>
  </bookViews>
  <sheets>
    <sheet name="summary" sheetId="3" r:id="rId1"/>
    <sheet name="manual_review" sheetId="2" r:id="rId2"/>
    <sheet name="old" sheetId="1" r:id="rId3"/>
  </sheets>
  <definedNames>
    <definedName name="_xlnm._FilterDatabase" localSheetId="1" hidden="1">manual_review!$A$1:$AA$3627</definedName>
    <definedName name="_xlnm._FilterDatabase" localSheetId="2" hidden="1">old!$A$1:$Z$1838</definedName>
  </definedNames>
  <calcPr calcId="191029"/>
  <pivotCaches>
    <pivotCache cacheId="3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37" i="1" l="1"/>
  <c r="Z30" i="1"/>
  <c r="Z10" i="1"/>
  <c r="Z7" i="1"/>
</calcChain>
</file>

<file path=xl/sharedStrings.xml><?xml version="1.0" encoding="utf-8"?>
<sst xmlns="http://schemas.openxmlformats.org/spreadsheetml/2006/main" count="84601" uniqueCount="5476">
  <si>
    <t>country_code3</t>
  </si>
  <si>
    <t>X</t>
  </si>
  <si>
    <t>country</t>
  </si>
  <si>
    <t>country_code2</t>
  </si>
  <si>
    <t>temp</t>
  </si>
  <si>
    <t>announce</t>
  </si>
  <si>
    <t>start</t>
  </si>
  <si>
    <t>end</t>
  </si>
  <si>
    <t>enforce</t>
  </si>
  <si>
    <t>group</t>
  </si>
  <si>
    <t>country_territory_area</t>
  </si>
  <si>
    <t>area_covered</t>
  </si>
  <si>
    <t>who_measure</t>
  </si>
  <si>
    <t>measure_stage</t>
  </si>
  <si>
    <t>comments</t>
  </si>
  <si>
    <t>enforcement</t>
  </si>
  <si>
    <t>date_start_cln</t>
  </si>
  <si>
    <t>date_end_cln</t>
  </si>
  <si>
    <t>admin_level_cln</t>
  </si>
  <si>
    <t>targeted_cln</t>
  </si>
  <si>
    <t>lockdown_flg_v1</t>
  </si>
  <si>
    <t>ABW</t>
  </si>
  <si>
    <t>NA</t>
  </si>
  <si>
    <t>Aruba</t>
  </si>
  <si>
    <t>Stay-at-home order</t>
  </si>
  <si>
    <t>new</t>
  </si>
  <si>
    <t>Mandatory curfew between 9pm and 6am everyday came into effect on Saturday March 21. It was initially announced till 31 March. People were not allowed to leave home during the curfew hours, and advised to stay home during normal hours.  Source: https://web.archive.org/web/20200427124642/https://www.visitaruba.com/news/general/corona-virus-and-travel-to-aruba/ The Police Department of Aruba has announced that they will be enforcing the curfew that starts on Saturday 21 of March 2020 at 9:00 pm. Some exceptions require being outside during the curfew, like security personnel, hotel employers, waste management, etc. but they have to send an official company letter by email  requesting an exemption.  Retrieved from:  /web/20200406203242/https://www.overheid.aw/news/news_47033/item/police-of-aruba-aruba-under-curfew_48686.html</t>
  </si>
  <si>
    <t>Monitored</t>
  </si>
  <si>
    <t>national</t>
  </si>
  <si>
    <t>partial curfew</t>
  </si>
  <si>
    <t>modification</t>
  </si>
  <si>
    <t>Starting March 29, 2020, a Shelter in Place is into effect for the entire population along with the ongoing curfew. Individuals are not allowed to leave the house, except only for necessary things, such as buying food, going to the pharmacy, exercising or getting gas. The night curfew and shelter in Place have been extended till 28 April on 17 April.  Sources: https://web.archive.org/web/20200402180605/https://www.overheid.aw/news/news_47033/item/crisis-measures-by-the-government-of-aruba-in-connection-with-coronavirus-covid-19_48509.html  https://web.archive.org/web/20200427122713/https://www.worldaware.com/covid-19-alert-aruba-extends-shelter-place-order-nightly-curfew-through-april-28</t>
  </si>
  <si>
    <t>partial curfew, stay at home</t>
  </si>
  <si>
    <t>On 10th April (Good Friday), 12th April (Easter Sunday) and 13th April (Easter Monday) shelter in place rules were stricter. People were strictly allowed to leave homes for health reasons. The ban on gatherings (on foot or in a vehicle) of 4 or more persons will be extended to include families (except while at home under the same roof). The only valid reasons for leaving one's home will be to visit a doctor; to go to the pharmacy and for food services. All establishments will be closed on these days except for gas stations (open from 7am to 7pm), pharmacies, food delivery/takeout/drive-thru services (11am to 7pm). On 11th April and from 14th April, previous shelter in place rules reverted to the previous status.  Source: https://web.archive.org/web/20200427124642/https://www.visitaruba.com/news/general/corona-virus-and-travel-to-aruba/</t>
  </si>
  <si>
    <t>From 14th of April shelter in place rules reverted to their status prior to Easter Holiday. Source: https://web.archive.org/web/20200427124642/https://www.visitaruba.com/news/general/corona-virus-and-travel-to-aruba/</t>
  </si>
  <si>
    <t>phase-out</t>
  </si>
  <si>
    <t>On 28 April 2020, the Government of Aruba, adapted curfew to be in effect from 10:00 pm until 5:00 am. All establishments must close at 9.00 pm. Exceptions are the pharmacies on duty and the hospital. See Official Official Gazette AB2020No.62 and Aruba Government Portal, archived: https://web.archive.org/web/20200501073400/http://www.gobierno.aw/news/news_47033/item/crisis-measures-by-the-government-of-aruba-in-connection-with-coronavirus-covid-19_48509.html</t>
  </si>
  <si>
    <t>extension</t>
  </si>
  <si>
    <t>Curfew still in place from 10pm - 5am    https://web.archive.org/web/20200521213219/https://www.visitaruba.com/news/general/corona-virus-and-travel-to-aruba/</t>
  </si>
  <si>
    <t>Curfew still in place. The new curfew time will be be 11pm to 5am from May 21.    https://web.archive.org/web/20200521213219/https://www.visitaruba.com/news/general/corona-virus-and-travel-to-aruba/</t>
  </si>
  <si>
    <t>finish</t>
  </si>
  <si>
    <t>Curfew eliminated on May 28 after previous reduction on May 25.    Government website explainer of actions taken:  https://www.arubacovid19.org/ddg</t>
  </si>
  <si>
    <t>Not applicable</t>
  </si>
  <si>
    <t>Government guidance for employers in the "new normal" states that if possible, it is recommended that employees work from home as much as possible and/or  introduce flexible working hours.    https://web.archive.org/web/20200624204102/https://8f39937c-2835-4a9d-b0e9-4a8971f34620.filesusr.com/ugd/1a09f9_534e457d559e409c9993b3ab89a6b573.pdf    General government guidance includes recommendations for physical/social distancing, assuming to generally refer recommending staying at home (though recommendations for work and sport are still provided).    http://archive.fo/Xi1jc</t>
  </si>
  <si>
    <t>Recommended</t>
  </si>
  <si>
    <t>stay-at-home</t>
  </si>
  <si>
    <t>AFG</t>
  </si>
  <si>
    <t>Afghanistan</t>
  </si>
  <si>
    <t>Recommended stay-at-home orders extended. People asked to avoid participating in festivals and gatherings and limit movement</t>
  </si>
  <si>
    <t>Nationwide lockdown extended until 5/24. On Saturday, May 2, authorities extended the nationwide coronavirus disease (COVID-19) lockdown that was due to end Saturday, May 9, until Sunday, May 24.</t>
  </si>
  <si>
    <t>Elderly ordered to stay in homes. The new restrictions include the mandatory wearing of face masks in public places, the enforcement of a two-meter social distance rule in public, and a ban on gatherings of more than ten people. Elderly people have also been ordered to remain in their homes, while offices are required to be regularly cleaned and disinfected.</t>
  </si>
  <si>
    <t>elderly</t>
  </si>
  <si>
    <t>Ghazni province</t>
  </si>
  <si>
    <t>More regional lockdowns imposed. Ghazni province: Lockdowns and movement restricted to grocery shopping, drug stores, medical attention or other essential services</t>
  </si>
  <si>
    <t>Required</t>
  </si>
  <si>
    <t>state</t>
  </si>
  <si>
    <t>partial lockdown</t>
  </si>
  <si>
    <t>Herat province</t>
  </si>
  <si>
    <t>Recommended stay-at-home orders. State of emergency was declared in Herat province (bordering Iran) and people are being asked to stay at home</t>
  </si>
  <si>
    <t>state of emergency</t>
  </si>
  <si>
    <t>Herat, Zaranj, Farah</t>
  </si>
  <si>
    <t>25th March On Wednesday, authorities placed Herat, Zaranj (capital of Nimroz province) and Farah (capital of Farah province) under daytime curfews requiring people to stay home unless for essential journeys.</t>
  </si>
  <si>
    <t>Jalalabad</t>
  </si>
  <si>
    <t>Effective 11 April, all of Jalalabad City is to be on complete lockdown with civilians told to stay home, barring leaving to buy food, medicines, or other essential items as well as emergency cases. Initial reports indicate that civilians who do not comply have been arrested or fined by ANSF members, who are actively patrolling the city to reinforce compliance with the COVID-19 measures. In addition, provincial GOA authorities have limited the numbers of days and hours food shops and markets are permitted to be open, with such shops allowed to be open only four days a week during daytime hours.</t>
  </si>
  <si>
    <t>Kabul province</t>
  </si>
  <si>
    <t>Lockdown in Kabul begin. Only one person in family can go out for shop or other purpose</t>
  </si>
  <si>
    <t>lockdown</t>
  </si>
  <si>
    <t>More regional lockdowns imposed. Kabul is under lockdown. From 8 April and until further notice individuals are now required to avoid unnecessary movement except for those working in 30 sectors including security forces, health, media, communication, banks, factories, water and food sectors (food delivery services will be permitted to continue). Restrictions in/out and within the city have been imposed as well as road closures. More than 1,500 police officers have been deployed in the Afghan capital, Kabul, to enforce the lockdown (9 april). Only health workers, security forces, and people shopping for basic necessities will be allowed onto the streets. Stay at home or be fined for violating lockdown. Difficult for many people who have to go to work to earn a daily wage. "According to the ministry, 1,600 police and 400 police vehicles have been deployed to carry out the restrictions imposed in Kabul. The Interior Ministry has urged people not to leave their homes unless it is essential. The ministry has warned that those who leave their homes "without an urgent reason" will face legal consequences."     https://web.archive.org/web/20200413220406/https://tolonews.com/afghanistan/kabul-streets-cleared-police-tighten-lockdown  /web/20200426092654/https://www.aljazeera.com/news/2020/04/afghans-concerned-income-covid-19-lockdown-200409042712773.html</t>
  </si>
  <si>
    <t>The capital Kabul is under lockdown until at least 9 May. All movement between Kabul and the other provinces is suspended; exceptions will be made only for food supply vehicles, medical professionals and COVID-19 patients.  Afghan authorities continue to announce measures to stem the spread of coronavirus disease (COVID-19). Authorities issued a statement April 11 indicating that transport to and from Kabul Province would be largely suspended from April 12. The movement to and from the province will only be permitted for essential purposes, including food deliveries. Although travel is possible in some areas, other areas should be considered strictly off-limits.  https://web.archive.org/web/20200501105034/https://www.worldaware.com/covid-19-alert-afghanistan-enhances-movement-restrictions-kabul-april-12  https://web.archive.org/web/20200501105630/https://www.garda.com/crisis24/news-alerts/331696/afghanistan-afghan-national-police-anp-vehicle-targeted-by-ied-in-khair-khana-on-12-april  https://web.archive.org/web/20200501105751/https://pandemic.internationalsos.com/2019-ncov/ncov-travel-restrictions-flight-operations-and-screening</t>
  </si>
  <si>
    <t xml:space="preserve">Lockdown extended 3 weeks in Kabul Province. _x000D_
On Thursday, April 16, the Afghan government announced a three-week extension of the lockdown measures implemented in Kabul Province in an effort to contain the spread of the coronavirus disease (COVID-19) in the country. Lockdown measures include a ban on inter-city travel and a reduction of all non-essential services. Government employees and those working in the health, food, telecommunications, and media sectors are exempted from the restrictions, alongside those shopping for basic necessiti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
</t>
  </si>
  <si>
    <t>Intercity travel banned in Kabul Province. On Thursday, April 16, the Afghan government announced a three-week extension of the lockdown measures implemented in Kabul Province in an effort to contain the spread of the coronavirus disease (COVID-19) in the country. Lockdown measures include a ban on inter-city travel and a reduction of all non-essential services. Government employees and those working in the health, food, telecommunications, and media sectors are exempted from the restrictions, alongside those shopping for basic necessities.</t>
  </si>
  <si>
    <t>With the extension of lockdown in Kabul city until May 9, public transport is even further limited. Anecdotal reports indicate that police checkpoints only allow movement of private vehicles, that too for urgent matters.</t>
  </si>
  <si>
    <t>"Movement outside of homes by residents has increased in the city of Kabul this week despite warnings from the government to stay in and take the lockdown seriously.  The police presence has decreased in many parts of the city over the last few days. Originally, police were deployed to restrict the movements of the people and prevent crowds from forming, but police have not been seen lately, especially in areas where the government has started distributing bread for vulnerable families and where crowding threatens to increase the spread of the virus.  Poverty is a big problem and people have no option but to go out and find some bread, said Mohammad Samim, a Kabul resident."  https://web.archive.org/web/20200521210326/https://tolonews.com/health/lockdown-not-heeded-kabul-covid-19-cases-rise</t>
  </si>
  <si>
    <t>The Afghan cabinet approved a plan to gradually ease the Kabul lockdown. And people are requested to stay at home during Eid.</t>
  </si>
  <si>
    <t>Kabul Lockdown Eases Amid Warnings on Crisis  The Afghan cabinet approved a plan to gradually ease the Kabul lockdown--allowing businesses to open for certain hours, based on health advice--but Pres. Ghani calls for all to stay in their homes during Eid, says the Presidential Palace.  Despite the limited testing capacity, the Public Health Ministry has reported an average of 500 new confirmed cases each day over the past week. The number of confirmed COVID-19 cases in Afghanistan is nearing 9,000.  Health officials continue to warn people against indifference to the lockdown rules, but less and less attention is being paid to health advice, such as to use a mask, gloves and maintain social distancing.  Kabul governor Mohammad Yaqub Haidari said that poverty among families, as well as the arrival of Eid, has caused crowds to increase in the city. The situation is not normal. It is an emergency. The virus is spreading. We will ease the lockdown as the situation improves, the governor said.  It is not poverty only that pushes people to go out of the house; some are going out to buy dry fruit while they can live without it, the deputy minister of public health, Wahid Majroh, told a press conference on Thursday.]  https://web.archive.org/web/20200521211535/https://tolonews.com/afghanistan/kabul-lockdown-eases-amid-warnings-crisis</t>
  </si>
  <si>
    <t>Kabul, Herat, Farah, Jalalabad, Asadabad, Zaranj</t>
  </si>
  <si>
    <t>Kabul city, Herat, Farah, Jalalabad (Nangarhar), Asadabad (Kunar), and Zaranj (Nimroz) are on lockdown.</t>
  </si>
  <si>
    <t>Kandahar province, Kunar province</t>
  </si>
  <si>
    <t>More regional lockdowns imposed. Kandahar and Kunar : lockdowns in both provinces and movement restricted to grocery shopping, drug stores, medical attention or other essential services</t>
  </si>
  <si>
    <t>AGO</t>
  </si>
  <si>
    <t>Angola</t>
  </si>
  <si>
    <t>control</t>
  </si>
  <si>
    <t>"The sanitary restrictions have been lifted in 17 out 18 provinces, but only for interprovincial movements related to commerce and business activities, excluding to and from Luanda, which is under a cordon sanitaire"   https://web.archive.org/web/20200626095910/https://www.imf.org/en/Topics/imf-and-covid19/Policy-Responses-to-COVID-19</t>
  </si>
  <si>
    <t>except luanda</t>
  </si>
  <si>
    <t>Extended lockdown. On Friday, April 10, President Joao Lourenco announced that the government would be extending the current state of emergency, initially implemented on Friday, March 27. Under the state of emergency, internal movement has been restricted and individuals in the country have been asked to remain indoors, with the exception of leaving for the purchase of medical supplies or in case of emergencies.</t>
  </si>
  <si>
    <t>Extended lockdown. The movement and permanence of people on the public road is prohibited, and citizens must be subject to home withdrawal and social isolation. People who dare to shop beyond time established for commercial activity during the state of emergency in force in the country will be charged with breaking the law.</t>
  </si>
  <si>
    <t>Extended lockdown. On Thursday, April 23, Angola's National Assembly announced that the current nationwide state of emergency will be extended until Sunday, May 10, in an effort to curb the spread of the coronavirus disease (COVID-19) outbreak. This is the second time the government has extended the state of emergency since it was initially imposed on March 27.</t>
  </si>
  <si>
    <t>The government of Angola has downgraded the country's state of emergency to a state of calamity May 26-June 9 in continuing efforts to curb the spread of the coronavirus disease (COVID-19). Citizens are urged to stay at home unless for essential services and shopping. See: https://web.archive.org/save/https://www.worldaware.com/covid-19-alert-angola-declares-state-calamity-may-26</t>
  </si>
  <si>
    <t>On March 27, the minister of Territory Administration, Adao de Almeida announced that one exceptional measure contained in the Presidential Decree on the State of Emergency requires that people should stay at home except for when acquiring essential goods and services.  Source:  http://www.governo.gov.ao/VerNoticia.aspx?id=49642#  The State of Emergency has been extended to 10 May on 25 April.  Source:  https://web.archive.org/web/20200426082339/https://newsghana.com.gh/angola-extends-state-of-emergency-until-may-10/</t>
  </si>
  <si>
    <t>"All citizens are to remain at home, but specified exemptions for some workers, essential shopping and medical treatment." -extended until May 25  https://web.archive.org/web/20200516024918/https://www.gov.uk/foreign-travel-advice/angola/staying-during-coronavirus</t>
  </si>
  <si>
    <t>ALB</t>
  </si>
  <si>
    <t>Albania</t>
  </si>
  <si>
    <t>AL</t>
  </si>
  <si>
    <t>mandatory</t>
  </si>
  <si>
    <t>treatment</t>
  </si>
  <si>
    <t>nationwide curfew extended. 16-hour curfew, initially imposed between 13:00 and 05:00 (local time), will now be in effect from 17:30 to 05:00 on weekdays, while the weekend curfew will be in force from 17:30 on Fridays to 05:00 on Mondays.</t>
  </si>
  <si>
    <t>As of April 20th : "While dusk to dawn curfew and limited hours for shopping will remain in place, pensioners were allowed out of their homes to walk on Saturday for the first time since the lockdown - also for limited hours, and one day only" - See: https://web.archive.org/web/20200427211821/https://www.usnews.com/news/world/articles/2020-04-18/albania-re-opens-some-businesses-as-seeks-to-limit-coronavirus-hit-to-economy</t>
  </si>
  <si>
    <t>Tirana, Durres, Shkoder, Kruja and Kurbin</t>
  </si>
  <si>
    <t>Curfew eases more in Red Zones. In red zones (Tirana, Durres, Shkoder, Kruja and Kurbin) citizens may move freely without permits between the hours of 5 a.m. and 9 p.m. Monday - Friday. Curfew eases more in Green Zones. _x000D_
In green zones citizens may move freely without permission and without a curfew Monday - Friday</t>
  </si>
  <si>
    <t>72-hour curfew over the weekend, except for essential purposes such as to secure food and medicines.  Source: https://balkaninsight.com/2020/03/12/albania-close-factories-impose-curfew-in-war-against-new-coronavirus/</t>
  </si>
  <si>
    <t>March 23: Albania implemented a 16-hour curfew. Individuals are only permitted to shop and go to work from 05:00 to 13:00 (local time), after which security forces will enforce the curfew.   Source: https://www.reuters.com/article/us-health-coronavirus-albania-curfew/albanians-begin-life-under-daily-curfew-as-coronavirus-cases-rise-idUSKBN21A3LS</t>
  </si>
  <si>
    <t>Night time curfew starting Monday 16 March at 18:00.  Starting Tuesday, March 17, citizens who don't stay indoors after 18:00 hours and those who sit in public areas such as parks or other open spaces will be subject to fines.  https://invest-in-albania.org/albania-to-impose-nightly-curfew/</t>
  </si>
  <si>
    <t>Curfew eases in Red Zones. In Red Zones, residents are permitted leave their homes for two hours between the hours of 05:00 and 17:30 (local time) to visit shops, banks, and pharmacies after receiving permission via an app.</t>
  </si>
  <si>
    <t>Green zones</t>
  </si>
  <si>
    <t xml:space="preserve">New eased curfew in Green Zones. _x005F_x005F_x005F_x005F_x005F_x005F_x005F_x005F_x005F_x005F_x005F_x005F_x005F_x005F_x005F_x005F_x005F_x005F_x005F_x005F_x005F_x005F_x005F_x005F_x005F_x005F_x005F_x005F_x005F_x005F_x005F_x000D__x000D_
In green zones citizens may move freely without permission and without a curfew Monday - Friday._x005F_x005F_x005F_x005F_x005F_x005F_x005F_x005F_x005F_x005F_x005F_x005F_x005F_x005F_x005F_x005F_x005F_x005F_x005F_x005F_x005F_x005F_x005F_x005F_x005F_x005F_x005F_x005F_x005F_x005F_x005F_x000D__x000D_
</t>
  </si>
  <si>
    <t>Not known</t>
  </si>
  <si>
    <t>weekend curfew</t>
  </si>
  <si>
    <t>March 30: electronic "exit permit". Individuals apply online/via SMS for permission to leave their residence for e.g shopping at grocery stores, the pharmacy, or other urgent reasons.In the absence of the permit, individuals will be subject to fines. A 16-hour curfew remains in place nationwide, during which individuals are only permitted to shop for essential goods and go to work from 05:00 to 13:00 (local time), after which security forces will enforce the curfew. Emergencies are exempt from these measures.  Source: https://www.garda.com/crisis24/news-alerts/327791/albania-government-implements-exit-permit-march-30-update-6</t>
  </si>
  <si>
    <t>nationwide lockdown extended. Lockdown extended indefinitely (curfew, closed businesses, etc)</t>
  </si>
  <si>
    <t>nationwide curfew imposed. 40-hour curfew beginning at 13:00 (local time) on Saturday, March 21</t>
  </si>
  <si>
    <t>AND</t>
  </si>
  <si>
    <t>Andorra</t>
  </si>
  <si>
    <t>Essential shopping only, stores can only be at 30% capacity, and minimum 1m distance between people. Movements restricted for essential shopping. It is essential to respect the maximum capacity of 30% in establishments and the minimum distance of one meter (and preferably two meters) must be guaranteed - until further notice</t>
  </si>
  <si>
    <t>stay at home</t>
  </si>
  <si>
    <t>Although I could not find a policy document referring to the confinement, in the Government's website there are news from April where the Minister of Health urges the population to continue with confinement. https://www.govern.ad/comunicats/item/11384-martinez-benazet-insta-a-la-poblacio-a-continuar-amb-el-confinament-per-evitar-la-propagacio-del-coronavirus (Apologies, the website cannot be archived)  Also, in the FAQ section of the same official website it is stated that people can leave their houses to make essential purchases (only one person per household), to exercise and to walk their dogs (complying with current regulations)  https://www.govern.ad/preguntes-coronavirus</t>
  </si>
  <si>
    <t>Stay home orders eased in shift schedule. Andorra has adopted a unique way of easing lockdown restrictions. Those who live in even-numbered homes are allowed to go out on even dates, while those who reside in odd-numbered homes on all other days. Houses without a number will go out on even dates if the name of occupants begins with A-M, and odd days if it starts with N-Z. The easing of the lockdown began on 23 April and was for people to leave their homes for an hour to exercise.</t>
  </si>
  <si>
    <t>The Government still requires people to stay at home but measures have been relaxed. People are allowed to go walking, running and to carry out sports activities in the mountains, such as hiking, running or fishing. They can choose between going out one hour every day or two hours on alternate days depending on the building numbers. Cycling as a means of transport is permitted. https://www.govern.ad/comunicats/item/11518-s-amplien-les-excepcions-al-confinament-a-partir-d-aquest-dimecres</t>
  </si>
  <si>
    <t>ARE</t>
  </si>
  <si>
    <t>United Arab Emirates</t>
  </si>
  <si>
    <t>AE</t>
  </si>
  <si>
    <t>Dubai</t>
  </si>
  <si>
    <t>Stay at home restrictions. Dubai's al-Ras; The stay-at-home restrictions will remain in place for two weeks. Those who do not reside in the area will not be permitted to travel there during this time; Dubai Health Authority will provide all essential goods and supplies for residents in the area during that period.</t>
  </si>
  <si>
    <t>Nationwide nightly curfew extended. Emirati authorities announced on Monday, May 18, that the current nationwide nightly curfew would be extended to between the hours of 20:00 and 06:00 (local time) from Wednesday, May 20, until further notice due to the coronavirus disease (COVID-19) pandemic. Those violating the curfew or not wearing a face mask and practicing social distancing in public may be fined up to Dh 3000 (USD 816).</t>
  </si>
  <si>
    <t>partial curfew (8pm - 6qm)</t>
  </si>
  <si>
    <t>amended: from may 20 the curfews for the national sterilisation programme will change to 20.00-06.00, during which all individuals are required to stay indoor. The opening hours of shopping malls and retail shops will be 09.00-19.00.</t>
  </si>
  <si>
    <t>People should only leave their homes for necessities.</t>
  </si>
  <si>
    <t>Nationwide curfew adjusted for Ramadan. Changes to curfew time during Ramadan; will last until late May, likely between Saturday, May 23, and Sunday, May 24. Curfew will be in effect from 22:00 to 06:00 (local time)</t>
  </si>
  <si>
    <t>partial curfew (10pm - 6am)</t>
  </si>
  <si>
    <t>The curfew will remain in place for the duration of the month of Ramadan, ending on Saturday, May 23, and those found to be violating the measure may be subject to a Dh 2000 fine.</t>
  </si>
  <si>
    <t>Two-week lockdown in Dubai; 24 hour curfew. Two-week lockdown came into effect in Dubai; 24 hour curfew; only one family member allowed to leave at any one time</t>
  </si>
  <si>
    <t>in Dubai, "national sanitation programme" effective for 24 hours a day extended until at least 18. april 2020.</t>
  </si>
  <si>
    <t>Nationwide overnight curfew remains. The new measure came as officials announced the easing of certain COVID-19 restrictions from Monday, June 1, with the authorized capacity of malls, restaurants, hotels, and museums being raised from 30 percent to 40 percent, and the resumption of individual outdoor sports for people aged between 12 and 60 being permitted. However, beaches are to remain closed, and the national curfew remains in effect between the hours of 22:00 and 06:00 (local time).</t>
  </si>
  <si>
    <t>Recommended that all senior citizens stay at home unless absolutely necessary  http://archive.fo/wip/z1nI2</t>
  </si>
  <si>
    <t>stay home</t>
  </si>
  <si>
    <t>On Sunday, March 29, Emirati authorities extended a nationwide curfew until Sunday, April 5 . All movement between 20:00 and 06:00 (local time) will remain restricted; public transportation will be suspended during curfew hours.</t>
  </si>
  <si>
    <t>partial curfew (8pm - 6am)</t>
  </si>
  <si>
    <t>n the Dubai emirate, a 24 hour remain-at-home directive has been rescinded. Since 24 April, this has now been relaxed to coincide with Ramadan - residents are now permitted to conduct movement between 06.00 and 22.00 without a permit; restrictions on movement between 22.00 and 06.00 remain in force and the only exceptions are for medical emergencies. Other emirates seemingly remain under the initial 20.00 to 06.00 curfew regime, including Abu Dhabi. Trips to purchase food and medication and essential workers are exempt.</t>
  </si>
  <si>
    <t>In Dubai, the national sanitation programme effective for 24 hours a day has been extended until at least 25 April. Individuals are prohibited from leaving their homes during the cleaning and disinfection programme, except for essential purposes or if they work in a vital sector</t>
  </si>
  <si>
    <t>Public urged to stay home. https://archive.vn/wip/laaiv</t>
  </si>
  <si>
    <t>ARG</t>
  </si>
  <si>
    <t>Argentina</t>
  </si>
  <si>
    <t>AR</t>
  </si>
  <si>
    <t>Mandatory lockdown. Argentinian President Alberto FerÃƒâ€šÃ‚Â¡ndez has ordered a mandatory nationwide quarantine that will begin at 00:01 (local time) on Friday, March 20, and will end on Tuesday, March 31. During the quarantine, all individuals will be required to remain at home unless going out to purchase basic goods.</t>
  </si>
  <si>
    <t>Buenos Aires</t>
  </si>
  <si>
    <t>Buenos Aires lockdown extended. President Alberto Fernandez announced on Saturday, May 23, that a lockdown in Buenos Aires to limit the spread of the coronavirus disease (COVID-19) has been extended until Sunday, June 7. Although some restrictions were eased ahead of the previous lockdown extension on Friday, May 8, a steady increase in the number of COVID-19 cases in Buenos Aires in recent days has prompted the government to reintroduce some measures in the capital and its surrounding province. Travel restrictions in and around the city are to be tightened after being partially relaxed earlier in the month, with new circulation permits being introduced for vehicular movements and access to public transport restricted. The planned reopening of non-essential businesses in the capital has also been delayed until the next lockdown review on June 7. Under the lockdown measures, all individuals are required to remain at home unless going out to purchase basic goods. Banks, bakeries, supermarkets, mechanics, delivery services, pharmacies, public and private hospitals, and service stations, amongst others, are permitted to operate.</t>
  </si>
  <si>
    <t>other</t>
  </si>
  <si>
    <t>Buenos Aires lockdown extended. On Thursday, June 4, President Alberto Fernandez, announced that lockdown measures in Buenos Aires would be extended until June 28. Under the lockdown measures, all individuals are required to remain at home unless going out to purchase basic goods or for other essential purposes. Banks, bakeries, supermarkets, mechanics, delivery services, pharmacies, public and private hospitals, and service stations, amongst others, are permitted to operate. Despite the extension, some businesses and recreational spaces will be allowed to reopen in a slight easing of restrictions.</t>
  </si>
  <si>
    <t>Mandatory lockdown extended. Argentinian President Alberto FernÃƒÆ’Ã†â€™Ãƒâ€ Ã¢â‚¬â„¢ÃƒÆ’Ã¢â‚¬Â ÃƒÂ¢Ã¢â€šÂ¬Ã¢â€žÂ¢ÃƒÆ’Ã†â€™ÃƒÂ¢Ã¢â€šÂ¬Ã‚Â ÃƒÆ’Ã‚Â¢ÃƒÂ¢Ã¢â‚¬Å¡Ã‚Â¬ÃƒÂ¢Ã¢â‚¬Å¾Ã‚Â¢ÃƒÆ’Ã†â€™Ãƒâ€ Ã¢â‚¬â„¢ÃƒÆ’Ã‚Â¢ÃƒÂ¢Ã¢â‚¬Å¡Ã‚Â¬Ãƒâ€¦Ã‚Â¡ÃƒÆ’Ã†â€™ÃƒÂ¢Ã¢â€šÂ¬Ã…Â¡ÃƒÆ’Ã¢â‚¬Å¡Ãƒâ€šÃ‚Â¡ndez has announced an extension to the nationwide quarantine until Sunday, April 12, initially implemented on Friday, March 20</t>
  </si>
  <si>
    <t>The curfew has been extended until June 7. Stay at home is required with some exceptions. Source: https://web.archive.org/web/20200528154346/https://www.boletinoficial.gob.ar/detalleAviso/primera/229716/20200525</t>
  </si>
  <si>
    <t>some exceptions</t>
  </si>
  <si>
    <t>Buenos Aires, CABA</t>
  </si>
  <si>
    <t>Quarantine restrictions will be extended in Buenos Aires and its province until Sunday, May 24.</t>
  </si>
  <si>
    <t>Workers in activities called essential or excepted by the National Government, who have to move around the Metropolitan Area of Buenos Aires (AMBA), must have a circulation permit to do so. Going out to exercise is also forbidden.     https://web.archive.org/web/20200702135639/https://www.clarin.com/ciudades/nueva-cuarentena-tenes-saber-restricciones-9-preguntas_0_z6yX4gsbP.html</t>
  </si>
  <si>
    <t>Lockdown extended. Argentina's President Alberto Fernandez announced on Saturday, April 24, that the current mandatory quarantine orders to prevent the further spread of the coronavirus disease (COVID-19) will be extended until Sunday, May 10. Fernandez also stated that despite the extension of the lockdown, people will be allowed to go for daytime walks.</t>
  </si>
  <si>
    <t>Lockdown measures and quarantine restrictions extended until the 7th of June, included.</t>
  </si>
  <si>
    <t>Buenos Aires lockdown extended. &lt;p&gt;On Friday, June 26, President Alberto FernAÃ‚Â¡ndez announced that the lockdown in place in the Buenos Aires metropolitan area to prevent the spread of the coronavirus disease (COVID-19) will be extended until July 17. The capital has been under lockdown since March 20 and measures had previously been extended until Sunday, June 28. Fernandez also stated that due to a rise in COVID-19 infections, some restrictions which had previously been eased would be reimposed. From Wednesday, July 1, only those working in essential services will be able to use public transport and everyone will be asked to stay in their homes. Most of those non-essential businesses which resumed operations on June 8 will be required to close again. Restrictions have been eased in many other areas of Argentina, but Buenos Aires remains the epicenter of the country's outbreak, accounting for 97 percent of the cases detected on Friday, according to the president. Fernandez also urged residents of the capital not to show their anger at the necessary measures, as protests have been witnessed in recent months as people grow tired of the restrictions.&lt;/p&gt;&lt;p&gt;Schools nationwide will remain closed while mass gatherings, including shows, concerts, and sporting events, are prohibited. Outdoor exercise will only be permitted between 08:00 and 20:00 (local time).&lt;/p&gt;&lt;p&gt;A suspension of ticket sales for commercial flights remains in place until September 1. This includes ticket sales for all flights into and out of, as well as within, Argentina, preventing the booking of flights without approval from the National Civil Aviation Administration (ANAC). However, special chartered repatriation flights have been allowed to continue operating.&lt;/p&gt;</t>
  </si>
  <si>
    <t>Outdoor exercise permitted between 08:00 and 20:00.</t>
  </si>
  <si>
    <t>outdoor exercise</t>
  </si>
  <si>
    <t>Mandatory lockdown extended. Argentine authorities announced that the ongoing nationwide quarantine, set to expire on Sunday, April 12, will be extended through Sunday, April 26.</t>
  </si>
  <si>
    <t>Lockdown relaxed in some parts of the country. Furthermore, President Alberto Fernandez declared that quarantine restrictions in the rest of the country, due to expire on Sunday, May 10, will be relaxed. The relaxation of lockdown measures in other regions will allow certain shops to reopen; however, the decision-making on when and which parts of the economy should resume operations in each region will be left to the governors.</t>
  </si>
  <si>
    <t>some regions</t>
  </si>
  <si>
    <t>For the rest of the country where the infection rate of COVID-19 is lower, a gradual easing of restrictions continues. Although regional variations apply, in general people will no longer be required to stay at home and can resume normal activities, providing they maintain social distance.</t>
  </si>
  <si>
    <t>Lockdown and forced quarantine extended until 24th of May included. Provided that they are not part of urban agglomerations whose population exceeds 500.000, Governors of Provinces may make further exceptions.</t>
  </si>
  <si>
    <t>26th June    Announcement that from July 1 "we're going to ask everyone to return to isolation in the greater Buenos Aires area at home and to only leave to fetch provisions for daily life," he said. The measure will last until July 17 with "only essential services and some industrial zones" remaining operational.       This indicates that previously non-essential businesses had been open (as indicated in the note for 12 May)    http://archive.vn/TTPpj</t>
  </si>
  <si>
    <t>Lockdown and forced quarantine extended until 10th of May included.  Exceptions can be allocated by local authorities. In some parts of the country (not including Buenos Aires and other larger cities), you are also allowed to go out for up to one hour each day provided that; you remain within 500 meters of your accommodation; you do not use public transport; and you comply with social distancing. This allows people to go for a walk but not to go for a run. The locations where this exemption applies are subject to change. (Decree 408/2020)</t>
  </si>
  <si>
    <t>ARM</t>
  </si>
  <si>
    <t>Armenia</t>
  </si>
  <si>
    <t>AM</t>
  </si>
  <si>
    <t>nationwide lockdown imposed. All individuals are required to self-isolate and will only be allowed to leave their homes to go to the grocery store or pharmacy. Citizens leaving their homes will need to complete and carry a standardized form about their movement and bring along a passport or ID card.</t>
  </si>
  <si>
    <t>Lockdown extended. Lockdown extended</t>
  </si>
  <si>
    <t>required</t>
  </si>
  <si>
    <t>Restrictions requiring residents to stay in their residences, and carry a completed movement questionnaire or permit when commuting to work and/or conducting essential movement, will be lifted on 4 May.</t>
  </si>
  <si>
    <t>On March 31 the strict quarantine measures were extended to last from April 1 through April 12, 2020. All people must carry their passports and self-declaration forms at all times. Violations of movement restrictions or quarantine may be punishable by law.</t>
  </si>
  <si>
    <t>ATG</t>
  </si>
  <si>
    <t>Antigua And Barbuda</t>
  </si>
  <si>
    <t>curfew from 8pm to 6 am beginning March 28 to end April 11; defense force will patrol streets to ensure compliance "persons in contravention are liable to pay a fine of $5,000.00 or imprisomnment for 6 months or both fine and imprisonment"</t>
  </si>
  <si>
    <t xml:space="preserve">Modification curfew time - 24 Hour curfew from Thursday, April 2 from 12:01 a.m. to Thursday, April 9 (Mid-Night), 2020.  No movement during the day by non-essential workers except for food and emergency supplies. Defense force will patrol streets to ensure compliance "persons in contravention are liable to pay a fine of $5,000.00 or imprisomnment for 6 months or both fine and imprisonment"_x000D_
</t>
  </si>
  <si>
    <t>full curfew</t>
  </si>
  <si>
    <t>Extension of 24 hr curfew from until April 16 ; A person who fails to comply with these special measures commits an offence and is liable on summary conviction to a fine of five thousand ($5,000.00) dollars or to imprisonment for six (6) months or to both such fine and imprisonment.</t>
  </si>
  <si>
    <t>24 Hour Curfew continues from 12:01 a.m. April 16 to 12 Midnight April 22, 2020</t>
  </si>
  <si>
    <t>Curfew continues from 12:01 a.m. April 23 to 12 Midnight May 14, 2020</t>
  </si>
  <si>
    <t>The Cabinet has approved the return to beaches, beginning Tuesday, May 5, 2020, for the purpose of exercise and to improve the healthy lifestyle, and thereafter on Monday to Friday, 6:00 am to 6:00 pm, not on weekends or holidays</t>
  </si>
  <si>
    <t>Cabinet has reduced the curfew hours from 9pm to 5am daily. Beach access has been expanded to seven days a week between the hours 5am to 7Pm.</t>
  </si>
  <si>
    <t>Antigua's current evening curfew, in effect from 9 p.m. to 5 a.m., will be in place until June 12.</t>
  </si>
  <si>
    <t>Lockdown reduced and extended. Authorities in Antigua and Barbuda have reduced the curfew hours to 2300-0500 daily and extended it through July 31, while maintaining the relaxation of some restrictions initially enforced to curb the spread of coronavirus disease (COVID-19). Residents are not allowed outside their homes during curfew; emergency and critical services are exempt.</t>
  </si>
  <si>
    <t>AUS</t>
  </si>
  <si>
    <t>Australia</t>
  </si>
  <si>
    <t>AU</t>
  </si>
  <si>
    <t>voluntary</t>
  </si>
  <si>
    <t>"Stay at home over Easter," PM Scott Morrison said</t>
  </si>
  <si>
    <t>easter</t>
  </si>
  <si>
    <t>Summary of state-specific measures: http://web.archive.org/web/20200521212036/https://www.theguardian.com/australia-news/2020/may/20/social-distancing-rules-australia-when-will-end-guidelines-coronavirus-laws-physical-covid-19-restrictions-signs-posters-nsw-victoria-qld-queensland-act-sa-wa-nt-tasmania</t>
  </si>
  <si>
    <t>various states</t>
  </si>
  <si>
    <t>New South Wales</t>
  </si>
  <si>
    <t>Movement restrictions eased in New South Wales. House visits will also be permitted, as long as there are no more than five visitors per household.</t>
  </si>
  <si>
    <t>movement restrictions lifted</t>
  </si>
  <si>
    <t>Queensland</t>
  </si>
  <si>
    <t>Movement restrictions eased in Queensland. In Queensland, as of Saturday, May 2, individuals will be allowed to go for drives within 50 km (31 m) of their homes. Certain recreational activities like picnics will be permitted, groups of two will be allowed to go out together, and shopping for non-essential items will be allowed.</t>
  </si>
  <si>
    <t>Victoria</t>
  </si>
  <si>
    <t>Residents in Victoria urged to stay at home. More than 1 million Victorians have been advised not to leave their suburbs by a national health committee and the state government is considering making the advice a legally enforceable restriction.</t>
  </si>
  <si>
    <t>all residents</t>
  </si>
  <si>
    <t>Victorians still being asked to stay at home: https://web.archive.org/web/20200528215628/https://www.dhhs.vic.gov.au/stay-home-restrictions-coronavirus Little by way of "stay at home" messages in other states. Note, for example, easing of "stay at home" restrictions in Queensland on 1 May 2020. Archived statement: https://web.archive.org/web/20200528220527/http://statements.qld.gov.au/Statement/2020/5/1/queenslanders-urged-to-play-it-safe-this-weekend</t>
  </si>
  <si>
    <t>Western Australia</t>
  </si>
  <si>
    <t>Movement restrictions eased in Western Australia. People in Western Australia will also be permitted to leave home for non-contact recreational activities including hiking, boating, camping, fishing, and picnics in parks with household members.</t>
  </si>
  <si>
    <t>Stay at home, unless shopping for essentials, travelling to and from work - where you cannot work from home, going to school and exercising. Keep visitors to your home at a minimum. In outdoor spaces do not congregate in groups.</t>
  </si>
  <si>
    <t>Extension of stay at home recommendation. Nationwide restrictions are extended for an additional 4 weeks. Australians should remain at home unless buying essentials, exercising, going to work, or seeking medical care. Residents over 70 years of age have been asked to self-isolate</t>
  </si>
  <si>
    <t>some postcodes in Victoria</t>
  </si>
  <si>
    <t>9 postcodes within the state of Victoria have imposed lockdowns restricting the movement of residents to leave the house only for food or supplies, to work or study if you can't do it at home, give or receive care, exercise. In place until 29 July   affected postcodes: 3012, 3021, 3032, 3038, 3042, 3046, 3047, 3055, 3060, 3064.         In other regions and states, most businesses have reopened with capacity regulations at 1 person per 2 square meters.     http://archive.vn/wip/P5I9a</t>
  </si>
  <si>
    <t>Stay at home recommendation for elderly, chronically ill, indeginious. Morrison urged Australians over the age of 70, Australians with chronic illness over the age of 60 and Indigenous Australians over the age of 50 to stay home and self-isolate. Morrison also cleared the only four acceptable reasons for Australians to leave their houses: shopping for essentials; for medical or compassionate needs; exercise in compliance with the public gathering restriction of two people; and for work or education purposes.</t>
  </si>
  <si>
    <t>at risk population</t>
  </si>
  <si>
    <t>Restrictions vary between states/territories. For instance, South Australia and Western Australia have not said people cannot leave their home.</t>
  </si>
  <si>
    <t>Movement restrictions eased in New South Wales. Restrictions would be eased in the state of New South Wales (NSW) effective Friday, May 1. Up to two adults and their children will be able to visit the homes of friends and family.</t>
  </si>
  <si>
    <t>Melbourne</t>
  </si>
  <si>
    <t>Lockdown imposed in parts of Melbourne. &lt;p&gt;From midnight, more than 30 suburbs in AustraliaaÃ¢â€šÂ¬Ã¢â€žÂ¢s second-biggest city will return to stage three restrictions, the third-strictest level in curbs to control the pandemic. That means residents will be confined to home except for grocery shopping, health appointments, work or caregiving, and exercise.&lt;/p&gt;</t>
  </si>
  <si>
    <t>AUT</t>
  </si>
  <si>
    <t>Austria</t>
  </si>
  <si>
    <t>Mandatory lockdown extended. The Austrian government announced it will extend the existing domestic restrictions until Monday, April 13, to prevent further spread of the coronavirus (COVID-19). The restrictions include a ban on leaving home except for grocery shopping, necessary work, or to assist vulnerable people. Outdoor walks remain possible but alone or with people living in the same household. Anyone violating the restrictions will face a EUR 3600 fine. All schools and most non-essential businesses remain closed. While the measure is due in effect from Monday, March 16, police officers deployed to playgrounds and other public areas on Sunday to begin enforcing it</t>
  </si>
  <si>
    <t>Mittelberg</t>
  </si>
  <si>
    <t>Curfew for Mittelberg in Vorarlberg municipalities between (midnight)12:00 pm - 5:00 am, until 30th April</t>
  </si>
  <si>
    <t>AZE</t>
  </si>
  <si>
    <t>Azerbaijan</t>
  </si>
  <si>
    <t>AZ</t>
  </si>
  <si>
    <t>Baku, Sumgayit, Ganja, Lankaran, Absheron, Nakchivan Autonomous Republic</t>
  </si>
  <si>
    <t>Lockdown restrictions ease in parts of the country. As of May 4, 2020, the Government of Azerbaijan implemented a partial easing of these rules to allow for the partial re-opening of a number of business and previously restricted services. From May 4, 2020,Ãƒâ€šÃ‚Â restrictions will be eased for all regions of Azerbaijan except for Baku, Sumgayit, Ganja, Lankaran, Absheron, and the Nakhchivan Autonomous Republic. However, individuals are still subject to a number of restrictions, including a prohibition on public gatherings of more than 10 people.</t>
  </si>
  <si>
    <t>Restrictions on stay at home requirements (with going to work only with permit or leaving the house through SMS system) will be lifted as of May 18.     https://web.archive.org/web/20200522021231/https://www.news.az/news/azerbaijan-to-cancel-sms-permission-system-as-covid-19-quarantine-eases</t>
  </si>
  <si>
    <t>Following a rise in COVID 19 infections, the government has decided to reintroduce the curfew again until the end of the weekend.     https://web.archive.org/web/20200604215306/https://uk.reuters.com/article/health-coronavirus-azerbaijan/azerbaijan-will-reimpose-some-restrictions-to-halt-virus-after-rise-in-infections-idUKL8N2DG5OI</t>
  </si>
  <si>
    <t>Azerbaijan has imposed a two-week quarantine regime and re-introduced electronic permits to control residents' movement as the country faces a spike in COVID-19 cases. residents must now send a text message to the authorities any time they want to leave home, and can do so only under a limited set of circumstances, including visiting the doctor or shopping for food.  https://web.archive.org/web/20200625220123/https://eurasianet.org/azerbaijan-re-introduces-electronic-permits-to-restrict-movement-as-covid-spread-worsens</t>
  </si>
  <si>
    <t>electronic permits</t>
  </si>
  <si>
    <t>After the weekend, the ban on leaving the house was lifted again (16th was a public holiday so it "did not count" according to authorities).</t>
  </si>
  <si>
    <t>holiday</t>
  </si>
  <si>
    <t>Lockdown measures reintroduced through 8/1.The Azerbaijani government announced on Thursday, June 18, that coronavirus disease (COVID-19) lockdown measures will be reintroduced and extended through August 1, following a rise in COVID-19 cases. According to local media sources, the government announced on Thursday that in one day Azerbaijan recorded 338 new cases of COVID-19, including six deaths. The government had previously extended some lockdown measures through July 1.&amp;nbsp;&lt;br /&gt;Reportedly, people in major cities, including the capital Baku, will be allowed to leave their homes only with special permission from authorities between Sunday, June 21, and July 5. Furthermore, shopping malls, cinemas, restaurants and cafes, beauty salons and museums in those cities will be closed again after having reopened on May 31.&amp;nbsp;&lt;br /&gt;The Azerbaijani authorities have extended the suspension of all commercial passenger flights in to and out of Azerbaijan until July 1 at the earliest.&lt;/p&gt;</t>
  </si>
  <si>
    <t>easing of restrictions, the system of leaving the place of residence on the basis of a service card or a certificate of employment with the permission of SMS, registration on the portal "permit.e-gov.az" is abolished; social assistance offices reopen;the full range of activities of government employees is restored; on-site services are restored to customers in restaurants, cafes and tea houses (except for the use of hookah equipment in public catering facilities); Restrictions on access to boulevards, parks and recreation areas are lifted; inter-district and inter-city traffic is restored in the mentioned areas (except for public transport services);the activities of legal entities and individuals providing work and services to other business entities in various areas where their activities are restricted during the special quarantine regime are restored;the activity of individual trade facilities in all areas is restored;barbershops, beauty salons and cosmetic services are being restored;</t>
  </si>
  <si>
    <t>Large cities</t>
  </si>
  <si>
    <t>Lockdown measures extended in big cities until July 1. Azerbaijan has extended coronavirus lockdown restrictions including the closure of borders until July 1, the government has said. It said internal flights could resume from June 15 but that all people must stay at home in big cities, including the capital Baku, on June 14 and 15 after the number of infections rose.</t>
  </si>
  <si>
    <t>the special quarantine regime applied in the country was extended until 00.00 on May 4, 2020</t>
  </si>
  <si>
    <t>Weekend curfew imposed in major cities. The Azerbaijani government announced on Thursday, June 4, that a weekend curfew would be in place in major cities, including Baku, starting at midnight (local time) on Friday, June 5, and ending at 06:00 on Monday morning, June 8. Only those with special exemptions for essential work, medical purposes, funerals, or other necessary purposes will be able to leave their homes in Baku, Sumgayit, Ganja, Lankaran, and the Absheron Peninsula. The measures have been introduced following a rise in coronavirus disease (COVID-19) cases since lockdown measures were eased on May 18, with 325 new COVID-19 cases confirmed on Wednesday, June 3. Officials have indicated that dependent on the rate of COVID-19 infection further weekend curfews could follow over the next month or two</t>
  </si>
  <si>
    <t>Lockdown measures extended until May 4. Lockdown measures were initially imposed on Tuesday, March 24, and have since been extended until Monday, May 4. Under the measures, individuals over the age of 65 are prohibited from leaving their homes. The country's borders with neighboring Georgia and Iran also remain closed. Travel to and from the capital Baku, Sumgayit and Absheron is restricted, except for special-purpose vehicles and cargo transportation vehicles. Passenger transportation between cities and districts remains suspended, as is the operation of all shopping centers, except for grocery stores, supermarkets, and pharmacies. Further, public gatherings of more than ten people have been banned, while walking in parks and boulevards continue to be prohibited. A suspension on all commercial passenger flights arriving into and departing from Azerbaijan remains in place until Monday, May 4.</t>
  </si>
  <si>
    <t>starting from 00:00 on April 27, 2020, the duration of permits will be extended from 2 to 3 hours when sending an SMS to 8103 to leave the place of residence. Since the restrictions on some areas of activity have been removed from this date, permission will be applied to 8103 in the following cases:</t>
  </si>
  <si>
    <t>Azerbaijan implements stay-at-home orders. "People are permitted to leave their residences in case of urgent medical need, imminent danger, or if visiting authorized retail facilities like grocery stores, gas stations, or pharmacies." When leaving their places of residence individuals have to obtain permission by sending a text message in accordance with purpose of leave.   http://web.archive.org/web/20200426172817/https://nk.gov.az/media/files/4600c0c7c504091e68ec769922fefe2c.pdf; http://web.archive.org/web/20200426172852/https://az.usembassy.gov/covid-19-information-for-azerbaijan/</t>
  </si>
  <si>
    <t>Lockdown measures imposed. Lockdown imposed March 24th</t>
  </si>
  <si>
    <t>"The Operational Headquarters under the Cabinet of Ministers of the Republic of Azerbaijan has made such a decision in connection with the movement restriction in the country from 00:00 (GMT+4) April 5, 2020 to 00:00 April 20, 2020 to protect life and health of the population, ensure uninterrupted operation of state structures and life support facilities, as well as activity of economic entities in the current situation at the appropriate level.  Restrictions on movement have been imposed in Azerbaijan within the framework of the special quarantine regime introduced in the country in order to prevent the spread of coronavirus infection (COVID-19), Trend reports.  In order to ensure the protection of life and health of the population, uninterrupted operation of state structures and life support facilities, as well as activities of economic entities at the appropriate level, the Operational Headquarters under the Cabinet of Ministers of the Republic of Azerbaijan has made the following decision in connection with the introduction of restrictions on movement in the country from 00: 00 April 5, 2020 to 00:00 April 20, 2020"  https://web.archive.org/web/20200521223639/https://en.trend.az/azerbaijan/politics/3217188.html</t>
  </si>
  <si>
    <t>BEL</t>
  </si>
  <si>
    <t>Belgium</t>
  </si>
  <si>
    <t>BE</t>
  </si>
  <si>
    <t>Mandatory lockdown eased. Lockdown will be eased, allowed for people to meet in open spaces with up to two other individuals not living in their households while observing social distancing rules</t>
  </si>
  <si>
    <t>Extented until 3rd May: Police enforced general lock-down limiting the leaving of ones home only for emergencies, helping others and essential errands.</t>
  </si>
  <si>
    <t>Police enforced general lock-down limiting the leaving of ones home only for emergencies, helping others and essential errands. Companies required to organize telework where possible, without exeption. Measures set to last until 5th April.</t>
  </si>
  <si>
    <t>Extended lockdown. Belgian Prime Minister Sophie WilmÃƒÆ’Ã†â€™Ãƒâ€ Ã¢â‚¬â„¢ÃƒÆ’Ã¢â‚¬Â ÃƒÂ¢Ã¢â€šÂ¬Ã¢â€žÂ¢ÃƒÆ’Ã†â€™ÃƒÂ¢Ã¢â€šÂ¬Ã‚Â ÃƒÆ’Ã‚Â¢ÃƒÂ¢Ã¢â‚¬Å¡Ã‚Â¬ÃƒÂ¢Ã¢â‚¬Å¾Ã‚Â¢ÃƒÆ’Ã†â€™Ãƒâ€ Ã¢â‚¬â„¢ÃƒÆ’Ã‚Â¢ÃƒÂ¢Ã¢â‚¬Å¡Ã‚Â¬Ãƒâ€¦Ã‚Â¡ÃƒÆ’Ã†â€™ÃƒÂ¢Ã¢â€šÂ¬Ã…Â¡ÃƒÆ’Ã¢â‚¬Å¡Ãƒâ€šÃ‚Â¨s announced that a nationwide lockdown set to expire on April 5 has been extended by two weeks until Sunday, April 19</t>
  </si>
  <si>
    <t>BFA</t>
  </si>
  <si>
    <t>Burkina Faso</t>
  </si>
  <si>
    <t>a nationwide curfew from 1900 to 0500</t>
  </si>
  <si>
    <t>Extension of curfew time from 9pm to 4am.</t>
  </si>
  <si>
    <t>Curfew remains in place from 9 pm to 4 am as of 13 May 2020  https://web.archive.org/web/20200517193107/https://www.sig.gov.bf/actualites/details?tx_news_pi1%5Baction%5D=detail&amp;tx_news_pi1%5Bcontroller%5D=News&amp;tx_news_pi1%5Bnews%5D=409&amp;cHash=c6c60737c62d9b2ca3dc8b5f93eb5b4d</t>
  </si>
  <si>
    <t>Curfew remains in place from 9 pm to 4 am as of 23 May 2020    https://web.archive.org/save/https://www.sig.gov.bf/actualites/details?tx_news_pi1%5Baction%5D=detail&amp;tx_news_pi1%5Bcontroller%5D=News&amp;tx_news_pi1%5Bnews%5D=442&amp;cHash=2a8f9b8097df23873a0db5219066978d</t>
  </si>
  <si>
    <t>Partial curfew Lifted. Following a presidential decree on Monday, June 1, the nationwide curfew imposed to prevent the spread of the coronavirus disease (COVID-19) was lifted on Wednesday, June 3. The curfew between 21:00 and 04:00 (local time) had been in place since March 21. The country remains under a state of health emergency and the borders remain closed until further notice. All bars, restaurants, markets, and schools remain closed, and some public gatherings continue to be prohibited. Other restrictions, including the use of face masks in public places, remain mandatory nationwide.</t>
  </si>
  <si>
    <t>Ouagadougou, Bobo-Dioulasso, Boromo, Hounde, Dedougou, Banfora, Manga, Zorgho</t>
  </si>
  <si>
    <t>Lockdown for cities of Ouagadougou, Bobo-Dioulasso, Boromo, Hounde, Dedougou, Banfora, Manga et Zorgho.</t>
  </si>
  <si>
    <t>BGD</t>
  </si>
  <si>
    <t>Bangladesh</t>
  </si>
  <si>
    <t>BD</t>
  </si>
  <si>
    <t>On 25 March, Bangladesh went into a total lockdown. "The government also decided to suspend all domestic commercial flights from midnight Tuesday until further notice as part of efforts to encourage people to stay home to contain the outbreak."</t>
  </si>
  <si>
    <t>extending the general holiday period to May 5</t>
  </si>
  <si>
    <t>The Government of Bangladesh general holiday period has been extended to May 30.  Bangladeshi government offices and private sector organizations will largely be closed from March 26 to May 30 and the government has advised everyone to stay home during this period.  Hospitals, pharmacies, and kitchen markets will remain open.  Public transportation and banking services will be limited.</t>
  </si>
  <si>
    <t>Sibchar</t>
  </si>
  <si>
    <t>On 19 March, Sibchar district went into emergency lockdown. During the lockdown, no one can enter the area and no one can leave. Everyone has to stay at home. Only emergency services will remain active. Shibchar Upazila Nirbahi Officer (UNO) Md Asaduzzaman said at an emergency press conference.  Source: https://web.archive.org/web/20200426204359/https://www.dhakatribune.com/bangladesh/nation/2020/03/19/shibchar-put-on-emergency-lockdown</t>
  </si>
  <si>
    <t>Cox's Bazaar</t>
  </si>
  <si>
    <t>Lockdown at Cox's Bazar lifted. From June 6 until June 20, the Bangladeshi government has classified Cox's Bazar (Chittagong division) as a red zone and placed specific lockdown restrictions on the area.</t>
  </si>
  <si>
    <t>Extension of nationwide lockdown. Authorities extend Bangladesh's nationwide lockdown to May 30</t>
  </si>
  <si>
    <t>On 10 April, the government extended the lockdown till 25 April and announced that tougher restrictions on public movement. According to a gazette issued by the Public Administration Ministry, after Friday evening "no one will be allowed to leave home"with effect from 18:00 to 06:00 (local time) daily with some exceptions for essential services such as electricity, water, gas, fire brigade, telephone and internet.   Anyone found violating the curfew may face prosecution.</t>
  </si>
  <si>
    <t>Holiday period extended to April 25</t>
  </si>
  <si>
    <t>Lockdown imposed at Cox's Bazar town. From Saturday, June 6, to Saturday, June 20, the Bangladeshi government has classified Cox's Bazar town (Chittagong division) as a red zone and placed specific lockdown restrictions on the area. All shops will be closed during this period except for food markets, which are permitted to open on Sundays and Thursdays only. Additionally, travel in and out of the town is not permitted during this period.</t>
  </si>
  <si>
    <t>National curfew extended with shortened hours. Bangladeshi authorities announced on Tuesday, June 30, that the restrictions in place to contain the spread of the coronavirus disease (COVID-19) in the country have been extended until August 3. Curfew hours have been shortened to between 22:00 - 05:00 (local time).</t>
  </si>
  <si>
    <t>Extension of national curfew. A nationwide curfew introduced by Bangladeshi authorities to curb the spread of the coronavirus (COVID-19) disease remains in place until Monday, June 15. During the hours of 20:00 and 08:00 (local time), residents are only to leave their homes if there is an urgent need. Volunteers and emergency workers are exempt from the abovementioned curfew.</t>
  </si>
  <si>
    <t>Bangladesh will extend the ongoing nationwide lockdown against the coronavirus pandemic until May 16</t>
  </si>
  <si>
    <t>Stay at home required for red zones. Outside the red zones, all the government, semi-government, autonomous and non-government offices would remain open in their respective arrangements on a limited scale while no one would be allowed to go out at night from 8:00pm to 6:00am without an emergency during the extended restriction period effective from today.</t>
  </si>
  <si>
    <t>partial curfew, except red zones</t>
  </si>
  <si>
    <t>People are forbidden to come out of their homes between 20:00-6:00 unless very necessary (necessary purchase and sales, commuting to work, purchase of medication, health services, burial of the dead etc.).  All shops, wet markets and shopping malls must be closed by 16:00 (4pm).</t>
  </si>
  <si>
    <t>general holiday period from March 29 to April 11.  Bangladeshi government offices and private sector organizations will largely remain closed until April 9 and the government has advised everyone to stay home during this period.  Hospitals, pharmacies, and food stores remain open.  Public transportation and banking services remain limited. Curfew in place 18.00 - 6</t>
  </si>
  <si>
    <t>Stay at home required for red zones. Outside the red zones, all the government, semi-government, autonomous and non-government offices would remain open in their respective arrangements on a limited scale while no one would be allowed to go out at night from 8:00pm to 6:00am without an emergency during the extended restriction period effective from today.    Source: https://web.archive.org/web/20200626223155/https://www.newagebd.net/article/108471/general-holiday-for-red-zones-announced</t>
  </si>
  <si>
    <t>BGR</t>
  </si>
  <si>
    <t>Bulgaria</t>
  </si>
  <si>
    <t>While some public gatherings were banned, it does not seem like the Bulgarian government has placed an official restriction on leaving home, though it recommended staying at home. Individual quarantine measures might be ordered (and numbers for those are in the thousands, but no general stay-at-home order); https://web.archive.org/web/20200425135356/https://www.nytimes.com/reuters/2020/04/15/world/europe/15reuters-health-coronavirus-bulgaria.html; https://web.archive.org/web/20200425135426/https://sofiaglobe.com/2020/04/11/covid-19-in-bulgaria-roundup-april-11-death-toll-rises-mask-wearing-decreed/; https://web.archive.org/web/20200425134242/https://uk.reuters.com/article/uk-health-coronavirus-easter-orthodox-bu/bulgarian-christians-celebrate-easter-amid-coronavirus-outbreak-idUKKBN22100A; https://web.archive.org/web/20200425134245/https://uk.reuters.com/article/uk-health-coronavirus-bulgaria-church/bulgarian-churches-to-remain-open-on-palm-sunday-easter-idUKKCN21R2B1</t>
  </si>
  <si>
    <t>No official stay at home order, but government recommends people to stay at home.</t>
  </si>
  <si>
    <t>Izgrev</t>
  </si>
  <si>
    <t>The village of Izgrev, Shoumen district was placed under lockdown in the evening on June 11 until June 25. The measure was introduced after 17 people from the village tested positive for coronavirus. Wearing masks in the village is mandatory in indoor and outdoor public places. All markets are closed except those that sell agricultural products. Large public gatherings, including celebrations are temporarily banned,</t>
  </si>
  <si>
    <t>cordon sanitair</t>
  </si>
  <si>
    <t>Bansko</t>
  </si>
  <si>
    <t>Bulgaria's Bansko ski resort under strict lock down for 14 days; entry into and exit from the town is prohibited; all residents who are not in Bansko can return to their homes by 8 pm on March 18.</t>
  </si>
  <si>
    <t>bansko ski resort</t>
  </si>
  <si>
    <t>Residents of Bansko put under quarantine, can only leave the house for essential trips, enforced by local police; https://web.archive.org/web/20200504104452/https://dnes.dir.bg/obshtestvo/11-novi-polozhitelni-probi-virusat-stigna-smolyan-i-veliko-tarnovo; https://web.archive.org/web/20200504104705/https://www.mediapool.bg/bansko-ski-resort-first-bulgarian-town-to-impose-full-quarantine-over-covid-19-news304767.html; https://web.archive.org/web/20200504104703/https://sofiaglobe.com/2020/03/17/coronavirus-bulgarias-bansko-ski-resort-placed-under-quarantine/</t>
  </si>
  <si>
    <t>Quarantine in Bansko ski resort will be stood down</t>
  </si>
  <si>
    <t>Panagyurishte</t>
  </si>
  <si>
    <t xml:space="preserve">Curfew introduced in Panagyurishte because of the coronavirus. Children will be forbidden to go outside from 8:00 pm to 6 am in the morning, and adults from 9:00 pm to 6:00 am.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
</t>
  </si>
  <si>
    <t>night curfew, children</t>
  </si>
  <si>
    <t>Panicherevo</t>
  </si>
  <si>
    <t>General regulations remain in place; Minister of Health in addition places the village of Panicherevo, Gurkovo Municipality, Stara Zagora District under strict quarantine on 15.04.2020 (canceled on April 28). They cannot leave their homes except for the provision of food and medicine, bank services or medical assistance when needed. https://web.archive.org/web/20200504001928/https://coronavirus.bg/bg/245</t>
  </si>
  <si>
    <t>Panicherevo quarantine canceled on April 28</t>
  </si>
  <si>
    <t>Stara Zagora</t>
  </si>
  <si>
    <t>Curfew imposed in Stara Zagora province. nighttime curfew in Stara Zagora province, from 21:00 to 05:00 (local time) each night, during which time residents and visitors will be barred from leaving their homes and accommodations</t>
  </si>
  <si>
    <t>BHR</t>
  </si>
  <si>
    <t>Bahrain</t>
  </si>
  <si>
    <t>recommended stay-at-home orders extended. Extension of stay at home from late March until April 23</t>
  </si>
  <si>
    <t>recommended stay-at-home orders. commit to staying at home as much as possible, and go out for necessity only</t>
  </si>
  <si>
    <t>Recommended stay-at-home orders extended 2 weeks. Bahraini authorities announced on Tuesday, April 21, that the current quarantine restrictions in place nationwide will be extended for a further two weeks until Thursday, May 7, amid the coronavirus disease (COVID-19) pandemic.</t>
  </si>
  <si>
    <t>Curfew 18.00 to 05.00 - Police enforced.</t>
  </si>
  <si>
    <t>BHS</t>
  </si>
  <si>
    <t>Bahamas</t>
  </si>
  <si>
    <t>Curfew implemented. Prime Minister Dr. Hubert Minnis announced that a national curfew will take effect today, mandating people remain in their homes until March 31 between 9pm and 5am. The penalty for breaking the order is a fine not exceeding $10,000 upon summary conviction or imprisonment for not more than 18 months or both.</t>
  </si>
  <si>
    <t>24-hour curfew except for those who have been deemed essential workers, or have special permission from the Commissioner of Police._x000D_
Residents can leave their homes for essential travel to the doctor, grocery store, bank, pharmacy or to refuel; as well as for outside exercise, not exceeding an hour and a half per day between the hours of 5 a.m. to 9 p.m._x000D_
Proper social distancing guidelines of at least six feet (6ft.) must be followed at all times while outside the home._x000D_
All public beaches, markets and docks will be closed, and no vehicles are permitted on any public or private roads for any purpose other than stated above.</t>
  </si>
  <si>
    <t>Emergency Order remains in effect until Wednesday, April 8</t>
  </si>
  <si>
    <t>24 hour curfew/lockdown implemented. On 6 April the state of public emergency was extended until 30 April. A 24 hour curfew limiting movement and shopping is in place every day with a total lockdown (with all stores closed and no travel allowed) over the Easter weekend from 8 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Å¡Ãƒâ€šÃ‚Â¢ÃƒÆ’Ã†â€™Ãƒâ€šÃ‚Â¢ÃƒÆ’Ã‚Â¢ÃƒÂ¢Ã¢â‚¬Å¡Ã‚Â¬Ãƒâ€¦Ã‚Â¡ÃƒÆ’Ã¢â‚¬Å¡Ãƒâ€šÃ‚Â¬ÃƒÆ’Ã†â€™ÃƒÂ¢Ã¢â€šÂ¬Ã‚Â¦ÃƒÆ’Ã‚Â¢ÃƒÂ¢Ã¢â‚¬Å¡Ã‚Â¬Ãƒâ€¦Ã¢â‚¬Å“ 14 April; and lock downs every weekend in April (17-20 and 24-27 April).</t>
  </si>
  <si>
    <t>Lockdown extended. Bahamian authorities announced on Monday, April 27, that the current state of emergency will be extended until Saturday, May 30, due to the ongoing coronavirus disease (COVID-19) pandemic. Under the state of emergency, all nonessential businesses are temporarily closed, while markets, banks, pharmacies, gas stations, and other businesses will operate at reduced hours. A 24-hour curfew remains in effect, while a total lockdown, including the prohibition of all travel and the closure of all shops, continues on weekends until Saturday, May 30.</t>
  </si>
  <si>
    <t>effective 21:00 Friday 1 May to 05:00 Monday May 4; nobody except for essentiual worker shall leave their residence for any purpose; fine or imprisonment for non compliance</t>
  </si>
  <si>
    <t>Lockdown extended. The 24-hour curfew regulations continue throughout the month of May, with full lockdowns taking place each weekend in May from 9:00 p.m. on Fridays through 5:00 a.m. on Mondays.</t>
  </si>
  <si>
    <t>Weekday lockdown lifted, replaced with curfew. Effective June 2, the weekday curfew will be reduced from 24 hours to 9:00 p.m. to 5:00 a.m. Weekend lockdowns will continue from 9:00 p.m. on Fridays through 5:00 a.m. the following Mondays (exception:  as noted above, the lockdown for the weekend beginning Friday, May 29 at 9:00 p.m. extends through Tuesday, June 2 at 5:00 a.m.).</t>
  </si>
  <si>
    <t>Nationwide curfew: Weekend lockdown lifted. Effective Monday, June 8, a curfew will be in place from 9:00 p.m. to 5:00 a.m., seven days per week until further notice. Lockdown periods:The last nationwide lockdown period is currently in effect and will end Monday, June 8 at 5:00 a.m. No future lockdowns are scheduled at this time.</t>
  </si>
  <si>
    <t>Bimini</t>
  </si>
  <si>
    <t>island of Bimini(COVID hotspot) will be placed under a two-week lockdown in order to slow and control the community spread of the COVID-19 virus on the island. The lockdown will take effect Monday 18 May at 9pm until Saturday 30 May at midnight. The date will be extended to a total of 14 days when Parliament reconvenes later this month. _x000D_
No person is allowed to leave their residence unless they fall under the categories specifically outlined in the Bimini Lockdown Order, or to seek urgent medical care.Any person who contravenes the Bimini Lockdown Order could face a fine of up to $10,000 or 18 months imprisonment or both.</t>
  </si>
  <si>
    <t>full curfew bimini island</t>
  </si>
  <si>
    <t>BIH</t>
  </si>
  <si>
    <t>Bosnia And Herzegovina</t>
  </si>
  <si>
    <t>FBiH</t>
  </si>
  <si>
    <t>General curfew lifted. People over 65 can go out only three days a week (Monday, Wednesday and Friday) from 9am to 1pm. On Tuesdays, Thursdays and Saturdays movement is allowed for children under 18 from 2pm to 8pm.</t>
  </si>
  <si>
    <t>no curfew</t>
  </si>
  <si>
    <t>Srpska</t>
  </si>
  <si>
    <t>Temporary curfew, valid from yesterday 3pm due to St. George's Day celebration, lifted</t>
  </si>
  <si>
    <t>st georges day</t>
  </si>
  <si>
    <t>Curfew hours changed to 10pm - 5am</t>
  </si>
  <si>
    <t>The curfew for people over 65 has been lifted</t>
  </si>
  <si>
    <t>&gt;65 years</t>
  </si>
  <si>
    <t>According to the US Dept of State Overseas Security Advisory Council webpage and , from today the Republika Srpska maintains its overnight curfew (2200-0500) but has removed. movement restrictions for those over 65. https://web.archive.org/web/20200518154807/https://www.osac.gov/Content/Report/3aa2fd97-8f36-47c5-8441-18b09385bdc3</t>
  </si>
  <si>
    <t>Nationwide State of Emergency declared     https://www.reuters.com/article/us-health-coronavirus-bosnia/bosnian-region-declares-state-of-disaster-over-coronavirus-idUSKBN21323A</t>
  </si>
  <si>
    <t>curfew</t>
  </si>
  <si>
    <t>Under 18 and over 65 yrs banned from movement within BIH  https://archive.vn/wip/nF8Nh</t>
  </si>
  <si>
    <t>&lt;18 to &gt;65yrs</t>
  </si>
  <si>
    <t>The curfew has been lifted, and Those over 65yr are now allowed out on Mondays, Wednesdays and Fridays from 900-1300hr, while Under 18s are allowed out on Tuesdays, Thursdays and Saturdays from 1400-2000hrs.   https://www.worldaware.com/covid-19-alert-bosnia-and-herzegovina-eases-restrictions-lifts-curfew-april-24  https://archive.vn/wip/C73dR</t>
  </si>
  <si>
    <t>With curfews still in place for U18s and over 65, others are still requested to only conduct necessary/essential business and errands outside of the home  http://archive.fo/wip/3TOHU</t>
  </si>
  <si>
    <t>Brcko</t>
  </si>
  <si>
    <t>Curfew from 11pm-5am (excludes critical employees)</t>
  </si>
  <si>
    <t>Curfew abolished</t>
  </si>
  <si>
    <t>curfew from 6pm to 5am</t>
  </si>
  <si>
    <t>Curfew times in FBiH adjusted. time for curfew was changed to 20:00 until 05:00.</t>
  </si>
  <si>
    <t>For period 1-3 May, curfew implemented from 10pm to 5 am</t>
  </si>
  <si>
    <t>Suspension of temporary curfew that started on 1st May</t>
  </si>
  <si>
    <t>According to the OECD,  FBiH decided to abolish the curfew and allow movement of all citizens.    https://web.archive.org/web/20200528100802/https://www.oecd.org/south-east-europe/COVID-19-Crisis-in-Bosnia-and-Herzegovina.pdf    There is still curfew in the Republika Srpska</t>
  </si>
  <si>
    <t>Curfew From 2000 until 0500</t>
  </si>
  <si>
    <t>24 hours curfew for those 65+</t>
  </si>
  <si>
    <t>&gt;65 yrs</t>
  </si>
  <si>
    <t>General curfew of 2000 to 0500</t>
  </si>
  <si>
    <t>Curfew reinstated in most of the country form 1 until 4 May + The Republika Srpska Crisis HQ has regularly instituted bans on civilian travel between towns on the weekends.  https://ba.usembassy.gov/covid-19-information/</t>
  </si>
  <si>
    <t>Srpska remains under curfew from 2200 to 0500 daily  http://archive.fo/wip/3TOHU</t>
  </si>
  <si>
    <t>Temporary curfew from 3pm until 5am next day due to St. George's Day celebration</t>
  </si>
  <si>
    <t>BLR</t>
  </si>
  <si>
    <t>Belarus</t>
  </si>
  <si>
    <t>BLZ</t>
  </si>
  <si>
    <t>Belize</t>
  </si>
  <si>
    <t>Curfew implemented. Authorities in Belize have declared a state of emergency and will impose a curfew from 4/1. Curfew from 8pm to 5am is in place and has been enforced by security forces</t>
  </si>
  <si>
    <t>people only to go out for food and essential needs; fuel, financial institutions, exercise, veterinary or medical attention, caregivers/ essential workers going to/from work; waste disposal, maintenance and housekeeping. Nonessential businesses can't be open; farms continue to operate, fishers continue to fish; no public transportation in or out of district; no busitos in the district; taxis allowed if called but should not loiter</t>
  </si>
  <si>
    <t>the curfew for children under the age of 16 will remain in effect. Therefore, children under the age of 16 are not allowed to be on the streets after 4:00 p.m., even if they are with a parent or guardian.    In addition, the 8:00 p.m. to 5:00 a.m. curfew will remain in place.    You are not allowed to be on the streets unless you are police, BDF, Coast Guard, Customs, Immigration, nurse or doctors who are on duty. Curfew does not change.  https://web.archive.org/web/20200503063500/https://amandala.com.bz/news/government-relaxes-some-state-of-emergency-measures-ahead-of-2-month-extension/</t>
  </si>
  <si>
    <t>partial curfew, under 16</t>
  </si>
  <si>
    <t>Sunday curfew has been lifted</t>
  </si>
  <si>
    <t>Curfew measures listed Statutory Instrument No. 72 of 2020, the Belize Constitution (Emergency Powers) Regulations, 2020 as implemented on May 15, which states "a curfew is hereby imposed during the hours of eight p.m. until four fifty-nine a.m. of the following morning for the entire country of Belize during the period of public emergency declared by Proclamation"    https://web.archive.org/web/20200518160134/https://www.pressoffice.gov.bz/wp-content/uploads/2019/12/SI-No-72-of-2020-Belize-Constitution-MAY-14-2020.pdf?fbclid=IwAR1UW-kfxk3pbv_UDVOp7rz0OC0NMZEGd2IAh3YQNNisJhF3KYx-E4kUBAk    Essential workers can move around during curfews - https://web.archive.org/web/20200518160134/https://www.pressoffice.gov.bz/wp-content/uploads/2019/12/SI-No-72-of-2020-Belize-Constitution-MAY-14-2020.pdf?fbclid=IwAR1UW-kfxk3pbv_UDVOp7rz0OC0NMZEGd2IAh3YQNNisJhF3KYx-E4kUBAk</t>
  </si>
  <si>
    <t>exercise allowed from 5am-8am</t>
  </si>
  <si>
    <t>Curfew extended. The nationwide lockdown measures introduced under a state of emergency, declared on Thursday, April 2, to prevent the spread of the coronavirus disease (COVID-19), will remain in place across Belize until Tuesday, June 30.</t>
  </si>
  <si>
    <t>Curfew is mandatory and restricts movement to between 5am-7:59pm and only allows exercise, emergencies, medical visits, visits to businesses or to work. Pass badges issued for to authorised persons allowing free movement. Public transport is open and travel between places and businesses permitted. Under Statutory Instrument No. 78 of 2020  Source: /web/20200610100643/https://www.pressoffice.gov.bz/wp-content/uploads/2019/12/SI-No-78-of-2020-Belize-Constitution-Emergency-Powers-2020.pdf</t>
  </si>
  <si>
    <t>changes to the curfew period which is now from 22:00 to 08:00 (local time) between Sundays and Thursdays, and from 00:00 to 08:00 on Fridays and Saturdays.</t>
  </si>
  <si>
    <t>Curfew lifted. The Belize government announced on Thursday, June 11, that the state of emergency will not be extended beyond its expiration on June 30 as restrictions introduced due to the coronavirus disease (COVID-19) are eased.</t>
  </si>
  <si>
    <t>Ambergris Caye</t>
  </si>
  <si>
    <t>Mandatory lockdown in San Pedro. Residents in San Pedro are placed on mandatory lockdown. Only essential workers will be allowed to leave home.</t>
  </si>
  <si>
    <t>Cayo District</t>
  </si>
  <si>
    <t>curfew from 20:00-4:59 for adults and 16:00-5:59 for children  all districts</t>
  </si>
  <si>
    <t>partial curfew for children</t>
  </si>
  <si>
    <t>BMU</t>
  </si>
  <si>
    <t>Bermuda</t>
  </si>
  <si>
    <t>On April 4th, The Government of Bermuda announced a 24 hr Shelter in Place establishing no person shall leave his home at any time of the day or night from 6am on 4 April 2020 until such Regulations cease to have effect. Individuals may leave their home for the following purposes only ( and provided appropriate social distancing is maintained at all times)  -essential visits to a permitted business, during the hours of 7am to 7pm only;  -essential medical appointments, during the hours of 7am to 7pm only (except for an emergency situation or scheduled appointment outside that period)  -for a walk or run, alone or with one other member of the same household, for a maximum period of sixty minutes per day during the hours of 7am to 7pm only, remaining at all times within a distance of one kilometre (half a mile) from his home;   -to assist elderly or vulnerable relatives or neighbours, during the hours of 7am to 7pm only (except for an emergency situation). https://web.archive.org/web/20200504211458/http://bermudalaws.bm/laws/Annual%20Laws/2020/Statutory%20Instruments/Emergency%20Powers%20%28COVID-19%20Shelter%20in%20Place%29%20Regulations%202020.pdf</t>
  </si>
  <si>
    <t>Curfew remains in place, specifically between 11 p.m. and 5 a.m. no person should be away from home unless for emergency or are listed in the legislated Schedule.    Stage 3 guidance:  https://web.archive.org/web/20200616101710/https://www.gov.bm/coronavirus-phase3-guidance</t>
  </si>
  <si>
    <t>Curfew from 12am-5am (changed from 11pm-5am)  http://archive.fo/dvcfR</t>
  </si>
  <si>
    <t>BOL</t>
  </si>
  <si>
    <t>Bolivia</t>
  </si>
  <si>
    <t>BO</t>
  </si>
  <si>
    <t>Bolivia, Plurinational State Of</t>
  </si>
  <si>
    <t>Extension of National quarantine measures require persons and vehicles to remain at home between 1800 and 0500 hrs.  People may move on foot within 500m of their home.    http://archive.vn/hvJla</t>
  </si>
  <si>
    <t>Chuquisaca</t>
  </si>
  <si>
    <t>People should stay in their homes, avoid gatherings in streets and public areas.</t>
  </si>
  <si>
    <t>La Paz</t>
  </si>
  <si>
    <t>People are recommended to stay in home for as much as possible.</t>
  </si>
  <si>
    <t>El Beni</t>
  </si>
  <si>
    <t>The rule establishes that families must stay at their homes from 5:00 p.m. to 5:00 a.m. from Monday to Sunday and traffic is prohibited then as well.</t>
  </si>
  <si>
    <t>Curfew applies Monday to Friday between 6pm and 5am. During weekends, you may go outside on foot between 6am and 2pm, up to 500m from your residence.</t>
  </si>
  <si>
    <t>Cochabamba</t>
  </si>
  <si>
    <t>March 17th The population of Cochabamba must remain at home without going outside, from 7:00 p.m. to 5:00 a.m. each day.</t>
  </si>
  <si>
    <t>A curfew between 18:00 and 05:00 Monday to Friday applies</t>
  </si>
  <si>
    <t>Curfew extended (total lockdown on weekends). The Bolivian government announced an extension of national quarantine measures through June 30, 2020. Under the decree: Social distancing and the use of masks in public places remains obligatory,  Monday to Friday: Persons and vehicles are prohibited from circulating between the nighttime hours of 18:00 and 5:00 but may circulate during the day with limits on the number of people in vehicles. Saturday and Sunday: Vehicles are prohibited from circulating. People may circulate on foot or bicycle withing 500 meters of their home. Classes and other public events remain suspended</t>
  </si>
  <si>
    <t>"Medium risk" municipalities: People may travel to and from work between 6am to 3pm, Monday to Friday. People aged between 18-65 and not working may go outside between 9am and midday, Monday to Friday, up to 500m from their residence. Children may also go outside for one hour only under these conditions, if accompanied by a family adult or tutor under 65 years old. On Saturdays, people aged between 18-65 may go outside on foot between 9am and 11am, up to 500m from their residence, if their ID card or passport number ends in 0, 2, 4, 6 or 8. On Sundays, people aged between 18-65 may go outside on foot between 9am and 11am, up to 500m from their residence, if their ID card or passport number ends in 1, 3, 5, 7 or 9.</t>
  </si>
  <si>
    <t>medium risk municipalities</t>
  </si>
  <si>
    <t>"Moderate risk" municipalities: People may travel to and from work between 6am and 4pm, Monday to Friday. Children and those over 65 years old may go outside Monday-Friday between 6am and midday for two hours, up to 500m their residence. Children must be accompanied by adults or tutors under 65 years old. At weekends, people aged between 18-65 may go outside between 9am and midday up to 500m from their residence.</t>
  </si>
  <si>
    <t>moderate risk municipalities</t>
  </si>
  <si>
    <t>Pando</t>
  </si>
  <si>
    <t>VOLUNTARY: Everyone should remain voluntarily in their addresses after working day. All shelves and inhabitants must remain voluntarily in their addresses after the end of the working day. If a positive case is confirmed, circulation outside is restricted from 7PM to 05:00AM.</t>
  </si>
  <si>
    <t>Lockdown extension. Bolivia's government announced on Tuesday, April 14, the extension of the current nationwide lockdown due to the coronavirus disease (COVID-19) outbreak. The lockdown, which was initially announced on Sunday, March 22, will be extended until at least Thursday, April 30.</t>
  </si>
  <si>
    <t>Jeanine Anez, Bolivias interim president, announced a nationwide, 14-day "total quarantine" starting Sunday to combat the spread of the novel coronavirus. Only allowed out for essential trips.  Anez said that Bolivians should "be at home 24 hours a day" and that only one person per family can leave at a time to go shopping.   Pharmacies, hospitals and health centers will remain open as normal, she said, adding that public and private transport will be suspended.  https://web.archive.org/web/20200601113345/https://www.lostiempos.com/actualidad/pais/20200321/gobierno-dispone-cuarentena-total-covid-19-bolivia  https://web.archive.org/web/20200601113419/https://edition.cnn.com/world/live-news/coronavirus-outbreak-03-21-20-intl-hnk/h_9623327c11d0b88efbcfe6ec7bc728f9</t>
  </si>
  <si>
    <t>quarantine</t>
  </si>
  <si>
    <t>General curfew from 17:00-5:00 (Decree 4196)</t>
  </si>
  <si>
    <t>Revision to the previous rule about leaving: only one person per family between ages 18 and 65 can make trips between 7am and 12pm according to the last digit of identity card (Monday, people whose number of CI ends at 1 and 2, Tuesday, ending in 3 and 4, Wednesday, ending in 5 and 6, Thursday, ending in 7 and 8, Friday, ending in 9 and 0).</t>
  </si>
  <si>
    <t>Oruro</t>
  </si>
  <si>
    <t>No one is allowed out of their house including for essential trips (except for health personnel, police, armed forces).</t>
  </si>
  <si>
    <t>Extension of lockdown measures at least until May 11, see the Presidents communication and DECRETO SUPREMO N 4229. This new dynamic lockdown will change on May 11 depending on the situation. http://www.gacetaoficialdebolivia.gob.bo/normas/listadonor/11  https://web.archive.org/web/20200504184834/http://www.presidencia.gob.bo/index.php/prensa/noticias/1267-gobierno-amplia-cuarentena-y-da-a-conocer-acciones-para-una-segunda-fase-de-cuarentena-dinamica</t>
  </si>
  <si>
    <t>"High risk" municipalities: People between the ages of 18 and 65 are allowed to go outside on foot to buy food, one day per week between 6am to 2pm. The day you can go outside is determined by the final number of your ID card or passport. Nobody may go outside on Saturday or Sunday.</t>
  </si>
  <si>
    <t>high risk municipalities</t>
  </si>
  <si>
    <t>La Paz to undergo full lockdown between 20-23 June, as a precaution to limit the spread of COVID-19. No movement outdoors permitted, and public and private vehicles banned.   http://archive.vn/wip/IhmIm</t>
  </si>
  <si>
    <t>full lockdown for a few days</t>
  </si>
  <si>
    <t>BRA</t>
  </si>
  <si>
    <t>Brazil</t>
  </si>
  <si>
    <t>Campo Grande (Rio de Janeiro)</t>
  </si>
  <si>
    <t>Lockdown in Rio neigborhood. Lower income neighborhood Campo Grande goes into partial lockdown. Only essental workers will be allowed on the streets.</t>
  </si>
  <si>
    <t>Tocantins</t>
  </si>
  <si>
    <t>The state has imposed on most of its cities what it refers to as a lockdown, suspending all but essential services</t>
  </si>
  <si>
    <t>Cidade de Deus (Rio de Janeiro)</t>
  </si>
  <si>
    <t>Rio de Janeiro curfew imposed by local gangs. In recent days, as Brazil's coronavirus death toll has climbed to 46, gang members have been circulating in the Cidade de Deus (City of God) favela in western Rio ordering residents to remain indoors after 8pm.</t>
  </si>
  <si>
    <t>Sao Paulo</t>
  </si>
  <si>
    <t>Sao paulo mandatory lockdown. In addition, the governor of Sao Paulo implemented a 15-day quarantine in the state starting Tuesday, March 24.</t>
  </si>
  <si>
    <t>Many states are requiring home office when possible, with few exceptions.https://agenciabrasil.ebc.com.br/saude/noticia/2020-03/veja-medidas-que-cada-estado-esta-adotando-para-combater-covid-19</t>
  </si>
  <si>
    <t>work at home</t>
  </si>
  <si>
    <t>Fortaleza</t>
  </si>
  <si>
    <t>Fortaleza lockdown. Separately, authorities in Fortaleza (Ceara state) will also impose restrictive measures from Friday, May 8, allowing residents to only leave their homes for essentials.</t>
  </si>
  <si>
    <t>Sao Paulo lockdown extended. Sao Paulo's Governor Joao Doria has extended the quarantine and social distancing measures through Sunday, May 10, to control the spread of the coronavirus (COVID-19) and prevent the state's healthcare system from being overwhelmed.</t>
  </si>
  <si>
    <t>Amap'a</t>
  </si>
  <si>
    <t>The state has declared what it refers to as lockdown, suspending all but essential services.</t>
  </si>
  <si>
    <t>Amazonas</t>
  </si>
  <si>
    <t>The state has imposed what it refers to as a lockdown on its hardest hit cities, suspending all but essential services.</t>
  </si>
  <si>
    <t>Freguesia, Madureira, Grajau, Cascadura, Taquara, Gauaratiba, Bangu, Campo Grande, Realengo (Rio de Janeiro)</t>
  </si>
  <si>
    <t>More lockdowns in Rio de Janeiro. On Wednesday, May 13, authorities in Rio de Janeiro announced a lockdown in several neighborhoods in the city, effecitve immediately. Access to these neighborhoods is restricted to employees and customers of shops, pharmacies, and banks, with private vehicles and non-residents prohibited from entering. The areas affected include Freguesia, Madureira, Grajau, Cascadura, Taquara, Gauaratiba, Bangu, Campo Grande and Realengo, as well as parts of Avenidas Dias da Cruz and Sargento de MilÃƒÆ’Ã†â€™Ãƒâ€ Ã¢â‚¬â„¢ÃƒÆ’Ã¢â‚¬Â ÃƒÂ¢Ã¢â€šÂ¬Ã¢â€žÂ¢ÃƒÆ’Ã†â€™ÃƒÂ¢Ã¢â€šÂ¬Ã…Â¡ÃƒÆ’Ã¢â‚¬Å¡Ãƒâ€šÃ‚Â­cias, in MÃƒÆ’Ã†â€™Ãƒâ€ Ã¢â‚¬â„¢ÃƒÆ’Ã¢â‚¬Â ÃƒÂ¢Ã¢â€šÂ¬Ã¢â€žÂ¢ÃƒÆ’Ã†â€™ÃƒÂ¢Ã¢â€šÂ¬Ã…Â¡ÃƒÆ’Ã¢â‚¬Å¡Ãƒâ€šÃ‚Â©ier and Pavuna respectively, and the surroundings of PraÃƒÆ’Ã†â€™Ãƒâ€ Ã¢â‚¬â„¢ÃƒÆ’Ã¢â‚¬Â ÃƒÂ¢Ã¢â€šÂ¬Ã¢â€žÂ¢ÃƒÆ’Ã†â€™ÃƒÂ¢Ã¢â€šÂ¬Ã…Â¡ÃƒÆ’Ã¢â‚¬Å¡Ãƒâ€šÃ‚Â§a Saens PeÃƒÆ’Ã†â€™Ãƒâ€ Ã¢â‚¬â„¢ÃƒÆ’Ã¢â‚¬Â ÃƒÂ¢Ã¢â€šÂ¬Ã¢â€žÂ¢ÃƒÆ’Ã†â€™ÃƒÂ¢Ã¢â€šÂ¬Ã…Â¡ÃƒÆ’Ã¢â‚¬Å¡Ãƒâ€šÃ‚Â±a in Tijuca. Parking on the waterfront between Leme and PontÃƒÆ’Ã†â€™Ãƒâ€ Ã¢â‚¬â„¢ÃƒÆ’Ã¢â‚¬Â ÃƒÂ¢Ã¢â€šÂ¬Ã¢â€žÂ¢ÃƒÆ’Ã†â€™ÃƒÂ¢Ã¢â€šÂ¬Ã…Â¡ÃƒÆ’Ã¢â‚¬Å¡Ãƒâ€šÃ‚Â£o beaches has also been prohibited for non-residents, and bars are limited to delivery. These restrictions are to be in place until Monday, May 18, but may be subject to extension. The neighboring cities of NiterÃƒÆ’Ã†â€™Ãƒâ€ Ã¢â‚¬â„¢ÃƒÆ’Ã¢â‚¬Â ÃƒÂ¢Ã¢â€šÂ¬Ã¢â€žÂ¢ÃƒÆ’Ã†â€™ÃƒÂ¢Ã¢â€šÂ¬Ã…Â¡ÃƒÆ’Ã¢â‚¬Å¡Ãƒâ€šÃ‚Â³i and SÃƒÆ’Ã†â€™Ãƒâ€ Ã¢â‚¬â„¢ÃƒÆ’Ã¢â‚¬Â ÃƒÂ¢Ã¢â€šÂ¬Ã¢â€žÂ¢ÃƒÆ’Ã†â€™ÃƒÂ¢Ã¢â€šÂ¬Ã…Â¡ÃƒÆ’Ã¢â‚¬Å¡Ãƒâ€šÃ‚Â£o GonÃƒÆ’Ã†â€™Ãƒâ€ Ã¢â‚¬â„¢ÃƒÆ’Ã¢â‚¬Â ÃƒÂ¢Ã¢â€šÂ¬Ã¢â€žÂ¢ÃƒÆ’Ã†â€™ÃƒÂ¢Ã¢â€šÂ¬Ã…Â¡ÃƒÆ’Ã¢â‚¬Å¡Ãƒâ€šÃ‚Â§alo in Grande Rio also started a lockdown on Monday, May 11, to last until Friday, May 15, at the earliest.</t>
  </si>
  <si>
    <t>Sao Paulo lockdown extended. Sao Paulo's Governor Joao Doria and Rio de Janeiro's Governor Wilson Witzel announced on Friday, May 8, the extension of quarantine and social distancing measures through Sunday, May 31, to control the spread of the coronavirus disease (COVID-19) and prevent the state's healthcare system from being overwhelmed. The quarantine began on Tuesday, March 24, and residents have been instructed to remain at home unless they require essential goods and services. Essential services, such as hospitals, dental clinics, supermarkets, bakeries, banks, and public transport will continue to operate. It is also mandatory to wear masks in Sao Paulo and Rio de Janeiro in essential commercial establishments, such as supermarkets and pharmacies, as well as public transport.</t>
  </si>
  <si>
    <t>Maranhao</t>
  </si>
  <si>
    <t>The state imposed what they are referring to as lockdown, with all but essential services suspended</t>
  </si>
  <si>
    <t>Govt. implemented voluntary 7-day quarantine</t>
  </si>
  <si>
    <t>Sao Paulo lockdown extended. Sao Paulo's Governor Joao Doria announced on Friday, June 26, that the existing quarantine restrictions introduced due to the coronavirus disease (COVID-19) pandemic will be extended until July 14. Despite the extension of quarantine orders, the city of Sao Paulo and 14 municipalities in Greater Sao Paulo are due to enter the "yellow phase" from July 6, and restaurants, bars, and beauty salons will be able to reopen. Most parts of Sao Paulo state, however, will remain in the "red phase", which is the most restrictive. Several regions have also regressed into the "red phase" following a recent rise of COVID-19 cases, including the regions of "https://www.google.com/maps/place/Ara%C3%A7atuba,+State+of+S%C3%A3o+Paulo,+Brazil/data=!4m2!3m1!1s0x949644777aaaf101:0xe8b1a2cfce0a1d27?sa=X&amp;amp;ved=2ahUKEwj3osLhoKHqAhVHXhUIHaXhDtAQ8gEwDHoECBgQBg" "https://www.google.com/maps/place/S%C3%A3o+Jos%C3%A9+do+Rio+Preto+-+State+of+S%C3%A3o+Paulo,+Brazil/data=!4m2!3m1!1s0x94bc52ce6910005f:0xb39d5c0e3b8c5675?sa=X&amp;amp;ved=2ahUKEwizx43roKHqAhX4aRUIHfv1DcEQ8gEwC3oECBUQBg" "https://www.google.com/maps/place/Sorocaba+-+State+of+S%C3%A3o+Paulo,+Brazil/data=!4m2!3m1!1s0x94c58abceb48f503:0x947f99ac59d0781b?sa=X&amp;amp;ved=2ahUKEwiu5YDxoKHqAhViqnEKHZlgDKcQ8gEwFHoECBYQBg" "https://www.google.com/maps/place/Bauru,+State+of+S%C3%A3o+Paulo,+Brazil/data=!4m2!3m1!1s0x94bf689c0ddaa221:0x251c368f6fa134a0?sa=X&amp;amp;ved=2ahUKEwiV-dr6oKHqAhVQRhUIHX2TCHAQ8gEwDXoECBkQBg"  "https://www.google.com/maps/place/Franca+-+State+of+S%C3%A3o+Paulo,+Brazil/data=!4m2!3m1!1s0x94b0a61af61f6833:0xf8937fe5d4b0f6dd?sa=X&amp;amp;ved=2ahUKEwj-st2EoaHqAhXzsnEKHWlICcUQ8gEwGnoECBQQBg" . Further details on the extension and/or easing of COVID-19 measures are available on Sao Paulo's government "https://www.saopaulo.sp.gov.br/coronavirus/". Some economic activity had already resumed in Sao Paulo as of June 1, including the reopening of shopping malls, despite the state still recording a high number of daily COVID-19 cases. Stores, offices, car dealerships, and real estate brokerages are also open as long as social distancing is maintained and face masks are worn</t>
  </si>
  <si>
    <t>Maranhao, Minas Gerai, Para, Rio de Janeiro</t>
  </si>
  <si>
    <t>There are 'stay at home' requirements in force in many parts of Brazil, including Maranhao, Para, Amapa, Rio de Janeiro, Minas Gerai. In Para, the measures will be in force at least until May 24: https://web.archive.org/web/20200521083357/https://www.sistemas.pa.gov.br/sisleis/legislacao/5578</t>
  </si>
  <si>
    <t>Sao Paulo lockdown extended. Sao Paulo's Governor Joao Doria has extended the quarantine through Wednesday, April 22, as the number of coronavirus (COVID-19) cases multiplies throughout the state. Government data shows that the virus has reached over 100 municipalities in Sao Paulo and more than 400 hospitals are managing the crisis in the state, with 4620 COVID-19 cases. Residents are therefore obliged to remain at home unless they require essential goods and services. Essential services, such as hospitals, dental clinics, supermarkets, bakeries, banks, and public transport will continue to operate.</t>
  </si>
  <si>
    <t>Ministry of Health recommends that in areas with community transmission people should avoid leaving their houses and work from home when possible: https://web.archive.org/web/20200426083651/https://www.saude.gov.br/noticias/agencia-saude/46540-saude-anuncia-orientacoes-para-evitar-a-disseminacao-do-coronavirus</t>
  </si>
  <si>
    <t>Par'a</t>
  </si>
  <si>
    <t>The state has imposed what it refers to a lockdown, suspending all but essential services.</t>
  </si>
  <si>
    <t>Rio de Janeiro</t>
  </si>
  <si>
    <t>State of Rio de Janeiro recommends people not to go to the beach. Link: https://www.legisweb.com.br/legislacao/?id=391093    City of Rio de Janeiro recommends people with health conditions to stay home. Link: http://prefeitura.rio/cidade/coronavirus-prefeitura-anuncia-medidas-de-prevencao-na-cidade-contra-a-doenca/</t>
  </si>
  <si>
    <t>high risk people</t>
  </si>
  <si>
    <t>Sao Luis</t>
  </si>
  <si>
    <t>First major city in Brazil (Sao Luis, the capital of Maranhao) declares lockdown, which forbids people from going outside except to obtain groceries, medication or cleaning supplies. The measure will initially be in place until May 14.    Link: https://web.archive.org/web/20200508111446/https://uk.reuters.com/article/health-coronavirus-brazil-lockdown/first-major-city-in-brazil-declares-lockdown-as-virus-spreads-idUKL1N2CN1KV</t>
  </si>
  <si>
    <t>BRB</t>
  </si>
  <si>
    <t>Barbados</t>
  </si>
  <si>
    <t>BB</t>
  </si>
  <si>
    <t>Under the current curfew, residents are restricted to shopping in supermarkets, fish markets, hardware stores, and banks between certain hours and days based on the first letter of their surname. Source: http://archive.fo/wip/8LfCL</t>
  </si>
  <si>
    <t>Prime Minister Mottley announces that beginning June 15, curfews will be eased to only include weekends from 10pm to 5am. Remian at 2G as curfews still limiting movement at some level.    https://web.archive.org/web/20200618184335/https://gisbarbados.gov.bb/blog/prime-ministers-address-to-the-nation-june-11-2020/</t>
  </si>
  <si>
    <t>Curfew extended. May 31 - June 4 curfew implemented</t>
  </si>
  <si>
    <t>24 hour curfew extended to May 3. Government will be putting measures in place to facilitate fruit and vegetable vendors during the curfew period</t>
  </si>
  <si>
    <t>24-hour curfew from 6:00 p.m. on Friday, April 3 until further notice</t>
  </si>
  <si>
    <t>In outlining the new phase in the reopening of the economy, Marshall said starting next week the curfew period will be adjusted. Monday to Thursday the curfew period will be from 10 p.m. to 5 a.m. and 8 p.m. to 5 a.m. from Friday to Sunday. He said this will maintain a measure of control and curb the "natural exuberance" of Barbadians to socialise on weekends. Source: https://web.archive.org/web/20200608040349/https://www.nationnews.com/nationnews/news/245825/businesses-reopen</t>
  </si>
  <si>
    <t>From Wednesday, July 1, there will be no curfews in Barbados.  Prime Minister Mia Amor Mottley made this announcement in her address to the nation.    https://web.archive.org/web/20200629224023/https://gisbarbados.gov.bb/blog/no-more-curfews-effective-wednesday-july-1/</t>
  </si>
  <si>
    <t>curfew ended</t>
  </si>
  <si>
    <t>Government has announced a new emergency curfew directive to run from midnight on May 3 to 17, 2020. Under the revised directive, the island will be on a curfew from 8 pm to 5 am each day and all residents are expected to remain indoors except to purchase groceries, conduct banking business or visit a public market. A nightly 2000-0500 curfew will replace the 24-hour daily curfew beginning May 4.      https://web.archive.org/web/20200513233646/https://www.loopnewsbarbados.com/content/covid-19-govt-outlines-new-curfew-business-operating-hours  https://web.archive.org/web/20200601122157/https://www.worldaware.com/covid-19-alert-barbados-relaxes-movement-business-restrictions-starting-may-4</t>
  </si>
  <si>
    <t>Nightly curfew in place Nationwide, making an assumption that residents are requested to stay at home at least during these hours 2000hrs to 0600hrs.   http://archive.fo/wip/HPLId</t>
  </si>
  <si>
    <t>night curfew</t>
  </si>
  <si>
    <t>BRN</t>
  </si>
  <si>
    <t>Brunei Darussalam</t>
  </si>
  <si>
    <t>It is advisable not to leave the house and to always use a facemask especially when needing to leave the house and to immediately seek medical treatment.</t>
  </si>
  <si>
    <t>BTN</t>
  </si>
  <si>
    <t>Bhutan</t>
  </si>
  <si>
    <t>The Ministry of Health has been advising people to stay home from March 26:</t>
  </si>
  <si>
    <t>General curfew from 7pm extended with no announced end date</t>
  </si>
  <si>
    <t>High risk border areas range of additional measures</t>
  </si>
  <si>
    <t>high risk border areas</t>
  </si>
  <si>
    <t>Samtse Dzongkhag</t>
  </si>
  <si>
    <t>Regional curfew for younger visitors. Samtse Dzongkhag district imposes restrictions on young people and children visiting the town area after 5pm</t>
  </si>
  <si>
    <t>BWA</t>
  </si>
  <si>
    <t>Botswana</t>
  </si>
  <si>
    <t>BW</t>
  </si>
  <si>
    <t>Lockdown was lifted.  https://web.archive.org/web/20200622105559/https://www.gov.uk/foreign-travel-advice/botswana</t>
  </si>
  <si>
    <t>Extended lockdown. On Tuesday, April 28, Botswana authorities extended the current nationwide lockdown until Thursday, May 7</t>
  </si>
  <si>
    <t>It is a punishable offence to move out of your home without the new permit.  Revised permit in effect as of 5th April 2020 Permit application is for critical or reasons beyond control such as health, need to access essentials for households. The new permit is a form applicable for use by all ie. essential workers, access to health Permit available at all Ministry level,</t>
  </si>
  <si>
    <t>Greater Gaborone Zone</t>
  </si>
  <si>
    <t>People may leave their homes for essential services only between the hours of 08:00 and 20:00 in Gaborne.</t>
  </si>
  <si>
    <t>Public advised to limit movements in Gaborone. On Monday, May 11, Botswana authorities declared the capital Gaborone a "high-risk area" and advised the public to limit their movements with immediate effect.</t>
  </si>
  <si>
    <t>Nationwide lockdown. During the period of extreme lockdown all individuals across the country will be expected to adhere to a more severe form of social distancing where movement out of the home is only restricted to those performing essential services and transporting essential goods.</t>
  </si>
  <si>
    <t>From May 20, Botswana ends phase 3 of lockdown. Public is allowed to go out, although government is still maintaining a campaign urging residents to strongly consider when and where they go out and to stay home if possible.   https://web.archive.org/web/20200525022448/https://www.nytimes.com/reuters/2020/05/20/world/africa/20reuters-health-coronavirus-botswana.html?auth=login-facebook  https://web.archive.org/web/20200525024027/https://drive.google.com/file/d/1Dh1gDFQyUfExwy8suCH4Ch-QXFWXowLk/view  https://web.archive.org/web/20200525024551/https://www.facebook.com/BotswanaGovernment/photos/a.336021353147196/3000966146652690/?type=3&amp;theater=</t>
  </si>
  <si>
    <t>CAF</t>
  </si>
  <si>
    <t>Central African Republic</t>
  </si>
  <si>
    <t>Stay at home measures are being enforced.   http://archive.vn/wip/auzmM</t>
  </si>
  <si>
    <t>non-essential</t>
  </si>
  <si>
    <t>As social distancing measures remain in place, it is recommended for people to stay at home.     https://web.archive.org/save/https://www.imf.org/en/Topics/imf-and-covid19/Policy-Responses-to-COVID-19</t>
  </si>
  <si>
    <t>It is recommended to stay at home, however all people need to practice social distancing and wear masks if they leave their homes  https://reliefweb.int/sites/reliefweb.int/files/resources/UNICEF%20Central%20African%20Republic%20COVID-19%20Situation%20Report%20No.%204%20-%2016-31%20May%202020.pdf</t>
  </si>
  <si>
    <t>CAN</t>
  </si>
  <si>
    <t>Canada</t>
  </si>
  <si>
    <t>Stay at home: The country's top public health officials have urged Canadians to avoid going out unless necessary for grocery runs, exercise or medical emergencies, but the relaxation of local states of emergency has given people a wider range of activities, with physical distancing in place. But if you've got COVID-19 symptoms like dry coughing, fever or difficulty breathing, or have been in contact with someone showing those symptoms, self-isolation for 14 days is crucial."</t>
  </si>
  <si>
    <t>Quebec</t>
  </si>
  <si>
    <t>Quebec Premier Francois Legault advises 'all people who are above the age of 70 to avoid leaving their homes unless absolutely necessary'.       https://web.archive.org/web/20200518131128/https://www.cbc.ca/news/canada/montreal/covid-19-march14-1.5497961</t>
  </si>
  <si>
    <t>seniors</t>
  </si>
  <si>
    <t>The majority of Canada remains in 'lockdown' with the ability to get necessities, go to work if you are a required worker, but generally to stay at home, and limit outings, and refrain from public gatherings.   https://archive.vn/wip/wILzf</t>
  </si>
  <si>
    <t>Prime Minister's reminds on March 23rd to "stay at home unless you are doing essential work like stocking grocery stores, staffing pharmacies and providing medical care." Trudeau's warning comes as provinces and territories over the weekend threatened to roll out fines and potentially even criminal enforcement measures like arrests in order to enforce social distancing.   https://web.archive.org/web/20200501025611/https://globalnews.ca/news/6716919/trudeau-canada-update-coronavirus-march-23/</t>
  </si>
  <si>
    <t>CHE</t>
  </si>
  <si>
    <t>Switzerland</t>
  </si>
  <si>
    <t>CH</t>
  </si>
  <si>
    <t>"Recommendations on working from home remain in place"  and the government "Recommendations for everyday life" of 7 June 2020 still say "We have to stop the further spread of the new coronavirus. That's why we should generally still stay at home."(http://web.archive.org/web/20200607023049/https://www.bag.admin.ch/bag/en/home/krankheiten/ausbrueche-epidemien-pandemien/aktuelle-ausbrueche-epidemien/novel-cov/empfehlungen-fuer-den-alltag.html)</t>
  </si>
  <si>
    <t>Remained "stay at home" messaging.     http://web.archive.org/web/20200519023335/https://www.bag.admin.ch/bag/en/home/krankheiten/ausbrueche-epidemien-pandemien/aktuelle-ausbrueche-epidemien/novel-cov/empfehlungen-fuer-den-alltag.html</t>
  </si>
  <si>
    <t>In the "Recommendations for everyday life" of 31 May 2020:  "We have to stop the further spread of the new coronavirus. That's why we should generally still stay at home. "    (http://web.archive.org/web/20200531054708/https://www.bag.admin.ch/bag/en/home/krankheiten/ausbrueche-epidemien-pandemien/aktuelle-ausbrueche-epidemien/novel-cov/empfehlungen-fuer-den-alltag.html)</t>
  </si>
  <si>
    <t>Extension until 26th April: Reasons for leaving home are for groceries, health, help someone and work</t>
  </si>
  <si>
    <t>At an April 16th meeting, the Federal Council noted that although more workplaces are opening up beginning April 27th, recommendations on social distancing and working from home are still in effect, and continued its recommendation to stay home when possible.</t>
  </si>
  <si>
    <t>The government has urged all residents, especially those 65 and older or who are ill, to stay at home. But they can still leave the house to go to work  if telework is not possible  see the doctor, go to the pharmacy, buy groceries or help another person.</t>
  </si>
  <si>
    <t>elderly, sick</t>
  </si>
  <si>
    <t>On March 17, the Federal Council (Switzerland's executive body) issued a recommendation for all residents to stay at home, especially the sick and people 65 or older.    Exceptions are: residents who must go to their place of work or cannot work from home, people who must see their doctor or pick up medication at a pharmacy, those who are providing assistance to someone in need, or those who need to purchase food or other essential household supplies.</t>
  </si>
  <si>
    <t>CHL</t>
  </si>
  <si>
    <t>Chile</t>
  </si>
  <si>
    <t>Easter Island</t>
  </si>
  <si>
    <t>Quarantine of 14 days for Easter Island.</t>
  </si>
  <si>
    <t>Santiago, Magallanes, Los Lagos, Araucana, Chiloe Island, Arica and Parinacota</t>
  </si>
  <si>
    <t>7-day quarantine and partial lockdown will apply to Quinta Normal, Pedro Aguirre Cerda &amp; Independencia. Quarantines for Nunoa (north), Central Santiago (north), the western half of Puente Alto, El Bosque &amp; San Bernardo will continue until 30 April. Quarantines also in place until 30 Apr (inclusive) for Arica (urban area), Temuco, Osorno, Chiloe &amp; Punta Arenas.</t>
  </si>
  <si>
    <t>multiple comunas</t>
  </si>
  <si>
    <t>Nationwide curfew between the hours of 2200 and 0500 until further notice. There is a total confinement order for individuals older than 80yo. Individuals that need to move internally will need a "salvoconducto".</t>
  </si>
  <si>
    <t>Calama and San Antonio</t>
  </si>
  <si>
    <t>Updates to lockdown.   A quarantine for the comunas of Calama and San Antonio beginning Tuesday, June 9 at 10:00 pm</t>
  </si>
  <si>
    <t>Gran Santiago plus six nearby comunas, Iquique and Alto Hospicio</t>
  </si>
  <si>
    <t xml:space="preserve">Extension of lockdowns in certain regions. The government of Chile has implemented measures to limit the spread of COVID-19. The following new measures were announced by the Chilean government on June 3: Extension of quarantine for Gran Santiago as well as six nearby comunas until Friday, June 12. Extension of quarantine for Iquique and Alto Hospicio until Friday, June 12. Lifting of quarantine for the comuna of Lonquimay beginning Friday, June 5 at 10:00 pm_x000D_
_x000D_
</t>
  </si>
  <si>
    <t>Updates to lockdown. The government of Chile has implemented measures to limit the spread of COVID-19. The following new measures were announced by the Chilean government on June 10: Extension of quarantine for Gran Santiago as well as six nearby comunas until Friday, June 19; Extension of quarantine for Iquique and Alto Hospicio until Friday, June 19; A quarantine for the following comunas, beginning at 10:00 pm Friday, June 12: Valparaiso, Vina del Mar, San Jose de Maipo,_x000D_
Penaflor, Melipilla, Curacavi, Til til,_x000D_
Pozo Almonte; Establishment of a sanitary cordon for the comunas of Pirque and Alto Bio-Bio (beginning Friday, June 12 at 10:00 pm)</t>
  </si>
  <si>
    <t>Iquique, Alto Hospicio,  Pozo Almonte, ValparaÃƒÆ’Ã‚Â­so, ViÃƒÆ’Ã‚Â±a del Mar, San JosÃƒÆ’Ã‚Â© de Maipo, PeÃƒÆ’Ã‚Â±aflor,  Melipilla, CuracavÃƒÆ’Ã‚Â­, Tiltil</t>
  </si>
  <si>
    <t>Updates to lockdown. Update to comunas on quarantine. Extension of quarantine for Gran Santiago as well as six nearby comunas until Friday, June 26;  Extension of quarantines for the following additional comunas until Friday, June 26 : Iquique (I Region), Alto Hospicio (I Region),  Pozo Almonte (I Region), ValparaÃƒÆ’Ã‚Â­so (V Region), ViÃƒÆ’Ã‚Â±a del Mar (V Region), San JosÃƒÆ’Ã‚Â© de Maipo (RM), PeÃƒÆ’Ã‚Â±aflor (RM),    Melipilla (RM), CuracavÃƒÆ’Ã‚Â­ (RM), Tiltil (RM); A quarantine for the following comunas, beginning at 10:00 pm Friday, June 19: San Felipe (V Region), Los Andes (V Region), Rancagua (VI Region), MachalÃƒÆ’Ã‚Â­ (VI Region), CuricÃƒÆ’Ã‚Â³ (VII Region)</t>
  </si>
  <si>
    <t>Quillota, El Monte, Talagante, Calera de Tango, Graneros</t>
  </si>
  <si>
    <t>Imposed total quarantine orders for another five communes. As of 22:00 (local time) on Friday, June 26, Chilean authorities imposed total quarantine orders for another five communes due to the coronavirus disease (COVID-19) pandemic, adding to a total of 63 communes under quarantine. The communes ordered to quarantine affected from Friday include Quillota in Valparaiso region, El Monte, Talagante, and Calera de Tango in the Metropolitan region, and Graneros in the O'Higgins region. All details on what the quarantine orders imply and which other regions are affected can be found on the Chilean government's website (https://www.gob.cl/coronavirus/cuarentena/).</t>
  </si>
  <si>
    <t>Antofagasta</t>
  </si>
  <si>
    <t>3 communes of Antofagasta region lockdown. On Sunday, June 21, the Chilean Health Minister announced that three communes of Antofagasta region would be placed under lockdown on Tuesday, June 23, due to a rise in coronavirus disease (COVID-19) cases. Lockdown measures will be reinstated in the communes of Antofagasta and Mejillones after being lifted on May 27 and introduced for the first time on Tocopilla from 22:00 (local time) on Tuesday. It has not been revealed how long the measures will be in place for. Under the restrictions people only be able to leave their homes for essential purposes and businesses will either close or perform scaled back operations. Public transport will also be limited. Antofagasta is one of Chile's worst hit regions, with 246 cases being reported in the past 24 hours on Sunday.</t>
  </si>
  <si>
    <t>Araucania Region</t>
  </si>
  <si>
    <t>All habitants from Temuco and Padre Las Casas are obligated to remain at home for 7 days.</t>
  </si>
  <si>
    <t>temuco, padre las casas</t>
  </si>
  <si>
    <t>Arica y Parinacota Region</t>
  </si>
  <si>
    <t>Urban area of Arica is under lockdown until the 23rd of april.</t>
  </si>
  <si>
    <t>arica</t>
  </si>
  <si>
    <t>Curfew in Easter Island extended from 2pm to 5am until further notice.</t>
  </si>
  <si>
    <t>Los Lagos Region</t>
  </si>
  <si>
    <t>All habitants from Osorno are obligated to remain at home for 7 days.</t>
  </si>
  <si>
    <t>osorno</t>
  </si>
  <si>
    <t>Melipilla, Cordillera, Talagante, Chacabuco, Valparaiso and Tamarugal.</t>
  </si>
  <si>
    <t>Health Minister Jaime Manalich announced that total quarantine measures will be expanded to other areas of the country from 22:00 (local time) on Friday, June 12, due to the coronavirus disease (COVID-19) outbreak. As of Friday, the following communes will be under quarantine: Curacavi (Melipilla province), Melipilla (Melipilla province), San Jose de Maipo (Cordillera province), Penaflor (Talagante province), Tiltil (Chacabuco province), Pozo Almonte (Tamarugal province), Valparaiso (Valparaiso province) and Vina del Mar (Valparaiso province).  Quarantine measures remain in place in Cerro Navia, Conchali, La Granja, San Miguel, Lo Espejo, Macul, Lo Prado, Penalolen, La Florida, Renca, San Joaquin, La Cisterna, Independencia, Quinta Normal, Estacion Central, Pedro Aguirre Cerda, El Bosque, San Bernardo, La Pintana, San Ramon, and Puente Alto.</t>
  </si>
  <si>
    <t>Multiple Regions</t>
  </si>
  <si>
    <t>La Pintana, south of San Ramon, as well as Estacion Central, in the Metropolitan Region; Angol and Victoria, in La Araucania; and the commune of Independencia will all be put under quarantine.</t>
  </si>
  <si>
    <t>Expansion and extension of lockdown. The government of Chile has implemented measures to limit the spread of COVID-19. The following new measures were announced by the Chilean government on May 20. Extension of quarantine for Gran Santiago as well as six nearby comunas until Friday, May 29. Extension of quarantine for Iquique, Alto Hospicio, Mejillones, and Antofagasta until Friday, May 29. Sanitary customs for the comuna of Ancud. Quarantine for the comuna of Lonquimay (begins Friday, May 22 at 10:00 pm)</t>
  </si>
  <si>
    <t xml:space="preserve">Extension of lockdowns in Santiago. The government of Chile has implemented measures to limit the spread of COVID-19. The following new measures were announced by the Chilean government on May 27. Extension of quarantine for Gran Santiago and six nearby comunas until Friday, June 5. Extension of quarantine for Iquique and Alto Hospicio until Friday, June 5. Extension of quarantine for Lonquimay until Friday, June 5. Lifting of quarantine for Iquique and Alto Hospicio beginning Friday, May 29 at 10:00 pm. Lifting of sanitary cordons for Temuco and Padre Las Casas beginning Friday, May 29 at 10:00 pm_x000D_
_x000D_
</t>
  </si>
  <si>
    <t>Nuble Region</t>
  </si>
  <si>
    <t>All habitants from Chillan and Chillan Viejo are obligated to remain at home for 7 days.</t>
  </si>
  <si>
    <t>chillan, chillan viejo</t>
  </si>
  <si>
    <t>Santiago</t>
  </si>
  <si>
    <t>7-day quarantine for the following neighborhoods (comunas) in Santiago: Santiago Centro, Independencia, Providencia,  Nunoa, Las Condes, Vitacura, and Lo Barnechea.</t>
  </si>
  <si>
    <t>santiago centro, independencia, providencia,  nunoa, las condes, vitacura, lo barnechea</t>
  </si>
  <si>
    <t>Extension: Las Condes, areas North of Santiago and Nunoa and areas West of Puente Alto remain under quarantine until further notice.</t>
  </si>
  <si>
    <t>las condes, areas north of santiago and nunoa and areas west of puente alto</t>
  </si>
  <si>
    <t>End of the lockdown in Lo Barnechea, Vitacura, Providencia, and areas south of Santiago and Nunoa</t>
  </si>
  <si>
    <t>lo barnechea, vitacura, providencia, and areas south of santiago and nunoa</t>
  </si>
  <si>
    <t>12 new communes to be quarantined in Santiago. Extension of all other quarantined communes, excepted Nunoa. In total, 25 communes are quarantined in the region, with 4 million people under lockdown.</t>
  </si>
  <si>
    <t>all except nunoa</t>
  </si>
  <si>
    <t>The commune of Nunoa exits quarantine.</t>
  </si>
  <si>
    <t>Jaime Manalich, Minister of Health, announced that the Chilean government decrees a total mandatory quarantine for the province of Santiago, the country's capital, and other neighboring communes. The decision will take effect at 10:00 p.m. on Friday, May 15 [/web/20200601192955/https://www.bbc.com/mundo/noticias-america-latina-52655289]</t>
  </si>
  <si>
    <t>all comunas in santiago province</t>
  </si>
  <si>
    <t>Santiago Metropolitan Region</t>
  </si>
  <si>
    <t>Santiago under lockdown. Starting Thursday, March 26, seven communes of the Santiago Metropolitan Region will be under quarantine for one week in efforts to curb the spread of the coronavirus (COVID-19). The lockdown began at 22:00 (local time), and will be implemented in: Lo Barnechea,ÃƒÆ’Ã†â€™ÃƒÂ¢Ã¢â€šÂ¬Ã…Â¡ÃƒÆ’Ã¢â‚¬Å¡Ãƒâ€šÃ‚Â Vitacura,ÃƒÆ’Ã†â€™ÃƒÂ¢Ã¢â€šÂ¬Ã…Â¡ÃƒÆ’Ã¢â‚¬Å¡Ãƒâ€šÃ‚Â Las Condes,ÃƒÆ’Ã†â€™ÃƒÂ¢Ã¢â€šÂ¬Ã…Â¡ÃƒÆ’Ã¢â‚¬Å¡Ãƒâ€šÃ‚Â Providencia, Nunoa, Santiago, andÃƒÆ’Ã†â€™ÃƒÂ¢Ã¢â€šÂ¬Ã…Â¡ÃƒÆ’Ã¢â‚¬Å¡Ãƒâ€šÃ‚Â Independencia. Individuals may only leave their homes for essential goods and services with the required documentation, which will only be valid for three hours.</t>
  </si>
  <si>
    <t>Quarantine measures lifted in selected areas. The Minister of Health Jaime Manalich announced that certain neighborhoods (comunas) in Santiago will have their coronavirus (COVID-19) quarantine measures lifted as of Monday, April 13. On Monday, March 25, the government initially announced quarantine measures, in addition to a pre-existing nationwide overnight curfew, for the neighborhoods of Santiago Centro, Providencia, Nunoa, Las Condes, Vitacura, and Lo Barnechea. People in these areas are only allowed to leave their residences under certain circumstances, such as shopping for essential goods and for medical reasons. As of Monday from 05:00 (local time), these measures will be lifted in Lo Barnecha, Vitacura, and Providencia, as well as southern parts of Nunoa and Santiago Centro. Northern areas of Nunoa and Santiago Centro will continue to be under quarantine measure until Thursday, April 16, as will the whole of Los Condes. In addition, the western part of the Puente Alto neighborhood will be placed under quarantine from 22:00 on Thursday, April 9, until Thursday, April 16.</t>
  </si>
  <si>
    <t>selected areas</t>
  </si>
  <si>
    <t>El Bosque and San Bernardo (North East) are under lockdown until the 23rd of april.</t>
  </si>
  <si>
    <t>More areas included under lockdown. Chilean authorities announced on Sunday, May 3, that total quarantine measures will be imposed in several communes of Santiago Metropolitan region, including the capital itself, following a recent increase in confirmed cases of coronavirus disease (COVID-19). Health authorities reported that the quarantine measures will begin as of Tuesday, May 5, from 22:00 (local time) in the Quilicura, Recoleta, and Cerillos communes, as well as the Santiago commune, the northern city of Antofagasta, and Mejillones commune. According to reports, the new measures, which will prohibit residents from leaving their homes except for essential movements such as for medical reasons, for accessing public services, and for paying bills for public services for which a permit will be required, comes after the government reopened some commercial streets in Santiago. On May 3, the Health Ministry reported 13 new COVID-19-associated fatalities, all in the metropolitan area.</t>
  </si>
  <si>
    <t>stay at home and night curfew</t>
  </si>
  <si>
    <t>More areas included under lockdown. On Friday, May 8, Chilean authorities implemented quarantine measures in 12 additional municipalities in Santiago, following a continued rise in coronavirus disease (COVID-19) cases. The new measures went into effect from 22:00 on Thursday, May 7 (local time). The municipalities affected by the new measures are Cerro Navia, ConchalÃƒÆ’Ã†â€™Ãƒâ€ Ã¢â‚¬â„¢ÃƒÆ’Ã‚Â¢ÃƒÂ¢Ã¢â‚¬Å¡Ã‚Â¬Ãƒâ€¦Ã‚Â¡ÃƒÆ’Ã†â€™ÃƒÂ¢Ã¢â€šÂ¬Ã…Â¡ÃƒÆ’Ã¢â‚¬Å¡Ãƒâ€šÃ‚Â­, La Granja, San Miguel, Lo Espejo, Macul, Lo Prado, Penalolen, La Florida, Renca, San JoaquiÃƒÆ’Ã†â€™Ãƒâ€ Ã¢â‚¬â„¢ÃƒÆ’Ã‚Â¢ÃƒÂ¢Ã¢â‚¬Å¡Ã‚Â¬Ãƒâ€¦Ã‚Â¡ÃƒÆ’Ã†â€™ÃƒÂ¢Ã¢â€šÂ¬Ã…Â¡ÃƒÆ’Ã¢â‚¬Å¡Ãƒâ€šÃ‚Â­n and La Cisterna.</t>
  </si>
  <si>
    <t>Santiago under total lockdown. Chile's government ordered a mandatory total quarantine for the capital Santiago on Wednesday after a 60 percent spike in coronavirus infections in the previous 24 hour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
"The most severe measure I must announce is a total quarantine in Greater Santiago," home to 80 percent of the country's 34,000-plus infections, Health Minister Jaime Manalich said.</t>
  </si>
  <si>
    <t>Santiago Metropolitan Region; Antofagosta Region</t>
  </si>
  <si>
    <t>The communes of Cerrillos, Quilicura, Recoleta and the extension of the commune of Santiago, in the Metropolitan Region, enter into quarantine. In addition, the urban radius of Antofagasta and the commune of Mejillones also enter into quarantine.</t>
  </si>
  <si>
    <t>Santiago, Magallanes, Araucania</t>
  </si>
  <si>
    <t>Extension: Lo Barnechea, Las Condes, Vitacura, Providencia,  and Santiago remain under lockdown until 13th of April. Parts of Puente Alto also under lockdown until 13th of April. Lockdown in Punta Arenas is extended until the 15th of April. Lockdown in Temuco y Padre las Casas is extended until 16th of April.</t>
  </si>
  <si>
    <t>Valparaiso, Antofagasta</t>
  </si>
  <si>
    <t>Quarantine mesures in San Antonio, Valparaiso Region, and Calama, Antofagasta Region.</t>
  </si>
  <si>
    <t>CHN</t>
  </si>
  <si>
    <t>China</t>
  </si>
  <si>
    <t>Beijing</t>
  </si>
  <si>
    <t>Lockdown in Beijing further eased for some neighborhoods. The Chinese capital had closed off dozens of residential compounds and carried out mass testing last month after hundreds of infections raised fears of a virus resurgence.But five ("https://medicalxpress.com/tags/residential+communities/") residential communities that have had no new virus cases during a control period were released from lockdown on Tuesday ("https://medicalxpress.com/tags/state+media/") state media reported, as the city relaxed curbs. Seven other Beijing communities saw their lockdowns lifted last Friday.</t>
  </si>
  <si>
    <t>specific residential areas in beijing</t>
  </si>
  <si>
    <t>Beijing, Shanghai</t>
  </si>
  <si>
    <t>Beijing and Shanghai come out of lockdown on Wednesday 25th. https://blooloop.com/news/china-coronavirus-lockdown-lifted-hubei/, https://www.ft.com/content/96eba8ff-3b99-4e71-8df4-7e4ea70c6869</t>
  </si>
  <si>
    <t>Erzhou</t>
  </si>
  <si>
    <t>Erzhou requires residents to stay home and allow application for delivery of groceries once every 4 days.  Source: https://web.archive.org/web/20200510172108/https://baijiahao.baidu.com/s?id=1658767490013379277&amp;wfr=spider&amp;for=pc</t>
  </si>
  <si>
    <t>all day</t>
  </si>
  <si>
    <t>Hong Kong, SAR</t>
  </si>
  <si>
    <t>Government urged all sectors to step up efforts in reducing social contacts and appealed to the public to stay at home as far as possible.   Source: https://web.archive.org/web/20200401012005/https://www.info.gov.hk/gia/general/202002/08/P2020020800612.htm</t>
  </si>
  <si>
    <t>Hongshan District of Wuhan</t>
  </si>
  <si>
    <t>Hongshan District of Wuhan restricts residents from leaving homes.  Each household is allowed to send one member to go out to buy groceries once every three days only.  https://web.archive.org/web/20200510204249/http://www.wuhan.com/xinwen/38455.html</t>
  </si>
  <si>
    <t>Huanggang city, Hubei Province</t>
  </si>
  <si>
    <t>Huanggang Municipality in Hubei Province restricts residents from leaving homes.  Each household is allowed to send one member to buy groceries once every other day only.  Source: https://web.archive.org/web/20200510165548/http://news.stcn.com/2020/0201/15620810.shtml ; https://web.archive.org/web/20200510165939/http://www.rfi.fr/tw/%E4%B8%AD%E5%9C%8B/20200201-%E7%96%AB%E6%83%85%E5%9A%B4%E7%AB%A3-%E6%B9%96%E5%8C%97%E9%BB%83%E5%B2%A1%E5%AF%A6%E6%96%BD%E6%96%B0%E6%8E%AA%E6%96%BD-%E9%99%90%E5%88%B6%E5%B1%85%E6%B0%91%E5%A4%96%E5%87%BA</t>
  </si>
  <si>
    <t>Hubei</t>
  </si>
  <si>
    <t>Hubei province retrictions. Hubei province on 16 February announced that it would impose tough new travel restrictions on all residents in the province to stop the spread of the COVID-19. Under the new rules, all businesses will close and the provinces 58 million people will not be able to leave their residential community or village. Hubei has also banned all vehicles from the road with the exception of police cars, ambulances, those transporting essential goods, and other authorised vehicles.</t>
  </si>
  <si>
    <t>Regional stay at home order lifted. On Friday, May 1, Hubei province authorities stated that lockdown measures introduced due to the coronavirus disease (COVID-19) outbreak would be eased from Saturday, May 2</t>
  </si>
  <si>
    <t>Jia county, Henan province</t>
  </si>
  <si>
    <t>Regional stay at home order. Jia county in Henan province placed on lockdown following several confirmed COVID-19 cases April 1</t>
  </si>
  <si>
    <t>Jiangsu</t>
  </si>
  <si>
    <t>Suggest residents not to visit others home</t>
  </si>
  <si>
    <t>Jiangxi</t>
  </si>
  <si>
    <t>All villages and groups (communities) are under closed management,We should make sure that people go out less, go to the streets less, dont visit or gather. Residents must wear masks when they go out. In addition to special needs, it is recommended that each family (except the isolated family) assign one family member every two days to go out to purchase living materials. Units and individuals that hold or undertake group dinners and participate in gathering activities will be dealt with seriously.</t>
  </si>
  <si>
    <t>Jilin</t>
  </si>
  <si>
    <t>Jilin province enforces self-isolation. More than 100 million people in China have been ordered to self-isolate to prevent a second wave of the deadly disease. Jilin, a north-western city of 4.4 million people, imposed a Wuhan-style lockdown after dozens of new infections were reported. The region is now in "high alert" due to three locally transmitted cases reported, along with a death.</t>
  </si>
  <si>
    <t>Shulan</t>
  </si>
  <si>
    <t>Shulan city in Jilin Province has been marked a high-risk area, the only place in China currently with that designation.  Shulan has imposed a lockdown on its 600,000 residents, with just one member of a household being allowed out each day to buy necessities.  In principle, residents should not leave home and should not gather except for essential work, livelihood and medical needs.   Public services and entertainment venues are suspended.  Source: https://web.archive.org/web/20200511120934/https://uk.reuters.com/article/us-health-coronavirus-china-toll/chinas-wuhan-reports-first-coronavirus-cluster-since-lifting-lockdown-idUKKBN22N02F ; http://www.jl.gov.cn/szfzt/jlzxd/jlzxd/202005/t20200511_7206817.html</t>
  </si>
  <si>
    <t>Regional stay at home order. Chinese authorities introduced lockdown measures in Shulan (Jilin province) on Monday, May 18, due to an increase in coronavirus (COVID-19) cases. Under these measures, only one person from each household is permitted to leave their home for two hours every two days to get essential supplies.</t>
  </si>
  <si>
    <t>On June 3, the lockdown in Shulan city, Jilin province, was changed from high- to low-level. Local districts are now expected to monitor the situation and adjust their policies according to whether or not there are active cases. Districts with active cases must continue to follow strict lockdown rules.    https://archive.vn/TAkeb</t>
  </si>
  <si>
    <t>Wuhan</t>
  </si>
  <si>
    <t>Wuhan municipal bureau of commerce announced  on 20 March that grocery outlets in residential communities and villages without existing confirmed or suspected COVID-19 cases can resume business.  Each household can send one person a day to go shopping daily necessities with a one-time pass certificate or an electronic health code.  Each shopping trip will be limited to within two hours.  Source: https://web.archive.org/web/20200511062600/http://www.xinhuanet.com/english/2020-03/24/c_138912540.htm ; https://web.archive.org/web/20200511063916/http://www.gov.cn/xinwen/2020-03/21/content_5493803.htm</t>
  </si>
  <si>
    <t>asked its residents to stay at home and avoid nonessential outings as the city works to prevent a rebound in the outbreak.</t>
  </si>
  <si>
    <t>Wuhan residents encouraged to stay home. Residents of Wuhan are still being encouraged to remain within their neighborhoods and avoid travel outside of the city unless it is necessary.</t>
  </si>
  <si>
    <t>Anhui</t>
  </si>
  <si>
    <t>Anhui province recommends everyone to stay at home and minimize going out.</t>
  </si>
  <si>
    <t>Anhui province requires household confinement and goes into lockdown.</t>
  </si>
  <si>
    <t>Anhui province lifts household confinement for people with a green code, except for people from Wuhan. Green code signifies good bill of health.</t>
  </si>
  <si>
    <t>Anhui province lifts household confinement for people from Wuhan with a green code.</t>
  </si>
  <si>
    <t>Anxin county</t>
  </si>
  <si>
    <t>Anxin county placed in lockdown. Anxin county, which is 80 miles away from Beijing, has been put into a strict lockdown after a spike in Covid-19 cases after an outbreak at a food market was reported in the capital</t>
  </si>
  <si>
    <t>Fengtai district under lockdown. The entirety of southern Fengtai district, including 11 residential areas in the vicinity of the market, are under lockdown measures</t>
  </si>
  <si>
    <t>Lockdown moved to level 3 in Beijing. Beijing raised its COVID-19 emergency response to Level 2 from Level 3, reinstating closed managements on communities, requiring people to have temperatures taken, register, and check health codes before entry. Communities, sub-districts, streets in high/middle risk areas would ban outsiders and cars from entering; and communities of high risk sub-districts would have closed-off management, allowing no one to leave.</t>
  </si>
  <si>
    <t>Beijing starts to ease lockdown. Beijing Relaxes Coronavirus Lockdown As City Speeds Up Mass Testing. The Chinese authorities have decided to ease coronavirus restrictions in Beijing after the potential fears of a possible second wave of the deadly virus.</t>
  </si>
  <si>
    <t>Risk level downgraded in two areas in Beijing. The COVID-19 risk level in Jinrongjie (Financial Street) Sub-district in Beijing's Xicheng District and Taipingqiao Sub-district in Fengtai District were moved from medium to low on Sunday. Beijing now has a total of five high-risk and 37 medium-risk areas across 11 districts. Hotels, restaurants, schools and other facilities located in high-risk areas are temporarily closed and stricter community management measures are imposed in both medium- and high-risk areas.</t>
  </si>
  <si>
    <t>jinrong st, taipingqiao</t>
  </si>
  <si>
    <t>CIV</t>
  </si>
  <si>
    <t>Cote D Ivoire</t>
  </si>
  <si>
    <t>National curfew between 2100 and 0500.</t>
  </si>
  <si>
    <t>Prolongation of curfew until April 24    https://web.archive.org/web/20200511175754/http://www.gouv.ci/doc/1586380206COMMUNIQUE-DU-CONSEIL-DES-MINISTRES-DU-MERCREDI-08-AVRIL-2020.pdf</t>
  </si>
  <si>
    <t>nighttime curfew</t>
  </si>
  <si>
    <t>Prolongation of curfew https://web.archive.org/web/20200511171442/http://www.gouv.ci/doc/1587759925COMMUNIQUE-DE-LA-PRESIDENCE-DE-LA-REPUBLIQUE-DU-24-AVRIL-2020.pdf</t>
  </si>
  <si>
    <t>Extended nationwide curfew. On Friday, May 1, Ivorian authorities announced the extension of an ongoing state of emergency and nationwide curfew until Friday, May 15, to prevent the spread of the coronavirus disease (COVID-19). During the curfew, individuals are not permitted to leave their place of residence between 21:00 and 05:00 (local time).</t>
  </si>
  <si>
    <t>Curfew lifted nationwide.</t>
  </si>
  <si>
    <t>Vulnerable populations, including the elderly and those with chronic health conditions, should remain at home.    https://web.archive.org/web/20200526090951/https://ci.usembassy.gov/covid-19-information/</t>
  </si>
  <si>
    <t>vulnerable and elderly</t>
  </si>
  <si>
    <t>Vulnerable populations should still remain at home.     http://web.archive.org/web/20200612195806/https://ci.usembassy.gov/covid-19-information/</t>
  </si>
  <si>
    <t>Abidjan</t>
  </si>
  <si>
    <t>Curfew in Abidjan decreased to 11pm-4am until the 15th of May.</t>
  </si>
  <si>
    <t>Curfew removed in Abidjan. Ivorian authorities announced on Thursday, May 14, that the easing of coronavirus disease (COVID-19) restrictions will begin in Abidjan from Friday, May 15. The current curfew in place between 21:00 to 05:00 (local time) will be removed on May 15 and maquis and restaurants will be allowed to reopen. Schools will be permitted to reopen from Monday, May 25, while bars, nightclubs, and cinemas will remain closed indefinitely</t>
  </si>
  <si>
    <t>not applicable</t>
  </si>
  <si>
    <t>All except Abidjan</t>
  </si>
  <si>
    <t>Curfew lifted except in Abidjan. Ivorian President Alassane Ouattara announced on Thursday, May 7, that the country would begin easing coronavirus disease (COVID-19) measures on Friday, May 8. Measures were to be relaxed nationwide except for Abidjan and some surrounding suburbs, where a state of emergency is in place until at least Friday, May 15. However, the curfew in Abidjan will be shortened from 21:00 to 05:00 (local time) to 23:00 to 04:00. The state of emergency means restaurants, maquis, bars, nightclubs, cinemas and places of entertainment remain closed, and gatherings of more than 50 people are banned. Elsewhere, schools, restaurants, bars and concert venues have reopened, and gatherings of up to 200 people are allowed.</t>
  </si>
  <si>
    <t>everywhere expect greater abidjan</t>
  </si>
  <si>
    <t>CMR</t>
  </si>
  <si>
    <t>Cameroon</t>
  </si>
  <si>
    <t>Stay at home as much as possible</t>
  </si>
  <si>
    <t>COD</t>
  </si>
  <si>
    <t>Democratic Republic Of The Congo</t>
  </si>
  <si>
    <t>Some curfews remain in place. Face masks required. https://web.archive.org/web/20200516022826/https://www.garda.com/crisis24/news-alerts/340461/drc-border-crossing-with-zambia-partially-reopened-for-pedestrians-from-may-8-update-13</t>
  </si>
  <si>
    <t>still some curfews</t>
  </si>
  <si>
    <t>Goma</t>
  </si>
  <si>
    <t>A curfew will be enforced within the city of Goma between 8 pm and 5 am for 14 days. Movements within the city between 5 am and 8 pm appear to be permitted.</t>
  </si>
  <si>
    <t>Gombe</t>
  </si>
  <si>
    <t>As of 6 April lockdown in Gombe district is still in place https://web.archive.org/web/20200609102138/https://www.gov.uk/foreign-travel-advice/democratic-republic-of-the-congo/staying-during-coronavirus  social enterprises such as bars and night clubs are closed. Restrictions have been placed on the number of people per vehicle for public transport. Public health measures can change at short notice and you should monitor local media for the latest developments</t>
  </si>
  <si>
    <t>Haut-Katanga</t>
  </si>
  <si>
    <t>Lockdown in urban centers of Haut-Katanga. The governor of Haut-Katanga province,announced on June 16, that several major urban centers in the region will be placed on lockdown on June 20- 21, as authorities attempt to increase coronavirus disease (COVID-19) testing. The provincial capital Lubumbashi and the border towns of Kasumbalesa and Kipushi will be covered by the local lockdowns which will see movement and public activities restricted over the weekend as teams launch a major public testing campaign to coincide with the opening of provincial medical laboratory facilities. The neighboring province of Lualaba will also impose restrictions on travel into Haut-Katanga between  June 18 - 22, with exceptions for the transport of food, medical supplies, and mining materials.</t>
  </si>
  <si>
    <t>Kinshasa</t>
  </si>
  <si>
    <t>All residents of Kinshasa, apart from essential workers such as medical staff, would have to stay at home for four days minimum. Update 03/04/2020, the measure has been postponed but is expected to be implemented for 14 days.</t>
  </si>
  <si>
    <t>Placed a 14-day lockdown. Internal travel restricted except for essential services, pregnant women and sick patients-badge issued by the town hall.    https://web.archive.org/web/20200521235356/https://cd.usembassy.gov/health-alert-u-s-embassy-kinshasa-democratic-republic-of-the-congo-9/; https://web.archive.org/web/20200521235459/https://www.stopcoronavirusrdc.info/mesures-de-protection-contre-le-coronavirus (see "Order from April 2"); https://web.archive.org/web/20200521235723/https://www.reuters.com/article/us-health-coronavirus-congo-family/twenty-three-floors-up-seven-siblings-endure-lockdown-in-congo-idUSKBN2221J</t>
  </si>
  <si>
    <t>except pregnant women and sick</t>
  </si>
  <si>
    <t>Lubumbashi (Haut-Katanga Province)</t>
  </si>
  <si>
    <t>Democratic Republic of Congo imposed a 24-hour lockdown on the mining hub of Lubumbashi.     https://web.archive.org/web/20200506134447/https://www.reuters.com/article/health-coronavirus-congo-mining/dr-congo-locks-down-mining-city-and-zambia-border-town-idINL5N2CG591</t>
  </si>
  <si>
    <t>Lubumbashi, Lualaba</t>
  </si>
  <si>
    <t>Curfew in Lualaba and Lubumbashi from 10pm to 5am.</t>
  </si>
  <si>
    <t>intermittent total confinement of 3 weeks</t>
  </si>
  <si>
    <t>The Congolese government has already taken steps to stop the spread of the virus, including restricting all forms of internal and international travel except for cargo; banning large gatherings; closing bars, restaurants, places of worship and schools; and shutting down borders." Source: https://web.archive.org/web/20200408194031/https://www.hrw.org/news/2020/04/03/dr-congo-respecting-rights-key-amid-covid-19</t>
  </si>
  <si>
    <t>easing of some curfews and lockdowns</t>
  </si>
  <si>
    <t>COG</t>
  </si>
  <si>
    <t>Republic of Congo</t>
  </si>
  <si>
    <t>CG</t>
  </si>
  <si>
    <t>Congo</t>
  </si>
  <si>
    <t>Nationwide lockdown for 20 days and Nationwide Curfew from 8pm to 5am</t>
  </si>
  <si>
    <t>Extended nationwide curfew. Congolese authorities announced on Saturday, May 16, that the current nationwide overnight curfew between 20:00 and 05:00 (local time) and border closures, except for cargo flights and vessels, would be extended until Sunday, May 31, to curb the spread of the coronavirus disease (COVID-19) pandemic in the country. Only individuals who provide essential goods and services will be exempt from the curfew.</t>
  </si>
  <si>
    <t>Extended lockdown and night curfew. Authorities in Republic of the Congo have announced an extension of the state of health emergency until Sunday, May 10, to curb further spread of the coronavirus disease (COVID-19) pandemic. The government initially implemented an overnight curfew and other movement restrictions on Tuesday, March 31, all of which have been extended.</t>
  </si>
  <si>
    <t>Curfew extended until the 15th of May. Home confinement is extended until the 15th of May.</t>
  </si>
  <si>
    <t>"Preventative measures and restrictions are in place. A nationwide curfew is in effect from 8 p.m. to 5 a.m. until further notice."https://web.archive.org/web/20200622231001/https://travel.gc.ca/destinations/congo-brazzaville</t>
  </si>
  <si>
    <t>The Congolese government has extended the nationwide curfew orders due to the coronavirus disease (COVID-19) pandemic until at least June 20. The curfew is effective between 20:00 and 05:00 (local time).</t>
  </si>
  <si>
    <t>COK</t>
  </si>
  <si>
    <t>Cook Islands</t>
  </si>
  <si>
    <t>Citizens encouraged to stay home. Cook Islanders were being encouraged to stay at home where possible.</t>
  </si>
  <si>
    <t>COL</t>
  </si>
  <si>
    <t>Colombia</t>
  </si>
  <si>
    <t>CO</t>
  </si>
  <si>
    <t>Colombia's lockdown to curb the spread of coronavirus will continue until July 15.    https://web.archive.org/web/20200629095019/https://uk.reuters.com/article/us-health-coronavirus-colombia/colombia-extends-coronavirus-lockdown-measures-until-july-15-idUKKBN23V02I</t>
  </si>
  <si>
    <t>Bogota</t>
  </si>
  <si>
    <t>curfew regulations applying to Bogota until 27th of April. On odd calendar days, males and in even days, women are allowed to perform limited activities outside the home. Dog walking and children or the elderly is an exception to these even/odd days</t>
  </si>
  <si>
    <t>Lockdown extended. Ongoing nationwide quarantine extended to April 26</t>
  </si>
  <si>
    <t>Cordoba, Meta, Santander</t>
  </si>
  <si>
    <t>nightly curfew as of 16 March from 7pm until 6am in Cordoba, Meta and Santander Departments</t>
  </si>
  <si>
    <t>Lockdown extended. Colombia will begin easing restrictions put in place to control the spread of the coronavirus starting from June, President Ivan Duque said Wednesday, though he asked the public to continue isolating at home and keep using measures to contain the disease. As part of the relaxed rules, children aged 2 to 5 years old will be allowed out three times a week for 30 minutes from the first of June, while those aged 6 to 17 will be permitted outside three times a week for up to an hour. Adults under 70 years old will be allowed out three times a week for up to two hours at a time. People aged 70 and over are considered a high-risk population and should remain at home, though they may go out for 30 minutes three times a week.</t>
  </si>
  <si>
    <t>Lockdown implemented. The Colombian government implemented a 19-day nationwide quarantine as of Tuesday, March 24, in efforts to prevent the spread of the coronavirus (COVID-19). The quarantine began at 23:59 (local time) and will remain in place until at least Monday, April 13. A total of 24 exceptions will be made with the proper documentation and administrative approvals, including leaving one's home for medical care, medication, food, bank services, for childcare and care of elderly people. Transportation service will continue, though limited and in service and exclusively for those who require healthcare.</t>
  </si>
  <si>
    <t>The measures differ among municipalities. Bogota, for instance, is one of the cities that extended the quarantine from june 16 to july 1.   Nevertheless, the general rule is to stay at home, unless the person have the necessary permits.   http://web.archive.org/web/20200617160355/https://www.eltiempo.com/politica/gobierno/coronavirus-en-bogota-hoy-que-se-permite-y-que-no-esta-permitido-desde-el-16-de-junio-507276</t>
  </si>
  <si>
    <t>The ongoing nationwide quarantine orders will be extended for a fourth time until Sunday, May 31.</t>
  </si>
  <si>
    <t>Extension of state of emergency from 11 to 25 May.Children between the ages of 6 and 17 can go out three times a week for half an hour a day.Industrial sectors and sales of cars and other items can re-start from May 11. Manufacturing and construction had already been allowed to return to work.</t>
  </si>
  <si>
    <t>Lockdown extended. Colombia's mandatory quarantine will be extended by a further two weeks as it tries to contain the spread of the novel coronavirus, additional sectors will be allowed to start returning to work. Between May 11 and May 25 we will extend the obligatory preventative isolation but recover space for productive life.</t>
  </si>
  <si>
    <t>Extension of the obligatory quarantine until the 11th of may. Individual sports activity can be authorised for one hour per day and for those between 18 to 60 years of age during hours prescribed by municipal governments.</t>
  </si>
  <si>
    <t>Lockdown extended. Ongoing nationwide quarantine extended to May 11</t>
  </si>
  <si>
    <t>COM</t>
  </si>
  <si>
    <t>Comoros</t>
  </si>
  <si>
    <t>Nationwide curfew. President Azali Assoumani signed a decree implementing a curfew between the hours of 20:00 and 05:00 (local time) on Friday, April 24.</t>
  </si>
  <si>
    <t>CPV</t>
  </si>
  <si>
    <t>Cabo Verde</t>
  </si>
  <si>
    <t>Nationwide lockdown. All citizens have been instructed to remain at home unless they need to carry out essential activities such as buying goods or other essential items, going to work (if unable to work from home), hospitals, or health centers, caring for an individual, and walking pets.</t>
  </si>
  <si>
    <t>Lockdown measures are extended to all islands until 26 April and others until May 2    Link: https://web.archive.org/https://www.dw.com/pt-002/presidente-de-cabo-verde-prolonga-estado-de-emergencia/a-53153497 On Thursday, April 16, authorities extended an ongoing state of emergency in an effort to prevent the spread of the coronavirus disease (COVID-19) in the country. For the islands of Boa Vista, Santiago, and Sao Vicente, the state of emergency will be in place until Saturday, May 2, while for the islands of Santo Antao, Nicolau, Sal, Maio, Fogo, and Brava, it is expected to remain in place until Sunday, April 26.</t>
  </si>
  <si>
    <t>All citizens have been instructed to remain at home unless they need to carry out the following activities: to buy food or other essential items, to go to work if unable to work from home  to go to hospital or health centres, to carry out caring or similar duties or in case of real need, to walk pets"  https://web.archive.org/web/20200504194819/https://www.gov.uk/foreign-travel-advice/cape-verde/coronavirus    "Authorities are allowing people to leave their homes only for essential reasons, such as buying food and medicine and working in essential industries"    https://web.archive.org/web/20200504195801/https://www.worldaware.com/covid-19-alert-cape-verde-extends-state-emergency-through-april-26-may-2-other-areas</t>
  </si>
  <si>
    <t>Decree-Law 49/20 (May 2, 2020) specifically provides for the survival of certain movement restriction and social distancing measures after the expiry of this new extension of the State of Emergency, namely:    * Compulsory quarantine, either in an institution or at home, is imposed on patients with COVID-19 as well as on any citizens ordered to remain under active surveillance by the proper health authorities;  * Special duty of protection and restrictions of circulation in public spaces and streets for those over 65 years of age and for immunosuppressed and chronically ill persons who should be considered risk groups according to the guidelines of the health authority;  * Restrictions to the freedom of movement and loitering of persons on public roads, with citizens being subject to home pick-up, without prejudice to the urgent and necessary movements identified by law.    Source: https://iclg.com/briefing/12088-coronavirus-cabo-verde-state-of-emergency *** https://web.archive.org/web/20200517230746/https://iclg.com/briefing/12092-coronavirus-cabo-verde-miscellaneous</t>
  </si>
  <si>
    <t>the duty of home collection will be exercised, with the movement of people being allowed to go to work or purchase essential goods and services, until 9:30 pm.</t>
  </si>
  <si>
    <t>Boa Vista</t>
  </si>
  <si>
    <t>Lockdown in Boa Vista Island. Authorities placed the Boa Vista Island under quarantined with immediate effect, with aerial and maritime connections suspended between it and the rest of the archipelago.</t>
  </si>
  <si>
    <t>CRI</t>
  </si>
  <si>
    <t>Costa Rica</t>
  </si>
  <si>
    <t>22:00 and 05:00 on weekdays and 20:00 to 5:00 on weekends.</t>
  </si>
  <si>
    <t>A nightly curfew remains for certain areas of the country (5pm-5am). Several sectors have begun opening again, with restrictions on the capacity allowed.</t>
  </si>
  <si>
    <t>More restrictions for Easter, with the statement from President Alvarado: "Stay at home. Protect yourself. Follow protocols, and protect our country. Together, we can move forward from this."  On 2 April, Ministry of Health also released a statement asking people to stay at home during Easter.  https://web.archive.org/web/20200617205610/https://ticotimes.net/2020/04/01/costa-rica-enacting-strict-measures-during-semana-santa-country-adds-28-new-coronavirus-cases</t>
  </si>
  <si>
    <t>stay at home, easter</t>
  </si>
  <si>
    <t>Stay at home order. https://web.archive.org/web/20200510100612/https://www.ministeriodesalud.go.cr/index.php/centro-de-informacion/material-comunicacion/protocolos-ms/coronavirus/4696-quedate-en-casa-y-segui-las-instrucciones-del-ministerio-de-salud/file</t>
  </si>
  <si>
    <t>CUB</t>
  </si>
  <si>
    <t>Cuba</t>
  </si>
  <si>
    <t>All tourists are ordered to remain in their hotel or private homes- only allowed to leave the premise to go to the airport to return hom.   http://archive.fo/t2WUY</t>
  </si>
  <si>
    <t>tourists</t>
  </si>
  <si>
    <t>Although the quarantine has been lifted in a number of areas, the government still commands citizens to respect social distancing if they have to leave their houses, which they are allowed to do only to buy essential items.    https://web.archive.org/web/20200515161133/https://www.prensa-latina.cu/index.php?o=rn&amp;id=357828&amp;SEO=presidente-de-cuba-exhorta-a-quedarse-en-casa-ante-la-covid-19  https://web.archive.org/web/20200515155457/http://www.granma.cu/cuba-covid-19/2020-05-07/para-darle-una-estocada-final-al-nuevo-coronavirus-en-la-habana-y-sancti-spiritus-07-05-2020-00-05-19  https://web.archive.org/web/20200428062534/http://www.granma.cu/cuba-covid-19/2020-04-06/diferencias-entre-aislamiento-cuarentena-y-distanciamiento-social-06-04-2020-00-04-48</t>
  </si>
  <si>
    <t>All citizens are required to stay at home, and only one member of the family (the one with lowest epidemiological risk) is allowed to leave to do essential shopping (food, hygienic products, etc). See Art 3, d. https://web.archive.org/web/20200514152223/https://www.gacetaoficial.gob.cu/sites/default/files/goc-2020-ex25.pdf  Although in a number of municipalities quarantine measures have been lifted, authorities emphasise the importance of staying at home and adopting social distancing measures.  https://web.archive.org/web/20200514154424/http://www.escambray.cu/2020/termina-la-cuarentena-continua-el-distanciamiento/https://web.archive.org/web/20200514154429/  http://www.cubadebate.cu/noticias/2020/05/08/cuba-frente-a-la-covid-19-dia-59-ultimas-noticias/</t>
  </si>
  <si>
    <t>The implementation of the "First Phase" on July 3 implies people are allowed to leave their homes only if complying with the established sanitary measures. Sources: https://web.archive.org/web/20200706214938/http://www.mtss.gob.cu/noticias/la-habana-pasa-a-la-primera-fase-de-recuperacion-a-partir-del-3-de-julio *** https://web.archive.org/web/20200706215638/https://oncubanews.com/en/cuba/havana-enters-this-friday-in-the-first-post-covid-19-phase/</t>
  </si>
  <si>
    <t>La Habana and Matanzas</t>
  </si>
  <si>
    <t>The "First Phase" has been implemented nationwide. La Habana and Matanzas have been excluded. The First Phase implies people are allowed to leave their homes only if complying with the established sanitary measures. Source: https://web.archive.org/web/20200622041344/https://www.europapress.es/internacional/noticia-mayor-parte-cuba-entra-primera-fase-desescalada-aun-turismo-internacional-20200618131322.html</t>
  </si>
  <si>
    <t>Santiago de Cuba</t>
  </si>
  <si>
    <t>Curfew introduced in Santiago de Cuba. On Monday, April 6, the Cuban government announced that curfews are being introduced inÃƒÆ’Ã†â€™ÃƒÂ¢Ã¢â€šÂ¬Ã…Â¡ÃƒÆ’Ã¢â‚¬Å¡Ãƒâ€šÃ‚Â Santiago de Cuba, aÃƒÆ’Ã†â€™ÃƒÂ¢Ã¢â€šÂ¬Ã…Â¡ÃƒÆ’Ã¢â‚¬Å¡Ãƒâ€šÃ‚Â province and in the municipality ofÃƒÆ’Ã†â€™ÃƒÂ¢Ã¢â€šÂ¬Ã…Â¡ÃƒÆ’Ã¢â‚¬Å¡Ãƒâ€šÃ‚Â Consolacion SurÃƒÆ’Ã†â€™Ãƒâ€šÃ‚Â¢ÃƒÆ’Ã‚Â¢ÃƒÂ¢Ã¢â€šÂ¬Ã…Â¡Ãƒâ€šÃ‚Â¬ÃƒÆ’Ã¢â‚¬Â¦Ãƒâ€šÃ‚Â¡ÃƒÆ’Ã†â€™ÃƒÂ¢Ã¢â€šÂ¬Ã…Â¡ÃƒÆ’Ã¢â‚¬Å¡Ãƒâ€šÃ‚Â (Pinar del Rio province) due to coronavirus (COVID-19). In Santiago de Cuba province, residents will not be permitted to leave their homes from 19:00 (local time) unless under extraordinary circumstances. All public and private services will also cease operating during the curfew period. Police officers are also being deployed into public space to enforce the measures.</t>
  </si>
  <si>
    <t>Camino cien fuegos</t>
  </si>
  <si>
    <t>Quarantine halted in Camilo Cienfuegos community, in Pinar del Rio.</t>
  </si>
  <si>
    <t>cordon sanitaire</t>
  </si>
  <si>
    <t>Havana</t>
  </si>
  <si>
    <t>Lockdown measures are adopted in stages (by zones) in the country. Some districts in Havana are requiring people to stay home (except for key workers). Archived links (Spanish):     http://web.archive.org/web/20200421190849/https://havanatimes.org/features/two-cuban-communities-under-lockdown/    http://web.archive.org/save/http://www.granma.cu/cuba-covid-19/2020-04-09/medidas-a-adoptar-para-el-cumplimiento-de-la-cuarentena-covid-19-en-nuestro-pais-09-04-2020-00-04-25    http://web.archive.org/web/20200504125504/https://www.prensa-latina.cu/index.php?o=rn&amp;id=358342&amp;SEO=alimentos-a-las-casas-en-zonas-de-aislamiento-por-covid-19-en-cuba</t>
  </si>
  <si>
    <t>Havana, Luyano moderno &amp; San Miguel del Padron</t>
  </si>
  <si>
    <t>Social isolation will be extended to the five councils of the municipality of Centro Habana and to Luyana Moderno, in the municipality of San Miguel del Padron.</t>
  </si>
  <si>
    <t>Havana, Pinar del Rio</t>
  </si>
  <si>
    <t>A quarantine order and lockdown imposed for parts of Havana and Pinar del Rio. Residents to stay at home unless essential workers, or with a permit.   http://archive.fo/wip/3lb1P</t>
  </si>
  <si>
    <t>CYP</t>
  </si>
  <si>
    <t>Cyprus</t>
  </si>
  <si>
    <t>extended until 30/4/2020: A curfew is in effect from 21:00 to 06:00 except for people holding a relevant employee movement certificate.</t>
  </si>
  <si>
    <t>Government decree of 20 May 2020 announced the second phase of reopening of Cyprus as of 21 May 2020 including the abolition of the ban on free movement between 10 p.m.  6 a.m. Gatherings now permitted up to 10 persons, including free movements in parks, picnic sights, going to the hairdresser, group exercises, outside cafes and restaurants, etc.    http://web.archive.org/web/20200531200931/https://www.pio.gov.cy/coronavirus/en/pdf/measuresx.pdf</t>
  </si>
  <si>
    <t>Turkish Cypriots</t>
  </si>
  <si>
    <t>extended until at least 17/4/2020: general curfew is in effect from 21:00 to 06:00. Individuals may only leave their residences to seek goods and services from essential personnel and businesses.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</si>
  <si>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</si>
  <si>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</si>
  <si>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phase 1 of easing resitrictions: Curfew restrictions will be partially relaxed from 4 May to 22.00 - 06.00 (local time) until 21 May - when all movement restrictions will be lifted.</t>
  </si>
  <si>
    <t>Curfew between 09.00 and 06.00 every night. The fine for those found disobeying the ban on movement has been doubled to ÃƒÆ’Ã†â€™Ãƒâ€ Ã¢â‚¬â„¢ÃƒÆ’Ã¢â‚¬Â ÃƒÂ¢Ã¢â€šÂ¬Ã¢â€žÂ¢ÃƒÆ’Ã†â€™ÃƒÂ¢Ã¢â€šÂ¬Ã‚Â ÃƒÆ’Ã‚Â¢ÃƒÂ¢Ã¢â‚¬Å¡Ã‚Â¬ÃƒÂ¢Ã¢â‚¬Å¾Ã‚Â¢ÃƒÆ’Ã†â€™Ãƒâ€ Ã¢â‚¬â„¢ÃƒÆ’Ã‚Â¢ÃƒÂ¢Ã¢â‚¬Å¡Ã‚Â¬Ãƒâ€šÃ‚Â¦ÃƒÆ’Ã†â€™ÃƒÂ¢Ã¢â€šÂ¬Ã…Â¡ÃƒÆ’Ã¢â‚¬Å¡Ãƒâ€šÃ‚Â½ÃƒÆ’Ã†â€™Ãƒâ€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Ã¢â‚¬â„¢ÃƒÆ’Ã‚Â¢ÃƒÂ¢Ã¢â‚¬Å¡Ã‚Â¬Ãƒâ€¦Ã‚Â¡ÃƒÆ’Ã†â€™ÃƒÂ¢Ã¢â€šÂ¬Ã…Â¡ÃƒÆ’Ã¢â‚¬Å¡Ãƒâ€šÃ‚Â¢UR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</si>
  <si>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CZE</t>
  </si>
  <si>
    <t>Czech Republic</t>
  </si>
  <si>
    <t>lockdown extended. On Tuesday, April 7, the Czech government announced that it will extend the ongoing state of emergency until Thursday, April 30, due to the ongoing outbreak of coronavirus disease (COVID-19). The state of emergency was originally imposed on March 12 and due to expire on Saturday, April 11.</t>
  </si>
  <si>
    <t>Litovel and 18 nearby municipalities</t>
  </si>
  <si>
    <t>Quarantine of town of Litovel and 18 nearby municipalities including Unicov and Cervenka.  https://web.archive.org/save/https://www.idnes.cz/olomouc/zpravy/koronavirus-unicov-litovel-cervenka.A200316_062222_olomouc-zpravy_jadv  People living within the area and working outside, and vice versa, must stay at home.  Workers returning from night shifts in the area to homes outside of the area ordered into 14 days' self-quarantine.  Police checkpoints on roads to the area. Only supply trucks, police, emergency, and fire rescue service can enter/leave town.  Military field mini-hospital build in Litovel on 19 March.    Quarantine of municipality of Kynice, where a number of people were infected during the local volunteer fire department's ball. People living and working within the quarantined area can go to work.  https://web.archive.org/save/https://www.novinky.cz/koronavirus/clanek/hygienici-zcela-uzavreli-kynici-kde-se-virus-rozsiril-na-hasicske-zabave-40316848</t>
  </si>
  <si>
    <t>Nationwide lockdown imposed. From Monday, March 16, through at least Tuesday, March 24, individuals in the Czech Republic are required to travel only for work, shopping, and a few other essential activities.. travel only for work, shopping, and a few other essential activities.</t>
  </si>
  <si>
    <t>Nationwide quarantine from 12 March until 24 March, except for essential needs, helping others and necessary trips to famillies; extended to last until 11th April</t>
  </si>
  <si>
    <t>DEU</t>
  </si>
  <si>
    <t>Germany</t>
  </si>
  <si>
    <t>DE</t>
  </si>
  <si>
    <t>Extension until 3rd May: partial lock-down and physical distancing</t>
  </si>
  <si>
    <t>Only essential trips, including for work are still allowed and with more stringent public movement rules - non-compliance will be sanctioned by authorities and police</t>
  </si>
  <si>
    <t>Health minister Jens Spahn urges all Germans to stay at home whenever possible.   Source: https://www.nst.com.my/world/world/2020/03/572961/germans-told-stay-home-covid-19-cases-pass-900</t>
  </si>
  <si>
    <t>Brandenburg</t>
  </si>
  <si>
    <t>Brandenburg issues stay-at-home order; https://web.archive.org/web/20200425152259/https://bravors.brandenburg.de/verordnungen/sars_cov_2_eindv</t>
  </si>
  <si>
    <t>Bavaria</t>
  </si>
  <si>
    <t>Bavaria issues stay-at-home order except for "essential travel"; https://web.archive.org/web/20200425145322/https://www.tagesschau.de/inland/soeder-363.html</t>
  </si>
  <si>
    <t>Saxony</t>
  </si>
  <si>
    <t>Saxony also issues stay-at-home order; https://web.archive.org/web/20200421185434/https://www.coronavirus.sachsen.de/download/Fassung-RV-SaechsCoronaSchVO_31032020.pdf</t>
  </si>
  <si>
    <t>Freiburg</t>
  </si>
  <si>
    <t>Freiburg started, with ongoing discussions on federal level, a partial lock-down (exceptions for essential activities)</t>
  </si>
  <si>
    <t>Berlin</t>
  </si>
  <si>
    <t>Berlin issues stay-at-home order except for essential movement; https://web.archive.org/web/20200425145633/https://www.berlin.de/corona/en/measures/directive/; https://web.archive.org/web/20200425144747/https://www.bundesregierung.de/breg-de/themen/coronavirus/besprechung-der-bundeskanzlerin-mit-den-regierungschefinnen-und-regierungschefs-der-laender-1733248</t>
  </si>
  <si>
    <t>Saarland</t>
  </si>
  <si>
    <t>Saarland issues stay-at-home order; https://web.archive.org/web/20200425152505/https://corona.saarland.de/DE/service/downloads/_documents/corona-verfuegungen/dld_2020-03-31-amtsblatt-rechtsverordnung.pdf?__blob=publicationFile&amp;v=2</t>
  </si>
  <si>
    <t>Strengthening lockdown measures in Brandenburg state. In the fight against the coronavirus, the Brandenburg state. Health Minister Ursula Nonnemacher and Interior Minister Michael  explained the catalogue of fines which entered into force on Thursday, April 2. It will be used to fine violations of the Containment Measures Ordinance</t>
  </si>
  <si>
    <t>Saxony does not renew stay-at-home order; national guidance (1G) still applies in Saxony; https://web.archive.org/web/20200425151926/https://www.mdr.de/nachrichten/politik/coronavirus-ausgangsbeschraenkung-kontaktverbot-100.html</t>
  </si>
  <si>
    <t>Lockdown Bavaria and Saarland. non-essential movement restrictions in Bavaria and Saarland</t>
  </si>
  <si>
    <t>DJI</t>
  </si>
  <si>
    <t>Djibouti</t>
  </si>
  <si>
    <t>DJ</t>
  </si>
  <si>
    <t>Nationwide lockdown extended. The lockdown was extended on 25 March for an additional seven days, for a total of fourteen</t>
  </si>
  <si>
    <t>general confinement order was extended an additional week.</t>
  </si>
  <si>
    <t>Staying home is recommended although people who leave home will have to wear masks  https://web.archive.org/save/https://web.archive.org/web/20200522101134/https://reliefweb.int/sites/reliefweb.int/files/resources/Djibouti%20COVID19%20Sitrep%207.pdf</t>
  </si>
  <si>
    <t>According to the general lockdown of Djibouti country, only essential workers are allowed out to conduct business/work.   http://archive.fo/wip/P9CqP</t>
  </si>
  <si>
    <t>extend the lockdown for one week until 8 May 2020.</t>
  </si>
  <si>
    <t>Extend the confinement for another week until May 17," wrote Foreign Minister Mahmoud Ali Youssouf on Twitter."  https://web.archive.org/web/20200510205626/https://fr.africanews.com/2020/05/10/covid-19-djibouti-s-apprete-a-alleger-le-confinement/</t>
  </si>
  <si>
    <t>National lockdown extended through May 17. On May 10, 2020 the Government of Djibouti extended the countrywide lockdown through at least May 17, 2020. Djibouti's borders will remain closed and passenger flights into and out of Djibouti will remain suspended.</t>
  </si>
  <si>
    <t>general, country-wide lockdown, except for essential services, extended for another 15 days, until April 30.</t>
  </si>
  <si>
    <t>DMA</t>
  </si>
  <si>
    <t>Dominica</t>
  </si>
  <si>
    <t>2-day curfew from 22:00 March 28 to 8:00 March 31</t>
  </si>
  <si>
    <t>Curfew implemented. A person must not be out in a public place between the hours of 6:00 p.m. and 6:00 a.m. on Monday to Friday unless an essential worker.</t>
  </si>
  <si>
    <t>extend the State of Emergency to 3 months and the curfew order by an additional 21 days</t>
  </si>
  <si>
    <t>Curfew extended. As of Monday, April 13, restrictive measures are still in effect across Dominica to curb the spread of coronavirus disease (COVID-19) in the country. A state of emergency, initially announced on Wednesday, April 1, has since been extended to Tuesday, June 30, giving the government extraordinary measures to halt the further spread of the virus. A nightly curfew, implemented on April 1, is still in effect nationwide between 18:00 to 06:00 (local time), while a total lockdown is in place over the weekends between 18:00 on Fridays and 06:00 on Mondays. These measures are set to continue until Monday, May 11. Douglas-Charles Airport (DOM), Canefield Airport (DCF), and seaports have been closed to all passengers.</t>
  </si>
  <si>
    <t>partial curfew, full curfew at weekends</t>
  </si>
  <si>
    <t>Ministry of Health also advises that the Emergency Powers Act Order 2020 regarding the curfew to be extended for two weeks from 12th of May 2020 as follows: complete lockdown between the hours of 7 pm and 5 am Mondays to Friday, complete lockdown from 6 pm on Saturday to 5 am on Monday</t>
  </si>
  <si>
    <t>Curfew relaxed further and extended. Curfew restrictions have been further eased, as the island continues inching toward relative normalcy after the global pandemic and resulting national shutdown. Hon Health Minister, Dr Irving McIntyre announced on Saturday evening that the general public must now be indoors from 8pm until 5am  on weekdays, and weekends now allow for relative movement. On Saturdays and Sundays, lockdown begins from 5pm until 5am. It is also recommended that as of Monday, May 25th, opening hours of business will be Mondays to Fridays up to 6pm and Saturdays up to 3pm.</t>
  </si>
  <si>
    <t>Dr. Irving Mcintyre Minister for Health, Wellness and the New Health Investment has indicated that the current curfew will be changed to the hours of 10pm to 5am from Monday 15th June 2020. He urged everyone to continue to be vigilant as Dominica remains at two active cases." Source: https://web.archive.org/web/20200618195035/https://dominicanewsonline.com/news/homepage/covid-19-update-minister-for-health-urges-everyone-to-remain-responsible-despite-relaxing-of-curfew-hours/</t>
  </si>
  <si>
    <t>DNK</t>
  </si>
  <si>
    <t>Denmark</t>
  </si>
  <si>
    <t>DK</t>
  </si>
  <si>
    <t>DOM</t>
  </si>
  <si>
    <t>Dominican Republic</t>
  </si>
  <si>
    <t>Curfew hours changed to 7pm to 6am from Monday to Saturday, 5pm to 5am on Sundays. In effect until 1st of June.</t>
  </si>
  <si>
    <t>monitored</t>
  </si>
  <si>
    <t>Extension of the overnight curfew, in place from 20:00 to 05:00, until Saturday, June 27.</t>
  </si>
  <si>
    <t>National curfew from 5pm to 6am extended until the 17th of May.</t>
  </si>
  <si>
    <t>curfew implemented from 20 March until 3 April between the hours of 8pm and 6am. Applies to all persons in the country, except those with specific exemptions.</t>
  </si>
  <si>
    <t>only one member of the family should leave the home and he/she need to keep to social distancing standards (2 metres away from any other person).</t>
  </si>
  <si>
    <t>Curfew has been extended until May 17. The new decree exhorts people to stay at their homes. "People is required to stay at home and exit only for only strictly necessary  purposes." Source: https://www.infobae.com/america/agencias/2020/04/30/republica-dominicana-extiende-toque-de-queda-nocturno-hasta-el-17-de-mayo/</t>
  </si>
  <si>
    <t>Change to curfew time: new curfew between the hours of 5pm and 6am (local time)</t>
  </si>
  <si>
    <t>Curfew extended. The Dominican Republic's government announced on Friday, May 15, an extension to the nationwide state of emergency until Monday, June 1, in an effort to curb the further spread of the coronavirus disease (COVID-19) pandemic in the country. The ongoing curfew, active between 17:00 and 06:00 (local time), will remain in place. All public events and meetings have been suspended.</t>
  </si>
  <si>
    <t>Curfew extended. From April 1 - 20 A curfew is imposed from 6pm to 6am.  To date, over 22,000 arrests have been made of people failing to comply.</t>
  </si>
  <si>
    <t>Extension of the curfew throughout the country until June 13, Monday through Saturday from 7 PM to 5 AM, and on Sundays from 5 PM to 5 AM.</t>
  </si>
  <si>
    <t>National curfew from 5pm to 6am extended until the 30th of April.</t>
  </si>
  <si>
    <t>Night curfews have been suspended starting from June 28.   Source: https://web.archive.org/web/20200629203706/https://www.infobae.com/america/agencias/2020/06/28/republica-dominicana-levanta-toque-de-queda-nocturno-por-covid-19/</t>
  </si>
  <si>
    <t>DZA</t>
  </si>
  <si>
    <t>Algeria</t>
  </si>
  <si>
    <t>DZ</t>
  </si>
  <si>
    <t>The second phase of easing restrictions began on June 14; curfews were lifted in the following provinces: El Bayadh, Ain Defla, Ghardaia, Guelma, Illizi, Jijel, Mila, Mostaganem, Naama, Saida, Skikda, Tamanrasset, El Tarf, Tebessa, Ain Temouchent, Tiaret, Tindouf, Tizi-Ouzou, and Tlemcen. In the remaining 29 provinces, which includes Algiers, the curfew remains between 20:00 and 05:00 (local time).    https://web.archive.org/web/20200706235929/https://www.garda.com/crisis24/news-alerts/355311/algeria-president-announces-borders-to-remain-closed-until-end-of-covid-19-pandemic-update-20    https://web.archive.org/web/20200707001319/http://www.premier-ministre.gov.dz/ar/premier-ministre/activites/com-29-06-2020-ar2.html</t>
  </si>
  <si>
    <t>9 provinces: Algiers, Oran, Bejaia, Setif,Ãƒâ€šÃ‚Â Tizi Ouzou, Tipaza, Tlemcen,Ain Defla, and Medea</t>
  </si>
  <si>
    <t>Curfew shortened in certain provinces for Ramadan. For Ramadan the nighttime curfew currently in place in the nine provinces ofÂ Algiers, Oran, Bejaia, Setif,Â Tizi Ouzou, Tipaza, Tlemcen, Ain Defla, andÂ Medea, has been shortened to run from 17:00 to 07:00. Reports indicate that the curfew observed in the other provinces of the country between 19:00 to 07:00 will remain place without change.</t>
  </si>
  <si>
    <t>Concerning the measurement of partial home confinement, it was decided after consultation with Mr. President of the Republic that eff. June 14,     1. The total lifting of home confinement for nineteen (19) wilayas (details in the link)    2. Adaptation of the home confinement schedules from 8:00 p.m. to 5:00 a.m. for twenty nine (29) wilayas.     /web/20200623000322/http://www.premier-ministre.gov.dz/fr/premier-ministre/activites/com-13-06-2020-fr.html</t>
  </si>
  <si>
    <t>Batna, Tizi Ouzou, Setif, Constantine, Medea, Oran, Boumerdes, El Oued, and Tipaza provinces</t>
  </si>
  <si>
    <t>Extended curfews. On Wednesday, April 1, Algerian authorities announced the extension of the ongoing nationwide coronavirus (COVID-19) restrictions until Sunday, April 19. This includes a curfew in effect from 19:00 to 07:00 (local time) in Batna, Tizi Ouzou, Setif, Constantine, Medea, Oran, Boumerdes, El Oued, and Tipaza provinces amid the coronavirus disease (COVID-19) pandemic. The curfew was originally enacted in Algiers on Monday, March 23.</t>
  </si>
  <si>
    <t>Algiers</t>
  </si>
  <si>
    <t>Curfew decalred for Algiers from 7 pm to 7 am.</t>
  </si>
  <si>
    <t>nationwide curfew (19.00 to 07.00) extended until at least May 29, 2020</t>
  </si>
  <si>
    <t>Algiers, Batna, Tizi Ouzou, Setif, Tipaza, Constantine, Medea Oran, El Oued, Boumerdes, Bejaia, Ain Defla, Mostaganem and Bordj Bou Arreridj</t>
  </si>
  <si>
    <t>Curfew expanded to include provences: Algiers, Batna, Tizi Ouzou, Setif, Tipaza, Constantine, Medea Oran, El Oued, Boumerdes, Bejaia, Ain Defla, Mostaganem and Bordj Bou Arreridj from 7 pm to 7 am.</t>
  </si>
  <si>
    <t>extend until June 13:Overnight curfews run from 17:00 to 07:00 (local time) in Algiers, Oran, Bejaia, Setif, Tizi Ouzou, Tipaza, Tlemcen, Ain Defla, and Medea, and from 14:00 to 07:00 for the majority of other provinces.</t>
  </si>
  <si>
    <t>Blida</t>
  </si>
  <si>
    <t>Algeria has ended a full lockdown on the northern Blida province, the epicentre of the coronavirus pandemic in the country, and replaced it with a curfew during the holy month of Ramadhan.</t>
  </si>
  <si>
    <t>Saida, Tindouf, Illizi and Tamanrasset</t>
  </si>
  <si>
    <t>As of May 28, home confinement requirements have been completely lifted in the provinces of Saida, Tindouf, Illizi and Tamanrasset, as tests indicate that the R value has decreased significantly.     In all other provinces, curfews and confinement requirements have been extended until June 13 (provisional, depending on the development of the epidemic).     Throughout the country, the government is urging people to continue social distancing and using masks where possible.     https://web.archive.org/web/20200603213419/http://www.premier-ministre.gov.dz/fr/premier-ministre/activites/com-28-05-2020-fr.html</t>
  </si>
  <si>
    <t>Eid al-Fitr days, 23-24/25 May: curfew from 13.00 to 07.00.</t>
  </si>
  <si>
    <t>Extended curfews. On Wednesday, April 1, Algerian authorities announced the extension of the ongoing nationwide  restrictions. This includes a curfew in effect from 19:00 to 07:00  in Batna, Tizi Ouzou, Setif, Constantine, Medea, Oran, Boumerdes, El Oued, and Tipaza provinces. The curfew was originally enacted in Algiers on Monday, March 23.</t>
  </si>
  <si>
    <t>El Bayadh, Ain Defla, Ghardaia, Guelma, Illizi, Jijel, Mila, Mostaganem, Naama, Saida, Skikda, Tamanrasset, El Tarf, Tebessa, Ain Temouchent, Tiaret, Tindouf, Tizi-Ouzou, and Tlemcen</t>
  </si>
  <si>
    <t>Curfew measures will be ended in some sub-national units, and eased in others.. The Algerian government announced that restrictions introduced due to the coronavirus disease (COVID-19) outbreak will be further eased from June 14. Curfew measures will be ended in the following provinces: El Bayadh, Ain Defla, Ghardaia, Guelma, Illizi, Jijel, Mila, Mostaganem, Naama, Saida, Skikda, Tamanrasset, El Tarf, Tebessa, Ain Temouchent, Tiaret, Tindouf, Tizi-Ouzou, and Tlemcen. In the remaining 29 provinces, which includes Algiers, the curfew will now run on a shorter timeframe from between 20:00 and 05:00 (local time). The government also stated that buses and taxi services in cities will be allowed to resume with limits on the number of passengers. Other businesses such as clothing shops, car rentals, and hair salons will be permitted to reopen.</t>
  </si>
  <si>
    <t>9 provinces</t>
  </si>
  <si>
    <t>Curfew in 9 provinces. 9 more provinces in Algeria placed under daily curfew from 18"00 GMT (19:00 local time) to 06:00 GMT</t>
  </si>
  <si>
    <t>Blida, Algiers</t>
  </si>
  <si>
    <t>Blida lockdown; curfew in Algiers; rail and transport suspended. Blida to go into full lockdown; curfew in Algiers; rail and public or private/public transport suspended</t>
  </si>
  <si>
    <t>Blida lookdown extended until at least 19. april 2020</t>
  </si>
  <si>
    <t>Algerian authorities announced that nationwide curfew and lockdown measures, which were originally set to end on Sunday, April 19, will be extended through Wednesday, April 29</t>
  </si>
  <si>
    <t>Extended nationwide lockdown/curfew. Algerian authorities announced on Monday, April 27, that the ongoing coronavirus disease (COVID-19) movement restrictions will be extended through Thursday, May 14. The extension includes the state of emergency, nationwide curfew, and closure of public spaces including schools, universities, and mosques.</t>
  </si>
  <si>
    <t>On Monday, March 23, President Abdelmadjid Tebboune announced a full lockdown for the Wilayat of Blida and a partial lockdown for the capital Algiers amid the coronavirus (COVID-19) pandemic.  In Blida, residents are to remain home for ten days, with few exceptions, all of which must be cleared by authorities.  Source: https://web.archive.org/web/20200509144659/https://www.garda.com/crisis24/news-alerts/325896/algeria-government-implements-lockdown-and-curfew-in-blida-and-algiers-march-23-update-7</t>
  </si>
  <si>
    <t>ECU</t>
  </si>
  <si>
    <t>Ecuador</t>
  </si>
  <si>
    <t>Quito</t>
  </si>
  <si>
    <t>Curfew eased. Quito, capital and the new focus of contagion of the coronavirus in Ecuador, has advanced this Wednesday towards a new phase of de-escalation , the yellow traffic light, in which you will enjoy a reduced curfew, the reactivation of public transport and the reopening of bars and restaurants, although in both cases with limited capacity.</t>
  </si>
  <si>
    <t>"Green" Municipalities: Curfew restricting all movement is further reduced from 9pm to 5am</t>
  </si>
  <si>
    <t>Guayaquil</t>
  </si>
  <si>
    <t>Curfew restricting all movement is further reduced from 9pm to 5am.Have now moved to the "amber" level</t>
  </si>
  <si>
    <t>Guayas Province</t>
  </si>
  <si>
    <t>Curfew in Guayas province is from 4 p.m. to 5 a.m</t>
  </si>
  <si>
    <t>Red Municipalities</t>
  </si>
  <si>
    <t>Curfew limitation in red municipalities restricted to 6pm-5am.</t>
  </si>
  <si>
    <t>all movement</t>
  </si>
  <si>
    <t>"Red" Municipalities: Curfew restricting all movement from 2pm to 5am.</t>
  </si>
  <si>
    <t>Green Municipalities</t>
  </si>
  <si>
    <t>Curfew limitation in green municipalities restricted to 12am-5am.</t>
  </si>
  <si>
    <t>parcial curfew</t>
  </si>
  <si>
    <t>"Amber" Municipalities: Curfew restricting all movement is reduced from 6pm to 5am.</t>
  </si>
  <si>
    <t>As of Friday, April 24, the nation is under red restrictions, which indicate that individuals are permitted to leave home for essential goods and services exclusively. A nightly curfew is in place, from 14:00 until 05:00 (local time) nationwide. Those that do not abide by the policy will face a fine of USD 100. Repeat offenders will face prison time. All inter-province travel is prohibited, and face masks are required in public.Tiered movement restriction scheme implemented. As of Monday, April 13, a tiered movement restriction scheme was rolled out by province based on the number of COVID-19 cases, in which each province will be labeled as either green, yellow, or red. The measures will be implemented in an effort to curb the spread of COVID-19 nationwide. Each color will have a set of associated restrictions, which will outline movement restrictions in each province.</t>
  </si>
  <si>
    <t>Ecuador has applied a curfew since March 16... and continues with it. Source: https://web.archive.org/web/20200425181542/https://www.ellitoral.com/index.php/id_um/236521-ecuador-descarta-nuevo-brote-tras-duplicarse-los-casos-de-covid19-coronavirus-internacionales.html / https://web.archive.org/web/20200401045813/https://www.presidencia.gob.ec/el-presidente-lenin-moreno-decreta-estado-de-excepcion-para-evitar-la-propagacion-del-covid-19/</t>
  </si>
  <si>
    <t>non-essential workplaces</t>
  </si>
  <si>
    <t>Amber Municipalities</t>
  </si>
  <si>
    <t>Curfew limitation in amber municipalities restricted to 9pm-5am.</t>
  </si>
  <si>
    <t>Change in curfew times: 7pm to 5am.</t>
  </si>
  <si>
    <t>Changes in curfew time: 2pm to 5am.</t>
  </si>
  <si>
    <t>Stict confinement with a curfew from 9pm to 5am.</t>
  </si>
  <si>
    <t>EGY</t>
  </si>
  <si>
    <t>Egypt</t>
  </si>
  <si>
    <t>North Sinai governorate</t>
  </si>
  <si>
    <t>Curfew was also announced in some areas of North Sinai governorate from 19.00 to 06.00, with an exception to the capital of governorate al-Arish, where night-time curfew timing is 01.00-05.00.</t>
  </si>
  <si>
    <t>June 14, the curfew hours will change to 8:00 p.m. to 4:00 a.m.</t>
  </si>
  <si>
    <t>The Egyptian government has announced the suspension of citizens movement and public transportation with a curfew from 20:00 until 6:00 the following day.   LINK (Arabic): https://web.archive.org/save/https://www.alarabiya.net/ar/arab-and-world/egypt/2020/04/08/???-????-?????-??????-???????-????????-???????-??????</t>
  </si>
  <si>
    <t>3 cities north of cairo</t>
  </si>
  <si>
    <t>no enterence or exit north of Cairo under lockdown May 11-22</t>
  </si>
  <si>
    <t>18 May 2020   The Egyptian government previously announced a series of preventive restrictions to combat the spread of COVID-19. This alert began 18 May 2020 19:36 GMT and is scheduled to expire 16 Jun 2020 23:59 GMT.    All modes of private and public transport are suspended during curfew hours.</t>
  </si>
  <si>
    <t>Curfew further eased. The nationwide curfew will be reduced to 00:00 to 04:00.</t>
  </si>
  <si>
    <t>Curfew reverts back to 20:00 and 06:00 after Eid. The curfew will continue after the conclusion of Eid; however, it will revert to between 20:00 and 06:00. Additionally, Prime Minister Mostafa Madbouly stated that restrictions on movement are expected to remain in place until at least Saturday, June 13.</t>
  </si>
  <si>
    <t>extended until further notice and will now begin an hour later, at 8:00 pm, and go until 6:00 am.</t>
  </si>
  <si>
    <t>Authorities have slightly reduced the imposed nighttime curfew by one hour between 20:00 and 04:00 (local time) with immediate effect as of Thursday, June 11.    https://web.archive.org/web/20200626020754/https://www.garda.com/crisis24/news-alerts/350596/egypt-authorities-record-highest-daily-increase-of-covid-19-cases-to-date-june-14-update-28</t>
  </si>
  <si>
    <t>"Since the last week of April 2020, shopping malls and retail outlets have been allowed to open on weekends until 5 pm, while restaurant customers have been allowed to place takeaway orders in-store." Indicates that whilst general advice is to remain at home, citizens are allowed to come out of their houses and use local shops .  https://web.archive.org/web/20200613054638/https://www.imf.org/en/Topics/imf-and-covid19/Policy-Responses-to-COVID-19</t>
  </si>
  <si>
    <t>two weeks the Government of Egypt will begin enforcing a nighttime curfew from 7:00 p.m. to 6:00 a.m. Anyone who violates the curfew could face a 4000 EGP fine or possible imprisonment.</t>
  </si>
  <si>
    <t>Curfew expanded May 24-29 during Eid. Egyptian authorities announced that coronavirus disease (COVID-19) restrictions will be tightened between Sunday, May 24, and Friday, May 29, to coincide with Eid al-Fitr. The current curfew will be expanded to begin at 17:00 until 06:00 (local time).</t>
  </si>
  <si>
    <t>ERI</t>
  </si>
  <si>
    <t>Eritrea</t>
  </si>
  <si>
    <t>ER</t>
  </si>
  <si>
    <t>Stay at home guidelines issued on april 1st, due to end on April 22nd are to be extended until further notice._x000D_
_x000D_
In the circumstances, and in order to guarantee the safety of the people and the country, the Government of Eritrea announces that the Guidelines in place since April1 will remain in force while the spread of COVID-19 will continue to be assessed comprehensively and the resultant accurate information made public at the appropriate time.</t>
  </si>
  <si>
    <t>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</si>
  <si>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The government asks citizens to avoid non-essential movement within the city or village of residences. Source: https://web.archive.org/web/20200605214149/http://www.shabait.com/news/local-news/30342--ministry-of-health-public-guidelines-no-3</t>
  </si>
  <si>
    <t>ESP</t>
  </si>
  <si>
    <t>Spain</t>
  </si>
  <si>
    <t>ES</t>
  </si>
  <si>
    <t>Children that were not allowed to leave home are now allowed to accompany their parent (limited to single parents). Adults can go to the bank, to purchase food and to the veterinary one by one. No groups allowed</t>
  </si>
  <si>
    <t>Galicia</t>
  </si>
  <si>
    <t>The Territorial Plan of Civil Protection of Galicia (Platerga) contains Confinements in safe place</t>
  </si>
  <si>
    <t>Extension until 26th April: full lock-down (with exemptions)</t>
  </si>
  <si>
    <t>non-essential workers to stay at home. The Spanish government has tightened up its national lockdown, ordering all non-essential workers to stay at home for the next two weeks in an effort to halt the spread of the coronavirus and relieve pressure on the country overstretched hospitals. The measure, which comes two weeks after the prime minister, Pedro SaÃƒÆ’Ã†â€™ÃƒÂ¢Ã¢â€šÂ¬Ã…Â¡ÃƒÆ’Ã¢â‚¬Å¡Ãƒâ€šÃ‚Â¡nchez, declared a state of emergency, was announced hours after Spanish health authorities said the outbreak appeared to be peaking in parts of the country.</t>
  </si>
  <si>
    <t>Lockdown effective immediately, all Spaniards must stay home except to buy food, medicines, go to work or to the hospital or for emergencies.</t>
  </si>
  <si>
    <t>Children are allowed to leave their homes again under certain restrictions: children under 14 years old can take controlled walks, accompanied by an adult for one hour a day, during a wide schedule to avoid crowds (between 09:00 a.m. and 09:00 p.m.), to a distance of one kilometer around your home and without access to outdoor recreation areas for children or sports facilities. [https://www.mscbs.gob.es/en/gabinete/notasPrensa.do?id=4879]</t>
  </si>
  <si>
    <t>La Rioja</t>
  </si>
  <si>
    <t>Police have been deployed to lock down entire blocks of a neighbourhood in Haro, a small town in northern Spain, after dozens of cases of coronavirus were traced back to a funeral held in the nearby Basque country two weeks ago.</t>
  </si>
  <si>
    <t>haro</t>
  </si>
  <si>
    <t>Physical activity has been allowed for those over 14 years of age who do not present symptoms of coronavirus or haven't been around anyone with coronavirus. Allowed hours: from 6:00 to 10:00 in the morning. Source:  http://web.archive.org/web/20200523102208/https://www.excelsior.com.mx/global/en-espana-por-fin-se-puede-salir-a-pasear-y-hacer-deporte/1379525</t>
  </si>
  <si>
    <t>partial curfew (6-10am)</t>
  </si>
  <si>
    <t>Autonomous regions</t>
  </si>
  <si>
    <t>Autonomous regions may adapt the time slot that children are allowed out by moving it by two hours, though maintaining the duration of the time slot, to adapt to the different locations and climates</t>
  </si>
  <si>
    <t>Big cities are still under strict lockdown. 51% of Spanish people are living under restrictive measures. . Source: https://www.20minutos.es/noticia/4253507/0/ya-estoy-fase-uno-que-tiene-pasar-fase-2-que-podre-hacer/</t>
  </si>
  <si>
    <t>Murcia region</t>
  </si>
  <si>
    <t>The regional government decrees the confinement of the municipalities of the coast of the Region of Murcia</t>
  </si>
  <si>
    <t>general public</t>
  </si>
  <si>
    <t>La Rioja, Haro</t>
  </si>
  <si>
    <t>Mandatory lockdown in Haro region. Police directed to lockdown parts of Haro in northern Spain after dozens of cases traced back to funeral there</t>
  </si>
  <si>
    <t>Starting from May 27, the Spanish government lifted the lockdown rules on exercises and walks for regions in Phase 2 and 3 (100% of the country). Restrictions still apply to people over 70 years old, that can practice outdoors activities from 10-12 AM and 7-8 PM.    Sources: https://web.archive.org/web/20200606115508/https://www.spainenglish.com/2020/06/05/lifting-lockdown-spain-full-details-phases/ *** https://web.archive.org/web/20200608180817/https://www.marca.com/otros-deportes/2020/06/08/5eddffc9e2704e61098b45eb.html</t>
  </si>
  <si>
    <t>Canarias, La Gomera, El Hierro, La Graciosa and Formentera</t>
  </si>
  <si>
    <t>Physical activity is allowed from 6 to 10 in the morning. From June 1, hours restrictions will be removed for Canarias, La Gomera, El Hierro, La Graciosa and Formentera. Source: https://web.archive.org/web/20200531192423/https://www.20minutos.es/noticia/4275451/0/boe-publica-novedades-fase-desaparecen-todas-franjas-horarias/</t>
  </si>
  <si>
    <t>Extension until 9th May: full lock-down (with exemptions)</t>
  </si>
  <si>
    <t>Some sectors, including construction and manufacturing were allowed to go back to work</t>
  </si>
  <si>
    <t>Catalonia</t>
  </si>
  <si>
    <t>"The government in Spain's Catalonia region has re-imposed coronavirus controls on an area of 210,000 people after a sharp rise in infections."    http://web.archive.org/web/20200706031036/https://www.bbc.co.uk/news/world-europe-53291281</t>
  </si>
  <si>
    <t>EST</t>
  </si>
  <si>
    <t>Estonia</t>
  </si>
  <si>
    <t>The special restriction was imposed on students living in dormitories.   https://web.archive.org/save/https://www.kriis.ee/et/tanane-fookusteema</t>
  </si>
  <si>
    <t>students in dorms</t>
  </si>
  <si>
    <t>Saaremaa and Muhu</t>
  </si>
  <si>
    <t>additional restrictions in the rural municipalities of Saaremaa and Muhu were put into place that prohibit leaving your house except for essential duties: https://web.archive.org/web/20200411103706/https://www.riigiteataja.ee/en/eli/530032020001/consolide  Failure to duly comply with measures of emergency situation will prompt the application of the administrative coercive measures set out in 28 (2) or (3) of the Law Enforcement Act. According to the Emergency Act, the amount of penalty payment is 2000 euros.</t>
  </si>
  <si>
    <t>People are again able to move around on the island, not limited by special reasons as before</t>
  </si>
  <si>
    <t>ETH</t>
  </si>
  <si>
    <t>Ethiopia</t>
  </si>
  <si>
    <t>ET</t>
  </si>
  <si>
    <t>FIN</t>
  </si>
  <si>
    <t>Finland</t>
  </si>
  <si>
    <t>16th March announcement that public gatherings are limited to no more than ten persons, and it is recommend to avoid spending unnecessary time in public places. You can go out but avoid close contact with other people. Going out is allowed as long as the person keeps a distance of at least 1-2 metres from other people. Stay home if symptomatic and you should stay home as much as possible. Healthy children can go play in playgrounds. To reduce the risk of infection, children should wear outdoor gloves and wash their hands immediately after playing. Public-sector employers will instruct public-sector employees to work from home if their duties make it possible to do so. We can and must still go to forest and enjoy the coming spring in our natural environment. However, we may wish to avoid the most popular hiking destinations and give preference for a day trip e.g. to a forest close to our home. Movie theatres are allowed to remain open, but it is recommended that they be closed. They may also show films, but they must not allow more than ten persons to be present at a screening at the same time.  https://web.archive.org/web/20200425113518/https://valtioneuvosto.fi/en/information-on-coronavirus/current-restrictions  https://web.archive.org/web/20200425121730/https://thl.fi/en/web/infectious-diseases/what-s-new/coronavirus-covid-19-latest-updates/frequently-asked-questions-about-coronavirus-covid-19-  https://web.archive.org/web/20200425122428/https://thl.fi/en/web/infectious-diseases/what-s-new/coronavirus-covid-19-latest-updates/instructions-for-citizens-on-coronavirus  https://web.archive.org/web/20200503123029/https://valtioneuvosto.fi/en/article/-/asset_publisher/10616/hallitus-totesi-suomen-olevan-poikkeusoloissa-koronavirustilanteen-vuoksi  https://web.archive.org/web/20200503123330/https://valtioneuvosto.fi/en/information-on-coronavirus/questions-and-answers  https://web.archive.org/web/20200502101629/https://vnk.fi/en/article/-/asset_publisher/hallitus-totesi-suomen-olevan-poikkeusoloissa-koronavirustilanteen-vuoksi</t>
  </si>
  <si>
    <t>FJI</t>
  </si>
  <si>
    <t>Fiji</t>
  </si>
  <si>
    <t>Fiji will be under a nationwide curfew from 10pm to 5am daily from Mar 30 because Fijians were not taking seriously the advice to restrict movement.</t>
  </si>
  <si>
    <t>Nationwide, the nightime curfew is extended. Previously 10pm to 5am, it will now begin at 8pm.</t>
  </si>
  <si>
    <t>Nationwide curfew changes back to 10pm-5am this evening  http://archive.vn/MIMjg</t>
  </si>
  <si>
    <t>Nationwide curfew extended. The health directives related to COVID-19 will remain in Fiji to avoid a second wave of outbreak. According to the prime minister, the nationwide curfew will remain in effect from 10:00 p.m. to 5:00 a.m. every day. Social gatherings must be limited to 20 people or fewer, while gyms, nightclubs, cinemas and swimming pools will remain closed. Contact sports are still not allowed and schools will also remain closed until June 12. The existing quarantine protocols will remain in place, including for Fijians returning overseas to immediately enter 14 days of quarantine in government funded facilities. At the end of the 14-day period, if test negative for the virus, they can complete another 14 days of self-quarantine at home.</t>
  </si>
  <si>
    <t>Nighttime curfew (10pm-5am) still in place.    https://web.archive.org/web/20200609100943/https://www.fijitimes.com/call-to-remove-curfew/</t>
  </si>
  <si>
    <t>Lautoka</t>
  </si>
  <si>
    <t>The government announced a lockdown in Lautoka for 14 days</t>
  </si>
  <si>
    <t>Extension of lockdown in Lautoka to April 7</t>
  </si>
  <si>
    <t>The lockdown of the Greater Lautoka Area (Western division) was lifted on the morning of 7 April.</t>
  </si>
  <si>
    <t>Nabua settlement</t>
  </si>
  <si>
    <t>Nabua settlement will remain locked down for an additional 14 days</t>
  </si>
  <si>
    <t>Soasoa settlement</t>
  </si>
  <si>
    <t>The lockdown of the Soasoa settlement was also being extended another 14 days.</t>
  </si>
  <si>
    <t>Suva</t>
  </si>
  <si>
    <t>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</si>
  <si>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Suva lockdown to continue until Covid-19 screening targets are met</t>
  </si>
  <si>
    <t>the Suva lockdown is lifting, every other life-saving directive in place will remain in place. The nationwide curfew remains in effect</t>
  </si>
  <si>
    <t>FRA</t>
  </si>
  <si>
    <t>France</t>
  </si>
  <si>
    <t>FR</t>
  </si>
  <si>
    <t>Complete lockdown  http://web.archive.org/web/20200421162501/https://www.theguardian.com/world/2020/apr/19/israel-and-south-korea-to-ease-coronavirus-lockdowns</t>
  </si>
  <si>
    <t>Nice, Alpes Maritimes, Beziers, Montpellier, Arras, Charleville-Mezieres, Perpignan</t>
  </si>
  <si>
    <t>Regional curfew. On 20 March, the Mayor of Nice (Alpes-maritimes, cote d'Azur province) announced a nightly curfew between 23.00 and 05.00 (local time) from 21 March until at least 31 March. The measure does not apply to key workers and those who need to seek medical care. Additional curfews were also announced in other cities. Including Beziers and Montpellier (both Occitanie region), in Arras (Hauts-de-France region) all from 21 March, from 22.00 to 05.00. In Charleville-Mezieres (Grand Est region) from 21 march from 22.00 to 06.00. In Perpignan (Occitanie region) from 21 march from 20.00 to 06.00.</t>
  </si>
  <si>
    <t>Extension: partial lock-down until 11th May</t>
  </si>
  <si>
    <t>Prime Minister Adouard Philippe has asked citizens to work from home and to only go outside to buy essential supplies, take light exercise, and vote in this weekends local elections. All non-essential businesses will be closed and although public transport will remain open, Mr Philippe encouraged residents to limit their use, telling them not to travel between towns unless essential.  Archived report: http://web.archive.org/web/20200408102620/https://metro.co.uk/2020/03/14/france-becomes-latest-country-go-lockdown-battle-coronavirus-12398948/?ito=cbshare    Twitter: https://twitter.com/MetroUK | Facebook: https://www.facebook.com/MetroUK/</t>
  </si>
  <si>
    <t>People who can work from home are recommended to do so. [https://web.archive.org/web/20200520113256/https://www.france24.com/en/20200429-key-points-of-france-s-strategy-for-lifting-its-nationwide-covid-19-lockdown]</t>
  </si>
  <si>
    <t>home working</t>
  </si>
  <si>
    <t>Paris</t>
  </si>
  <si>
    <t>Curfew in Paris. In Paris individuals are prohibited from partaking in any outdoor sport activities in Paris from 10:00 to 19:00</t>
  </si>
  <si>
    <t>Extension of the lockdown until April 15 http://web.archive.org/web/20200425104041/https://www.france24.com/en/20200327-french-pm-extends-coronavirus-lockdown-by-two-weeks-until-april-15   https://web.archive.org/save/https://data.humdata.org/dataset/acaps-covid19-government-measures-dataset</t>
  </si>
  <si>
    <t>All people requested to remain at home unless for essential purposes starting 17 March to last until 15th April</t>
  </si>
  <si>
    <t>FSM</t>
  </si>
  <si>
    <t>Micronesia, Federated States Of</t>
  </si>
  <si>
    <t>Yap</t>
  </si>
  <si>
    <t>Yap State Governor Henry Falan announced April 16 a "Restrictions of Movement of People" decree that would apply to all Yap State residents between the hours of 7:00 p.m. and 6:00 a.m, Monday through Friday.</t>
  </si>
  <si>
    <t>GAB</t>
  </si>
  <si>
    <t>Gabon</t>
  </si>
  <si>
    <t>Libreville</t>
  </si>
  <si>
    <t>Lockdown extended in Libreville (was meant to end on April 27th).  https://web.archive.org/web/20200622134936/https://www.gabonmediatime.com/covid-19-le-confinement-du-grand-libreville-maintenu-dans-sa-forme-actuelle/</t>
  </si>
  <si>
    <t>Libreville, Owendo, Akanda, Ntoum, Pointe Denis</t>
  </si>
  <si>
    <t>Lockdown in the capital. Authorities announced the implementation of a 15-day lockdown in the capital Libreville, and the nearby communes of Owendo, Akanda, Ntoum, and Pointe Denis as of Monday, April 13. As such, residents are only permitted to leave their homes for limited reasons, such as obtaining essential goods or seeking healthcare. Those working in industries deemed essential by the government are exempt from the measures.</t>
  </si>
  <si>
    <t>Lockdown replaced with curfew in the Grand Libreville area. On Tuesday, April 28, the Gabonese government eased lockdown measures in the Grand Libreville area, including the communes of Libreville, Owendo, Akanda, Ntoum, and the Pointe-Denis peninsula. The new measures replaced a total lockdown with a curfew between the hours of 17:00 and 07:00. Residents of Grand Libreville are to remain isolated from the rest of Gabon, with fines enforceable for violation of restrictions.</t>
  </si>
  <si>
    <t>Country-wide curfew between the hours of 7:30 p.m. and 6:00 a.m.</t>
  </si>
  <si>
    <t>On Monday 13 April Gabon has extended its lock-down from specific cities to nationwide. https://web.archive.org/save/https://www.africanews.com/2020/04/14/covid-19-gabon-begins-lockdown//</t>
  </si>
  <si>
    <t>National curfew period extended by 15 days.</t>
  </si>
  <si>
    <t>Extended national curfew. Gabon's state of emergency imposed amid the coronavirus disease (COVID-19) pandemic expires at midnight (local time) on Monday, May 11, but the government has confirmed that restrictions put in place to control the spread of COVID-19 will continue after a law was passed by Parliament regarding the government of health disasters. Restrictions on movement, a nationwide curfew from 19:30 to 06:00, and the mandatory wearing of face masks are among the measures that will continue to be imposed.</t>
  </si>
  <si>
    <t>Extended national curfew. All parts of the country are subject to a curfew between 6:00 pm and 6:00 am.</t>
  </si>
  <si>
    <t>GBR</t>
  </si>
  <si>
    <t>United Kingdom</t>
  </si>
  <si>
    <t>GB</t>
  </si>
  <si>
    <t>United Kingdom Of Great Britain And Northern Ireland</t>
  </si>
  <si>
    <t>Scotland</t>
  </si>
  <si>
    <t>People will be allowed to travel  preferably by walking or cycling  for recreation, with a suggested limit of five miles. Sitting and sunbathing in parks will be permitted, as will many outdoor noncontact sports where physical distancing is feasible, including golf, fishing, tennis and bowls.</t>
  </si>
  <si>
    <t>Leicester</t>
  </si>
  <si>
    <t>30th June  Lockdown in Leicester to last until at least 18 July.  people in Leicester are recommended to stay at home as much as they can  https://web.archive.org/web/20200701011033/https://www.gov.uk/government/news/leicestershire-coronavirus-lockdown-areas-and-changes</t>
  </si>
  <si>
    <t>England</t>
  </si>
  <si>
    <t>From today (13 May 2020) people in England can spend more time outdoors and enjoy a wider range of activities for any length of time, subject to social distancing rules. More stringent enforcement measures for non-compliance with the new rules have also come into effect today. Fines have been increased, and will now start at Â£100, which will be lowered to Â£50 if paid within 14 days. This will double on each further repeat offence up to Â£3,200.</t>
  </si>
  <si>
    <t>Wales</t>
  </si>
  <si>
    <t>You should only leave the house for very limited reasons.</t>
  </si>
  <si>
    <t>Northern Ireland</t>
  </si>
  <si>
    <t>The powers prohibit anyone from leaving home without a reasonable excuse. Penalties ranging from fixed penalty notices to fines of up to 5,000 are being introduced to enforce the new powers.</t>
  </si>
  <si>
    <t>Nationwide lockdown. Additional measures were announced on 23 March evening by Boris Johnson: these include the lockdown of the country effective immediately, with all movements to be strictly restricted. People in Britain will only be allowed to leave their homes to shop for basic goods, to exercise once a day, to receive care or help a vulnerable person and to travel to essential work. The police will be given the power to enforce strict new government rules about when people can leave their homes</t>
  </si>
  <si>
    <t>You should only leave the house for very limited purposes.</t>
  </si>
  <si>
    <t>Northern Ireland stay home orders. Northern Ireland: All individuals will be prohibited from leaving their homes "without a reasonable excuse."</t>
  </si>
  <si>
    <t>In England, you can now leave your home to exercise and spend time outdoors for recreation, sports and other activities with your household or support bubble and in groups of up to 6 people from another household or support bubble.</t>
  </si>
  <si>
    <t>Extension stay home orders. On Thursday, April 16, First Secretary of State Dominic Raab announced that the current lockdown measures in place for the United Kingdom will be extended for at least the next three weeks</t>
  </si>
  <si>
    <t>People are now allowed to take unlimited outdoor exercise; however must obey strict social distancing: fines will be increased to ensure this.</t>
  </si>
  <si>
    <t>Extension Northern Ireland stay home orders. On Wednesday, April 15, the Northern Irish government announced a three-week extension to the current nationwide restrictions</t>
  </si>
  <si>
    <t>As of 1st July, everyone in Wales must stay local to 5 miles of their home, unless in a rural area if they need to travel further to access shops and public services. The legal requirement is that you can't leave your local area without a reasonable excuse. The requirement to stay local will stay in place until 6 July, when Ministers will lift it, if the conditions allow.  https://web.archive.org/web/20200628150101/https://gov.wales/coronavirus-regulations-guidance</t>
  </si>
  <si>
    <t>15 June- In England no longer recommend that people do not leave the house, as people can "visit any type of shop and some additional outdoor attractions - drive-in cinemas, and animal attractions like zoos, farms and safari parks. In Scotland      Source: https://web.archive.org/web/20200626103240/https://www.gov.uk/government/publications/coronavirus-outbreak-faqs-what-you-can-and-cant-do/coronavirus-outbreak-faqs-what-you-can-and-cant-do#devolved-administrations      In Scotland, as of July 1st, the recommendation on the government website still says "You should stay at home as much as possible, only go outside for limited purposes", so coded as recommended to stay home (1) in targeted area (Scotland). Vulnerable eople shielding are recommended to continue to do so until the end of July.    Source: https://web.archive.org/web/20200629182523/https://www.gov.scot/coronavirus-covid-19/</t>
  </si>
  <si>
    <t>england</t>
  </si>
  <si>
    <t>GEO</t>
  </si>
  <si>
    <t>Georgia</t>
  </si>
  <si>
    <t>GE</t>
  </si>
  <si>
    <t>Rustavi</t>
  </si>
  <si>
    <t>Lockdown lifted in Rustavi. Gakharia further stated that lockdown measures will be lifted in Rustavi (Kvemo Kartli province) from Thursday, May 14.</t>
  </si>
  <si>
    <t>Tbilisi</t>
  </si>
  <si>
    <t>Lockdown lifted in Tbilisi. Georgian Prime Minister Giorgi Gakharia announced on Thursday, May 7, that lockdown measures will be lifted in Tbilisi from Monday, May 11, amid the coronavirus disease (COVID-19) pandemic.</t>
  </si>
  <si>
    <t>All movement restricted between 9pm and 6am. NA</t>
  </si>
  <si>
    <t>The Georgian government has lifted the nighttime curfew on may 23, 2020</t>
  </si>
  <si>
    <t>The Head of Government urged the public against leaving their social environments for any non-essential reason-especially our parents, pensioners, and persons over 70, those whom the state has, to some extent, taken under its wing: http://archive.vn/V5riZ#selection-2493.0-2493.231</t>
  </si>
  <si>
    <t>extended until may 22, 2020 (21h-6h)</t>
  </si>
  <si>
    <t>GGY</t>
  </si>
  <si>
    <t>Guernsey</t>
  </si>
  <si>
    <t>effectively lock down the community as far as reasonably possible. This will be for an initial period of 14 days, before the end of which we will have reviewed and decided whether it is necessary to extend this period. Having said that, to prepare ourselves psychologically, I think all islanders should assume that it will be necessary for 28 days. Deputy Gavin St Pier_x000D_
_x000D_
requiring ppl to stay at home except for very limited purposes (buying food, 2 hours of exercise, traveling to work (critical), and medical need)</t>
  </si>
  <si>
    <t>Extension of existing lockdown. review The only change to the current restrictions is that nonessential retailers will be permitted to carry out home deliveries, provided this is done in line with guidance to mitigate the risk of spreading the coronavirus. This change will come into effect at 00.01 Wednesday 8 April</t>
  </si>
  <si>
    <t>no target</t>
  </si>
  <si>
    <t>lock down restrictions extended. &lt;p&gt;1:15pm - 17 April&lt;/p&gt;&lt;p&gt;Lock down restrictions: phased resumption of business activity&lt;/p&gt;&lt;p&gt;&amp;nbsp;&lt;/p&gt;&lt;p&gt;The States of Guernsey will continue with the current 'lock down' restriction for the next week.&lt;/p&gt;</t>
  </si>
  <si>
    <t>From 2 May, each household may pair up with one other household and socialize normally inside each others homes (but not outside the home), creating a joint household bubble.</t>
  </si>
  <si>
    <t>2 households</t>
  </si>
  <si>
    <t>Recreational/exercise time outside the home extended from 2 to 4 hours</t>
  </si>
  <si>
    <t>exercise</t>
  </si>
  <si>
    <t>Household bubbles in phase 3 now double (up to 4 households)</t>
  </si>
  <si>
    <t>4 households</t>
  </si>
  <si>
    <t>moved to phase 5 of its Exit from Lockdown. &lt;p&gt;&amp;nbsp;&lt;/p&gt;&lt;p&gt;&amp;nbsp;&lt;/p&gt;&lt;p&gt;&lt;font size="3"&gt;The Committee &lt;/font&gt;&lt;em&gt;&lt;font size="3"&gt;&lt;font size="3"&gt;for &lt;/font&gt;&lt;/font&gt;&lt;/em&gt;&lt;font size="3"&gt;Health &amp;amp; Social Care has agreed the Bailiwick should move to phase 5 of its Exit from Lockdown from 00.01 Saturday 20 June. The decision is in line with the advice of the Director of Public Health. &lt;/font&gt;&lt;/p&gt;&lt;p&gt;&lt;font size="3"&gt;Phase 5 will see the Islands enter what is described as the aÃ¢â€šÂ¬~Bailiwick BubbleaÃ¢â€šÂ¬Ã¢â€žÂ¢ where the requirements for social distancing and the size of gatherings are removed. However, Islanders will still be encouraged to maintain some of the good practices they have become used to during the lockdown period. Rather than strict requirements to socially distance 1 or 2 metres, Islanders will be urged to respect each otheraÃ¢â€šÂ¬Ã¢â€žÂ¢s personal space. All Islanders will also be encouraged to continue with good hygiene practices and to stay at home if they are feeling unwell. &lt;/font&gt;&lt;/p&gt;&lt;p&gt;&lt;font size="3"&gt;All remaining business that have had to remain closed throughout the lockdown period will be able to open. &lt;/font&gt;&lt;/p&gt;</t>
  </si>
  <si>
    <t>GHA</t>
  </si>
  <si>
    <t>Ghana</t>
  </si>
  <si>
    <t>Accra, Tema, Kasoa, and Kumasi</t>
  </si>
  <si>
    <t>Regional stay at home orders. The cities of Accra, Tema, Kasoa, and Kumasi are under a particial lockdown for two weeks and are required to stay home. Only people working in essential services are exempt.</t>
  </si>
  <si>
    <t>Regional stay at home orders lifted. Ghanaian President Nana Akufo-Addo has begun to ease movement restrictions in major cities in the country as of Monday, April 20, including inÃƒÆ’Ã†â€™Ãƒâ€ Ã¢â‚¬â„¢ÃƒÆ’Ã‚Â¢ÃƒÂ¢Ã¢â‚¬Å¡Ã‚Â¬Ãƒâ€¦Ã‚Â¡ÃƒÆ’Ã†â€™ÃƒÂ¢Ã¢â€šÂ¬Ã…Â¡ÃƒÆ’Ã¢â‚¬Å¡Ãƒâ€šÃ‚Â AccraaÃƒÆ’Ã†â€™Ãƒâ€ Ã¢â‚¬â„¢ÃƒÆ’Ã‚Â¢ÃƒÂ¢Ã¢â‚¬Å¡Ã‚Â¬Ãƒâ€¦Ã‚Â¡ÃƒÆ’Ã†â€™ÃƒÂ¢Ã¢â€šÂ¬Ã…Â¡ÃƒÆ’Ã¢â‚¬Å¡Ãƒâ€šÃ‚Â andÃƒÆ’Ã†â€™Ãƒâ€ Ã¢â‚¬â„¢ÃƒÆ’Ã‚Â¢ÃƒÂ¢Ã¢â‚¬Å¡Ã‚Â¬Ãƒâ€¦Ã‚Â¡ÃƒÆ’Ã†â€™ÃƒÂ¢Ã¢â€šÂ¬Ã…Â¡ÃƒÆ’Ã¢â‚¬Å¡Ãƒâ€šÃ‚Â KumasiaÃƒÆ’Ã†â€™Ãƒâ€ Ã¢â‚¬â„¢ÃƒÆ’Ã‚Â¢ÃƒÂ¢Ã¢â‚¬Å¡Ã‚Â¬Ãƒâ€¦Ã‚Â¡ÃƒÆ’Ã†â€™ÃƒÂ¢Ã¢â€šÂ¬Ã…Â¡ÃƒÆ’Ã¢â‚¬Å¡Ãƒâ€šÃ‚Â (Ashanti region), following a 21-day lockdown</t>
  </si>
  <si>
    <t>GIN</t>
  </si>
  <si>
    <t>Guinea</t>
  </si>
  <si>
    <t>Nationwide curfew. Authorities announced the implementation of a nationwide curfew between 21:00 and 5:00 (local time) as of Monday, March 30.</t>
  </si>
  <si>
    <t>Extended nationwide curfew. President Alpha CondÃƒÆ’Ã†â€™Ãƒâ€ Ã¢â‚¬â„¢ÃƒÆ’Ã¢â‚¬Â ÃƒÂ¢Ã¢â€šÂ¬Ã¢â€žÂ¢ÃƒÆ’Ã†â€™ÃƒÂ¢Ã¢â€šÂ¬Ã‚Â ÃƒÆ’Ã‚Â¢ÃƒÂ¢Ã¢â‚¬Å¡Ã‚Â¬ÃƒÂ¢Ã¢â‚¬Å¾Ã‚Â¢ÃƒÆ’Ã†â€™Ãƒâ€ Ã¢â‚¬â„¢ÃƒÆ’Ã‚Â¢ÃƒÂ¢Ã¢â‚¬Å¡Ã‚Â¬Ãƒâ€¦Ã‚Â¡ÃƒÆ’Ã†â€™ÃƒÂ¢Ã¢â€šÂ¬Ã…Â¡ÃƒÆ’Ã¢â‚¬Å¡Ãƒâ€šÃ‚Â© announced that Guinea's nationwide state of emergency, originally implemented on Friday, March 27, will be extended through Thursday, April 30</t>
  </si>
  <si>
    <t>Extended nationwide curfew. The Guinean government announced on Friday, May 15, that the existing state of health emergency, as well as the nationwide curfew between 21:00 and 05:00 (local time), have been extended until Sunday, June 14, to curb the spread of the coronavirus disease (COVID-19) in the country.</t>
  </si>
  <si>
    <t>In Phase 1 of lockdown easing, remote work is recommended wherever possible, but travelling and engaging in commercial activities is permitted as long as masks are worn and social distancing measures respected.     https://archive.vn/2tEEZ</t>
  </si>
  <si>
    <t>Nationwide overnight curfew lifted across the country with the exception of Conakry, Coyah, and Dubreka.</t>
  </si>
  <si>
    <t>Conakry, Coyah, and Dubreka</t>
  </si>
  <si>
    <t>Curfews continues in Conakry, Coyah, and Dubreka from 23:00 to 04:00.</t>
  </si>
  <si>
    <t>GMB</t>
  </si>
  <si>
    <t>Gambia</t>
  </si>
  <si>
    <t>"President used the executive power to proceed with the extension by the maximum 21 days period effective May 19 (which is allowed under the Constitution as the National Assembly is now not in session)."   https://web.archive.org/web/20200525034241/https://www.imf.org/en/Topics/imf-and-covid19/Policy-Responses-to-COVID-19</t>
  </si>
  <si>
    <t>On June 10th, the President's official Twitter page extended the state of public emergency, and associated restrictions, for 21 days.    https://web.archive.org/web/20200610111312/https://twitter.com/Presidency_GMB/status/1270674642999619587</t>
  </si>
  <si>
    <t>GNB</t>
  </si>
  <si>
    <t>Guinea-Bissau</t>
  </si>
  <si>
    <t>Extended state of emergency with movement restriction. Extended state of emergency with movement restriction</t>
  </si>
  <si>
    <t>Citizens asked to stay at home. A state of emergency was declared by the authorities on 28 March for 15 days: movements are restricted to essential ones, while citizens are asked to stay at home.</t>
  </si>
  <si>
    <t>The time window during which persons in GuineaBissau are allowed to leave their residence to go shopping was extended to between 07:00 a.m. and 02:00 p.m. (local time).</t>
  </si>
  <si>
    <t>As of Tuesday, May, 12, the nationwide curfew between 17:00 and 06:00 (local time) remains effective. Individuals wishing to leave their homes for essential goods and services are allowed to do so between 07:00 and 14:00 (local time).</t>
  </si>
  <si>
    <t>The curfew from 8 p.m. to 6 a.m will be maintained, and people will still only allowed to leave their homes between 7 a.m. and 2 p.m. to do their grocery shopping.</t>
  </si>
  <si>
    <t>Nationwide night-time curfew has been lifted.. &lt;p&gt;Guinea-Bissauan President announced on Thursday, June 25, that the country's state of emergency has been extended for a further 30-days, through July 25, in an effort to contain the spread of the coronavirus disease (COVID-19) in the country. The nationwide night-time curfew between 20:00 and 06:00 (local time) has been lifted.&lt;/p&gt;</t>
  </si>
  <si>
    <t>GNQ</t>
  </si>
  <si>
    <t>Equatorial Guinea</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</si>
  <si>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</si>
  <si>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Nationwide lockdown. Lockdown implemented for all districts for 14 days as of 4/2</t>
  </si>
  <si>
    <t>The complete isolation of all people is ordered, so that going out into the street is completely prohibited, except in situations of urgent need or force majeure, such as going to the health centre, market or pharmacy, and to work, in which case they must wear face masks and gloves at all times, and carry credentials issued by the President of Neighbourhood Community authorising the movement, which will be issued free of charge.</t>
  </si>
  <si>
    <t>Extended lockdown. The government of Equatorial Guinea has extended the country's state of health emergency, which was due to expire on Thursday, April 30, until Friday, May 15, in an effort to contain the spread of the coronavirus disease (COVID-19). As such, the free movement of individuals and vehicles between districts remains banned to all but essential services for the duration of the state of emergency. Individuals are to remain in their place of residence at all times, although exceptions are made for essential reasons such as for medical care and buying essential goods.</t>
  </si>
  <si>
    <t>Extended lockdown. Based on these reports, the Policy Committee took the decision to extend the state of confinement to 31st of this month, which would give time for the sanitary material and equipment to reach hospitals in the country.</t>
  </si>
  <si>
    <t>Extended lockdown. On 3 June 2020, Equatorial Guinea authorities declared will test the entire population for COVID-19, with a plan that provides for fixed and mobile stations that should allow 700 samples to be taken a day. In addition, the mandatory confinement decreed of the population was renewed the week of 25 May 2020 until the 15 June.</t>
  </si>
  <si>
    <t>Insular Region</t>
  </si>
  <si>
    <t>the country will enforce in the next 48 hours stringent confinement, from which only officials in public and private administration will be exempt, in addition to supermarkets, grocers and pharmacies, in all districts in the Insular Region.</t>
  </si>
  <si>
    <t>GRC</t>
  </si>
  <si>
    <t>Greece</t>
  </si>
  <si>
    <t>GR</t>
  </si>
  <si>
    <t>A curfew is in effect March 23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</si>
  <si>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Curfew extended until april 27, 2020. must carry passport or other identification at all times and have a certificate of movement indicating the valid reason for being out during curfew. Violators will be fined 150 Euros per violation.</t>
  </si>
  <si>
    <t>Stay at home orders lifted; must stay within own prefecture. People may move freely, as long as this is within their own prefecture.Bookshops and hairdressers reopened May 4</t>
  </si>
  <si>
    <t>Kranidi</t>
  </si>
  <si>
    <t>placed under a 14-day lockdown period, curfew 20:00 p.m. and 8:00 a.m. until 5 May after 150 refugees and migrants (living in hotel rented by IOM) tested positive for COVID19.</t>
  </si>
  <si>
    <t>Greece extends lockdown until May 4th.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  https://web.archive.org/web/20200504090022/https://greece.greekreporter.com/2020/04/23/greece-extends-coronavirus-lockdown-to-may-4/</t>
  </si>
  <si>
    <t>GRD</t>
  </si>
  <si>
    <t>Grenada</t>
  </si>
  <si>
    <t xml:space="preserve">The Government of Grenada announces that the curfew, which is due to end on Tuesday, May 19th, at 7:00 a.m., is extended to 7:00 a.m. next Tuesday, May 26th.   During this period, every person shall remain confined to his place of residence (inclusive of his yard space), to avoid contact outside of the household, except as provided in the Regulations or as may be authorised in writing by the Commissioner of Police, acting on the direction of the Cabinet.  _x000D_
_x000D_
</t>
  </si>
  <si>
    <t>Curfew extended. The Government of Grenada announces an update in the curfew hours for the period Tuesday, 9 June from 7 am and ending at 7 am on Tuesday, 16 June 2020. Freedom of movement is now allowed between the hours of 5 am to 9 pm daily.</t>
  </si>
  <si>
    <t>Curfew extended. The Government of Grenada announces an update in the curfew hours for the period Tuesday, 16 June, from 7 am and ending at 7 am on Tuesday, 23 June, 2020. Freedom of movement remains between the hours of 5 am to 9 pm daily.</t>
  </si>
  <si>
    <t>A curfew is imposed 7am, 23rd  June, ending at 7am 30th of June. During this period every person shall remain confined to their place of residence (inclusive of their yard space) to avoid contact outside of their household</t>
  </si>
  <si>
    <t xml:space="preserve">Limited State of Emergency for the next 21 days. will take effect from 6:00 p.m. today, and will put a limit on a wide range of normal activities.Citizens will be allowed, between the hours of 5:00 a.m. and 7:00 p.m., to leave their homes only to conduct certain designated activities._x000D_
</t>
  </si>
  <si>
    <t>Mandatory curfew will be imposed beginning from 7:00 p.m. on Monday, March 30th, 2020, and ending at 7 p.m. on the 6th day of April 2020.This means that you are not permitted to go to the beach, go for a walk or visit your neighbour.You are only to leave for food or medical emergency, and grocery stores and shops will be open, but only on specified days.One person from each household shall be allowed to leave their residence once during a grocery day to attend shops which sell groceries, grocery stores and or supermarket in their own Parish. Any vehicle used during this period for this purpose must, where the vehicle is an omnibus carry only one person in a row of seats, and where the vehicle is a car shall only carry one person other than the driver. There shall be no for-hire vehicles used for this purpose. Every person shall remain confined to their place of residence (inclusive of their yard space), to avoid contact outside of their household; except as provided in the Regulations or as may be authorized in writing by the Commissioner of Police.</t>
  </si>
  <si>
    <t>Lockdown extended. from 12 noon on the 6th day of April, 2020 and ending at 7:00 a.m. on the 20th day of April, 2020 and during this period every person shall remain confined to their place of residence (inclusive of their yard space); except for medical emergency</t>
  </si>
  <si>
    <t>Lockdown extended. Whilst the 24-hour curfew is still in effect, there will be more days for shopping and opportunities for more businesses to be open onÃƒÆ’Ã†â€™ÃƒÂ¢Ã¢â€šÂ¬Ã…Â¡ÃƒÆ’Ã¢â‚¬Å¡Ãƒâ€šÃ‚Â Mondays, Wednesdays and FridayÃƒÆ’Ã†â€™ÃƒÂ¢Ã¢â€šÂ¬Ã…Â¡ÃƒÆ’Ã¢â‚¬Å¡Ãƒâ€šÃ‚Â betweenÃƒÆ’Ã†â€™ÃƒÂ¢Ã¢â€šÂ¬Ã…Â¡ÃƒÆ’Ã¢â‚¬Å¡Ãƒâ€šÃ‚Â 5 am and 7 pm. People will be free to cross the parish borders during designated shopping hours.</t>
  </si>
  <si>
    <t>Lockdown extended. The Government of Grenada announces the imposition of a new curfew period, beginning on Monday, 27 April at 7 pm, and ending on Tuesday, 5 May 2020 at 7 am.</t>
  </si>
  <si>
    <t>Curfew extended. The Government of Grenada announces that the curfew, which is due to end on Tuesday, 5 May at 7 am, is now extended to next Tuesday, 12 May at 7 am.</t>
  </si>
  <si>
    <t>Curfew extended. A curfew is imposed beginning from 7:00 a.m. on the 11th day of May, 2020 and ending at 7:00 a.m. on the 19th day of May, 2020 and during this period every person shall remain confined to their place of residence (inclusive of their yard space) to avoid contact outside of their household, except as provided in these Regulations or as may be authorised in writing by the Commissioner of Police acting on the direction of the Cabinet_x005F_x005F_x005F_x005F_x005F_x005F_x005F_x005F_x005F_x005F_x005F_x005F_x005F_x005F_x005F_x005F_x005F_x005F_x005F_x005F_x005F_x005F_x005F_x005F_x005F_x005F_x005F_x005F_x005F_x005F_x005F_x000D__x000D_
(2) Freedom of movement may be exercised from 5:00 a.m. to 7:00 p.m. in accordance with these Regulations.</t>
  </si>
  <si>
    <t>GRL</t>
  </si>
  <si>
    <t>Greenland</t>
  </si>
  <si>
    <t>Greenland introduced a range of measures on 18 March, but these did not include a requirement to stay at home. They do encourage people to stay at home, particularly if they have recently returned from overseas or have symptoms.  See:http://web.archive.org/web/20200426151148/https://naalakkersuisut.gl/da/Naalakkersuisut/Nyheder/2020/03/190320-Nye-tiltag-mod-spredning-af-COVID_19-i-Nuuk</t>
  </si>
  <si>
    <t>home</t>
  </si>
  <si>
    <t>GTM</t>
  </si>
  <si>
    <t>Guatemala</t>
  </si>
  <si>
    <t>GT</t>
  </si>
  <si>
    <t>Lockdown re-imposed. 1700 May 29-0500 June 1: The government will enforce a total shutdown; they will suspend all transportation and public movements, except for emergency services, medical emergencies, the provision of basic services, and media personnel. Authorities have also restricted cargo transport, except for the transportation of food, water, medicine, and propane gas. Neighborhood stores will probably be permitted to operate 0800-1100 for the sale of essential supplies. Residents are only allowed to travel to these stores on foot.</t>
  </si>
  <si>
    <t>Easing of curfew hours: A mandatory curfew is in place, which now lasts from 6:00 p.m. to 4:00 a.m. each day. Unless further extended by the Guatemalan government, these restrictions will remain in place until April 27.</t>
  </si>
  <si>
    <t>a 24-hour curfew has been instituted for Sunday, June 21, and Sunday, June 28.  All persons are required to stay in their residences from 6:00 p.m. on Saturday, June 20, to 5:00 a.m. on Monday, June 22; and from 6:00 p.m. on Saturday, June 27, to 5:00 a.m. on Monday, June 29.</t>
  </si>
  <si>
    <t>Guatemala's NATIONAL mandatory curfew will remain in place from 6pm June 15, to 5am, June 29. The curfew runs from 6pm each evening through 5am the following day.</t>
  </si>
  <si>
    <t>Lockdown re-imposed. The President announced that persons in Guatemala will be required to remain in their residences from Friday, May 22nd at 5:00 p.m. to Monday, May 25th at 5:00 a.m.  Please note that this timing updates and supersedes the timing indicated in President Giammattei's May 14th announcement, which indicated that the requirement to remain at home would begin on the evening of Thursday, May 21st.   During the period of closure, all non-essential travel and public activities are prohibited.  This restriction does not apply to the distribution and delivery of food and medicine, to security-related activities or emergency medical treatment, or to certain legal and media personnel in pursuit of their duties.</t>
  </si>
  <si>
    <t>The Government extended the curfew through the Decree 21-2020. Source:  http://web.archive.org/web/20200514213425/https://www.congreso.gob.gt/assets/uploads/info_legislativo/decretos/17dcf-21-2020.pdf</t>
  </si>
  <si>
    <t>Guatemala extended their curfew through to April 12.</t>
  </si>
  <si>
    <t>A mandatory curfew is in place, which now lasts from 6:00 p.m. to 4:00 a.m. each day.  Every individual in Guatemala including U.S. citizens is required to remain inside their domicile during curfew hours (with exceptions for health and security, restaurant delivery services, certain media and legal personnel in pursuit of their duties, and patients receiving urgent treatment for chronic conditions)</t>
  </si>
  <si>
    <t>Lockdown lifted. A mandatory curfew will remain in place from Monday, May 18th at 5:00 p.m. to Friday, May 22nd at 5:00 a.m.  The curfew runs from 5:00 p.m. each evening through 5:00 a.m. the following day.  Every individual in Guatemala - including U.S. citizens - is required to remain inside their domicile during curfew hours (with exceptions for health and security, restaurant delivery services, certain media and legal personnel in pursuit of their duties, and patients receiving urgent treatment for chronic conditions).</t>
  </si>
  <si>
    <t>The Government extended the state of public calamity and the curfew through the Decree 21-2020, here's the link:  http://web.archive.org/web/20200514213425/https://www.congreso.gob.gt/assets/uploads/info_legislativo/decretos/17dcf-21-2020.pdf</t>
  </si>
  <si>
    <t>Extension of the country's mandatory curfew, and the amendment or continuation of several other restrictions on movement and activities currently in place. Unless otherwise noted, these restrictions will remain in place until April 20 at 4:00 a.m.</t>
  </si>
  <si>
    <t>Curfew extented. Guatemala's President on 7 June announced he extended curfew and measures imposed to contain the coronavirus pandemic for one more week.  The partial curfew, in force from 22 March, will continue between 18H00 and 05H00 starting 8 June, and transit between provinces remains prohibited.Since March, measures such as the suspension of public transport and classes have been in force in Guatemala. Social, religious, sporting and cultural activities are also prohibited. Air, sea and land borders are closed to foreigners.</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</si>
  <si>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</si>
  <si>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GUF</t>
  </si>
  <si>
    <t>French Guiana</t>
  </si>
  <si>
    <t>Can only leave house for essential activities</t>
  </si>
  <si>
    <t>Stay at home order is lifted for the general population but there is still a curfew between 23h and 05h</t>
  </si>
  <si>
    <t>GUY</t>
  </si>
  <si>
    <t>Guyana</t>
  </si>
  <si>
    <t>Curfew extended. The National COVID-19 Task Force (NCTF) advises that: the emergency COVID-19 measures gazetted on April 9th by the Minister of Public Health, Hon. Volda Lawrence, and currently in force shall remain in effect until June 3rd, 2020. the daily curfew (18:00hrs to 06:00hrs) shall also remain in full effect. Only gazetted essential services and essential workers will be permitted to operate during the curfew period. The enforcement of all measures will be expanded and tightened by the Guyana Police Force.</t>
  </si>
  <si>
    <t>On June 2nd, a government declaration stated that all coronavirus response measures enacted in April would be extended through 17 June. Those measures were previously set to expire on June 3rd.    https://web.archive.org/web/*/https://officialgazette.gov.gy/images/gazette2020/jun/Extra_2JUNE2020NotCOVID19Ext.pdf</t>
  </si>
  <si>
    <t>The National COVID-19 Task Force (NCTF) announces a six phase re-opening of Guyana commencing with Phase 1 starting June 18th and will last until July 2nd.     Stay-At-Home order remains in effect. Persons are only permitted to leave home if they are essential workers, for essential services, emergency medical care and for the 90-minute daily exercise allowance. Ninety (90) minutes of exercise is allowed for citizens, Monday to Friday from 6am to 6pm in open public spaces. Additionally, there is a 6pm - 6am curfew imposed daily.    Link: https://web.archive.org/web/20200627150104/https://officialgazette.gov.gy/images/gazette2020/jun/Extra_17JUNE2020NotCoVID4.pdf  https://web.archive.org/web/20200627151409/https://dpi.gov.gy/nctf-announces-six-phase-re-opening-plan/</t>
  </si>
  <si>
    <t>Region Ten</t>
  </si>
  <si>
    <t>Sunday, March 29, 2020...curfew implemented in Region Ten on Saturday...All businesses must be closed from 06:00 hrs to 18:00 hrs. https://web.archive.org/web/20200330224901/https://dpi.gov.gy/region-ten-residents-adhere-to-curfew/</t>
  </si>
  <si>
    <t>curfew 20:00-05:00</t>
  </si>
  <si>
    <t>Practice social distancing and to refrain from socializing. Guyanese are advised to spend as little time in public as is possible and to only leave their homes when absolutely necessary. The Guyana Police Force will shortly commence a campaign to advise persons against gathering in public spaces and to discourage persons who are found to be doing so.</t>
  </si>
  <si>
    <t>Curfew implemented. The Government, in order to strengthen containment measures, will close public gathering at places of entertainment, including bars, clubs, gymnasiums, night clubs, restaurants and swimming pools, between 6:00 pm and 6 am with effect from midnight on Friday 3rd April 2020.</t>
  </si>
  <si>
    <t>emergency curfew</t>
  </si>
  <si>
    <t>HND</t>
  </si>
  <si>
    <t>Honduras</t>
  </si>
  <si>
    <t>According to the PCM 021-2020 executive agreement, this curfew measure will be in force throughout the national territory until next Sunday, March 29 at 3:00 p.m. https://docs.google.com/viewerng/viewer?url=https://covid19honduras.org/sites/default/files/COMUNICADO%2520TOQUE%2520ABSOLUTO.pdf</t>
  </si>
  <si>
    <t>Cortes, El Progreso</t>
  </si>
  <si>
    <t>From April 6 to April 12, all municipalities in the Dept of Cortes and the municipality of El Progreso, Yoro are under an absolute curfew, except key workers.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radio, television, newspapers and cable providers; the cargo industry (air, sea and land) for imports, exports, supplies and ports; and, private security service providers.</t>
  </si>
  <si>
    <t>The Government of Honduras announced the extension of a total curfew through Sunday April 12, 2020 for the entire country. Security forces have been deployed to enforce this curfew. To obtain food, medical and fuel supplies and to access banking services, a system has been set for orderly circulation. The population will be segmented and allowed to circulate according to the ending number of their national ID, passport or resident ID. On Monday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</si>
  <si>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A nationwide curfew has been extended until at least 17 May for all municipalities except the entire department of Cortes (including San Pedro Sula), as well as the El Progreso municipality (Yoro department), Las Vegas (Santa Barbara department)</t>
  </si>
  <si>
    <t>Nationwide curfew extended until May 31</t>
  </si>
  <si>
    <t>Cortes, El Progreso, Las Vegas</t>
  </si>
  <si>
    <t>The Honduran government has locked down the entire department of Cortes (including San Pedro Sula), as well as the El Progreso municipality (Yoro department), Las Vegas (Santa Barbara department) until 6 May. Individuals in these locations are not permitted to leave their homes for any reason, including to shop for food, medicine or fuel. Some professionals are exempt from the lockdown.</t>
  </si>
  <si>
    <t>The Honduran government has announced that the curfew will be extended until July 28. There are restrictions on internal travel in place, with strictness varying by region.     https://archive.vn/WDtxz</t>
  </si>
  <si>
    <t>partial curfew, 17:00-07:00</t>
  </si>
  <si>
    <t>Choluteca, La Ceiba, Tegucigalpa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</si>
  <si>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</si>
  <si>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The previously announced lockdown was slated to end on June 14, but the government has extended it until at least June 28. There is a curfew in place, and people are allowed to go outside between 7AM and 5PM on one weekday depending on the last digit of their ID card. Total confinement is required on weekends.     https://archive.vn/pL3Nz</t>
  </si>
  <si>
    <t>Lockdown extended. The Government of Honduras extended the curfew until Sunday, June 7 at 11:00 p.m. Under the order, circulation for shopping and essential activities is restricted based on national identity or passport number.ÃƒÆ’Ã¢â‚¬Å¡Ãƒâ€šÃ‚Â¯</t>
  </si>
  <si>
    <t>ColÃƒÂ³n</t>
  </si>
  <si>
    <t>From Saturday April 11 at 12:00 am through Tuesday April 21, all municipalities in the Department of Colon are under an absolute curfew.</t>
  </si>
  <si>
    <t>Curfew extended. Honduran authorities announced on Sunday, June 7, that the ongoing nationwide curfew will be extended through Sunday, June 14, to curb the spread of the coronavirus disease (COVID-19) pandemic. Under the measures, individuals may only leave their homes from 09:00 to 17:00 (local time) Monday through Friday (based on the below) to access essential goods and services. No one is permitted to leave their homes on Saturdays and Sundays. The population will be segmented and only allowed to leave their homes according to the ending number of their national ID, passport, or resident ID.</t>
  </si>
  <si>
    <t>partial curfew, 17:00-09:00</t>
  </si>
  <si>
    <t>Government of Honduras announced the extension of a total curfew through Sunday, April 26, 2020 for the entire country</t>
  </si>
  <si>
    <t>Government of Honduras has extended the curfew until Sunday, May 3 at 3:00 p.m.</t>
  </si>
  <si>
    <t>National Curfew Extended Until May 24 at 11:00 p.m</t>
  </si>
  <si>
    <t>The Government of Honduras has extended the curfew until 3:00 p.m. April 19, 2020.</t>
  </si>
  <si>
    <t>HRV</t>
  </si>
  <si>
    <t>Croatia</t>
  </si>
  <si>
    <t>Government bans leaving place of residence except for essential trips (including work, providing care, and purchasing food) starting on March 23; https://web.archive.org/web/20200425233758/https://www.koronavirus.hr/odluka-o-zabrani-napustanja-mjesta-prebivalista-i-stalnog-boravka-u-rh/275; https://web.archive.org/web/20200425233928/https://narodne-novine.nn.hr/clanci/sluzbeni/2020_03_35_737.html</t>
  </si>
  <si>
    <t>Government amends stay-at-home order, adds e-Pass verification for essential workers, otherwise unchanged; https://web.archive.org/web/20200425234707/https://www.koronavirus.hr/odluka-o-izmjeni-i-dopuni-odluke-o-zabrani-napustanja-mjesta-prebivalista-i-stalnog-boravka-u-repubici-hrvatskoj/367; https://web.archive.org/web/20200425234825/https://narodne-novine.nn.hr/clanci/sluzbeni/2020_04_39_833.html</t>
  </si>
  <si>
    <t>essential workers</t>
  </si>
  <si>
    <t>Government extends order indefinitely, the order "shall apply as long as there is a serious risk of transmission of the disease COVID-19, or until this Decision is repealed. "; https://web.archive.org/web/20200425235203/https://www.koronavirus.hr/odluka-o-dopuni-odluke-o-zabrani-napustanja-mjesta-prebivalista-i-stalnog-boravka-u-rh-475/475</t>
  </si>
  <si>
    <t>Mandatory lockdown eased and public transportation gradually resumes. Allowed to shop and public transportation gradually resumes</t>
  </si>
  <si>
    <t>shops, public transport</t>
  </si>
  <si>
    <t>The stay-at-home regulation is fully repealed, although staying at home as much as possible is still recommended. source: https://web.archive.org/web/20200513103005/https://vlada.gov.hr/news/we-are-entering-a-new-phase-in-which-most-activities-are-reactivated/29451</t>
  </si>
  <si>
    <t>HTI</t>
  </si>
  <si>
    <t>Haiti</t>
  </si>
  <si>
    <t>Staying home and working from home is recommended.   https://web.archive.org/web/20200701095805/https://migration.iom.int/reports/haiti-%E2%80%94-covid-19-border-monitoring-%E2%80%94-situation-report-13-15-21-june-2020</t>
  </si>
  <si>
    <t>National curfew between 8pm and 5am. Factories are closed until further notice.</t>
  </si>
  <si>
    <t>Curfew extended. An ongoing state of emergency was extended on Monday, April 20, initially declared on Thursday, March 19, amid the ongoing coronavirus disease (COVID-19) pandemic. The state of emergency will remain in place until Tuesday, May 19. A nationwide curfew between the hours of 20:00 and 05:00 (local time) remains in effect.</t>
  </si>
  <si>
    <t>Curfew extended. President Jovenel Moise announced that an ongoing state of emergency, initially declared on Thursday, March 19, will be extended until Monday, July 20, amid the coronavirus disease (COVID-19) pandemic. All schools, places of worship, factories, seaports, and airports remain closed until further notice, though land borders are open for essential cargo exclusively. Commercial flights are also suspended, and a nationwide curfew between 20:00 and 05:00 (local time) remains in effect. All individuals entering the country will have to undergo a 14-day quarantine. Gatherings of more than 10 people are banned as a precautionary measure. It is also mandatory to wear a facemask in public.</t>
  </si>
  <si>
    <t>HUN</t>
  </si>
  <si>
    <t>Hungary</t>
  </si>
  <si>
    <t>HU</t>
  </si>
  <si>
    <t>People can still only leave their homes for good reason,stressed at an online press conference on Saturday.  /web/20200426125517/https://koronavirus.gov.hu/cikkek/tovabbra-csak-alapos-okkal-lehet-elhagyni-lakohelyet</t>
  </si>
  <si>
    <t>Budapest</t>
  </si>
  <si>
    <t>May 18: Restrictions lifted in Budapest  The rules of easing the lockdown that came into effect in the countryside from May 4 will come into effect in Budapest and in the rest of the country.     http://abouthungary.hu/news-in-brief/coronavirus-heres-the-latest/</t>
  </si>
  <si>
    <t>From the 27th of March, a curfew restriction came into force, which means that for a two-week period people are only allowed to leave their residences for work or basic needs  https://web.archive.org/web/20200506124213/https://www.covid19healthsystem.org/countries/hungary/livinghit.aspx?Section=1.2%20Physical%20distancing&amp;Type=Section  Individuals will only be able to leave their homes for essential needs, limited exercise, and work-related reasons. No non-essential movement</t>
  </si>
  <si>
    <t xml:space="preserve">Lockdown measures remain in Budapest. _x000D_
Under the lockdown measures, individuals are only permitted to leave their homes for essential needs, limited exercise, and work-related reasons. Between 09:00 and 12:00 (local time), people over the age of 65 will be granted priority access to groceries, drugstores, and pharmacies. Anyone violating the restriction will face a fine up to EUR 1400._x000D_
</t>
  </si>
  <si>
    <t>As of May 18, the same easing of lockdown regulations came into effect in the capital and in Pest county, but physical distancing of one and a half metres is to be kept, and masks will have to be worn when shopping and on public transport.    https://web.archive.org/web/20200702121744/https://hu.usembassy.gov/covid-19/</t>
  </si>
  <si>
    <t>under new measures coming into effect on May 4, everyone living in Budapest and Pest County will only be able to leave their home for good reason, "those who violate this rule will be committing an offense,"</t>
  </si>
  <si>
    <t>lockdown extended. nationwide lockdown extended indefinitely. Individuals will only be able to leave their homes for essential needs, limited exercise, and work-related reasons</t>
  </si>
  <si>
    <t>the government is lifting the curfew restrictions imposed due to the novel coronavirus epidemic in Budapest, with measures in the capital to follow the rest of the country with a two-week delay</t>
  </si>
  <si>
    <t>Government asks all citizens to stay at home if possible; https://koronavirus.gov.hu/cikkek/ujabb-szintet-lepett-jarvany-napokon-belul-csoportos-fertozes-szakaszaba-lepunk (not archivable)</t>
  </si>
  <si>
    <t>lockdown extended. nationwide lockdown extended for another week. Individuals will only be able to leave their homes for essential needs, limited exercise, and work-related reasons</t>
  </si>
  <si>
    <t>IDN</t>
  </si>
  <si>
    <t>Indonesia</t>
  </si>
  <si>
    <t>Jakarta</t>
  </si>
  <si>
    <t>Jakarta's large scale social distancing measures, which include a ban on gatherings of more than five people, limited public transport services and mandatory work-from-home, were extended to May 22  https://web.archive.org/web/20200511192119/https://www.bloomberg.com/tosv2.html?vid=&amp;uuid=97d2f0e0-93bc-11ea-9830-b5b47405265e&amp;url=L25ld3MvYXJ0aWNsZXMvMjAyMC0wNC0yMi9pbmRvbmVzaWFuLWNhcGl0YWwtZXh0ZW5kcy1wYXJ0aWFsLWxvY2tkb3duLXRvLWN1cmItdmlydXMtc3ByZWFk</t>
  </si>
  <si>
    <t>jakarta and surroundings</t>
  </si>
  <si>
    <t>West Java</t>
  </si>
  <si>
    <t>Regional movement restrictions. On Monday, April 13, the Indonesian government announced that it will be extending social restrictions in West Java due to a significant increase in coronavirus disease (COVID-19) cases. The extension will affect the towns of Bekasi, Depok, and Bogor, all of which share a common border with Jakarta, and will come into effect from Wednesday, April 15.</t>
  </si>
  <si>
    <t>East Java</t>
  </si>
  <si>
    <t>Regional lockdowns. East Java provincial authorities have announced that Surabaya and the neighboring regencies of Sidoarjo and Gresik will undergo a two-week partial lockdown as of Tuesday, April 28, to curb the spread of the coronavirus disease (COVID-19). East Java Governor Khofifah Indar Parawansa issued the gubernatorial regulation on the large-scale social restrictions (PSBB) for the aforementioned areas following approval from the health ministry.</t>
  </si>
  <si>
    <t>People encouraged to stay home. The government policy delivered on Sunday (03/15/20) to learn from home, work from home and worship at home is to reduce the level of spread of COVID-19.</t>
  </si>
  <si>
    <t>Indonesia expanded a partial lockdown to more areas near Jakarta, the epicenter of the country's coronavirus cases, as authorities stepped up efforts to restrict movement of people ahead of the nation's biggest festive season next month.     https://www.bloomberg.com/news/articles/2020-04-15/indonesia-set-to-bring-34-million-people-under-partial-lockdown    https://www.theguardian.com/world/2020/apr/08/jakarta-to-start-shutdown-indonesia-burials-fears-coronavirus</t>
  </si>
  <si>
    <t>Large Scale Social Restrictions (PSBB) restrictions gradually loosen in Jakarta and loosening to continue through June, but still in place in other regions. Vulnerable groups still encouraged to work from home. Coded as a T as PSBB measures (lockdown) restrictions apply to  "two provinces and 16 municipalities and regencies", and not the whole country, as different rules across multiple regions.  https://web.archive.org/web/20200610151806/https://www.aa.com.tr/en/asia-pacific/jakarta-welcomes-new-normal-with-packed-roads/1870754   https://web.archive.org/web/20200610152132/https://www.thejakartapost.com/news/2020/06/09/commuters-return-to-public-transport-with-more-protective-gear.html  https://web.archive.org/web/20200610151620/https://jakartaglobe.id/news/public-service-to-continue-uninterrupted-under-new-normal-minister  https://web.archive.org/web/20200610172551/https://www.nst.com.my/world/region/2020/04/586519/indonesia-review-covid-19-restrictions</t>
  </si>
  <si>
    <t>Jakarta Governor urged all residents to stay at home for the next 14 days as the capital city imposed large-scale social restrictions  https://web.archive.org/web/20200511192905/https://www.thejakartapost.com/news/2020/04/10/residents-told-to-stay-at-home-for-2-weeks-as-jakarta-goes-into-partial-lockdown.html</t>
  </si>
  <si>
    <t>jakarta residents</t>
  </si>
  <si>
    <t>IMN</t>
  </si>
  <si>
    <t>Isle Of Man</t>
  </si>
  <si>
    <t>Stay at home order until May 15. &lt;p&gt;Stay at home order until May 15&lt;/p&gt;</t>
  </si>
  <si>
    <t>Following careful consultation with our clinical experts, we have agreed that if you are not showing symptoms, and if no one in your household is showing symptoms, then you can go out for a walk or fresh air as long as you maintain a safe distance from anyone who is not a member of your household. If we feel this flexibility is being abused, we will have to review.</t>
  </si>
  <si>
    <t>Emergency measures regarding home confinement extended until 15 May</t>
  </si>
  <si>
    <t>No more restrictions</t>
  </si>
  <si>
    <t>No longer limiting time residents can spend outside of home for nonessential activities</t>
  </si>
  <si>
    <t>recommended</t>
  </si>
  <si>
    <t>IND</t>
  </si>
  <si>
    <t>India</t>
  </si>
  <si>
    <t>IN</t>
  </si>
  <si>
    <t>Uttarakhand</t>
  </si>
  <si>
    <t>Refrain from leaving their homes and moving around from the containment zone for at least 14 days</t>
  </si>
  <si>
    <t>Jammu and Kashmir</t>
  </si>
  <si>
    <t>People are required to stay at home and come out only to procure essential commodities for consumption (one person per vehicle), in the immediate vicinity of their homes, while strictly following the norms of social distancing, provided further that there shall not be an assembly of more than three customers/clients in any establishment for seeking essential services.</t>
  </si>
  <si>
    <t>essential travel only</t>
  </si>
  <si>
    <t>Kerala, Rajasthan</t>
  </si>
  <si>
    <t>On 23rd and 24th only Kerala and Rajasthan observed the lockdown. From 25th complete lockdown of entire nation for 21 days. Agriculture-Farming and allied activities exempted from Lockdown (announced 3/28)</t>
  </si>
  <si>
    <t>Chennai, Thiruvallur, Chengalpet &amp; Kanchipuram districts</t>
  </si>
  <si>
    <t>Chennai and neighboring districts reimpose lockdown. "Full Lockdown from 19th for Chennai, Thiruvallur, Chengalpet &amp; Kanchipuram districts," the Tamil Nadu state government tweeted Monday.  It will be in place until the end of June.  Only shops selling essential items and restaurants will be allowed to remain open from early morning until 2:00 pm local time during the lockdown.  The lockdown will be tightened further on Sundays.</t>
  </si>
  <si>
    <t>chennai and neighbouring areas</t>
  </si>
  <si>
    <t>Maharashtra</t>
  </si>
  <si>
    <t>Relaxation in noncontainment zones for construction, manufacturing, and some other  industrial businesses previously closed due to classification as nonessential. This change would allow for people to leave their households for the purpose of going to office or other work site.</t>
  </si>
  <si>
    <t>Punjab</t>
  </si>
  <si>
    <t>All persons required to stay at home. They may leave home only if necessary for obtaining essential services or for employment/duty.</t>
  </si>
  <si>
    <t>Rajasthan</t>
  </si>
  <si>
    <t>All movements stopped of the state stopped.</t>
  </si>
  <si>
    <t>Partial relaxation following national guidelines. State specific policy changes include changing curfew to 9pm to 5 am.</t>
  </si>
  <si>
    <t>Tripura</t>
  </si>
  <si>
    <t>The government of Tripura declared state lockdown. Residents are only allowed to make essential trips, and only establishments providing essential services (offices charged with law and order, correctional, traffic and magisterial duties, police, armed forces, central paramilitary forces. health. treasury, urban local bodies and rural development, fire, civil defense and emergency services, electricity, water and municipal services, telecom &amp; internet services including IT &amp; ITeS, postal services, supply chain and related transportation, courts &amp; legal services, old age and baby care homes, cremation services/burial, private security services and any other service deemed essential by the DM &amp; Collector of the concerned District I Home / Health Department) are excluded from the above restrictions.</t>
  </si>
  <si>
    <t>May 3  This order instituted an extension of restrictions until May 17 with a complicated set of relaxations. The order established a geographical zonal classification system according to extent of Covid19 transmission. The level of restrictions was highest in containment areas followed by areas designated as red, orange, and green. Regardless of classification, increased restrictions were enforced in municipal areas, including Mumbai, Pune, etc. Under this order interstate movement and some nonessential shops and offices in red zones and below (orange and green) outside restricted cities were allowed to open. See attached diagram for specific restrictions by zone.</t>
  </si>
  <si>
    <t>2 days of lockdown (Saturday and Sunday) to be observed in Dehradun every week.</t>
  </si>
  <si>
    <t>weekend curfew (dehradun)</t>
  </si>
  <si>
    <t>Haryana</t>
  </si>
  <si>
    <t>Haryana Government Has Decided To Extend The Lockdown In The Containment Zones</t>
  </si>
  <si>
    <t>Nationwide lockdown extended. Indian authorities announced on Sunday, May 17, a fourth extension to the ongoing nationwide lockdown, which will remain in place until Sunday, May 31</t>
  </si>
  <si>
    <t>Relaxation on household confinement for purpose of opening some offices and other work has been revoked. A return to previously established lockdown was mandated.</t>
  </si>
  <si>
    <t>Madhya Pradesh</t>
  </si>
  <si>
    <t>Everyone ordered to stay at home following the announcement of complete lockdown in the district.  Everyone recommended to stay at home considering the COVID19 situation</t>
  </si>
  <si>
    <t>Curfew hours shortened. Indian authorities announced that the nationwide curfew was to be shortened to 21:00 (local time) to 05:00, from 19:00 to 07:00,</t>
  </si>
  <si>
    <t>Dadra and Nagar Haveli</t>
  </si>
  <si>
    <t>All people are required to stay at home till 31 March 2020</t>
  </si>
  <si>
    <t>Andaman and Nicobar</t>
  </si>
  <si>
    <t>March 17 2020: Announcement made to general public to remain in house</t>
  </si>
  <si>
    <t>Andhra Pradesh</t>
  </si>
  <si>
    <t>The general public are required to stay at home and come out only for basic services while strictly following social distancing</t>
  </si>
  <si>
    <t>Rajasthan, Telangana, Buhar, Maharashtra, Delhi, Odisha, Uttar Pradesh</t>
  </si>
  <si>
    <t>The states of Rajasthan, Telangana, Bihar, Maharashtra, Delhi and parts of Odisha and Uttar Pradesh were under lockdown through 23 March. People were required to stay home in these places.    https://web.archive.org/web/20200518115138/https://news.abplive.com/news/india/coronavirus-impact-rajasthan-under-lockdown-till-march-31-covid-19-1180245/amp  https://web.archive.org/web/20200518115156/https://www.livemint.com/news/india/covid-19-telangana-goes-under-lockdown-as-five-more-positive-cases-emerge-11584890868818.html  https://web.archive.org/web/20200518115715/https://www.livemint.com/news/india/coronavirus-update-odisha-govt-announces-lockdown-till-29-march-11584865948737.html  https://web.archive.org/web/20200518115722/https://www.indiatoday.in/india/story/coronavirus-india-up-cm-yogi-adityanath-announces-lockdown-districts-1658470-2020-03-22</t>
  </si>
  <si>
    <t>People are required to stay within their households (with the exception of essential trips)</t>
  </si>
  <si>
    <t>Goa</t>
  </si>
  <si>
    <t>All children below 10 years of age remain at home and avoid going to public parks, picnics and other games requiring a large number of participants.All Senior Citizens (except for public representatives/government servants/medical professionals) to remain indoors and avoid gatherings, except for medical reasons and need for essential services.</t>
  </si>
  <si>
    <t>young, old</t>
  </si>
  <si>
    <t>Mar 24: Lock down imposed statewide, including household curfew (confinement), with exceptions only to purchase food, medicine, or other essentials, required for everyone in Maharashtra.</t>
  </si>
  <si>
    <t>Uttar Pradesh</t>
  </si>
  <si>
    <t>Guidelines regarding implementation of Social Distancing and others measures in the State till 2nd April 2020. Unnecessary travel is prohibited.</t>
  </si>
  <si>
    <t>Pakistan</t>
  </si>
  <si>
    <t>Abbotabad and Mansehra districts</t>
  </si>
  <si>
    <t>Smart lockdown in Abbotabad and Mansehra districts. A smart lockdown was imposed in certain areas of Abbotabad and Mansehra districts to contain spread of coronavirus.  Currently, the smart lockdown has been imposed in Qalandar Abad(Kach area), Jhagi Syedian(Jhangi), Kiyal(urban), Nirriyan( Nazar Umar Masjid), Natia Ghali(Malach) and PMA road( Ghost Mandi).</t>
  </si>
  <si>
    <t>abbotabad and mansehra districts</t>
  </si>
  <si>
    <t>Mandatory lockdown extension. Indian Prime Minister Narendra Modi has extended the country's nationwide lockdown until May 3</t>
  </si>
  <si>
    <t>Chennai, Thiruvallur, Kanchipuram, and Chengalpattu districts</t>
  </si>
  <si>
    <t>Indian officials have re-imposed a lockdown in the southern city of Chennai (formerly Madras) and three neighbouring districts. http://archive.fo/FwLr8</t>
  </si>
  <si>
    <t>People urged to stay inside their home(recommended) and prevent any public meeting.</t>
  </si>
  <si>
    <t>Bihar</t>
  </si>
  <si>
    <t>people are required to stay at home, they should not travel unnecessary and they should not shake hand or hug people while greeting.</t>
  </si>
  <si>
    <t>On 24 March, PM Modi announced that complete lockdown will be enforced starting 25 March with "a total ban on people leaving their homes." People are allowed to go out only to buy essential food and house items.  https://web.archive.org/web/20200504181006/https://pib.gov.in/PressReleseDetail.aspx?PRID=1608009  https://web.archive.org/web/20200425171340/https://www.nytimes.com/2020/03/24/world/asia/india-coronavirus-lockdown.html</t>
  </si>
  <si>
    <t>MHA Order dt. 1.5.2020 to extend Lockdown period for 2 weeks w.e.f. 4.5.2020 with new guidelines.  The movement of individuals for all nonessential activities shall remain strictly prohibited between 7pm and 7am. All individuals older than 65 years, those with comorbidities, and children less than 10 years to remain at home except for essential requirements and for medical purposes. https://web.archive.org/web/20200501144732/https://www.mha.gov.in/  https://www.mha.gov.in/sites/default/files/MHA%20Order%20Dt.%201.5.2020%20to%20extend%20Lockdown%20period%20for%202%20weeks%20w.e.f.%204.5.2020%20with%20new%20guidelines.pdf</t>
  </si>
  <si>
    <t>Guwahati and Kamrup Metropolitan district</t>
  </si>
  <si>
    <t>Two-week lockdown in Guwahati and Kamrup Metropolitan district. Authorities have announced that a two-week lockdown will be imposed in Guwahati (Assam state) and the entirety of Kamrup Metropolitan district ;from 19:00 (local time) on Monday, June 29, until 18:00 on July 12 due to a sharp increase in coronavirus disease (COVID-19) cases identified in the area</t>
  </si>
  <si>
    <t>Gujarat</t>
  </si>
  <si>
    <t>Amid the extended lockdown in the country, the state government issued order for a complete curfew in for the next few days, with only women being allowed to come out of the houses for buying essentials, that too only from 1 to 4 pm daily.</t>
  </si>
  <si>
    <t>West Bengal, Maharashtra, Jharkhand</t>
  </si>
  <si>
    <t>Some cities remain on lockdown until July. West Bengal, Maharashtra, Jharkhand have extended the lockdown till July 31.Lockdown in Manipur was extended on Sunday till July 15.</t>
  </si>
  <si>
    <t>Nationwide lockdown lifted. Nationwide lockdown officially lifted despite raising cases. Night curfew in placeThe movement of individuals for all nonessential activities shall remain strictly prohibited between 9pm and 5am. All individuals older than 65 years, those with comorbidities, and children less than 10 years to remain at home except for essential requirements and for medical purposes. Lockdown continues in the containment zones until 30th June. https://web.archive.org/web/20200608125435/https://www.mha.gov.in/sites/default/files/MHAOrderDt_30052020.pdf    https://web.archive.org/web/20200608125418/https://www.mha.gov.in/sites/default/files/MHADOLrDt_3052020.pdf https://www.mha.gov.in/sites/default/files/MHAOrderDt_30052020.pdf</t>
  </si>
  <si>
    <t>On 22nd March India observed Janata Curfew or People's Curfew wherein the entire country observed lockdown in all aspects of life. On 23rd and 24th only Kerala and Rajasthan observed the lockdown. From 25th March onwards the entire country was again put under lockdown. National curfew imposed. 14-hour curfew on 22 March (from 7 a.m. to 9 p.m.) was imposed. Every person was required to obey the curfew, with exceptions for people of "essential services" such as police, medical services, media, home delivery professionals and firefighters. https://web.archive.org/web/20200427213716/https://www.mohfw.gov.in/pdf/ChiefSecyDOLetter.pdf</t>
  </si>
  <si>
    <t>IRL</t>
  </si>
  <si>
    <t>Ireland</t>
  </si>
  <si>
    <t>Stay at home orders extended to May 18. Irish authorities have announced on Friday, May 1, the extension of the current lockdown until Monday, May 18</t>
  </si>
  <si>
    <t>Phase 2: stay home advisory lifted; movement restrictions eased to allow travel within 20km from home. &lt;p&gt;You may travel within your own county, or up to 20 kilometres from your home if crossing county boundaries.&lt;/p&gt;</t>
  </si>
  <si>
    <t>Government website instructs that "you should still stay at home as much as you possibly can." but not required to stay home. https://www.gov.ie/en/publication/ad5dd0-easing-the-covid-19-restrictions-on-may-18-phase-1/</t>
  </si>
  <si>
    <t>As much as possible.    Source: https://web.archive.org/web/20200528125850/https://www.gov.ie/en/publication/ad5dd0-easing-the-covid-19-restrictions-on-may-18-phase-1/</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</si>
  <si>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</si>
  <si>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Stay at home orders extended to May 5. On Friday, April 10, Taoiseach Leo Varadkar announced that the domestic restrictions currently in place nationwide will be extended until Tuesday, May 5</t>
  </si>
  <si>
    <t>Stay home orders. The Taoiseach said people need to stay at home and only leave to go to work, shop for essentials, care for others, exercise</t>
  </si>
  <si>
    <t>IRN</t>
  </si>
  <si>
    <t>Iran</t>
  </si>
  <si>
    <t>IR</t>
  </si>
  <si>
    <t>Iran, Islamic Republic Of</t>
  </si>
  <si>
    <t>Iranians to stay at home and not travel during the two-week public holiday for Nowruz</t>
  </si>
  <si>
    <t>Khuzestan</t>
  </si>
  <si>
    <t>Counties in Khuzestan province on lockdown. The governor of Khuzestan province announced on Sunday, May 10, that multiple counties in the province will be placed under lockdown to prevent the spread of COVID-19. Cases of COVID-19 rose heavily in the province earlier in the week, prompting authorities to introduce measures. In Abadan, banks and offices will be closed until at least the end of the week, while entry corridors to the county from the north and east have been closed. Offices will be closed, and travel restrictions will also apply to nine other counties in Khuzestan. It is not clear as of Monday, May 11, how long the lockdown measures will be in place for.</t>
  </si>
  <si>
    <t>To stay home remains a principle, but we are in such a situation that we cannot say businesses should not work at all for a long time, Mr Rouhani said. We cannot put aside social distancing, but should make it smart?.?.?.?If hygienic issues are not observed, we might fall into difficult conditions again. https://web.archive.org/web/20200416181338/https://www.ft.com/content/9ee6f251-f3ee-4d42-8cac-e372f8564088</t>
  </si>
  <si>
    <t>IRQ</t>
  </si>
  <si>
    <t>Iraq</t>
  </si>
  <si>
    <t>IQ</t>
  </si>
  <si>
    <t>Nationwide curfew 24-hr extended to 6/13. On Saturday, June 6, Iraqi authorities announced the extension of the nationwide curfew until Saturday, June 13, to limit further the spread of the coronavirus disease (COVID-19). Individuals are only permitted to travel for essential purposes. The wearing of face masks for all movements outside of homes remains mandatory, including in vehicles. A maximum occupancy of 50 percent in all forms of transportation also remains in place. Food shops and bakeries are also permitted to open, provided no more than five people are inside at any one time.</t>
  </si>
  <si>
    <t>Baghdad</t>
  </si>
  <si>
    <t>On May 18, authorities imposed a separate 24-hour curfew from May 20 to June 3 on six Baghdad districts. United Nations agencies and organisations, the international coalition and the commercial movement have been excluded from the curfews between provinces.</t>
  </si>
  <si>
    <t>Curfew eased in Baghdad during Ramadan. Iraqi authorities announced on Tuesday, April 21, that lockdown measures will be eased during Ramadan, allowing the reopening of selected businesses. The new measures will allow residents in Baghdad to move freely between the hours of 06:00 and 19:00 (local time). The easing of the curfew will last until the end of Ramadan on Friday, May 22, when it will revert to previous lockdown measures.</t>
  </si>
  <si>
    <t>Kurdish Region</t>
  </si>
  <si>
    <t>Extension of total curfew across the Kurdistan Region from 01 May until 10 May. Drivers in violation would be penalized according to the previous regulations. *United Nations agencies and organisations, the international coalition and the commercial movement have been excluded from the curfews between provinces.</t>
  </si>
  <si>
    <t>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</si>
  <si>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Lockdown begins 13 March in Kurdistan https://www.aa.com.tr/en/latest-on-coronavirus-outbreak/curfew-imposed-in-iraqs-kurdish-region-over-covid-19/1765554</t>
  </si>
  <si>
    <t>IKR. Extension of total curfew across the Kurdistan Region from 16 April until 01 May. Imposition of complete lockdown from 06:00 PM to 12:00 midnight *except members of security forces, medical teams and trade exchange. United Nations agencies and organisations, the international coalition and the commercial movement have been excluded from the curfews between provinces.</t>
  </si>
  <si>
    <t>Curfew in Baghdad imposed. In Baghdad, a curfew will be implemented from 23:00 (local time) on Tuesday, March 17, until 23:00 on Monday, March 23.</t>
  </si>
  <si>
    <t>On April 15 authorities extended a 24-hour curfew in Baghdad from March 17 to the beginning of Ramadan (April 23 or 24, 2020). The curfew excludes: pharmacies, medical stores, grocery stores, bakeries, and gas stations.  Additionally, it excludes medical, security, and media personnel, and the staff of internet service providers.</t>
  </si>
  <si>
    <t>Curfew in Baghdad lifted. In Baghdad, a curfew will be implemented from 23:00 (local time) on Tuesday, March 17, until 23:00 on Monday, March 23.</t>
  </si>
  <si>
    <t>Following discussions, the Higher Committee for Health and National Safety decided to:    Extend the nationwide curfew until Saturday 13/06/2020  Impose a partial curfew between 6 PM and 5 AM from Sunday 14/06/2020  Impose a curfew for 24 hours a day every Thursday, Friday and Saturday  Maintain the ban on all gatherings in all their forms  Maintain the ban on travel within provinces  The Committee also decided that:    Parks, cafes, cinemas, malls, sport centres, private teaching institutes, swimming pools and shops to remain closed, except for food stores, bakeries and pharmacies which remain exempt  Restaurants will also stay closed, except for home delivery services   https://web.archive.org/web/20200608213946/https://gds.gov.iq/covid-19-iraqs-higher-committee-for-health-and-national-safety-extends-nationwide-curfew/</t>
  </si>
  <si>
    <t>extended a 24-hour curfew and kurdish regions from March 17-28, 2020. The curfew excludes: pharmacies, medical stores, grocery stores, bakeries, and gas stations.  Additionally, it excludes medical, security, and media personnel, and the staff of internet service providers.</t>
  </si>
  <si>
    <t>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</si>
  <si>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authorities amended curfew hours announced on April 22: beginning May 11 through May 24, 2020 a nationwide curfew is in effect from 5:00 p.m. to 5:00 a.m. Sunday through Thursday, and 24-hours on Friday and Saturday.</t>
  </si>
  <si>
    <t>Kurdish region: A 24-hour full lockdown will be in place for the Eid al-Fitr holiday, either on 23 or 24 May, for three days. No traffic will be allowed except security and medical services. Only pharmacies can operate during the full lockdown.</t>
  </si>
  <si>
    <t>24-hr curfew in Kurdish region "IKR"(until at least 24. March)</t>
  </si>
  <si>
    <t>Impose a partial curfew between 6 PM and 5 AM from Sunday 14/06/2020  Impose a curfew for 24 hours a day every Thursday, Friday and Saturday  Maintain the ban on all gatherings in all their forms  Maintain the ban on travel within provinces  The Committee also decided that:    Parks, cafes, cinemas, malls, sport centres, private teaching institutes, swimming pools and shops to remain closed, except for food stores, bakeries and pharmacies which remain exempt  Restaurants will also stay closed, except for home delivery services https://web.archive.org/web/20200608213946/https://gds.gov.iq/covid-19-iraqs-higher-committee-for-health-and-national-safety-extends-nationwide-curfew/</t>
  </si>
  <si>
    <t>full curfew, partial curfew</t>
  </si>
  <si>
    <t>IKR curfew extended until at least 2.5.2020 Kurdistan Regional Government offices will remain closed until May 2, 2020.</t>
  </si>
  <si>
    <t>Authorities announced new curfew hours till May 22, 2020, curfew will be from 7:00 p.m. to 6:00 a.m. Sunday through Thursday, and 24-hours on Friday and Saturday. The relaxed curfew will last until the end of Ramadan on Friday, May 22. After Ramadan, previous lockdown measures will apply. Any breaches will result in fines. Restrictions on public gatherings and social distancing rules remain in place.</t>
  </si>
  <si>
    <t>National curfew extended.https://web.archive.org/save/https://menafn.com/1099924498/Iraq-Extends-Curfew-to-11th-April</t>
  </si>
  <si>
    <t>Following discussions, the joint meeting agreed a number of measures, including:    Extending the nationwide curfew in Iraq until 06/06/2020. Grocery stores, bakeries and pharmacies are exempt, provided that no more than five customers are allowed into such premises at any one time, and that both staff and customers wear face masks  Restaurants to remain closed, but are allowed to offer home delivery service  All ministries will remain closed during this period, except for the ministries of Health, Electricity, Agriculture and Water Resources, as well security ministries and municipality services  The wearing of face masks in public remains compulsory, with fines for those who fail to comply  Domestic flights remain suspended, as are flights to and from Iraq  The security forces are directed to strictly enforce these measures in cities and towns, and within neighbourhoods  The joint meeting underscored the importance of all citizens continuing to follow official health advice and physical distancing guidelines, and to comply with the curfew to keep themselves, their families and communities safe.   https://web.archive.org/web/20200608212858/https://gds.gov.iq/covid-19-iraq-extends-nationwide-curfew/</t>
  </si>
  <si>
    <t>Kirkuk</t>
  </si>
  <si>
    <t>Authorities impose full lockdown on Kirkuk province May 4-9</t>
  </si>
  <si>
    <t>http://archive.fo/dKvJa    Prime Minister Mustafa Al-Kadhimi chaired on Monday a meeting in Baghdad of the Higher Committee for Health and National Safety.    At the start of the meeting, the Prime Minister told the Committee that the coronavirus pandemic challenge facing Iraq is unprecedented, and that this challenge has been exacerbated by cumulative past administrative failures.    Following discussions, the Committee decided to:    Amend the partial curfew to start from 7 PM to 6 AM in line with the increase in daylight hours    Direct Baghdad Operations Command and the operations commands in the provinces to strictly enforce the curfew restrictions, and to hold them responsible for curfew violations    https://web.archive.org/web/20200608213946/https://gds.gov.iq/covid-19-iraqs-higher-committee-for-health-and-national-safety-extends-nationwide-curfew/    Impose a partial curfew between 6 PM and 5 AM from Sunday 14/06/2020  Impose a curfew for 24 hours a day every Thursday, Friday and Saturday  Maintain the ban on all gatherings in all their forms  Maintain the ban on travel within provinces  The Committee also decided that:    Parks, cafes, cinemas, malls, sport centres, private teaching institutes, swimming pools and shops to remain closed, except for food stores, bakeries and pharmacies which remain exempt  Restaurants will also stay closed, except for home delivery services</t>
  </si>
  <si>
    <t>Curfew imposed. Mandatory lockdown is lifted in place of a partial curfew to coincide with the start of Ramadan. Civilian movement will be restricted from 18:00 to 6:00. Partial curfew to end April 23.</t>
  </si>
  <si>
    <t>Erbil, Sulaymaniya</t>
  </si>
  <si>
    <t>Complete curfew imposed till 18 March with exceptions for security forces, ambulances, and permitted vehicles .  https://web.archive.org/web/20200511143329/https://gov.krd/coronavirus-en/situation-update/</t>
  </si>
  <si>
    <t>Curfew lifted. Higher Committee for Health and National Safety, chaired by the Prime Minister announced from 04/21 until 05/22, the curfew hours will be between 7 PM and 6 AM Sunday-Thursday, and for 24 hours Friday- Saturday</t>
  </si>
  <si>
    <t>The Higher Committee for Health and National Safety decided the following:    From 21/04 until 22/05, the curfew hours will be between 7 PM and 6 AM Sunday-Thursday, and for 24 hours Friday- Saturday  Current exemptions for certain business categories including bakeries and pharmacies, and key workers such as health teams and security forces, will be maintained  Restrictions on public gatherings and social distancing rules remain in place  Schools, universities, educational institution, sport venues, malls, wedding halls, mosques and places of worship will remain closed  Restaurants and  cafes will remain closed, but will be permitted to provide delivery services  Shops and factories can resume work but only outside curfew hours  Government departments are permitted to resume working, but with minimum staffing which must not exceed 25% of the workforce  Taxis can operate, but large public transport vehicles are only permitted to carry four passengers at any one time  International travel in and out of Iraq remains suspended as is travel between Iraqi provinces  The wearing of face masks outside the home becomes compulsory, and those who do not comply with the rule will face legal action  Supporting Iraq's health workers  The Committee discussed measures to support Iraqi frontline health workers and agreed to:    Make a monthly bonus payment to frontline health teams who are caring for Covid-19 patients  Allocate, free of charge, a plot of land to all health workers who are caring for Covid-19 patients  Request the General Secretariat of the Council of Ministers to prepare a draft law to double the period of service of frontline health staff during the current emergency for the purpose of calculating future pensions; the law will also seek to extend the retirement age for doctors  The Committee urged all Iraqis to continue to follow health instructions and guidelines, and to only leave home when it is absolutely necessary.https://web.archive.org/web/20200525204556/https://gds.gov.iq/covid-19-higher-committee-calls-for-strict-adherence-to-curfew-health-advice/  https://web.archive.org/web/20200525204441/https://gds.gov.iq/covid-19-iraq-announces-changes-to-curfew-other-restrictions/</t>
  </si>
  <si>
    <t>Mandatory curfew extended nationwide through March 28th and further extended till 18th April through series of phases.  https://web.archive.org/web/20200408030426/https://gds.gov.iq/iraqs-crisis-cell-extends-curfew-announces-additional-measures-to-contain-covid-19/     https://web.archive.org/web/20200511135303/https://gds.gov.iq/cabinet-discusses-measures-to-contain-covid-19-agrees-to-extend-curfew/   https://web.archive.org/web/20200511135439/https://gds.gov.iq/covid-19-iraqs-higher-committee-for-health-and-national-safety-extends-curfew/</t>
  </si>
  <si>
    <t>On May 30, the Government of Iraq announced a continuation of the 24-hour curfew until June 6.</t>
  </si>
  <si>
    <t>24-hour curfew May 21-31 for Eid. On May 20, the Government of Iraq announced a 24-hour curfew over the Eid al-Fitr holiday which will be in effect from 5:00 p.m. on May 21 through 5:00 a.m. on May 31</t>
  </si>
  <si>
    <t>ISR</t>
  </si>
  <si>
    <t>Israel</t>
  </si>
  <si>
    <t>mandatory lockdown: do not go outside unless absolutely necessary.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t>
  </si>
  <si>
    <t>Emergency Regulations to Restrict Activities: reducing entry to the public space, imposing The regulations will take effect today at 17:00 on Wednesday, 25/03/2020 for a period of 7 days._x000D_
According to the new emergency regulations, it is not permitted to leave a place of residence to the public space, except purposes including acquiring food, medicine, essential products and receiving essential services</t>
  </si>
  <si>
    <t>New rules:people must be within 100 meters of home .  https://web.archive.org/web/20200410152132/https://www.timesofisrael.com/from-5-p-m-wednesday-no-walks-farther-than-100-m-from-home-synagogues-shut/</t>
  </si>
  <si>
    <t>From Wednesday, April 08, 2020 at 15:00, until Thursday, April 09, 2020, at 07:00, leaving the house is forbidden even for the purpose of procuring food. The Government reiterates that citizens are required to celebrate Passover in their homes.</t>
  </si>
  <si>
    <t>As of April 19th, some restrictions are being lifted. People are allowed to travel within 500m of their homes, but generally are advised to stay home unless necessary.  http://archive.fo/wip/B6Jb7</t>
  </si>
  <si>
    <t>National lockdown for Independence Day. On 21 April, Israeli authorities announced a nationwide lockdown ahead of the country's Independence Day, on 29 April.  Starting on the evening (local time) on 28 April, and until the morning of 29 April,  travel between cities is prohibited and residents must stay within 100 m (328 ft) of their homes.  Before and after the aforementioned lockdown period, strict social distancing measures are to be respected.</t>
  </si>
  <si>
    <t>Residents allowed to travel anywhere within country/stay home order lifted. Israelis, who for the most part have been confined for weeks to their home or immediate neighborhoods, will now be allowed to travel anywhere in the country - including to visit elderly relatives whom they have been avoiding as a precaution.</t>
  </si>
  <si>
    <t>Occupied Palestinian Territory, Including East Jerusalem</t>
  </si>
  <si>
    <t>Mandatory lockdown in Bethlehem. The city of Bethlehem in the occupied West Bank has been placed in lockdown after the first Palestinian cases of the new coronavirus were discovered there and authorities announced a state of emergency.</t>
  </si>
  <si>
    <t>On 22 March, the GoP rolled out stricter suppression measures in the West Bank, preventing movement between governorates, closing all non-essential facilities, and asking the citizens in the West Bank to stay at home for 14 days, except for essential activities and emergencies.    Source: https://web.archive.org/web/20200427171541/http://www.emro.who.int/images/stories/palestine/documents/Palestine_Authority_COVID-19_Response_Plan_Final_26_3_2020.pdf?ua=1    On 3 April, the government extended the State of Emergency by 30 days.  Source: https://web.archive.org/web/20200427171629/http://xinhuanet.com/english/2020-04/04/c_138945282.htm</t>
  </si>
  <si>
    <t>22 March until 5 April a ban on all non-essential movements outside ones own accommodation. Key workers, including health workers, pharmacists, bakers, public administration staff and those working in grocery stores are exempt from this ban.</t>
  </si>
  <si>
    <t>extended the lockdown by one month</t>
  </si>
  <si>
    <t>Mandatory lockdown in Beitunia. Beitunia is now the subject of a total lockdown</t>
  </si>
  <si>
    <t>curfew beitunia</t>
  </si>
  <si>
    <t>State of emergency and stay at home order extended:  https://web.archive.org/save/https://reliefweb.int/report/occupied-palestinian-territory/covid-19-weekly-update-27-april-3-may-2020</t>
  </si>
  <si>
    <t>State of emergency continues:  https://web.archive.org/save/https://reliefweb.int/report/occupied-palestinian-territory/covid-19-weekly-update-27-april-3-may-2020</t>
  </si>
  <si>
    <t>Lockdown for Eid holiday. On Tuesday, May 19, Palestinian Authority (PA) Prime Minister Mohammad Shtayyeh announced a temporary ban on all public movement during the Eid al-Fitr holiday, which will be observed between Friday, May 22, and Monday, May 25</t>
  </si>
  <si>
    <t>stay at home eid</t>
  </si>
  <si>
    <t>Prime Minister Mohammad Shtayyeh said on  25th May, 2020 , shops and businesses will operate as normal from Tuesday, while government employees will return to work after the Eid al-Fitr holiday on WednesdayPublic transport will also resume and mosques, churches and public parks will reopen, though people will have to obey physical distancing measures.  Link:https://web.archive.org/web/20200530092556/https://www.aljazeera.com/news/2020/05/pa-easing-coronavirus-restrictions-occupied-west-bank-200525121054400.html</t>
  </si>
  <si>
    <t>Lockdowns in Hebron and Nablus with stay home orders. Hebron will be under a strict five-day curfew during which only pharmacies, grocery stores, and factories producing essential products will remain open. Similar measures will be imposed for 48 hours in Nablus, with people being urged to stay within 150m (492 ft) of their homes.</t>
  </si>
  <si>
    <t>Jerusalem and in Bnei Brak</t>
  </si>
  <si>
    <t>Lifting lockdown in parts of Jerusalem and in Bnei Brak. Israeli authorities have announced that the coronavirus disease (COVID-19) lockdowns imposed in parts of Jerusalem and in Bnei Brak (northeast of Tel Aviv) are to be removed on 20 April.</t>
  </si>
  <si>
    <t>cordon sanitaire, jerusalem neighbourhoods, bnei brak</t>
  </si>
  <si>
    <t>ITA</t>
  </si>
  <si>
    <t>Italy</t>
  </si>
  <si>
    <t>IT</t>
  </si>
  <si>
    <t>Friuli-Venezia Giulia</t>
  </si>
  <si>
    <t>individual exercise activities are allowed, limited to walking, runningwalking and cycling, in the territory of your municipality, wearing a mask or at least oneprotection covering the nose and mouth, while maintaining the interpersonal distance of at least onemeter, with the exception of people living together or requiring assistance;</t>
  </si>
  <si>
    <t>Lombardia, Veneto</t>
  </si>
  <si>
    <t>Northern Italian regions (NUTS2) officially locked down</t>
  </si>
  <si>
    <t>Lombardia</t>
  </si>
  <si>
    <t>Lombardy stay at home recommendation. Lombardy officials urge residents to stay home after 6 people test positive for the virus</t>
  </si>
  <si>
    <t>ban on practicing sports and physical activities carried out outdoors, even individually, if not near their homes;the obligation  if you go out with the dog  to stay within 200 meters from home;</t>
  </si>
  <si>
    <t>Liguria</t>
  </si>
  <si>
    <t>all those arriving from the areas indicated by the Government Decree, that is Lombardy plus 14 provinces (Modena, Parma, Piacenza, Reggio Emilia, Rimini, Pesaro and Urbino, Venice, Padua, Treviso, Asti, Vercelli, Novara, Verbano Cusio Ossola and Alessandria), have the obligation to apply, even if they are here in Liguria, the same rules that they should have followed in their municipalities, that is to stay at home, not to go out and declare their presence on our territory.</t>
  </si>
  <si>
    <t>Alessandria, Asti, Lombardia, Modena, Novara, Padova, Parma, Pesaro e Urbino, Piacenza, Reggio Emilia, Rimini, Treviso, Venezia, Verbano-Cusio-Ossola, Vercelli</t>
  </si>
  <si>
    <t>Partial lockdown across component of everyday life: school closure, sport centres closure and competition are suspended, museum closure; businesses and place of worship can continue if they implement safety measures; bar and restaurants can remain open between 6:00 am to 6:00 pm.</t>
  </si>
  <si>
    <t>Extension: of full lock-down until 3rd May</t>
  </si>
  <si>
    <t>all Citizens of the Region are obliged to limit their travel exclusively to strict work, personal or health needs defined by the aforementioned national legislation self certify these needs in the forms prescribed by the same, for any verification by thecompetent Authorities;</t>
  </si>
  <si>
    <t>Although some restrictions are being lifted, the governments reccommends staying at home as social distancing measures are still required to reduce cases.   https://web.archive.org/save/https://www.schengenvisainfo.com/news/italy-may-not-lift-travel-restrictions-if-social-gatherings-continue/</t>
  </si>
  <si>
    <t>Further restrictions on reasons to be outside, excerice ouside is forbidden</t>
  </si>
  <si>
    <t>As part of the nationwide Lockdown, everyone is expected to stay at home except for exceptional trips  https://web.archive.org/web/20200409225920/https://www.bbc.co.uk/news/world-europe-51810673</t>
  </si>
  <si>
    <t>JAM</t>
  </si>
  <si>
    <t>Jamaica</t>
  </si>
  <si>
    <t>Curfew extended. The islandwide curfew, which would have ended on Wednesday (May 6), has been extended until May 13</t>
  </si>
  <si>
    <t>The Prime Minister extends the nationwide curfew. After Easter the curfew will be 9pm to 5am until 21 April.  Over Easter weekend the curfew will extend from 3pm to 7am each night. After Easter the curfew will be 9pm to 5am until 21 April.    Notice on PM website: http://web.archive.org/web/20200426203100/https://opm.gov.jm/news/government-to-extend-islandwide-nightly-curfew/  Tweet with details: http://web.archive.org/web/20200426203142/https://twitter.com/televisionjam/status/1248020734091440129</t>
  </si>
  <si>
    <t>stay-at-home and work-from-home orders for non essentials</t>
  </si>
  <si>
    <t>On 30 March, the Government of Jamaica announced an all island curfew commencing on 01 April to combat what it believed was an increase in movement over the weekend. The curfew, between 08pm and 06am each day, should end on 08 April. On 08 April, the Prime Minister Andrew Holness announced that the nightly curfew in place since 01 April will be extended to 21 April.</t>
  </si>
  <si>
    <t>stay-at-home and work-from-home orders end may 31</t>
  </si>
  <si>
    <t>St. Catherine</t>
  </si>
  <si>
    <t>St. Catherine community quarantine. During the period beginning from 5:00 am on April 22, 2020, and ending at 6:00 am on April 28, 2020, in respect of the entire area of the parish of St. Catherine, shall remain in their abode.</t>
  </si>
  <si>
    <t>Curfew extended. New curfew hours will run from 8:00 p.m to. 5:00 a.m. each day up to Sunday, May 24. For the Labour Day holiday period, the curfew hours will be tightened, starting at 3:00 p.m. on Sunday, May 24 to 8:00 a.m. on Monday (May 25), and will continue at 3:00 p.m. on Monday and end at 5:00 a.m. Tuesday (May 26). A new curfew cycle will commence on Tuesday, with movement restricted between the hours of 9:00 p.m. and 5:00 a.m. each day, until May 31.</t>
  </si>
  <si>
    <t>On 20 April, the Prime Minister Andrew Holness  in response to the sharp increase in the number of confirmed cases  announced the curtailing of the previously loosened islandwide curfew. The curfew, originally 08pm to 07am and then amended to 09pm to 05am, was adjusted to 06pm to 06am for a period of 14 days starting on 22 April.</t>
  </si>
  <si>
    <t>Curfew extended. The nightly curfew in place since 01 April will be extended to 21 April. Stay-at-home order extended. The stay-at-home and work-from-home orders in place from mid-March will be extended until 21 April</t>
  </si>
  <si>
    <t>Prime Minister, the Most Hon. Andrew Holness, has announced an extension of the islandwide curfew implemented to contain transmission of the coronavirus (COVID-19) pandemic.    The existing hours of 9:00 p.m. to 5:00 a.m. will remain in place until the morning of June 14. Thereafter, the curfew will begin at 10:00 p.m. to 5:00 a.m. until June 30.    Source: https://web.archive.org/web/20200604193927/https://jis.gov.jm/islandwide-curfew-extended/</t>
  </si>
  <si>
    <t>Curfew extended to 31st July, now 11pm-5am.  https://web.archive.org/web/20200706125946/https://jis.gov.jm/new-curfew-hours-come-into-effect-june-30/</t>
  </si>
  <si>
    <t>The Government of Jamaica announced that effective Tuesday, May 26, a curfew is in effect from 9:00 P.M. to 5:00 A.M.</t>
  </si>
  <si>
    <t>In the community of St Catherine all people must remain at home, with specific time slots (a few hours once a week) where one person per household can conduct essential business.  http://web.archive.org/web/20200426204638/https://opm.gov.jm/news/st-catherine-has-been-placed-under-lockdown-for-seven-days/</t>
  </si>
  <si>
    <t>Curfew extended and relaxed. The curfew will begin at 10:00 P.M. until 5:00 A.M. from June 14 until June 30, 2020.</t>
  </si>
  <si>
    <t>JEY</t>
  </si>
  <si>
    <t>Jersey</t>
  </si>
  <si>
    <t>all islanders to stay at home. All Islanders should stay at home, whenever possible, except for very limited purposes for a maximum of two hours a day. Islanders who are engaged in essential work are permitted to travel to and from their place of work. All nonessential shops and community spaces must close, apart from the exceptions listed on gov.je 14 days. Enforceable by law.</t>
  </si>
  <si>
    <t>Time allowed for spending outside the home extended from 2 to 4 hours effective 2 May. This time may be used for activities other than exercise, shopping, or medical needs. May also now pair up with up to 2 people from outside your household while maintaining 2 m distance.</t>
  </si>
  <si>
    <t>No limit on hours residents can spend outside of their homes and no legal restrictions on the reasons for being outside</t>
  </si>
  <si>
    <t>Islanders now permitted to travel outside to and from workplace</t>
  </si>
  <si>
    <t>As Level 3 of Jerseys Safe Exit Framework becomes effective 11 May, Islanders are now permitted to spend 6 hours a day outside their homes and meet with 5 people not from their household.</t>
  </si>
  <si>
    <t>JOR</t>
  </si>
  <si>
    <t>Jordan</t>
  </si>
  <si>
    <t>JO</t>
  </si>
  <si>
    <t>Lockdown extended. Mandatory lockdown and curfew extended indefinitely</t>
  </si>
  <si>
    <t>lockdown and curfew</t>
  </si>
  <si>
    <t>Population aged 16-60 years allowed outside between 10am-6pm to go to small local shops.*Small shops allowed to open during these times</t>
  </si>
  <si>
    <t>Eid holiday comprehesive curfew May 21-25. On May 20, the Government of Jordan announced the following updated Eid holiday curfew and movement restrictions:  Regular evening curfew hours will begin at 11:00 p.m. on May 20 and on May 21. People may move on foot or by car (even/odd license plate policy) on May 20 and May 21 between 8:00 am and 11:00 pm; A comprehensive curfew will begin on Thursday, May 21 at 11:00 p.m. and continue until Monday, May 25 at 8:00 a.m. No one should move outside the home during this period. For emergencies, call 911; Regular (8:00 a.m. to 7:00 p.m.) curfew restrictions will resume on Monday, May 25 with the odd/even vehicle usage system.</t>
  </si>
  <si>
    <t>comprehensive curfew</t>
  </si>
  <si>
    <t>Jordan will enter a blanket 48-hour curfew from 00.00, 9 April to the end of 10 April.</t>
  </si>
  <si>
    <t>Comprehensive curfew imposed every Friday. On May 11, the Government of Jordan announced aÂ comprehensive curfew will be imposed in the Kingdom every Friday until further notice.</t>
  </si>
  <si>
    <t>comprehensive curfew every friday</t>
  </si>
  <si>
    <t>24-hour curfew expires. Curfew and stay in home for 24 hours (then no curfew)</t>
  </si>
  <si>
    <t>Curfew for 24 hours. curfew and stay in home for 24 hours (then no curfew)</t>
  </si>
  <si>
    <t>24 hr curfew</t>
  </si>
  <si>
    <t>April 12, 2020, the Government of Jordan announced it will extend the general curfew through Thursday evening, April 30, 2020.  Small grocery stores and pharmacies are expected to continue to operate within the hours of 10:00am-6:00pm daily unless otherwise announced, while some larger stores may open for limited hours. Government entities, public institutions, schools and universities will remain closed. For emergencies call 911.</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</si>
  <si>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 allowed to go on foot to their neighbourhood grocery shops from 10.00 to 18.00 amid the curfew.</t>
  </si>
  <si>
    <t>extended nationwide curfew (began March 21) now until April 15. The curfew prohibits the movement of people and closes most shops</t>
  </si>
  <si>
    <t>Eid holiday comprehensive curfew ends. On May 20, the Government of Jordan announced the following updated Eid holiday curfew and movement restrictions:  Regular evening curfew hours will begin at 11:00 p.m. on May 20 and on May 21. People may move on foot or by car (even/odd license plate policy) on May 20 and May 21 between 8:00 am and 11:00 pm; A comprehensive curfew will begin on Thursday, May 21 at 11:00 p.m. and continue until Monday, May 25 at 8:00 a.m. No one should move outside the home during this period. For emergencies, call 911; Regular (8:00 a.m. to 7:00 p.m.) curfew restrictions will resume on Monday, May 25 with the odd/even vehicle usage system.</t>
  </si>
  <si>
    <t>48 hrs from 23.59 on Thursday 2 April until 10.00 on Saturday 4 April.</t>
  </si>
  <si>
    <t>Stay-at-home order expires. On May 6, 2020, the Government of Jordan announced it will impose another comprehensive curfew from Friday, May 8, at 12:01 am through Saturday, May 9, at 12:00 am.   As with previous comprehensive curfews, no one should move outside the home during this period.  Normal restrictions are in place from midnight to 8:00 am Saturday.</t>
  </si>
  <si>
    <t>Stay-at-home orders for 24 hours. On May 6, 2020, the Government of Jordan announced it will impose another comprehensive curfew from Friday, May 8, at 12:01 am through Saturday, May 9, at 12:00 am.   As with previous comprehensive curfews, no one should move outside the home during this period.  Normal restrictions are in place from midnight to 8:00 am Saturday.</t>
  </si>
  <si>
    <t>Curfew for 48 hours. curfew and stay in home for 48 hours (then no curfew)</t>
  </si>
  <si>
    <t>48 hr curfew</t>
  </si>
  <si>
    <t>48-hour curfew expires. curfew and stay in home for 48 hours (then no curfew)</t>
  </si>
  <si>
    <t>Nationwide curfew eased. On Tuesday, May 12, Jordanian authorities eased measures in place to counter the spread of the coronavirus disease (COVID-19). Media Minister Amjad Adaileh announced that the nationwide curfew would be reduced to between 19:00 and 08:00 (local time)</t>
  </si>
  <si>
    <t>partial curfew - hours cut.</t>
  </si>
  <si>
    <t>lockdown restrictions are being lifted to allow some work   https://web.archive.org/web/20200517164310/https://www.aljazeera.com/news/2020/03/jordan-imposes-state-emergency-curb-coronavirus-pandemic-200317191104773.html</t>
  </si>
  <si>
    <t>48-hour nationwide curfew expires. curfew and stay in home for 48 hours (then no curfew)</t>
  </si>
  <si>
    <t>Stay-at-home orders for 24 hours. On April 21, 2020, the Government of Jordan announced it will impose a 24-hour curfew from midnight April 24 (Friday 0:00) through midnight April 25 (ending Saturday at 0:00). No one should move outside the home during this period.</t>
  </si>
  <si>
    <t>Nationwide curfew shortened. Jordanian authorities announced on Thursday, June 4, that the country will ease some restrictions introduced due to the coronavirus disease (COVID-19) pandemic from Saturday, June 6. From this date, the nationwide curfew will be shortened, running from midnight until 06:00 (local time) and inter-provincial travel will be permitted. Additionally, sports events will be permitted without spectators and worship places, restaurants, nurseries, cafes, and hotels will be allowed to reopen. Strict health and preventative measures will be in place for reopening businesses. The Jordanian government has previously announced that both the public and private sectors would resume work on May 26.</t>
  </si>
  <si>
    <t>Another comprehensive curfew from Friday, May 8, at 12:01 am through Saturday, May 9, at 12:00 am.   As with previous comprehensive curfews, no one should move outside the home during this period.  Normal restrictions are in place from midnight to 8:00 am Saturday. People caught breaking rules will be quarantined for 14 days and could also face up to one year of jail time.</t>
  </si>
  <si>
    <t>Stay-at-home order expires. On April 21, 2020, the Government of Jordan announced it will impose a 24-hour curfew from midnight April 24 (Friday 0:00) through midnight April 25 (ending Saturday at 0:00). No one should move outside the home during this period.</t>
  </si>
  <si>
    <t>Overnight curfew remains through Ramadan. An overnight curfew as of 18:00 remains in place through the holy month of Ramadan, on Saturday, May 23.</t>
  </si>
  <si>
    <t>overnight curfew</t>
  </si>
  <si>
    <t>Curfew hours reduced, but comprehesive curfew will be imposed in the Kingdom every Friday until further notice.</t>
  </si>
  <si>
    <t>partial curfew on most days, but not fridays</t>
  </si>
  <si>
    <t>impose a FULL 48-hour curfew from midnight April 16 (Friday 0:00) through midnight April 18 (ending Sunday at 0:00). No one should move outside the home during this period. For emergencies, call 911.  Grocery stores and pharmacies are expected to open again on Sunday, April 19 at 10:00am per the normal restricted schedule.</t>
  </si>
  <si>
    <t>Curfew extended until May 23 (18:00-10:00). Nationwide curfew to be extended during the month of Ramadan, Thursday, April 23, and Saturday, May 23. Jordanians are therefore able to leave their homes for essential goods and services only, from 10:00 to 18:00</t>
  </si>
  <si>
    <t>Throughout the Islamic holy month of Ramadan a nightly curfew from 18.00-08.00 is in place. Exceptions for movement restrictions will be made for emergencies, but require special permission applied for through the online portal.</t>
  </si>
  <si>
    <t>JPN</t>
  </si>
  <si>
    <t>Japan</t>
  </si>
  <si>
    <t>Nationwide state of emergency, stay at home recommendation, until 5/6. A nationwide state of emergency has been declared in Japan due to the country's worsening coronavirus outbreak. The move allows regional governments to urge people to stay inside, but without punitive measures or legal force. The state of emergency also authorizes governors to close schools, public spaces, and other facilities</t>
  </si>
  <si>
    <t>Measures to be taken in communities where the number of patients continue to increase include broader calls for refraining from going out, while reducing the scale of active epidemiology surveys and health observations on close contacts.  https://www.mhlw.go.jp/stf/seisakunitsuite/bunya/newpage_00032.html  https://www.mhlw.go.jp/content/10200000/000603610.pdf</t>
  </si>
  <si>
    <t>high risk areas</t>
  </si>
  <si>
    <t>Government urges individuals to stay at home until the end of 'Golden Week Holidays' (May 6th). "In order to avoid such a situation, in advance of the string of holidays, it will also be necessary to request tourist facilities to close down temporarily in various areas. To prevent the flow of people, an influx of people, we have now expanded the scope of the declaration of a state of emergency to the entire country so that those regions can take necessary emergency measures. To this end, the duration of the declaration will remain unchanged, to May 6, when the Golden Week holidays end. For another 20 days from now, all of Japan must unite as one to battle this virus. I intend to join hands with all of the prefectures and take all possible means to protect people's health and people's lives." http://japan.kantei.go.jp/98_abe/statement/202004/_00002.html</t>
  </si>
  <si>
    <t>Gradually increase the level of socio-economic activities</t>
  </si>
  <si>
    <t>socio-economic activities</t>
  </si>
  <si>
    <t>All remaining state of emergencies lifted. On Monday, May 25, all remaining areas with states of emergency in place to limit the spread of the coronavirus disease (COVID-19) had them lifted following a drop in cases. The areas that were still under a state of emergency were Tokyo, Osaka, and the island of Hokkaido. Prime Minister Shinzo Abe had previously lifted the state of emergency in most prefectures on Thursday, May 14.</t>
  </si>
  <si>
    <t>lockdown lifted</t>
  </si>
  <si>
    <t>Tokyo</t>
  </si>
  <si>
    <t>Citizens warned to stay at home in Tokyo. On Tuesday, June 2, Tokyo Governor Yuriko Koike warned citizens to stay at home and only go out for work and other essential purposes after 34 new coronavirus disease (COVID-19) cases were confirmed in the capital. Koike urged people to ensure they were practising social distancing and to avoid nightlife establishments after the highest daily rise in cases since early May. The governor said that she did not want to reintroduce restrictions on businesses and movement that were lifted when the state of emergency ended on May 25</t>
  </si>
  <si>
    <t>tokyo residents</t>
  </si>
  <si>
    <t>Nationwide state of emergency, stay at home recommendation, extended until 5/31. On Monday, May 4, Prime Minister Shinzo Abe announced the extension of the current state of emergency until Monday, May 31, to curb the spread of the coronavirus disease (COVID-19). The state of emergency, previously scheduled to end onÃƒÆ’Ã†â€™Ãƒâ€ Ã¢â‚¬â„¢ÃƒÆ’Ã¢â‚¬Â ÃƒÂ¢Ã¢â€šÂ¬Ã¢â€žÂ¢ÃƒÆ’Ã†â€™Ãƒâ€šÃ‚Â¢ÃƒÆ’Ã‚Â¢ÃƒÂ¢Ã¢â€šÂ¬Ã…Â¡Ãƒâ€šÃ‚Â¬ÃƒÆ’Ã¢â‚¬Â¦Ãƒâ€šÃ‚Â¡ÃƒÆ’Ã†â€™Ãƒâ€ Ã¢â‚¬â„¢ÃƒÆ’Ã‚Â¢ÃƒÂ¢Ã¢â‚¬Å¡Ã‚Â¬Ãƒâ€¦Ã‚Â¡ÃƒÆ’Ã†â€™ÃƒÂ¢Ã¢â€šÂ¬Ã…Â¡ÃƒÆ’Ã¢â‚¬Å¡Ãƒâ€šÃ‚Â Wednesday, May 6, does not include a lockdown, but gives prefecture governments the power to request that residents remain at home unless they are buying food or seeking medical assistance. Abe also stated that a fresh assessment wold be conducted around Thursday, May 14, to determine whether the state of emergency or some social distancing measures could be relaxedÃƒÆ’Ã†â€™Ãƒâ€ Ã¢â‚¬â„¢ÃƒÆ’Ã¢â‚¬Â ÃƒÂ¢Ã¢â€šÂ¬Ã¢â€žÂ¢ÃƒÆ’Ã†â€™Ãƒâ€šÃ‚Â¢ÃƒÆ’Ã‚Â¢ÃƒÂ¢Ã¢â€šÂ¬Ã…Â¡Ãƒâ€šÃ‚Â¬ÃƒÆ’Ã¢â‚¬Â¦Ãƒâ€šÃ‚Â¡ÃƒÆ’Ã†â€™Ãƒâ€ Ã¢â‚¬â„¢ÃƒÆ’Ã‚Â¢ÃƒÂ¢Ã¢â‚¬Å¡Ã‚Â¬Ãƒâ€¦Ã‚Â¡ÃƒÆ’Ã†â€™ÃƒÂ¢Ã¢â€šÂ¬Ã…Â¡ÃƒÆ’Ã¢â‚¬Å¡Ãƒâ€šÃ‚Â in certain areas.ÃƒÆ’Ã†â€™Ãƒâ€ Ã¢â‚¬â„¢ÃƒÆ’Ã¢â‚¬Â ÃƒÂ¢Ã¢â€šÂ¬Ã¢â€žÂ¢ÃƒÆ’Ã†â€™Ãƒâ€šÃ‚Â¢ÃƒÆ’Ã‚Â¢ÃƒÂ¢Ã¢â€šÂ¬Ã…Â¡Ãƒâ€šÃ‚Â¬ÃƒÆ’Ã¢â‚¬Â¦Ãƒâ€šÃ‚Â¡ÃƒÆ’Ã†â€™Ãƒâ€ Ã¢â‚¬â„¢ÃƒÆ’Ã‚Â¢ÃƒÂ¢Ã¢â‚¬Å¡Ã‚Â¬Ãƒâ€¦Ã‚Â¡ÃƒÆ’Ã†â€™ÃƒÂ¢Ã¢â€šÂ¬Ã…Â¡ÃƒÆ’Ã¢â‚¬Å¡Ãƒâ€šÃ‚Â </t>
  </si>
  <si>
    <t>Osaka, Kyoto, Hyogo</t>
  </si>
  <si>
    <t>State of emergency remains in some prefectures. The Japanese government on Thursday, May 21, lifted the state of emergency in the Osaka, Kyoto, and Hyogo prefectures (Kansai region), amid a drop in coronavirus disease (COVID-19) cases. The prefectures of Tokyo, Chiba, Kanagawa, as well as the island of Hokkaido, will remain under local states of emergency as the number of cases has yet to fall below the government threshold. In the prefectures where the emergency has been lifted, the number of infections was less than 0.5 new cases per 100,000 people. Prime Minister Shinzo Abe has stated that he believes that the remaining prefectures in Japan will lift their states of emergency prior to their expiry on Sunday, May 31.</t>
  </si>
  <si>
    <t>Governor requests Tokyo citizens to stay at home and refrain from going outside this weekend, and hold back from going out at night. 27th March, Tokyo Metropolitan Government website: https://web.archive.org/save/https://tokyodouga.jp/en/5YhhWbweTiY.html.  Source in Japanese</t>
  </si>
  <si>
    <t>Stay at home advisory lifted in Tokyo. The Tokyo metropolitan government lifted Thursday its warning issued amid signs of a possible rise in new coronavirus cases</t>
  </si>
  <si>
    <t>Refraining from leaving home, measures including staying home and restricting the use of facilities (self-restraint request of business operations) will continue</t>
  </si>
  <si>
    <t>Tokyo, Osaka, Hokkaido</t>
  </si>
  <si>
    <t>State of emergency remains in Tokyo, Osaka, Hokkaido. Prime Minister Shinzo Abe on Thursday, May 14, lifted the state of emergency in most prefectures amid a drop in coronavirus disease (COVID-19) cases in 39 of Japan's 47 prefectures. However, the cities of Tokyo and Osaka, as well as the island of Hokkaido, will remain under local states of emergency as cases continue to rise, albeit less so in recent weeks. In the prefectures where the emergency has been lifted, the number of infections was less than 0.5 new cases per 100,000 people. Abe further stated that a government review will be conducted on the remaining prefectures next week to determine if the state of emergency can be lifted nationwide prior to Sunday, May 31, when it is due to expire.</t>
  </si>
  <si>
    <t>Aichi</t>
  </si>
  <si>
    <t>Stay at home request: Until May 6, please avoid going outside unless it is necessary.It is OK to leave your home to do the following things:1.Go to the doctor or hospital2.Buy food, medicine, or other necessities3.Go to work4.Do light exercise or go for walks in places with few peoplePlease avoid the following types of places:1.Spaces with poor ventilation2.Places where many people gather3.Places where people have conversations at a close range</t>
  </si>
  <si>
    <t>Multiple prefectures</t>
  </si>
  <si>
    <t>Tokyo stay at home recommendation. Several local or prefectural governments, including Tokyo, have requested that residents stay home this weekend and refrain from nonessential outings</t>
  </si>
  <si>
    <t>All 47 governors now allowed to ask for stay at home. Japan will allow governors of all 47 prefectures to "strongly request" that their residents refrain from visiting nightclubs, hostess bars and busy downtown spots in a push to prevent cluster infections of the novel coronavirus, government officials said Saturday.</t>
  </si>
  <si>
    <t>Specified prefectures:Tokyo, Chiba, Kanagawa, Saitama, Osaka, Hyogo, Fukuoka</t>
  </si>
  <si>
    <t>Regional movement restrictions. The state of emergency announced Tuesday applies to only Tokyo, neighboring Chiba, Kanagawa and Saitama, Osaka, and Hyogo in the west and Fukuoka in the south.  Residents are requested to avoid nonessential trips within and outside the designated areas, but there are no restrictions on travel. Japan cannot legally enforce hard lockdowns. Public transportation is operating as normal. STATE OF EMERGENCY UNTIL MAY 6</t>
  </si>
  <si>
    <t>On Monday, Tokyo Governor asked residents to stay away from bars and music venues, and to cut back on unnecessary travel. https://www.reuters.com/article/us-health-coronavirus-japan-tokyo/tokyo-governor-asks-residents-to-stay-away-from-bars-to-slow-coronavirus-spread-idUSKBN21H1O4</t>
  </si>
  <si>
    <t>Hokkaido</t>
  </si>
  <si>
    <t>Hokkaido Stay at home orders. Japan's northernmost main island of Hokkaido issued a further declaration of a state of emergency on Sunday, following one issued previously in late February. Residents asked to stay at home except for essential services.</t>
  </si>
  <si>
    <t>KAZ</t>
  </si>
  <si>
    <t>Kazakhstan</t>
  </si>
  <si>
    <t>KZ</t>
  </si>
  <si>
    <t>Nur-Sultan, Almaty</t>
  </si>
  <si>
    <t>Various regions in Kazakhstan adopt stay-at-home measures. In most regions, individuals are restricted from leaving their home with the exception for essential matters (grocery shopping, work). The stringency of restrictions vary across regions. In Nur-Sultan and Almaty documentation is required in order to travel. (http://web.archive.org/web/20200504201958/https://kz.usembassy.gov/covid-19-information/). Those who no follow the stay-at-home order can be fined or imprisoned (US embassy link).</t>
  </si>
  <si>
    <t>Karaganda Region, Aktobe, and Taraz</t>
  </si>
  <si>
    <t>Karagandy Region, Aktobe, and Taraz go into lockdown.  residents banned from leaving their homes except for essentials such as going to work, buying food and medicine and taking out the trash; public busses only to operate at designated tjmes to transport essential workers</t>
  </si>
  <si>
    <t>Zhambyl</t>
  </si>
  <si>
    <t>The second stage of mitigation of quarantine measures in the Zhambyl region was announced today at an online briefing in the regional communications service. Zhambyl residents are now allowed to conduct sports and training on the streets.  Link: https://web.archive.org/web/20200522010610/https://www.coronavirus2020.kz/ru/vtoroy-etap-smyagcheniya-karantina-chto-razreshaetsya-zhitelyam-zhambylskoy-oblasti_a3648499</t>
  </si>
  <si>
    <t>zhambyl</t>
  </si>
  <si>
    <t>Zharkent city</t>
  </si>
  <si>
    <t>Lockdown in Zharkent city. Regional officials imposed quarantine measures in the city ofÃƒÆ’Ã†â€™Ãƒâ€ Ã¢â‚¬â„¢ÃƒÆ’Ã‚Â¢ÃƒÂ¢Ã¢â‚¬Å¡Ã‚Â¬Ãƒâ€¦Ã‚Â¡ÃƒÆ’Ã†â€™ÃƒÂ¢Ã¢â€šÂ¬Ã…Â¡ÃƒÆ’Ã¢â‚¬Å¡Ãƒâ€šÃ‚Â Zharkent (Almaty region) from midnight (local time) on Thursday, April 30, after the city's first case of the coronavirus disease (COVID-19) was confirmed. Under the measures, residents will only be able to leave their homes once a day for essential purposes, such as shopping for food and for medical reasons. Entry into and exit out of the city is prohibited and additional checkpoints have been established around the city.</t>
  </si>
  <si>
    <t>Nur-Sultan, Almaty, Shymkent, Aktau, Karaganda, Shakhtinsk, Saran, Temirtau, Abay, Atyrau, Kostanay, Aktobe, Pavlodar, Mangystau, Kyzylorda, Taraz, North Kazakhstan, East Kazakhstan.</t>
  </si>
  <si>
    <t>Stay-at-home orders and/or localized curfews, with exceptions for performing essential tasks or traveling to/from employment at an essential business or organization. stringency of measures continue to vary across regions. (http://web.archive.org/web/20200504201958/https://kz.usembassy.gov/covid-19-information/; http://web.archive.org/web/20200510115952/https://www.worldaware.com/covid-19-alert-kazakhstan-extends-state-emergency-all-other-restrictions-through-april-30). Those who do not follow the stay-at-home order may be fined or imprisoned (US embassy link)</t>
  </si>
  <si>
    <t>all day/curfews</t>
  </si>
  <si>
    <t>East Kazakhstan region</t>
  </si>
  <si>
    <t>East Kazakhstan extended quarantine regulations until June 13, the regional administration's press service informs. In accordance with the decree of the chief sanitary doctor of East Kazakhstan region the quarantine restrictions and regulations were prolonged in the region until 00:00 June 13. Notable, bus service within the region remains. People may leave the city of Ust Kamenogorsk from 06:00 p.m. Friday until 09:00 p.m. Sunday for recreational zones. If health situation is stable the hotels, tourist centres, health resorts, children's recreational camps will open their doors only for the nationals of Kazakhstan since June 13 as the borders are still closed.    Link: https://web.archive.org/web/20200601205955/https://www.inform.kz/en/e-kazakhstan-extends-quarantine-until-jun-13_a3655718</t>
  </si>
  <si>
    <t>Almaty</t>
  </si>
  <si>
    <t>as part of the easing of the quarantine regime in Almaty, a walk is allowed, but only in the courtyards of the houses of residence according to the registration, including temporary.</t>
  </si>
  <si>
    <t>movement</t>
  </si>
  <si>
    <t>KEN</t>
  </si>
  <si>
    <t>Kenya</t>
  </si>
  <si>
    <t>National Security Council sanctioned the extension of a nationwide dusk-to-dawn curfew for an additional 21 days.</t>
  </si>
  <si>
    <t>Extended nationwide curfew by 30 days. The President in a national address on 13 June 2020 announced a raft of restriction renewals aimed at virus containment as cases hit 2,600 same day. A 30-day extension of curfew supposed to last between the hours of 9pm - 4am. The enforcement since imposition months back has been the subject of police brutality and calls for justice for victims who have since been killed. The cessation of movement in and out of Nairobi, Mombasa and Mandera counties also extended for 30 days. Cessation of movement in Eastleigh, Old Town, Kilifi and Kwale ends on 15 June. The public will have to wait another month to know when gatherings will be allowed. The ban was extended for 30 days.</t>
  </si>
  <si>
    <t>Kenya is instating a curfew from 7pm - 5am for all citizens. Only medical professionals and critical and essential service providers will be exempt from the curfew. Kenyatta also announced a series of tax breaks to assist residents affected by the outbreak.</t>
  </si>
  <si>
    <t>Effective June 7, nightly curfew hours are revised to 9:00 pm to 4:00 am. Those violating the curfew may be arrested and put in mandatory quarantine for 14 days at their own expense.    https://web.archive.org/web/20200702130440/https://www.osac.gov/Country/Kenya/Content/Detail/Report/eb77c55d-fbca-4670-9c2d-18e154a19666</t>
  </si>
  <si>
    <t>Citizens are being asked to stay indoors unless travel is essential.</t>
  </si>
  <si>
    <t>Nationwide curfew extended for a further 30 days as well as  closure of bars</t>
  </si>
  <si>
    <t>Kenyan president announced a 21 day extension of the nationwide dusk to dawn curfew. Up til 6th June.</t>
  </si>
  <si>
    <t>KGZ</t>
  </si>
  <si>
    <t>Kyrgyzstan</t>
  </si>
  <si>
    <t>Bishkek, Osh, andÃƒÆ’Ã¢â‚¬Å¡Ãƒâ€šÃ‚Â Jalal-Abad</t>
  </si>
  <si>
    <t>Lockdown extended. On Tuesday, April 14, Kyrgyzstan authorities extended a state of emergency in the cities of Bishkek,ÃƒÆ’Ã†â€™ÃƒÂ¢Ã¢â€šÂ¬Ã…Â¡ÃƒÆ’Ã¢â‚¬Å¡Ãƒâ€šÃ‚Â Osh, andÃƒÆ’Ã†â€™ÃƒÂ¢Ã¢â€šÂ¬Ã…Â¡ÃƒÆ’Ã¢â‚¬Å¡Ãƒâ€šÃ‚Â Jalal-Abad, including the NookatÃƒÆ’Ã†â€™ÃƒÂ¢Ã¢â€šÂ¬Ã…Â¡ÃƒÆ’Ã¢â‚¬Å¡Ãƒâ€šÃ‚Â andÃƒÆ’Ã†â€™ÃƒÂ¢Ã¢â€šÂ¬Ã…Â¡ÃƒÆ’Ã¢â‚¬Å¡Ãƒâ€šÃ‚Â Kara-Suu districts in Osh, and theÃƒÆ’Ã†â€™ÃƒÂ¢Ã¢â€šÂ¬Ã…Â¡ÃƒÆ’Ã¢â‚¬Å¡Ãƒâ€šÃ‚Â Suzak district in Jalal-Abad, until Thursday, April 30,</t>
  </si>
  <si>
    <t>Bishkek, Osh, Jalal-Abad, Naryn and At-Bashy</t>
  </si>
  <si>
    <t>Regional lockdowns. Kyrgyzstan declared a state of emergency in the cities of Bishek, Osh, and Jalal-Abad, locking them down and advising not to leave their homes except for urgent necessities."Bishkek, Osh, Jalal-Abad, Naryn and At-Bashy are subject to emergency procedures until 30 April. Other areas may have local restrictions in place. For areas under emergency procedures a curfew is in place between 20:00 and 07:00"; " If you are going out for any of these reasons you will need to carry id and a written copy of the following information: Full name, Telephone number, Reason for leaving the house, Time of leaving, Expected time of return, Home address / address of residence, Destination address" State of emergency in main cities (since March 25) prohibits citizens to leave their homes for substantial amount of time and limits travel. https://web.archive.org/web/20200417071736/http://www.president.kg/ru/sobytiya/ukazy/16382_podpisan_ukaz_ovvedenii_chrezvichaynogo_pologheniya_naterritorii_goroda_bishkek</t>
  </si>
  <si>
    <t>Bishkek,Osh, andÃƒÆ’Ã¢â‚¬Å¡Ãƒâ€šÃ‚Â Jalal-Abad</t>
  </si>
  <si>
    <t>Lockdown extended. On Tuesday, April 28, Kyrgyzstan's government announced that it will extend the current state of emergency and lockdown measures in At-Bashi districtÃƒÆ’Ã†â€™ÃƒÂ¢Ã¢â€šÂ¬Ã…Â¡ÃƒÆ’Ã¢â‚¬Å¡Ãƒâ€šÃ‚Â and the cities ofÃƒÆ’Ã†â€™ÃƒÂ¢Ã¢â€šÂ¬Ã…Â¡ÃƒÆ’Ã¢â‚¬Å¡Ãƒâ€šÃ‚Â Bishkek,ÃƒÆ’Ã†â€™ÃƒÂ¢Ã¢â€šÂ¬Ã…Â¡ÃƒÆ’Ã¢â‚¬Å¡Ãƒâ€šÃ‚Â Osh, and Jalal-AbadÃƒÆ’Ã†â€™ÃƒÂ¢Ã¢â€šÂ¬Ã…Â¡ÃƒÆ’Ã¢â‚¬Å¡Ãƒâ€šÃ‚Â until Sunday, May 10</t>
  </si>
  <si>
    <t>Coronavirus taskforce recommends limiting movement and staying at home if possible "It is recommended that you stay at home during the quarantine period." Though the "quarantine" period begins on March 16th, the recommendation was given on March 14th and reiterated previous language regarding avoiding crowded places. Since the recommendation to the public was expanded on March 14th, coded as 1G already; https://web.archive.org/web/20200513221600/https://www.gov.kg/ru/post/s/respublikanskiy-shtab-po-nedopushcheniyu-rasprostraneniya-koronavirusa-rekomenduem-ogranichit-poseshchenie-torgovo-razvlekatelnykh-tsentrov-i-drugikh-obshchestvennykh-mest</t>
  </si>
  <si>
    <t>Prime Minister Muhammedkaly Abylgaziev: There are no strict restrictions on the movement of citizens. However, it is better to refrain from traveling without special need. https://web.archive.org/web/20200513223209/https://www.gov.kg/ru/post/s/premer-ministr-mukhammedkalyy-abylgaziev-zharandardyn-kyymyly-chn-kirgizilgen-rezhim-katuu-chektlrd-kamtybayt</t>
  </si>
  <si>
    <t>The restriction to movement vary across different cities in Kyrgyzstan. However, most public spaces are closed, movement between cities is halted, and people are urged / required to stay home across the country. The restrictions were put in place with the declaration of a state of emergency. "Restrictions on moving between villages, towns and cities across the rest of Kyrgyzstan remain in place. The authorities have ordered most shops and places of entertainment to close, with only grocery stores, banks and pharmacies remaining open.    Large events have been suspended including family, cultural, sporting, scientific and other commemorative events. Citizens are being encouraged to remain at home as far as possible and limit contact with other people." https://web.archive.org/web/20200427141324/https://www.gov.uk/foreign-travel-advice/kyrgyzstan/coronavirus</t>
  </si>
  <si>
    <t>inter-city movement, stay at home</t>
  </si>
  <si>
    <t>Curfew lifted. Curfew restrictions will be lifted and certain businesses will be allowed to reopen from Monday.</t>
  </si>
  <si>
    <t>Some businesses are beginning to reopen. Among these are shoe and watch repair,  assembly and repair of furniture, shopping centres (with the exception of play areas and food courts), clothing markets and shops, livestock markets, SPAs, and hotels.     https://web.archive.org/web/20200526141611/https://www.gov.uk/foreign-travel-advice/kyrgyzstan/staying-during-coronavirus</t>
  </si>
  <si>
    <t>businesses</t>
  </si>
  <si>
    <t>Clothing markets, cafes, restaurants, and cultural and educational institutions (theatres, museums, galleries, and libraries) are allowed to reopen from 25 May. In Bishkek, Cafes and restaurants must have less than 50 seats and tables must be 1.5-2m apart. Customers must wear masks.     https://web.archive.org/web/20200526142249/https://kg.akipress.org/news:1620264  https://web.archive.org/web/20200526141611/https://www.gov.uk/foreign-travel-advice/kyrgyzstan/staying-during-coronavirus</t>
  </si>
  <si>
    <t>entertainments, shops</t>
  </si>
  <si>
    <t>KNA</t>
  </si>
  <si>
    <t>Saint Kitts And Nevis</t>
  </si>
  <si>
    <t>Government Adjusts Curfew Hours To Allow For More Physical Activity; the nightly curfew will now start at 8:00 p.m. and end an hour earlier, at 5:00 a.m. the following day.</t>
  </si>
  <si>
    <t>partial curvew, full curfew at weekend</t>
  </si>
  <si>
    <t>Curfew extended. Alternating night/partial/24-hour curfew extended as detailed in the schedule in the regulation. (Goes through June 13) extension of curfew times: It will start at 8:00pm and end at 5:00am the next day Monday to Friday, and it will begin at 7:00pm and end at 5:00am on Saturday and Sunday.</t>
  </si>
  <si>
    <t>"night curfew" reduced to from 12:00 midnight of one day until 4:59 a.m. of the following day.</t>
  </si>
  <si>
    <t>Curfew extended. Alternating night/partial/24-hour curfew extended as detailed in the schedule in the regulation.</t>
  </si>
  <si>
    <t>Gradual Relaxation Of Restrictions Will Allow For Four Shopping Days, Says Prime Minister Harris</t>
  </si>
  <si>
    <t>Curfew extended. The Prime Minister of St. Kitts &amp; Nevis Dr. the Hon. Timothy Harris has announced yesterday, April 15t, 2020, 6:00 a.m. Saturday, April 18, 2020, to 6:00 a.m. Saturday, April 25, 2020, a 24-hour full curfew will be in effect.  no one is permitted to be away from their residence without special exemption as an essential worker or a pass or permission from the Commissioner of Police during full 24-hour curfew.</t>
  </si>
  <si>
    <t>Curfew extended. Prime Minister Timothy Harris has announced that a series of curfew measures will be in place from Friday, May 1, until 06:00 (local time) on Saturday, May 9, amid the coronavirus disease (COVID-19) pandemic. A partial curfew will be in place from 19:00 on Thursday, April 30, to 06:00 on Friday; individuals may leave their homes outside of these times to purchase essential items. From Friday night at 19:00 until 06:00 on Tuesday, May 5, a full 24-hour curfew will be in place, during which residents must remain in their homes at all times, except for those with special exemptions as essential workers or with permission from the Commissioner of Police. From May 5, a nightly curfew from 19:00 to 06:00 will be reinstated until the morning of May 9. Restrictions may be extended beyond May 9 depending on the spread of the virus.</t>
  </si>
  <si>
    <t>Curfew extended. The Prime Minister ofÃƒÆ’Ã†â€™Ãƒâ€ Ã¢â‚¬â„¢ÃƒÆ’Ã‚Â¢ÃƒÂ¢Ã¢â‚¬Å¡Ã‚Â¬Ãƒâ€¦Ã‚Â¡ÃƒÆ’Ã†â€™ÃƒÂ¢Ã¢â€šÂ¬Ã…Â¡ÃƒÆ’Ã¢â‚¬Å¡Ãƒâ€šÃ‚Â St. Kitts and Nevis, Dr. the Hon. Timothy Harris, announced that under the State of Emergency put in place on March 28, 2020 and which the Cabinet voted on Friday, April 17, to extend for 6 months, the government will be introducing another round of St. Kitts and Nevis Curfews regulations effective from 6:00 a.m. on Saturday April 25, 2020 through 6:00 a.m. on Saturday, May 9, 2020 to control and combat COVID-19 in the Federation.</t>
  </si>
  <si>
    <t>Curfew extended. Alternating night/partial/24-hour curfew extended as detailed in the schedule in the regulation, Thursday, April 9th at 7:01pm up to Thursday, April 16th at 6:00am.. Partial Curfew Days Designed To Assist Persons Conducting Essential Business Only</t>
  </si>
  <si>
    <t>Alternating curfew implemented. Alternating night/partial/24-hour curfew implemented as detailed in the schedule in the regulation.  Extended To Thursday, April 09</t>
  </si>
  <si>
    <t>those persons permitted to leave their residences during the nationÃƒÆ’Ã†â€™Ãƒâ€ Ã¢â‚¬â„¢ÃƒÆ’Ã¢â‚¬Å¡Ãƒâ€šÃ‚Â¢ÃƒÆ’Ã†â€™Ãƒâ€šÃ‚Â¢ÃƒÆ’Ã‚Â¢ÃƒÂ¢Ã¢â‚¬Å¡Ã‚Â¬Ãƒâ€¦Ã‚Â¡ÃƒÆ’Ã¢â‚¬Å¡Ãƒâ€šÃ‚Â¬ÃƒÆ’Ã†â€™Ãƒâ€šÃ‚Â¢ÃƒÆ’Ã‚Â¢ÃƒÂ¢Ã¢â‚¬Å¡Ã‚Â¬Ãƒâ€¦Ã‚Â¾ÃƒÆ’Ã¢â‚¬Å¡Ãƒâ€šÃ‚Â¢s revised State of Emergency to present proper identification when approached by the police.</t>
  </si>
  <si>
    <t>Lockdown implemented. A curfew is imposed every day for twenty-four hours except as may be approved by the Commissioner of Police. Those not observing will be 'arrested and charged'  from 7 pm Tuesday 31st March to 6 am Friday 3rd April in the first instance.</t>
  </si>
  <si>
    <t>Curfew implemented (7pm-5am). All citizens and residents will be subject to a curfew between the hours of 7:00 pm and 5:00 a.m. each day for the next 14 days. Regulations provide for every person to remain confined to their place of residence, inclusive of their yard space, to avoid contact outside of their family, except in stipulated circumstances, for example, essential travel to the doctor, grocery store, bank, credit union, money services, business, pharmacy or to refuel vehicles. except as provided in these Regulations or as may be approved by the Commissioner of Police.</t>
  </si>
  <si>
    <t>KOR</t>
  </si>
  <si>
    <t>Republic Of Korea</t>
  </si>
  <si>
    <t>All Koreans asked to practice enhanced social distancing for 15 days. Stay at home as much as possible. Cancel all nonessential gatherings.</t>
  </si>
  <si>
    <t>Extend enhanced social distancing to April 19, 2020. This includes staying at home as much as possible. Canceling all nonessential gatherings.</t>
  </si>
  <si>
    <t>The public is earnestly requested to stay home and refrain from going out as much as possible for 15 days. Refrain from going out except for buying necessities, visiting a doctor, commuting to/from work.    https://web.archive.org/save/https://www.mohw.go.kr/eng/nw/nw0101vw.jsp?PAR_MENU_ID=1007&amp;MENU_ID=100701&amp;page=1&amp;CONT_SEQ=353716</t>
  </si>
  <si>
    <t>Following the end (19 April) of the previous Enhanced Social Distancing campaign, KCDC is leading a slightly relaxed form of social distancing campaign until 5 May.</t>
  </si>
  <si>
    <t>Daegu</t>
  </si>
  <si>
    <t>Recommended stay at home for Daegu area resident for 2 weeks. The ROK government has recommended special quarantine measures to Daegu area residents for the next two weeks.</t>
  </si>
  <si>
    <t>The government recommends that residents of the metropolitan area refrain from going out, meetings, and events that are unnecessary.</t>
  </si>
  <si>
    <t>Health authorities extended prevention and social distancing measures until daily new infections drop to single digits. https://web.archive.org/web/20200621232057/https://www.pagina12.com.ar/272003-corea-de-sur-extiende-el-distanciamiento-social-en-seul-por-</t>
  </si>
  <si>
    <t>Seoul</t>
  </si>
  <si>
    <t>Intense lockdown reinstated in Seoul until 14th of June.    http://web.archive.org/web/20200601131113/https://www.theguardian.com/world/2020/may/28/south-korea-faces-return-to-coronavirus-restrictions-after-spike-in-new-cases    http://web.archive.org/web/20200601131348/https://www.theguardian.com/world/2020/may/29/global-report-philippines-opens-up-despite-record-cases-as-asia-struggles</t>
  </si>
  <si>
    <t>KWT</t>
  </si>
  <si>
    <t>Kuwait</t>
  </si>
  <si>
    <t>KW</t>
  </si>
  <si>
    <t>Some areas</t>
  </si>
  <si>
    <t>Shorter curfew allows people in certain areas to go out</t>
  </si>
  <si>
    <t>partial curfew, specific areas</t>
  </si>
  <si>
    <t>20-day 24-hour curfew imposed. On Friday, May 8, Kuwaiti authorities announced a 20-day total curfew to curb the spread of the coronavirus disease (COVID-19). The curfew began at 16:00 (local time) on Sunday, May 10, and will remain in place through Saturday, May 30. All private sector activity is suspended with the exception of essential services. Residents will be permitted to leave their homes from 16:30 to 18:30 daily and are obliged to respect social distancing measures, wear masks, and are barred from using any means of transportation. The lockdown was announced following a spike in COVID-19 cases nationwide. Friday, May 8, saw a total of 641 new cases, the country's highest single-day rise since the start of the pandemic.</t>
  </si>
  <si>
    <t>National Curfew extended to range from 4pm to 8am</t>
  </si>
  <si>
    <t>The council of ministers decided today not to extend the total curfew when it expires on May 30. after May 30, the country will return to a partial curfew.</t>
  </si>
  <si>
    <t>Kuwait City</t>
  </si>
  <si>
    <t>Regional lockdown of 2 areas. Kuwait placed a full lockdown on two areas (Jeleeb Al-Shuyoukh and Mahboula) and extended its partial curfew by two hours to run from 5pm (14:00 GMT) till 6am effective on 6 April until further notice. It also extended a previously enacted suspension of work for all ministries and government institutions by two weeks until 26 April as precautionary measure against coronavirus.</t>
  </si>
  <si>
    <t>Nationwide curfew from 5:00pm until 4:00am; violations fined by 10,000KD and imprisoned for up to three years. Foreign nationals found in violation of the curfew order also risk deportation.</t>
  </si>
  <si>
    <t>Partial curfew. See: https://web.archive.org/web/20200702171426/https://www.garda.com/crisis24/news-alerts/352171/kuwait-authorities-to-further-ease-covid-19-restrictions-from-june-21-update-20</t>
  </si>
  <si>
    <t>A nationwide night curfew between 1700 and 0600 was imposed on 6 April an was in place. As such, all movement has been restricted between this time  Source: https://web.archive.org/web/20200426185730/https://www.garda.com/crisis24/news-alerts/329726/kuwait-jeleeb-al-shuyoukh-and-mahboula-kuwait-city-to-be-locked-down-over-covid-19-concerns-for-two-weeks-from-april-6-update-11%5C</t>
  </si>
  <si>
    <t>LAO</t>
  </si>
  <si>
    <t>Laos</t>
  </si>
  <si>
    <t>LA</t>
  </si>
  <si>
    <t>Lao People's Democratic Republic</t>
  </si>
  <si>
    <t>On March 29th the Prime Minister of Laos announced that everyone in the country would be required to remain indoors from March 30th until April 19th</t>
  </si>
  <si>
    <t>Nationwide lock down partially lifted. This latest stage of the easing of restrictions is in effect until June 1 and a decision on whether restrictions are further eased or re-imposed will be made in the intervening period dependent on the spread of the virus.</t>
  </si>
  <si>
    <t>PM Order No. 6 which implemented household confinement on March 30, 2020 was extended until May 3, 2020. PM Order 524, in effect for May 417, 2020 lifted household confinement nationwide: 4.2 Citizens, employees, civil servants, police, military, foreigners and alienated citizens livingin Lao PDR shall be allowed to travel in Vientiane Capital and other provinces as necessary.They shall continue to strictly follow the precautionary measures;. They dont specifically mention households in the text, but this was the meaning of the order.</t>
  </si>
  <si>
    <t>PM extends the restriction imposed through Order No. 6 on lockdown (previously 1-19 April) until May 3. People are not allowed to go out for non-essential jobs/purposes. Health authorities announced no new cases in 11 consecutive days; and if this record could be maintained for another three consecutive days, making 14 days in total, some restrictions could be eased.    /web/20200428034627/https://www.thestar.com.my/news/regional/2020/04/24/lao-pm-extends-restrictions-for-virus-control-to-may-3-despite-no-new-infections-for-11-days</t>
  </si>
  <si>
    <t>A nationwide lockdown between April 1 and 19was declared on March 29, and on April 15, it was extended until May 3.Travel restrictions have been put in place, prohibiting travel to other provinces, suspending domestic passenger transport services, and closing all border checkpoints. Educational institutions, garment and other factories, large projects, and entertainment and sports venues are closed, and large gatherings are banned.</t>
  </si>
  <si>
    <t>LBN</t>
  </si>
  <si>
    <t>Lebanon</t>
  </si>
  <si>
    <t>LB</t>
  </si>
  <si>
    <t>Nationwide curfew extended to 6/7. On Friday, May 22, Lebanese authorities extended an ongoing lockdown until Sunday, June 7, due to an increase in coronavirus disease (COVID-19) infections. As part of the lockdown, Lebanon's borders, ports, and airports are currently closed to commercial traffic as a measure to limit the spread of the coronavirus disease (COVID-19) pandemic. A nationwide curfew remains in effect between 19:00 and 05:00 (local time), large gatherings are forbidden, and vehicles should limit occupancy to one-third of capacity.</t>
  </si>
  <si>
    <t>Nationwide curfew. 19:00 to 5:00</t>
  </si>
  <si>
    <t>Four-day lockdown imposed. The Lebanese government announced on Tuesday, May 12, that a "full closure" will be imposed nationwide to contain a second upsurge of coronavirus disease (COVID-19) cases in the country. The four-day lockdown will come into effect on the night (local time) of Wednesday, May 13</t>
  </si>
  <si>
    <t>May 5, extended lockdown measures until Sunday, May 24. Under the lockdown, measures include a nationwide travel ban and overnight curfew, prohibiting non-essential movement between 21:00 and 05:00 (local time).</t>
  </si>
  <si>
    <t>Mandatory lockdown extended to 4/26. Stay at home extended until April 26. Curfew to be extended until April 26</t>
  </si>
  <si>
    <t>Except for situations of extreme necessity citizens may not leave their homes or gather in public and private places, no curfew announced https://web.archive.org/web/20200412155626/https://www.thenational.ae/world/mena/coronavirus-lebanon-goes-into-lockdown-to-contain-outbreak-1.992921</t>
  </si>
  <si>
    <t>Night curfew extended 2 hours. The Lebanese government announced on Sunday, May 10, that the night curfew that was imposed due to the coronavirus disease (COVID-19) pandemic will be extended. The curfew will be starting two hours earlier than previously, coming into effect between 19:00 and 05:00 (local time). While the authorities have prolonged curfew hours, a time-frame for when the restriction may be lifted has not been reported.</t>
  </si>
  <si>
    <t>Mandatory lockdown extended to 4/12. Stay at home extended until April 12. Curfew to be extended until April 12</t>
  </si>
  <si>
    <t>Mandatory lockdown extended to 5/10. Prime Minister Hassan Diab announced on Friday, April 24, that the current lockdown measures, amid the ongoing coronavirus disease (COVID-19) pandemic, will be extended for an additional two weeks until Sunday, May 10.</t>
  </si>
  <si>
    <t>On Sunday, April 19, Lebanese officials announced a modification to the ongoing nationwide travel ban, which seeks to curb the spread of the coronavirus disease (COVID-19). Effective immediately, movement is prohibited between 20:00 and 05:00 (local time), beginning one hour later than the initial curfew.</t>
  </si>
  <si>
    <t>LBR</t>
  </si>
  <si>
    <t>Liberia</t>
  </si>
  <si>
    <t>5th june address, extending measures by 2 weeks  makes some modification to curfew:   -  curfew time pushed from 6 pm to 9 pm; but also lifted curfew in counties that have no positive cases reported    " 1) All are now required to be indoors by 9pm, instead of the previous time of 6pm.  2) The restriction requiring people to stay indoors at a certain time of the day will be lifted in counties that have not reported any case of the disease so far."    https://web.archive.org/web/20200618052942/https://www.emansion.gov.lr/2press.php?news_id=5159&amp;related=7&amp;pg=sp</t>
  </si>
  <si>
    <t>All in Liberia are now required to be indoors by 6 pm instead of the previous 9 pm timeframe.</t>
  </si>
  <si>
    <t>certain counties</t>
  </si>
  <si>
    <t>Libya declares state of national emergency and 21 day lockdown in certain counties    http://web.archive.org/web/20200508114753/http://www.rfi.fr/en/africa/20200419-liberia-imposes-60-days-state-of-emergency-to-contain-coronavirus-george-weah-covid-19-lockdown    https://web.archive.org/web/20200604084830/https://emansion.gov.lr/doc/COVID-19%20Declaration%20of%20National%20Health%20Emergency%20-%20MoH.pdf</t>
  </si>
  <si>
    <t>state of emergency certain counties</t>
  </si>
  <si>
    <t>Grand Kru County, Margibi County, Montserrado County and Nimba County</t>
  </si>
  <si>
    <t>Lockdown in Grand Kru County, Margibi County, Montserrado County and Nimba County. President George Weah issued a 14-day stay-at-home order to begin on Saturday for residents of four counties. Residents in Grand Kru County, Margibi County, Montserrado County and Nimba County will have to quarantine at home during the lockdown</t>
  </si>
  <si>
    <t>grand kru, margibi, montserrado, and nimba counties</t>
  </si>
  <si>
    <t>President George Weah announced that Liberia's strict stay-at-home measures in place to prevent the spread of coronavirus disease (COVID-19) will be extended by a further two weeks and will apply to the whole country (ALL 15 counties), until Friday, May 8.</t>
  </si>
  <si>
    <t>Extended lockdown. On Friday, May 8, President George Weah announced that stay-at-home measures currently in place to prevent the spread of coronavirus disease (COVID-19) will be extended by a further two weeks until Friday, May 22. Among other restrictions remaining in effect are a daily curfew from 15:00 to 06:00 (local time)</t>
  </si>
  <si>
    <t>Reduced Curfew Hours. The Government of Liberia announced on Friday, May 22, a two-week extension to the state of emergency, and the coronavirus disease (COVID-19) restrictions imposed under it, until at least Sunday, June 7. The nationwide curfew remains in place albeit with reduced hours; the curfew will run from 18:00 to 06:00 (local time).</t>
  </si>
  <si>
    <t>Grand Kru, Margibi, Monserrado, Nimba</t>
  </si>
  <si>
    <t>People residing in this counties are to stay at home for the next 14 days beginning 11:59, Friday 10th March. Grand Kru, Margibi, Montserrado, and Nimba counties</t>
  </si>
  <si>
    <t>Montserrado and Margibi counties</t>
  </si>
  <si>
    <t>Lockdown in Montserrado and Margibi counties. The authorities on 21 March declared COVID-19 a national health emergency, and imposed a lockdown on Montserrado and Margibi counties until 11 April.</t>
  </si>
  <si>
    <t>montserrado and margibi</t>
  </si>
  <si>
    <t>On Wednesday, April 8, Liberia's President George Weah announced that he intends to declare a state of emergency starting at 23:59 (local time) on Friday, April 10, due to the coronavirus disease (COVID-19) pandemic. The emergency law would last for three weeks and is renewable. Throughout this period, residents may only leave home for essential journeys such as food shopping and for medical purposes, which should be restricted to local communities and be limited to a single person per household for a maximum of one hour.    https://web.archive.org/web/20200604084515/https://www.garda.com/crisis24/news-alerts/330676/liberia-authorities-to-declare-state-of-emergency-from-april-10-due-to-covid-19-update-3</t>
  </si>
  <si>
    <t>Everyone in lockdown with a general state of emergency called.  http://web.archive.org/web/20200508114753/http://www.rfi.fr/en/africa/20200419-liberia-imposes-60-days-state-of-emergency-to-contain-coronavirus-george-weah-covid-19-lockdown</t>
  </si>
  <si>
    <t>LBY</t>
  </si>
  <si>
    <t>Libya</t>
  </si>
  <si>
    <t>Libyas Tripolibased government extended the countrys (west and south) 8pm to 6am curfew for another ten days from tomorrow  taking it to 7 July. The government also imposed a 24hour weekend ban for the second weekend running to reduce socialising.</t>
  </si>
  <si>
    <t>24 hour curfew lifted. &lt;p&gt;The &lt;a href="https://www.google.com/maps/place/Tripoli,+Libya/data=!4m2!3m1!1s0x13a892c4c11c43d9:0x8d99d8947b5cec86?sa=X&amp;amp;ved=2ahUKEwiwvvKpsIvqAhWRTBUIHRGRBGQQ8gEwJnoECBgQBg" target="_blank"&gt;Tripoli&lt;/a&gt;-based Government of National Accord (GNA) announced on Wednesday, June 17, that it would be extending the lockdown in the areas it controls for a further ten days until Saturday, June 27, in efforts to curb the spread of the coronavirus disease (COVID-19).&lt;/p&gt;&lt;p&gt;The decision comes as the number of cases continues to rise daily nationwide. Following advice from health authorities, the daily curfew which is in effect between 20:00 and 06:00 (local time) will also be extended during this time and a 24-hour curfew will be imposed for Friday, June 19, and Saturday, June 20. Health authorities have also recommended that face-masks be made compulsory to be worn by all individuals.&lt;/p&gt;</t>
  </si>
  <si>
    <t>Eastern Libya</t>
  </si>
  <si>
    <t>Curfew set from 6pm to 6am, extended on 23rd March for 10 days</t>
  </si>
  <si>
    <t>Benghazi Government:  East Libya will impose a full curfew for 10 days from Wednesday in an attempt to curb the spread of coronavirus, though medicine can be delivered by telephone if necessary, the military said on Monday.</t>
  </si>
  <si>
    <t>benghazi curfew</t>
  </si>
  <si>
    <t>In eastern Libya, the parallel government led by Khalifa Belqasim Haftar has implemented a total lockdown</t>
  </si>
  <si>
    <t>Total lockdown, implemented by parallel government led by Khalifa Belqasim Haftar reliefed total lockdown (transfer into curfew)</t>
  </si>
  <si>
    <t>In eastern Libya, the parallel government led by Khalifa Belqasim Haftar reduced its total lockdown to a daily curfew from 19.00 to 07.00. In-city movement is prohibited.</t>
  </si>
  <si>
    <t>Misurata</t>
  </si>
  <si>
    <t>Regional mandatory lockdown. 24 hour curfew in Misurata. Misurata Municipality has imposed a full lockdown after the confirmation of Covid-19 cases in the city for a week. Cannot leave home unless for medical services. Only health personel and officials are allowed to leave their home.</t>
  </si>
  <si>
    <t>Full lock-down lifted</t>
  </si>
  <si>
    <t>Sabha</t>
  </si>
  <si>
    <t>The mayor of the municipality issued a  complete curfew for 24 hours and for a period starting on Thursday, 28 May, until Monday, 8 June.</t>
  </si>
  <si>
    <t>Tajoura</t>
  </si>
  <si>
    <t>24th March  Tajoura municipality in eastern Tripoli has announced it will impose a complete 24h lockdown and curfew within its administrative borders starting March 24 at 6.00 PM for two weeks. The municipality of Tajoura said all shops and businesses would be closed except for pharmacies, medical laboratories, clinics and hospitals, as well as security, police and military apparatuses, in addition to energy services. The decision imposes a fine of 3000 Libyan dinars for anyone who violates the lockdown regulations and curfew hours, which say nobody enters or gets out from Tajoura for two weeks, according to the statement. People need to by their necessary goods and commodities before the lockdown starts." The statement says.  /web/20200427103209/https://www.libyaobserver.ly/news/24-hour-lockdown-announced-libyas-tajoura</t>
  </si>
  <si>
    <t>complete lockdown</t>
  </si>
  <si>
    <t>Regional mandatory lockdown. Tajoura municipality in eastern Tripoli 24 hour curfew for two weeks. No one is allowed to leave their residence for two weeks except for pharmacy and hospital</t>
  </si>
  <si>
    <t>Tripoli</t>
  </si>
  <si>
    <t>recommended stay-at-home orders. The National Safety Authority of Tripoli has urged people throughout the capital to stay in their homes and to leave only when necessary.</t>
  </si>
  <si>
    <t>West Libya</t>
  </si>
  <si>
    <t>April 17  Libya's internationally recognized government, in the west, imposed a 24-hour curfew for 10 days effective from Friday, April 17, the Tripoli-based Government of National Accord (GNA) said in a statement, to try to ease the pressure on the healthcare system in the areas it controls, which include Tripoli. Only bread and food purchases are allowed in the morning.  Exceptions include movement on foot to cover basic needs, such as food, between 07.00 and 12.00.  The lockdown does not apply to the east of the country controlled by forces loyal to strongman Khalifa Haftar, or much of the south, which is beyond the control of both rival camps.   /web/20200427104826/https://reliefweb.int/report/libya/covid-19-movement-restrictions-libya-mobility-restriction-dashboard-2-23-april-2020  /web/20200427111801/https://www.barrons.com/news/war-torn-libya-s-unity-govt-declares-10-day-virus-lockdown-01587042607  /web/20200427112026/https://www.reuters.com/article/us-health-coronavirus-libya-curfew/libyans-rush-to-stock-up-for-ramadan-before-coronavirus-curfew-kicks-in-idUSKBN21Y2UD</t>
  </si>
  <si>
    <t>The Libyan Interior Ministry's Coronavirus task force has called on Libyans to abide by instructions of the curfew and total lockdown during Eid Al-Fitr days.    The Interior Ministry urged the residents not to go out except for necessities and to abide by cooperation with the relevant authorities to preserve their safety, instructing security apparatuses to fine and take legal procedures against the violators.    Libya will see 24-hour lockdown on the three days of Eid Al-Fitr from Sunday to Tuesday.   https://www.libyaobserver.ly/news/libyan-interior-ministry-calls-residents-abide-total-lockdown-during-eid-al-fitr</t>
  </si>
  <si>
    <t>The Tripoli government yesterday (May 27) extended the current 6pm to 6am curfew for another ten days until 5 June.</t>
  </si>
  <si>
    <t>Extension until 17th June: Curfew</t>
  </si>
  <si>
    <t>The announcement comes as the Tripoli government yesterday extended the countrywide 8pm to 6am curfew with the addition of a 24hour curfew for the weekend (Friday and Saturday) for another 10 days until 27 June. The ban applies to borders and airports too.The curfew decision also excluded the occupational groups and those running small business, as it is possible for them to practice the social distancing, as stated in the decree.</t>
  </si>
  <si>
    <t>24 hour curfew imposed. &lt;p&gt;The &lt;a href="https://www.google.com/maps/place/Tripoli,+Libya/data=!4m2!3m1!1s0x13a892c4c11c43d9:0x8d99d8947b5cec86?sa=X&amp;amp;ved=2ahUKEwiwvvKpsIvqAhWRTBUIHRGRBGQQ8gEwJnoECBgQBg" target="_blank"&gt;Tripoli&lt;/a&gt;-based Government of National Accord (GNA) announced on Wednesday, June 17, that it would be extending the lockdown in the areas it controls for a further ten days until Saturday, June 27, in efforts to curb the spread of the coronavirus disease (COVID-19).&lt;/p&gt;&lt;p&gt;The decision comes as the number of cases continues to rise daily nationwide. Following advice from health authorities, the daily curfew which is in effect between 20:00 and 06:00 (local time) will also be extended during this time and a 24-hour curfew will be imposed for Friday, June 19, and Saturday, June 20. Health authorities have also recommended that face-masks be made compulsory to be worn by all individuals.&lt;/p&gt;</t>
  </si>
  <si>
    <t>Extension until 28th May: Curfew</t>
  </si>
  <si>
    <t>Nationwide curfew imposed. The Libyan Presidential Council of the Government of National Accord (GNA) has announced a curfew across Libya starting March 22 from 6.00 p.m. to 6.00 a.m. The curfew excluded security, health workers and other people involved in pharmacy services, environmental work, energy, telecommunications and cargo.</t>
  </si>
  <si>
    <t>Curfew continues.    The Libyan Presidential Council of the Government of National Accord (GNA) has announced a curfew across Libya starting March 22 from 6.00 p.m. to 6.00 a.m. over concerns about Coronavirus possible outbreak. "All mosques, education institutions, cafes, restaurants, wedding halls, parks, clubs and shops will be closed and funerals and weddings as well as public transports will be banned." The Presidential Council said in a statement on Saturday. Food shops and firms as well as bakeries and gas stations have been spared from the shutdown order, while state institutions will tackle their own work duties as they decide during the non-curfew hours as the Interior Ministry and Army personnel will implement the curfew and lockdown decision with the concerned authorities. "Those who don't abide by the curfew and lockdown will be subject to punishments as per the local emergency and criminal laws."  /web/20200427103504/https://www.libyaobserver.ly/news/curfew-600-pm-600-am-announced-gna-libya-amid-coronavirus-fears</t>
  </si>
  <si>
    <t>The internationally recognized Libyan government based in Tripoli yesterday extended the current 6pm to 6am curfew in areas under its effective authority for another 10 days from today  until 18 May. Allows for travel on foot to local shops  but restricts car movements between districts and cities.</t>
  </si>
  <si>
    <t>6pm to 6am previous curfew set by government; adapted on 30.03.2020 to 14.00 to 07.00 and work hours limited from 9.00-12.00</t>
  </si>
  <si>
    <t xml:space="preserve">Curfew modified. The Government of National Accord (GNA) announced on Thursday, April 23, that the ongoing coronavirus disease (COVID-19) curfew will be modified. The new curfew will be implemented on Monday, April 27, and will run from 18:00 to 06:00 (local time), and individuals will be permitted to operate vehicles, banned during the previous curfew. _x000D_
</t>
  </si>
  <si>
    <t>In connection with the full lockdown phase-out a curfew from 14.00 to 07.00 is put in place.</t>
  </si>
  <si>
    <t>Nationalwide curfew modified. Implement a 24-hour curfew for ten days from Friday, April 17. Only pedestrians will be allowed to go out between 8 a.m. and 2 p.m.</t>
  </si>
  <si>
    <t>total curfew</t>
  </si>
  <si>
    <t>LCA</t>
  </si>
  <si>
    <t>Saint Lucia</t>
  </si>
  <si>
    <t>Curfew imposed 11pm - 5am. A curfew is imposed each day from 11 p.m. to 5 a.m. A person who contravenes this Order commits an offence and is liable to imprisonment with or without hard labour for a term not exceeding six months or a fine not exceeding one thousand dollars or both and forfeiture of goods or money in respect of which the offence has been committed.</t>
  </si>
  <si>
    <t>As of Monday, March 30, a curfew will be in effect from 8 pm. to 5 am.</t>
  </si>
  <si>
    <t>24 curfew implemented. Prime Minister announced a 24-hour curfew confining all persons to their place of residence from 5 a.m. 1 April to 5 a.m. 7 April. At the time of the announcement, persons were already under curfew meaning they could not make any arrangements for the new curfew. Persons in need of food and medical supplies are encouraged to call the 311 COVID-19 hotline and get the relevant information.All the supermarkets will be closed on Wednesday, the prime minister said. He added that people will only be able to leave their homes upon written authorization by NEMO. Persons will also only be able to leave their homes for medical emergencies as he went on to name all the community respiratory clinics across the island that will remain open.</t>
  </si>
  <si>
    <t>Curfew reduced back to 10 hours. The 24-hour curfew will end on Tuesday, April 7, at 5 a.m. From then, the curfew will be reduced to a 10-hour curfew from 7 p.m. to 5 a.m. Essential services will be provided on Tuesday, Wednesday, Thursday and Saturday, from 7 a.m.  4 p.m.</t>
  </si>
  <si>
    <t>10 hour curfew from 7 p.m. to 5 a.m.</t>
  </si>
  <si>
    <t>Curfew relaxed and extended. However, please be informed that a curfew is imposed from May 18, 2020 to May 31, 2020 from 9 p.m. to 5 a.m. and only an essential service can operate during the curfew, with the expressed permission of the Director of NEMO. A reminder that educational institutions shall remain closed and social events including the cinema and mass crowd events are prohibited.</t>
  </si>
  <si>
    <t>Effective June 15, 2020 the curfew is imposed from 12 a.m. to 5 a.m. daily.</t>
  </si>
  <si>
    <t>LKA</t>
  </si>
  <si>
    <t>Sri Lanka</t>
  </si>
  <si>
    <t>LK</t>
  </si>
  <si>
    <t>Civilians except those who are essentially required to report to work are requested to remain in their homes. People are allowed to leave their homes only to purchase essential items such as food and medicines.</t>
  </si>
  <si>
    <t>Districts of Colombo, Gampaha, Kalutara, Puttalam, Kandy and Jaffna</t>
  </si>
  <si>
    <t>The curfew imposed in the districts of Colombo, Gampaha, Kalutara, Puttalam, Kandy and Jaffna which have been identified as High Risk Zones will continue until further notice.</t>
  </si>
  <si>
    <t>Districts of Colombo, Gampaha, Kalutara and Puttalam</t>
  </si>
  <si>
    <t>Curfew extended in high risk districts (Colombo, Gampaha, Kalutara and Puttalam districts) until April 27. The previously announced times for enforcing the curfew have been changed and accordingly, the curfew imposed in the Colombo, Gampaha, Kalutara and Puttalam districts will be extended until 5am on April 27 (Monday). Previously the government had announced that the curfew in these districts will be lifted at 5 am and re-imposed at 8 pm on April 22 (Wednesday).</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</si>
  <si>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</si>
  <si>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</si>
  <si>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total curfew (lifted for few hours)</t>
  </si>
  <si>
    <t>All districts except Colombo, Kalutara, Gampaha, Kegalle, Kandy, Puttalam and Ampara</t>
  </si>
  <si>
    <t>The curfew in all districts except Colombo, Kalutara, Gampaha, Kegalle, Kandy, Puttalam and Ampara districts, will be lifted at 5.00 am on Monday (20) and re-imposed at 8.00 pm on the same day. Curfew in these districts will be in force from 8.00 pm to 5.00 am every day until further notice.</t>
  </si>
  <si>
    <t>Gampaha</t>
  </si>
  <si>
    <t>Curfew enforced Jaela and Wattala police divisions in Gampaha district.</t>
  </si>
  <si>
    <t>Colombo, Gampaha, Kalutara and Puttalam</t>
  </si>
  <si>
    <t>Curfew was relaxed and implemented only in the evenings and night times for districts identified as high risk zones: Colombo, Gampaha, Kalutara and Puttalam.</t>
  </si>
  <si>
    <t>Police divisions of Puttalam, Chilaw and Negombo</t>
  </si>
  <si>
    <t>Indefinite curfew imposed in the Puttalam, Chilaw and Negombo Police Divisions. 24 hour curfew imposed from 18 March 16.30 (local time) until further notice. The police curfew has been imposed to prevent the flouting of rules and regulations imposed under the quarantine and disease prevention Ordinance. The following areas will be under police curfew from this evening: Puttalam Police Division: Puttalam, Anamaduwa, Kalpitiya, Karuwalagaswewa, Mundalama, Nawagattegama, Pallama, Vanathavilluwa, Udappuwa, Norachcholai, Saliya Wewa. Chilaw Police Division: Chilaw, Dankotuwa, Koswatta, Madampe, Marawila, Wennappuwa, Arachchikattuwa. Negombo Police Division: Kochchikade</t>
  </si>
  <si>
    <t>People are allowed to leave their homes only to purchase essential items such as food and medicines. They should select the closest outlet located within walking distance from their homes to make such purchases.  Only 1/3rd of the total workforce of each state organization such as Departments, Corporations and Boards are required to report for work. The head of each organization should ensure that only the minimum required number of employees are called for work irrespective of the essentiality of the service it provides. All the employees of the state sector entities who are not required to report for work in office should work from their homes. The responsibility to decide who should come to office and who should work from home lies with head of the each organization. The Head has the freedom to select a different set of employees each day. As a measure to prevent the spread of the Coronavirus the public should stop unnecessarily coming to roads and gathering at various other places.</t>
  </si>
  <si>
    <t>The ongoing curfew in the districts of Colombo, Gampaha, Kalutara and Puttalam will remain in force till 5.00am on Monday, May 04th</t>
  </si>
  <si>
    <t>Districts of Colombo and Gampaha</t>
  </si>
  <si>
    <t>In high risk districts of Colombo and Gampaha curfew will be effective only from 8.00 pm to 5.00 am daily from tomorrow, Monday, May 11th until further notice.</t>
  </si>
  <si>
    <t>Sri Lanka will re-impose the curfew islandwide on Sunday, May 31st after observing a spike in the positive COVID-19 cases, mostly among the expatriated Sri Lankans. Curfew will be effective in the island till Saturday, June 6th and afterwards, the President's Media Division announced.  Curfew will be in force island-wide on Sunday, May 31st. Curfew will be effective in all the districts from Monday, June 01st to Wednesday, June 3rd only between 10.00pm to 4.00am daily as before.</t>
  </si>
  <si>
    <t>total curfew on 31/5/20; partial curfew from 1/6/20</t>
  </si>
  <si>
    <t>All districts except districts of Colombo, Gampaha, Kalutara, Puttalam, Mannar, Vavuniya, Mulaithivu, Killinochchi and Jaffna</t>
  </si>
  <si>
    <t>Nationwide curfew extended. Sri Lankan authorities have extended its nationwide curfew, which was due to expire on Monday, March 23, as a preventive measure. Sri Lanka extends curfew in Colombo, Gampaha, Puttalam, Jaffna, Vavuniya, Mullaitivu, Kilinochchi, and Mannar from March 24 to March 27 and in all other districts until March 26 due to COVID-19.</t>
  </si>
  <si>
    <t>National lockdown during Eid al-Fitr. The Sri Lankan government announced that a nationwide lockdown will come into effect at 20:00 (local time) on Saturday, May 23, until 05:00 on Tuesday, May 26, to coincide with Eid al-Fitr.</t>
  </si>
  <si>
    <t>All districts except Colombo, Gampaha, Kalutura, Puttalam, Kandy and Jaffna</t>
  </si>
  <si>
    <t>On 30 March, curfew was lifted in all districts except Colombo, Gampaha, Kalutura, Puttalam, Kandy and Jaffna for 8 hours.   https://www.president.gov.lk/updated-announcement-on-curfew-2/ (not archivable)</t>
  </si>
  <si>
    <t>Districts of Colombo, Gampaha, Kalutara, Puttalam, Mannar, Vavuniya, Mulaithivu, Killinochchi and Jaffna</t>
  </si>
  <si>
    <t>Curfew declared for Colombo, Gampaha, and Kalutara districts at present will be in effect until further notice. Curfew, which is in force at present for Puttalam, Vavuniya, Mannar, Kilinochchi, Mullaitive and Jaffna districts, will be lifted at 06.00 a.m. March 27 and will be imposed again with effect from 12.00 noon on the same day.</t>
  </si>
  <si>
    <t>In all districts except districts of Colombo, Gampaha, Kalutara, Puttalam, Kandy and Jaffna, the curfew re-imposed at 2:00 pm Monday will be lifted at 6:00 am Wednesday, April 01. https://www.president.gov.lk/curfew-notice-april-1st/ (not archivable, date: 01.04.)</t>
  </si>
  <si>
    <t>All districts except districts of Colombo, Gampaha, Kalutara Puttalam, Kandy and Jaffna</t>
  </si>
  <si>
    <t>The curfew relaxed in the low risk areas Thursday morning was re-imposed at 4.00 pm and areas and will be effective until 6.00 am Monday, 20th April. However, the curfew currently enforced in the districts of Colombo, Gampaha, Kalutara Puttalam, Kandy and Jaffna which have been identified as High-Risk Zones will continue to be enforced until further notice.</t>
  </si>
  <si>
    <t>Sri Lanka has reimposed a countrywide 24-hour curfew after a surge in the number of coronavirus cases.; Sri Lanka partially lifted a monthlong curfew on Monday during daytime hours in more than two thirds of the country. The new curfew imposed on Friday night remains in effect until Monday. Sri Lanka has reimposed a countrywide 24-hour curfew after a surge in the number of coronavirus cases. https://apnews.com/67f320e4e58112675f4880e979a35a2b (not archivable); https://web.archive.org/web/20200426181053/https://abcnews.go.com/Health/wireStory/asia-today-sri-lanka-reimposes-curfew-12-cases-70343358</t>
  </si>
  <si>
    <t>Colombo</t>
  </si>
  <si>
    <t>Full stay at home orders enforced indefinitely from the 25th of March onward.</t>
  </si>
  <si>
    <t>All districts except districts of Colombo, Gampaha, Kalutara and Puttalam</t>
  </si>
  <si>
    <t>On Friday, May 1, authorities extended the coronavirus disease (COVID-19) lockdown, which was scheduled to be lifted on Monday, May 4. A curfew will be in place nationwide from 20:00 to 05:00 (local time) on Monday, until Wednesday, May 6, except for the districts of Colombo, Gampaha, Kalutara, and Puttalam where the curfew will remain in place until Monday, May 11.</t>
  </si>
  <si>
    <t>Island wide curfew 6.00 pm today (March 20) until 6.00 am on Monday (March 23), imposed to stop the spread of Corona.</t>
  </si>
  <si>
    <t>Districts  of Colombo, Gampaha, Kalutara and Puttalam</t>
  </si>
  <si>
    <t>The curfew will continue to be in effect in Colombo, Gampaha, Kalutara and Puttalam districts until May 11.</t>
  </si>
  <si>
    <t>All districts expect districts of Colombo, Gampaha, Kalutara and Puttalam</t>
  </si>
  <si>
    <t>Curfew in all districts of the island except in the districts of Colombo, Gampaha, Kalutara and Puttalam will only be effective from 8.00 pm to 5.00am everyday till Wednesday, the 06th of May. The curfew which will be imposed at 8.00pm on Wednesday, the 06th of May will continue till 5.00am on May 11th .</t>
  </si>
  <si>
    <t>Nationwide curfew extended. On Monday, April 27, authorities overturned an earlier decision to end the coronavirus disease (COVID-19) curfew, which was scheduled to be lifted Monday, instead extending the curfew for a week until Monday, May 4.</t>
  </si>
  <si>
    <t>All districts except Colombo, Gampaha, Kalutara, Puttalam, Kandy and Jaffna</t>
  </si>
  <si>
    <t>In all districts except Colombo, Gampaha, Kalutara, Puttalam, Kandy and Jaffna, curfew has been extended till 6.00am on Thursday, the 16th April. Curfew will be lifted at 6.00 am on Thursday, the 16th April and will be re-imposed at 4.00 pm on the same day.</t>
  </si>
  <si>
    <t>all districts of the island curfew will be effective from 11.00 pm to 4.00 daily until further notice</t>
  </si>
  <si>
    <t>Curfew will be effective only between 10.00pm to 4.00am daily in all the districts in the island from tomorrow, Tuesday, May 26th onwards until further notice</t>
  </si>
  <si>
    <t>National</t>
  </si>
  <si>
    <t>Curfew lifted. &lt;p&gt;Sri Lanka authorities announced on Sunday, June 28, that the nationwide curfew previously in place in efforts to prevent the spread of the coronavirus disease (COVID-19) has been lifted effective immediately. A curfew was initially imposed on March 20, and was shortened again on June 13, limiting all non-essential movement between the hours of 00:00 and 04:00 (local time).&lt;/p&gt;</t>
  </si>
  <si>
    <t>All districts except districts of Colombo and Gampaha</t>
  </si>
  <si>
    <t>In all districts except Colombo and Gampaha, the curfew will be in effect from 8.00 pm to 5.00 am until Saturday, May 16th. On Sunday, May 17th the island-wide curfew will be enforced throughout the whole day. In all other districts, except for Colombo and Gampaha, the curfew will be lifted at 5.00 am on Monday, May 18th, and will continue through the week from 8.00 pm to 5.00 am until Saturday, May 23rd. The curfew imposed in the Colombo and Gampaha districts will continue to be in force with the relaxing of regulations to facilitate business operations, economic activity and normalcy in public life until May 16th.</t>
  </si>
  <si>
    <t>In all districts except districts of Colombo, Gampaha, Kalutara and Puttalam, curfew will be lifted at 5am 27th April and will be re-imposed at 8pm on the same day. Curfew will be effective from 8pm to 5am from May 1.</t>
  </si>
  <si>
    <t>In 19 districts curfew will be lifted at 6am (6th) and will be re-imposed at 2pm on the same day. The re-imposed curfew will continue until further notice. The curfew currently in force in the districts of Colombo, Gampaha, Kalutara, Puttalam, Kandy and Jaffna which have been identified as High Risk Zones in the wake of COVIDÃƒÆ’Ã†â€™Ãƒâ€šÃ‚Â¢ÃƒÆ’Ã‚Â¢ÃƒÂ¢Ã¢â€šÂ¬Ã…Â¡Ãƒâ€šÃ‚Â¬ÃƒÆ’Ã‚Â¢ÃƒÂ¢Ã¢â‚¬Å¡Ã‚Â¬Ãƒâ€¦Ã¢â‚¬Å“19 pandemic will be in effect until further notice.</t>
  </si>
  <si>
    <t>Curfew imposed for the remaining districts of the Island will be tifted at 06.00 am tomorrow (26th) and will be imposed once again with effect from 12.00 noon on the same day.</t>
  </si>
  <si>
    <t>LSO</t>
  </si>
  <si>
    <t>Lesotho</t>
  </si>
  <si>
    <t>LS</t>
  </si>
  <si>
    <t>Still current    https://web.archive.org/web/20200702144000/https://www.imf.org/en/Topics/imf-and-covid19/Policy-Responses-to-COVID-19</t>
  </si>
  <si>
    <t>all persons are still required to remain at home unless providing or acquiring goods or services, or attending funerals and religious services. Anyone leaving their place of resident must wear a mask.   https://www.gov.uk/foreign-travel-advice/lesotho/staying-during-coronavirus     Businesses, public services and state companies will resume operations, along with some classes in primary and high schools and all tertiary institutions, Prime Minister Thomas Thabane said in an address broadcast on state television and radio.   https://web.archive.org/web/20200511214956/https://www.bloomberg.com/news/articles/2020-05-05/lesotho-eases-lockdown-restrictions-with-no-coronavirus-cases     19 May 2020 Lesotho recorded its first positive case of coronavirus (Covid-19) and has subsequently reported four confirmed cases as of June 3, 2020.     Previously the chairperson of the inter-ministerial committee spearheading the country's response to the pandemic, Communications Minister Thesele 'Maseribane, hinted at a possible reinstatement of the lockdown to stop the spread of the virus.</t>
  </si>
  <si>
    <t>For the period of lockdown (March 29 to April 21), every person shall be confined to his place of residence, unless the person has to leave the residence to provide or acquire an essential service or goods.   https://web.archive.org/save/https://www.gov.ls/wp-content/uploads/2020/04/PUBLIC-HEALTH-COVID-19-REGULATIONS-PDF.pdf</t>
  </si>
  <si>
    <t>Stay home order still in place, even with May 6 easing of lockdown. " However, PM still encourages people to follow WHO guidelines which include social distance and staying home." https://web.archive.org/web/20200511220207/https://www.aa.com.tr/en/africa/coronavirus-free-lesotho-starts-relaxing-restrictions/1830431</t>
  </si>
  <si>
    <t>Lesotho extends lockdown (due to end 21/04) for another 14 days, until the 5th of may</t>
  </si>
  <si>
    <t>Stay at home order , all persons shall not be allowed to leave their places of residence, except in extreme circumstances specified in the Public Health Regulations.  Link: https://web.archive.org/save/https://www.gov.ls/wp-content/uploads/2020/03/Lockdown-Gazette-Lesotho.pdf</t>
  </si>
  <si>
    <t>LTU</t>
  </si>
  <si>
    <t>Lithuania</t>
  </si>
  <si>
    <t>LT</t>
  </si>
  <si>
    <t>The nationwide quarantine was extended for another two weeks until 27 April.  http://lrv.lt/en/news/quarantine-extended-for-another-two-weeks-stricter-restrictions-for-easter-weekend</t>
  </si>
  <si>
    <t>Nationwide quarantine extended till 11 May. The second stage of the four-stage quarantine exit plan was initiated.    Starting on Monday, 27 April  - All retailers, including those in shopping centres, will be allowed to reopen, as well as other businesses outlined in the second stage of the quarantine exit plan.   - Ban lifted on open-air cafes, beauty parlours, libraries and museums. Cafes, restaurants and bars will be able to serve visitors only outdoors, and, as before, provide takeaway food.   - Certain cultural, leisure, entertainment and sports facilities will also open their doors to their visitors, restricting however their flow and ensuring the mandatory hygiene requirements. Visits shall be restricted to groups of no more than two people, except where it is family members.   - Educational trails (except observation towers), parks, zoos and botanical gardens located in open outdoor areas will be free to welcome visitors provided that the distance of at least 2 m between people and/or groups of people is ensured.   - High-performance athletic training in sports buildings and/or engineered sports facilities of the athletes who have met the requirements for the Olympic and Paralympic Games and candidates for the Olympic team, deaf athletes preparing for world or European championships will be allowed.    http://lrv.lt/en/news/the-lockdown-to-continue-until-11-may-as-of-next-monday-ban-lifted-of-open-air-cafes-beauty-parlours-libraries-and-museums</t>
  </si>
  <si>
    <t>The nationwide quarantine was extended to 31 May and the fourth stage of the quarantine exit plan was initiated.  https://koronastop.lrv.lt/en/news/government-continues-to-ease-lockdown-restrictions</t>
  </si>
  <si>
    <t>exit plan initiated</t>
  </si>
  <si>
    <t>To obligate persons: to visit or stay in parks and other open public places in groups of no more than five, except for close relatives, adoptive parents, adoptive children, guardians and carers, while keeping a safe distance (more than 2 meters and less than 15 minutes contact), avoiding direct physical contact and observing personal hygiene requirements; who are above six years of age, to wear protective equipment covering nose and mouth (face masks, respirators or other equipment): outdoor spaces: marketplaces and other public points of sale, events, excursions, public transport boarding points; in public indoor spaces, except: when eating and drinking in catering establishments referred to in paragraph 3.2.6. of this Resolution; when exercising. To recommend that persons above six years of age wear protective equipment covering nose and mouth (face masks, respirators or other equipment) in public outdoor spaces other than those referred to in paragraph 3.1.10.2 of this Resolution.  https://koronastop.lrv.lt/en/news/quarantine-announced-throughout-the-territory-of-the-republic-of-lithuania-attached-resolution-1</t>
  </si>
  <si>
    <t>Lockdown was extended till 13th April -   Due to the spread of coronavirus, the universal quarantine in Lithuania was extended until April 13 inclusive, the government decided on Wednesday. Following this decision, Prime Minister Saulius Skvernelis announced that the Government had also decided to set up a special committee for crisis management. It will be headed by the Prime Minister himself.    http://lrv.lt/en/relevant-information/coronavirus-in-lithuania/latest-information/the-quarantine-period-extended-until-april-13</t>
  </si>
  <si>
    <t>LUX</t>
  </si>
  <si>
    <t>Luxembourg</t>
  </si>
  <si>
    <t>General guidelines still recommend that people limit their outings from home.</t>
  </si>
  <si>
    <t>limit outings</t>
  </si>
  <si>
    <t>All residents of Luxembourg are required to stay home, and to only leave for food/medicine/assistance/exercise</t>
  </si>
  <si>
    <t>Leaving is allowed for essentials, to get fresh air and work (if home office is not applicable)</t>
  </si>
  <si>
    <t>While the country begins its exit strategy from shutdowns and lockdown, residents are still advised to remain home when they are not at work (if essential workers), school or conducting business.</t>
  </si>
  <si>
    <t>MAF</t>
  </si>
  <si>
    <t>Saint Martin</t>
  </si>
  <si>
    <t>National lockdown implement. &lt;p&gt;On Friday, March 27, metropolitan authorities announced that the ongoing lockdown and restrictive measures in place since Tuesday, March 17, will be extended for a two-week period due to the spread of the coronavirus (COVID-19) on the territory. As such, and until Wednesday, April 15, all non-essential businesses will be closed, public gatherings are banned, and individuals are only permitted to leave their homes for essential duties, such as grocery shopping and medical assistance. Those who violate the directive may face punishment.&lt;/p&gt;&lt;p&gt;Authorities have also implemented an International Circulation Declaration as of Monday, April 6. The Declaration is required for all travelers seeking to transit through French territories and applies to all forms of transportation.&lt;/p&gt;&lt;p&gt;Additionally, authorities have suspended all flights between Saint Martin and mainland France, and between Saint Martin and other French islands until April 15.&lt;/p&gt;</t>
  </si>
  <si>
    <t>National lockdown extended. &lt;p&gt;On Friday, March 27, metropolitan authorities announced that the ongoing lockdown and restrictive measures in place since Tuesday, March 17, will be extended for a two-week period due to the spread of the coronavirus (COVID-19) on the territory. As such, and until Wednesday, April 15, all non-essential businesses will be closed, public gatherings are banned, and individuals are only permitted to leave their homes for essential duties, such as grocery shopping and medical assistance. Those who violate the directive may face punishment.&lt;/p&gt;&lt;p&gt;Authorities have also implemented an International Circulation Declaration as of Monday, April 6. The Declaration is required for all travelers seeking to transit through French territories and applies to all forms of transportation.&lt;/p&gt;&lt;p&gt;Additionally, authorities have suspended all flights between Saint Martin and mainland France, and between Saint Martin and other French islands until April 15.&lt;/p&gt;</t>
  </si>
  <si>
    <t>MAR</t>
  </si>
  <si>
    <t>Morocco</t>
  </si>
  <si>
    <t>nationwide curfew imposed. Movement restrictions strictly enforced from 6PM to 6AM</t>
  </si>
  <si>
    <t>Recommended stay-at-home orders. Authorities asked population to restrict movement outside of accomodation</t>
  </si>
  <si>
    <t>"Morocco will extend lockdown measures to contain the spread of the coronavirus for another month until 20 May, SOURCE: http://web.archive.org/web/20200422182529/https://www.theguardian.com/world/2020/apr/18/coronavirus-latest-glance</t>
  </si>
  <si>
    <t>Asilah, Larache, Marrakech, Kenitra, and Tangier</t>
  </si>
  <si>
    <t>Asilah, Larache, Marrakech, Kenitra, and Tangier, remain classified as zone two. In these areas, movement restrictions remain in place, and permits are required for essential travel. Public gatherings and events also remain prohibited. The designation of provinces will be assessed on a weekly basis with regard to the number of active COVID-19 cases. The current state of health emergency was earlier extended until July 10.. NA</t>
  </si>
  <si>
    <t>all zone 2 residents</t>
  </si>
  <si>
    <t>nationwide lockdown imposed. Only essential movements authorized by local authorities</t>
  </si>
  <si>
    <t>Nationwide lockdown during the Eid. The nationwide lockdown measures will remain enforced throughout this period, including during the upcoming Eid Al Fitr holiday between Saturday, May 23, and Tuesday, May 26.</t>
  </si>
  <si>
    <t>Night Movement Banned As of Ramadan 1st Between 7:00 p.m. and 5:00 a.m. Health care executives, medical and paramedical, the medical transport staff and the pharmaceutical staff are excepted from this decision.</t>
  </si>
  <si>
    <t>Residents in some areas can leave homes without authorization. the Moroccan government divided regions and provinces into two zones, based on their epidemiological situation. Residents of Zone 1 can now leave their homes without special authorization</t>
  </si>
  <si>
    <t>Zone 2: Residents in some areas can leave homes without authorization. the Moroccan government divided regions and provinces into two zones, based on their epidemiological situation. Citizens living in Zone 2 remain under strict lockdown.</t>
  </si>
  <si>
    <t>Nationwide lockdown extended to 6/10. Moroccan authorities stated on Monday, May 18, that they would be extending the country's state of emergency and the nationwide lockdown in place to Wednesday, June 10, in further efforts to curb the spread of the coronavirus disease (COVID-19).</t>
  </si>
  <si>
    <t>National lockdown extended. Lockdown extended until May 20</t>
  </si>
  <si>
    <t>MCO</t>
  </si>
  <si>
    <t>Monaco</t>
  </si>
  <si>
    <t>Nationwide lockdown. Under the lockdown measures, all individuals are required to stay at home and may leave their homes only for essential purposes. Most shops, restaurants, and bars are closed, and public gatherings are suspended.</t>
  </si>
  <si>
    <t>People cannot leave home until April 15, except to buy food, to walk or pet or walk outside for a short period of time alone and near their home (but not between 10PM and 5AM), for healthrelated issues or to go to work or come back from work, or to help someone in need. Everyone needs to print and fill a certificate before leaving.</t>
  </si>
  <si>
    <t>Nationwide curfew. Individuals are prohibited from leaving their homes from 22:00 to 05:00 (local time) except in emergency situations or for work-related reasons.ÃƒÆ’Ã†â€™Ãƒâ€ Ã¢â‚¬â„¢ÃƒÆ’Ã¢â‚¬Â ÃƒÂ¢Ã¢â€šÂ¬Ã¢â€žÂ¢ÃƒÆ’Ã†â€™Ãƒâ€šÃ‚Â¢ÃƒÆ’Ã‚Â¢ÃƒÂ¢Ã¢â€šÂ¬Ã…Â¡Ãƒâ€šÃ‚Â¬ÃƒÆ’Ã¢â‚¬Â¦Ãƒâ€šÃ‚Â¡ÃƒÆ’Ã†â€™Ãƒâ€ Ã¢â‚¬â„¢ÃƒÆ’Ã‚Â¢ÃƒÂ¢Ã¢â‚¬Å¡Ã‚Â¬Ãƒâ€¦Ã‚Â¡ÃƒÆ’Ã†â€™ÃƒÂ¢Ã¢â€šÂ¬Ã…Â¡ÃƒÆ’Ã¢â‚¬Å¡Ãƒâ€šÃ‚Â </t>
  </si>
  <si>
    <t>Stay home order lifted. First and foremost, minister of state Serge Telle confirmed that from May 4 residents "can move freely, without restrictions and without justification." The success of this gradual easing relies on strict adherence to a 10point plan and on the implementation of health measures for each category of shop and business.</t>
  </si>
  <si>
    <t>Curfew lifted. First and foremost, minister of state Serge Telle confirmed that from May 4 residents "can move freely, without restrictions and without justification." The success of this gradual easing relies on strict adherence to a 10point plan and on the implementation of health measures for each category of shop and business.</t>
  </si>
  <si>
    <t>MDA</t>
  </si>
  <si>
    <t>Republic Of Moldova</t>
  </si>
  <si>
    <t>State of emergency restrictions are being lifted. People can now go to markets, or to the park in groups of three</t>
  </si>
  <si>
    <t>Residents were instructed to stay at home and can only leave only for work or to shop for food. https://web.archive.org/web/20200414211815/https://www.rferl.org/a/ukraine-records-26-new-covid-19-cases-as-kyiv-shuts-all-public-transportation/30503568.html</t>
  </si>
  <si>
    <t>Mandatory stay home order 63+ years.  Anyone older than 63 years of age is banned from leaving their home except for health and family emergencies and to buy groceries.</t>
  </si>
  <si>
    <t>MDG</t>
  </si>
  <si>
    <t>Madagascar</t>
  </si>
  <si>
    <t>Toamasina I and II, Fenerive-Est, and Moramanga</t>
  </si>
  <si>
    <t>activities are permitted until 15:00</t>
  </si>
  <si>
    <t>reduced curfew</t>
  </si>
  <si>
    <t>Fianarantsoa</t>
  </si>
  <si>
    <t>lockdown in Fianarantsoa. The city of Fianarantsoa will also introduce lockdown measures for this period. Only vehicles transporting goods may circulate between those areas and there will be no taxis and no other public transportation (taxibes)</t>
  </si>
  <si>
    <t>A curfew is in place from 20:00 to 05:00.</t>
  </si>
  <si>
    <t>Extended: a nationwide curfew from 20:00-05:00 (local time). Malagasy President Andry Rajoelina announced on Sunday, April 5, that the nationwide state of emergency, which was due to end on April 5, will be extended for two weeks</t>
  </si>
  <si>
    <t>Antananarivo, Toamasina</t>
  </si>
  <si>
    <t>Lockdown in Antananarivo and Toamasina. Malagasy President Andry Rajoelina announced on Sunday, March 22, that the country's two main cities, Antananarivo and Toamasina, will be locked down from Monday, March 23, to prevent further spread of the coronavirus (COVID-19). All individuals are required to stay at home and all transport, except for goods, will be prohibited. Only essential businesses, such as food stores and banks, will be allowed to remain open, and only one person per family will be allowed to shop. The government has also implemented an overnight curfew from 20:00 to 05:00 (local time).</t>
  </si>
  <si>
    <t>Extended lockdown in Antananarivo and Toamasina. Authorities also announced that the lockdown measures currently in place in the capital Antananarivo and Toamasina will be extended for two weeks</t>
  </si>
  <si>
    <t>Analamanga</t>
  </si>
  <si>
    <t>In Analamanga, regular activities are now permitted until 17:00 (local time) and public transport will be operational until 19:01</t>
  </si>
  <si>
    <t>Analamanga, and the districts of Toamasina I and II, Fenerive-Est, and Moramanga</t>
  </si>
  <si>
    <t>Restrictions are to remain in place in the five most affected areas: the province of Analamanga, and the districts of Toamasina I and II, Fenerive-Est, and Moramanga. The 22:00 to 04:00 curfew will remain in effect in the five worst affected areas.</t>
  </si>
  <si>
    <t>Antananarivo, Fianarantsoa, Toamasina</t>
  </si>
  <si>
    <t>Lockdown restrictions have been eased in these cities starting 20 April. People are allowed to move out between 6am and 1pm wearing masks.  Source: https://web.archive.org/web/20200426125658/https://www.garda.com/crisis24/news-alerts/334481/madagascar-covid-19-lockdown-measures-begin-to-ease-in-major-cities-april-20-update-6</t>
  </si>
  <si>
    <t>Extension on curfew. A nationwide curfew between 21:00 to 04:00 (local time) remains in place.</t>
  </si>
  <si>
    <t>The Health State of Emergency has been renewed until 27 June according to UK FCO</t>
  </si>
  <si>
    <t>Lifted curfew. On June 14, Malagasy authorities  eased measures that had been implemented nationwide to limit the spread of the coronavirus disease (COVID-19). As part of the easing, the majority of past restrictions have been lifted, including the curfew. However, all gatherings of more than 50 people remain banned, and cultural and sporting events are suspended. Regional and national transportation will run a limited service.</t>
  </si>
  <si>
    <t>The state of emergency is extended. Certain regions have more restrictions on movement.   https://web.archive.org/save/https://www.worldaware.com/covid-19-alert-madagascar-extends-nationwide-state-emergency-until-june-15</t>
  </si>
  <si>
    <t>State of emergency extended May 2, people allowed to go out with "Curfew from 8pm to 5am, Must wear masks in public"   https://web.archive.org/save/https://mg.usembassy.gov/message-for-u-s-citizens-the-government-of-madagascar-has-extended-the-state-of-health-emergency-until-sunday-may-17/</t>
  </si>
  <si>
    <t>state of health emergency regime has been extended  https://web.archive.org/web/20200518212624/https://www.presidence.gov.mg/actualites/843-decret-n-2020-483-du-16-mai-2020-prolongeant-la-duree-de-l-etat-d-urgence-sanitaire-sur-tout-le-territoire-de-la-republique.html    But in the 16 May speech, president said that return to normal life in all parts except the 4 regions  with cases (Analamanga, Atsinanana, Haute-Matsiatra et Alaotra Mangoro) continues. https://web.archive.org/web/20200518214103/https://www.madagascar-tribune.com/Mesures-de-deconfinement-partiel-maintenues.html</t>
  </si>
  <si>
    <t>As a precautionary measure, the government has advised the public to strictly observe containment measures, especially in the regions of Analamanga, Atsinanana and Haute Matsiatra. Malagasy authorities confirmed the country's first coronavirus disease (COVID-19) related death on Sunday, May 17. The state of emergency, originally due to expire on May 17, will be extended through Sunday, May 31, due to a rise in infections. Under the state of emergency, air traffic is suspended until further notice, face mask use in public places is mandatory, and travel is allowed between 06:00 and 13:00 (local time) except within the cities of Tananarive and Tamatave. Professional activities are allowed from 04:00 to 13:00 (local time) nationwide.See: https://web.archive.org/web/20200528213251/https://www.garda.com/crisis24/news-alerts/343061/madagascar-authorities-confirm-first-covid-19-related-death-may-17-update-8</t>
  </si>
  <si>
    <t>MDV</t>
  </si>
  <si>
    <t>Maldives</t>
  </si>
  <si>
    <t>Greater Male</t>
  </si>
  <si>
    <t>Stay at home order extended. Maldivian authorities announced on Wednesday, April 29, that the 24-hour lockdown in the Greater Male region will be extended for a further 14 days from Thursday, April 30</t>
  </si>
  <si>
    <t>Stay at home order extended. The Maldivian authorities announced on Friday, April 17, that they have extended the 24-hour lockdown to prevent the spread of coronavirus (COVID-19) for a further 14 days, with immediate effect.</t>
  </si>
  <si>
    <t>Stay at home order extended. Maldivian authorities have extended the lockdown restrictions in the Greater Male region until Thursday, May 28. The 14-day extension came into effect in the Greater Male region on Thursday, May 14</t>
  </si>
  <si>
    <t>Villimale</t>
  </si>
  <si>
    <t>Between 17:00 and 20:00 all must stay at home and there are restrictions on all road traffic (including pedestrians). There is suspension of all public transport during these hours. Exceptions for key workers.</t>
  </si>
  <si>
    <t>Some stay at home orders lifted. On Thursday, May 28, authorities announced an extension of the state of emergency in place to limit the spread of the coronavirus disease (COVID-19) pandemic until June 29.  Some restrictions on movement between islands will be lifted, three members of the same household will be permitted outside for two hours a week, provided they obtain an authorization from the police</t>
  </si>
  <si>
    <t>Between 17:00 and 20:00 all must stay at home and there are restrictions on all road traffic (including pedestrians). There is suspesion of all public transport during these hours. Exceptions for key workers.</t>
  </si>
  <si>
    <t>Stay at home order extended. The Government of Maldives has extended the lockdown of the Greater Male' area for an additional 24 hours as of Thursday, April 16</t>
  </si>
  <si>
    <t>Curfew extended until June 26 in Greater Male area. &lt;p&gt;The government of the Maldives announced on Friday, June 12, that the 22:00 to 05:00 (local time) curfew in the Greater Male area has been extended until June 26.&lt;/p&gt;</t>
  </si>
  <si>
    <t>Hulhumale</t>
  </si>
  <si>
    <t>Between 17:00 and 20:00 all must stay at home and there are restrictions on all road traffic (including pedestrians). There is suspension of all public transport during these hours.</t>
  </si>
  <si>
    <t>Individuals must stay at home and are prohibited from the use of vehicles for 24 hours until further notice. Public transport in the area is temporarily halted for the next 24hours and until further notice.</t>
  </si>
  <si>
    <t>MEX</t>
  </si>
  <si>
    <t>Mexico</t>
  </si>
  <si>
    <t>Jalisco and Michoacan states</t>
  </si>
  <si>
    <t>Mandatory lockdown of Jalisco and Michoacan states. Separately, the governments of Jalisco and Michoacan states announced mandatory confinement for its residents following lack of compliance to nationwide social distancing efforts. Only individuals carrying out essential purchases and those seeking medical care will be exempt from the movement ban. Those that do not respect the confinement measures will be sanctioned. Additionally, individuals in Jalisco are required to wear face masks in the public space.</t>
  </si>
  <si>
    <t>Stay at home requirements to be upheld according to "traffic light system" per state   /web/20200611070223/https://www.milenio.com/politica/coronavirus-mexico-10-junio-noticias-covid-19</t>
  </si>
  <si>
    <t>Voluntary home isolation by all those not involved in essential activities. Mexicans would be urged to stay off the streets for one month, but announced no sanctions for not doing so.</t>
  </si>
  <si>
    <t>Baja California Sur</t>
  </si>
  <si>
    <t>Residents can only go out by themselves, for essential activities, and observing social distancing measures. The decree defines essential activities for citizens as the following: to purchase/obtain food and essential items; to visit hospitals and establishments to receive health services; to work in essential activities; to return home; to care for elderly, disabled, or children; to move to and from financial or insurance establishments; and to deliver donations of food and first necessity items to public and private NGOs for distribution to underprivileged families.</t>
  </si>
  <si>
    <t>essential actitivities only</t>
  </si>
  <si>
    <t>Some municipalities allowed to re-open. The federal government said Wednesday that so-called municipalities of hope that have not recorded any coronavirus cases and dont border any with confirmed infections will beÃƒâ€šÃ‚Â allowed to reopen their economies and public spaces, and send students back to school on May 18.</t>
  </si>
  <si>
    <t>Quintana Roo</t>
  </si>
  <si>
    <t>Daily curfew from 8 p.m. to 5 a.m.</t>
  </si>
  <si>
    <t>20:00 to 05:00</t>
  </si>
  <si>
    <t>Stay at home requirements to be upheld according to "traffic light system" (green, yellow or red). As of June 29, 14 states are still red, including the City of Mexico. Source: https://web.archive.org/web/20200629215603/https://mexico.as.com/mexico/2020/06/27/tikitakas/1593221987_212715.html</t>
  </si>
  <si>
    <t>MKD</t>
  </si>
  <si>
    <t>North Macedonia</t>
  </si>
  <si>
    <t>Skopje</t>
  </si>
  <si>
    <t>The Government of North Macedonia implemented a full ban on movement for Skopje, including all Skopje Municipalities, Kumanovo, Lipkovo, Shtip, Karbinci, and Tetovo, along with the municipalities of Bogovinje, Brvenica, Tearce, Zelino, and Jegunovce surrounding Tetovo, beginning at 9:00 pm, June 4 until 5:00 am on June 8.</t>
  </si>
  <si>
    <t>Only between 1-3 May a curfew will be in place between 14.00 to 5.00. Individuals over 67 will be allowed to go out between 5.00 and 11.00 while those under the age of 18 can only leave their homes between 12.00 and 14.00.</t>
  </si>
  <si>
    <t>extended: May 9, 2020 the curfew is in effect daily from 7:00 p.m. until 5:00 a.m.  Individuals over age 67 are permitted to be outside their homes or places of temporary residence each day between the hours of 5:00 a.m. and 12:00 p.m. only.  Individuals under age 18 are permitted to be outside their homes or places of temporary residence each day between the hours of 1:00 p.m. and 7:00 p.m. only. *People in need of emergency medical assistance are exempted from the curfew, as are some essential workers such as police, armed forces, health workers, and farmers directly engaged in agricultural work.</t>
  </si>
  <si>
    <t>daily nationwide curfew which is now in place between the hours of 19:00 and 05:00</t>
  </si>
  <si>
    <t>during the public holiday weekend from 23-25 May, curfew will face modifications: on 24 May, curfew hours will begin at 11.00 and will end on 26 May at 05.00. after will resume to regular curfews: A curfew is in place from 19.00 to 05.00. On Saturdays and Sundays those older than 67 can only move between 05.00 and 12.00 and those younger than 18 from 13.00 to 19.00.</t>
  </si>
  <si>
    <t>high-risk areas</t>
  </si>
  <si>
    <t>Curfew lifted in high-risk areas with spike in cases. Health Minister Venko Filipce announced on Thursday, June 4, that restrictions on movement would be reintroduced until Monday, June 8, in Skopje and other parts of the country where infection rates are high due to a rise in cases of the coronavirus (COVID-19). A curfew will be in place from 21:00 (local time) on Thursday until 05:00 on Monday.</t>
  </si>
  <si>
    <t>Kumanovo</t>
  </si>
  <si>
    <t>Regional curfew expansion in hours in the municipality ofÃƒÆ’Ã†â€™ÃƒÂ¢Ã¢â€šÂ¬Ã…Â¡ÃƒÆ’Ã¢â‚¬Å¡Ãƒâ€šÃ‚Â KumanovoÃƒÆ’Ã†â€™ÃƒÂ¢Ã¢â€šÂ¬Ã…Â¡ÃƒÆ’Ã¢â‚¬Å¡Ãƒâ€šÃ‚Â and the surrounding villages</t>
  </si>
  <si>
    <t>nationwide curfew between 21.00 and 05.00, effective from 22 March. On Saturdays and Sundays the curfew is in effect from 4 p.m. to 5 a.m. On Mondays through Fridays the curfew is in effect from 9 p.m. to 5 a.m. Age-specific curfew. Individuals over age 67 are permitted to be outside their homes or places of temporary residence between the hours of 5 a.m. and 11 a.m. only. Individuals under age 18 are permitted to be outside their homes or places of temporary residence between the hours of 12 p.m. and 9 p.m. only.People in need of emergency medical assistance are exempted. Within the villages, agricultural related activity is exempted from the curfew.</t>
  </si>
  <si>
    <t>National curfew extended 30 days. Macedonian government extends state of emergency and lockdown measures through May 17</t>
  </si>
  <si>
    <t>except Skopje (which is in full lockdown) all other municipalities in North Macedonia, a curfew has been implemented from 9:00 pm, June 4 until 5:00 am, June 5.  On June 5, 6, and 7, curfew hours will last from 4:00 pm until 5:00 am the following day.</t>
  </si>
  <si>
    <t>except Skopje (which is in full lockdown) , all municipalities in North Macedonia, a curfew has been implemented from 9:00 pm, June 4 until 5:00 am, June 5.  On June 5, 6, and 7, curfew hours will last from 4:00 pm until 5:00 am the following day.</t>
  </si>
  <si>
    <t>Curfew reimposed in high-risk areas with spike in cases. Health Minister Venko Filipce announced on Thursday, June 4, that restrictions on movement would be reintroduced until Monday, June 8, in Skopje and other parts of the country where infection rates are high due to a rise in cases of the coronavirus (COVID-19). A curfew will be in place from 21:00 (local time) on Thursday until 05:00 on Monday.</t>
  </si>
  <si>
    <t>National curfew lifted. On Wednesday, May 27, the nationwide curfew in place amid the ongoing coronavirus disease (COVID-19) pandemic was ended.</t>
  </si>
  <si>
    <t>MLI</t>
  </si>
  <si>
    <t>Mali</t>
  </si>
  <si>
    <t>Staying at home is recommended but those who have to leave home have to wear masks  https://web.archive.org/web/20200427090758/https://reliefweb.int/report/mali/mali-coronavirus-covid-19-situation-report-no-1-reporting-period-25-march-08-april-2020</t>
  </si>
  <si>
    <t>Lifted curfew. Prime Minister Boubou Cisse lifted the nationwide curfew, initially implemented to limit the spread of the coronavirus disease (COVID-19), on Saturday, May 9</t>
  </si>
  <si>
    <t>Nationwide curfew between 9pmÃƒÆ’Ã†â€™Ãƒâ€ Ã¢â‚¬â„¢ÃƒÆ’Ã‚Â¢ÃƒÂ¢Ã¢â‚¬Å¡Ã‚Â¬Ãƒâ€¦Ã‚Â¡ÃƒÆ’Ã†â€™ÃƒÂ¢Ã¢â€šÂ¬Ã…Â¡ÃƒÆ’Ã¢â‚¬Å¡Ãƒâ€šÃ‚Â to 5am</t>
  </si>
  <si>
    <t>On 25 March 2020, the Government declared a state of health emergency and a curfew from 21h to 5h in the morning https://web.archive.org/web/20200427090758/https://reliefweb.int/report/mali/mali-coronavirus-covid-19-situation-report-no-1-reporting-period-25-march-08-april-2020</t>
  </si>
  <si>
    <t>National curfew between 9pm and 5am.  Link: https://web.archive.org/web/20200427093811/https://www.facebook.com/Presidence.Mali/posts/3216037695082367</t>
  </si>
  <si>
    <t>MMR</t>
  </si>
  <si>
    <t>Myanmar</t>
  </si>
  <si>
    <t>Yangon</t>
  </si>
  <si>
    <t>In effect starting April 18, curfew from 10pm to 4am in all districts in Yangon. There is no end date to the curfew and Coco Island township is exempt. In effect starting April 18, stayathome order for 7 Yangon townships: South Okkalapa, Pabedan, Bahan, Mayangone, Insein, Shwe Pyi Thar, and Hlaingtharyar. There is no end date. Exempt are those perform duties at government departments, organizations, companies, factories, and workshops. Vehicles transporting workers to/from workplaces are allowed. One person per household allowed to leave for essential trips and two per household can go to a hospital or clinic. Need approval from ward administrator for exceptions.</t>
  </si>
  <si>
    <t>Regional curfews continue. &lt;p&gt;The overnight curfew in&amp;nbsp;&lt;a href="https://www.google.com/maps/place/Yangon,+Myanmar+(Burma)/@16.8389525,95.9013632,10z/data=!3m1!4b1!4m5!3m4!1s0x30c1949e223e196b:0x56fbd271f8080bb4!8m2!3d16.840939!4d96.173526" target="_blank"&gt;Yangon&lt;/a&gt;&amp;nbsp;from 00:00 to 04:00 (local time) will remain in place, as will the lockdown in&amp;nbsp;&lt;a href="https://www.google.com/maps/place/Insein+Township,+Yangon,+Myanmar+(Burma)/@16.9021454,96.068868,13z/data=!3m1!4b1!4m5!3m4!1s0x30c195ce696dd4f7:0x8e6136e36e0ca442!8m2!3d16.9041792!4d96.0996978" target="_blank"&gt;Insein township&lt;/a&gt;&lt;/p&gt;</t>
  </si>
  <si>
    <t>Kachin</t>
  </si>
  <si>
    <t>In effect April 17 until further notice, curfew 10pm to 4am implemented for 14 townships in 4 districts (was not reported until now).</t>
  </si>
  <si>
    <t>Kayin</t>
  </si>
  <si>
    <t>In effect April 18 until further notice, curfew implemented 10pm to 4am (newly reported).</t>
  </si>
  <si>
    <t>Mandalay</t>
  </si>
  <si>
    <t>In effect starting April 17, 9pm to 4am curfew.</t>
  </si>
  <si>
    <t>Myanmar State Counselor Daw Aung San Suu Kyi on Saturday urged citizens to stay at home as much as possible during the upcoming weeks as a precautionary measure to curb the spread of COVID-19  http://web.archive.org/web/20200407095910/https://www.irrawaddy.com/specials/myanmar-covid-19/myanmars-states-issue-heavy-restrictions-movement-ahead-thingyan-curb-covid-19.html</t>
  </si>
  <si>
    <t>US Embassy announced nationwide curfew from 12:00 A.M. to 4:00 A.M. Appears to have gone into effect on May 15, but cannot confirm from government sources.</t>
  </si>
  <si>
    <t>Mayangone and Insein</t>
  </si>
  <si>
    <t>Movement restrictions in some townships. As of Sunday, June 7, movement restrictions apply in the townships of Mayangone and Insein, in Yangon. All residents of these areas must remain at home unless required to leave for work, while cars circulating in the townships are restricted to two occupants and must belong to residents</t>
  </si>
  <si>
    <t>Movement restrictions in some townships extended. The Myanmar government has extended measures associated with the coronavirus disease (COVID-19) pandemic until June 30, with movement restrictions in the townships of Mayangone and Insein, in Yangon, to remain in place. All residents of these areas must remain at home, unless required to leave for work, while cars circulating in the townships are restricted to two occupants and must belong to residents</t>
  </si>
  <si>
    <t>All Yangon residents have been told to observe a strict 10-day stay home period from April 10 to April 19, 2020, except those involved in COVID-19 prevention, control and treatment activities.    http://web.archive.org/web/20200407095910/https://www.irrawaddy.com/specials/myanmar-covid-19/myanmars-states-issue-heavy-restrictions-movement-ahead-thingyan-curb-covid-19.html</t>
  </si>
  <si>
    <t>all, except those involved in covid</t>
  </si>
  <si>
    <t>Yangon, Ayeyawaddy, and Nay Pyi Taw</t>
  </si>
  <si>
    <t>Regional daily curfew. Authorities have introduced curfews in the regions of Yangon, Ayeyawaddy, and Nay Pyi Taw Union Territory between 22:00 and 04:00 (local time) from Saturday, April 18</t>
  </si>
  <si>
    <t>Ayeyarwady</t>
  </si>
  <si>
    <t>In effect starting April 18, curfew 10pm to 4am, which was extended on April 24 to two additional months.</t>
  </si>
  <si>
    <t>Bago</t>
  </si>
  <si>
    <t>In effect starting April 18, curfew from 10pm to 4am.</t>
  </si>
  <si>
    <t>Mingaladon, Hlaingthaya, Shwe Pyi Thar, and Botahtaung</t>
  </si>
  <si>
    <t>Regional stay at home order eased. The Ministry of Health and Sports announced that stay-home orders for four Yangon townships in Mingaladon, Hlaingthaya, Shwe Pyi Thar, and Botahtaung, would be lifted from 16:00 (local time) on Friday, May 15, after no new coronavirus disease (COVID-19) cases or clusters were reported in the area during 21 days prior to the announcement.</t>
  </si>
  <si>
    <t>Multiple regions</t>
  </si>
  <si>
    <t>Regional daily curfew eased. The Central Committee on Prevention, Control, and Treatment announced on Wednesday, May 13, that ongoing curfews in select areas will be reduced effective Saturday, May 15, as measures to combat the coronavirus disease (COVID-19) are eased. Curfew hours currently run from 22:00-04:00 (local time), but will be reduced to 00:00-04:00.</t>
  </si>
  <si>
    <t>Naypyitaw</t>
  </si>
  <si>
    <t>In effect April 18, curfew 10pm to 4am in all eight townships.</t>
  </si>
  <si>
    <t>Sagaing</t>
  </si>
  <si>
    <t>Regional Daily curfew. Authorities imposed a daily curfew in Sagaing on April 13 from 22:00 to 04:00 (local time) as a precautionary measure. Residents are not allowed to leave their homes during the curfew except to purchase food or seek medical attention.</t>
  </si>
  <si>
    <t>Shan</t>
  </si>
  <si>
    <t>In effect starting April 20 to May 19, curfew from 10pm to 4am in Shan State. 48 of the 55 townships are included in this curfew. Wa, Mong La, and Kokang zones are not included. Must get permission before traveling.</t>
  </si>
  <si>
    <t>As of July 1, the Ministry of Health lifted lockdown of the last township in Yangon. There are no townships in Yangon that remain under partial lockdown.</t>
  </si>
  <si>
    <t>MNE</t>
  </si>
  <si>
    <t>Montenegro</t>
  </si>
  <si>
    <t>Overnight curfew lifted. Montenegrin authorities announced on Friday, May 15, that some coronavirus disease (COVID-19) restrictions would be lifted, including previous overnight movement bans</t>
  </si>
  <si>
    <t>Tuzi</t>
  </si>
  <si>
    <t>Lifting of lock-down measures in the municipality of Tuzi, from April 22</t>
  </si>
  <si>
    <t>extended until at least 2 may. These restrictions include an amended curfew of 23.00-05.00 on weekdays, 13.00-05.00 on Saturdays, and 11.00-05.00 on Sundays. During curfew hours, no one is permitted to be outside their home, with the exception of individuals carrying out work deemed essential by the government and individuals walking pets.</t>
  </si>
  <si>
    <t>Stay at home extended until at least 18 may</t>
  </si>
  <si>
    <t>Curfew hours shortened. Montenegrin authorities announced on Tuesday, April 21, that the current nationwide curfew would be shortened as coronavirus disease (COVID-19) lockdown measures begin to ease following a decrease in confirmed cases. The new curfew is now in effect between the hours of 23:00 and 05:00 (local time) on weekdays.</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</si>
  <si>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</si>
  <si>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children under 12, partial curfew</t>
  </si>
  <si>
    <t>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</si>
  <si>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MNG</t>
  </si>
  <si>
    <t>Mongolia</t>
  </si>
  <si>
    <t>MOZ</t>
  </si>
  <si>
    <t>Mozambique</t>
  </si>
  <si>
    <t>MZ</t>
  </si>
  <si>
    <t>Recommended stay at home. As part of the state of emergency, the President added that movements within the country should be limited. Residents are urged to stay home, except for essential reasons.</t>
  </si>
  <si>
    <t>Authorities have urged residents to stay home, except for essential reasons</t>
  </si>
  <si>
    <t>State of emergency extended until June 30th. On 29 May, President Felipe Nyusi announced an extension to the ongoing state of emergency until Monday, June 29. Authorities have urged residents to stay home, except for essential reasons. The use of face masks is mandatory on public and private communal transport and at gatherings. Schools remain closed;</t>
  </si>
  <si>
    <t>Extended: recommeded stay at home. President Felipe Nyusi announced a 30-day extension to the state of emergency until Saturday, May 30</t>
  </si>
  <si>
    <t>MRT</t>
  </si>
  <si>
    <t>Mauritania</t>
  </si>
  <si>
    <t>Curfew still in place.  https://web.archive.org/web/20200706140618/https://mr.usembassy.gov/mauritania-health-alert-13/</t>
  </si>
  <si>
    <t>Mauritania has announced a nationawide curfew of 8pm - 6am</t>
  </si>
  <si>
    <t>The government imposed a stricter curfew of 18:00-06:00.</t>
  </si>
  <si>
    <t>Citizens are called to stay home except for essential trips.</t>
  </si>
  <si>
    <t>Mauritania reduces nationwide curfew to 11pm (from 8pm)</t>
  </si>
  <si>
    <t>MUS</t>
  </si>
  <si>
    <t>Mauritius</t>
  </si>
  <si>
    <t>Nationwide lockdown. A nationwide lockdown is taking effect today, Monday 23 March 2020 at 20.00 hours local time until Thursday 2 April 2020 at 20.00 hours local time. Therefore, no person or class of persons will be allowed to remain outdoors within the country or within such area and during the time as specified in that order</t>
  </si>
  <si>
    <t>Announced that the curfew (lockdown) will be extended until 15 April at 20:00 hrs.</t>
  </si>
  <si>
    <t>Extended lockdown. the Mauritian government extended an ongoing nationwide lockdown to Monday, May 4</t>
  </si>
  <si>
    <t>Part of measures still in place, but a Covid-19 Bill is currently being drafted to pave the way for easing the lockdown scheduled for 4 May 2020. See: https://web.archive.org/save/http://www.govmu.org/English/News/Pages/Covid-19-Bill-being-draftedto-ease-lockdown,-PM-tells-BBC.aspx</t>
  </si>
  <si>
    <t>Rodrigues and Agalega</t>
  </si>
  <si>
    <t>The curfew order lapsed on the islands of Rodrigues and Agalega. These islands make up 3% of the population of Mauritius, and the curfew remains for the rest of the country.  http://web.archive.org/web/20200427193911/http://pmo.govmu.org/English/News/Pages/Cabinet-Decisions-taken-on-%E2%80%8B17-APRIL-2020.aspx</t>
  </si>
  <si>
    <t>End of the "health and sanitation covers" this Saturday, May 30th at midnight. A 2nd phase of the progressive deconfinement will begin Sunday, May 31, 2020.</t>
  </si>
  <si>
    <t>Checkpoints set up at 70 locations to catch people breaking the stay-at-home requirement. Police have already issued more than 8000 fines.  http://web.archive.org/web/20200427193252/http://www.govmu.org/English/News/Pages/Covid-19-Police-issue-more-than-8-000-fines-to-lockdown-rule-breakers.aspx</t>
  </si>
  <si>
    <t>Extended nationwide lockdown. Mauritius on Friday announced the extension of its lockdown until June 1</t>
  </si>
  <si>
    <t>Curfew extended until Monday 1st June 2020</t>
  </si>
  <si>
    <t>MWI</t>
  </si>
  <si>
    <t>Malawi</t>
  </si>
  <si>
    <t>Staying at home is recommended as there are recommendations on decongesting workplaces.   https://web.archive.org/web/20200611195626/https://reliefweb.int/sites/reliefweb.int/files/resources/Malawi-COVID-19-Situation-Update-10.04.20.pdf</t>
  </si>
  <si>
    <t>Malawi declares a 21 day lockdown 19th april to midnight 9th May: With the exception of law enforcement officers and providers of essential goods and services, people will need to seek permission to leave the area around their homes. local markets will be allowed to open between 05:00 and 18:00 local time. There is a ban on buying alcohol.</t>
  </si>
  <si>
    <t>Staying at home is recommended for all people with the exception of people providing essential services.   https://web.archive.org/web/20200420140616/https://reliefweb.int/sites/reliefweb.int/files/resources/Malawi-COVID-19-Situation-Update-10.04.20.pdf</t>
  </si>
  <si>
    <t>Some government and private institutions are requiring their workers to work from home. Working from home is generally advised where possible.   https://web.archive.org/web/20200629153926/https://reliefweb.int/sites/reliefweb.int/files/resources/Malawi%20COVID-19%20Situation%20Update%20-%2019.06.20.pdf</t>
  </si>
  <si>
    <t>MYS</t>
  </si>
  <si>
    <t>Malaysia</t>
  </si>
  <si>
    <t>MY</t>
  </si>
  <si>
    <t>Health DG recommend a 'self-imposed curfew' during Raya</t>
  </si>
  <si>
    <t>Police drones monitor SOP compliance in public areas</t>
  </si>
  <si>
    <t>Sarawak</t>
  </si>
  <si>
    <t>From 18 - 31 March 2020, Sarawakians entering the state are subject to the 14-day Stay Home Notice, issued by the State Department of Health and they are not allowed to travel out of Sarawak throughout the 14-day MCO period.</t>
  </si>
  <si>
    <t>Kuala Lumpur</t>
  </si>
  <si>
    <t>Masjid India area placed under enhanced MCO</t>
  </si>
  <si>
    <t>Sarawakians must remain indoors from 7pm to 7am until March 31 (updated)</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</si>
  <si>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</si>
  <si>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</si>
  <si>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residents</t>
  </si>
  <si>
    <t>Sarawak will implement the conditional movement control order (MCO) in stages after studying and refining the Federal Government's standard operating procedures (SOPs) for businesses to resume operations. the state Disaster Management Committee was still in the first stage of refining the SOPs to suit the local condition.</t>
  </si>
  <si>
    <t>Kampung Dato Ibrahim Majid and Bandar Baharu Dato Ibrahim Majid in Simpang Renggam, Kluang, Johor</t>
  </si>
  <si>
    <t>As announced by the Senior Minister (for Security Cluster) yesterday, the Government has decided to implement the Enhanced MCO in Kampung Dato Ibrahim Majid and Bandar Baharu Dato Ibrahim Majid in Simpang Renggam, Kluang, Johor beginning 27 March 2020 to 9 April 2020.</t>
  </si>
  <si>
    <t>Conditional Movement order extended. Malaysian authorities announced on Sunday, May 10, a four-week extension to existing curbs on movement and businesses until Tuesday, June 9, due to the coronavirus disease (COVID-19) pandemic. The movement control order (MCO) and requirements for businesses include the practice of social distancing and strict hygiene requirements. The extension of such measures comes amid the gradual reopening of most economic activity in Malaysia.</t>
  </si>
  <si>
    <t>Muhyiddin: MCO to be extended another two weeks to May 12. It is the third time that the government has decided to extend the MCO.</t>
  </si>
  <si>
    <t>Penang, Kedah, Negeri Sembilan, Selangor, Sabah, Sarawak, Pahang</t>
  </si>
  <si>
    <t>Conditional MCO adoption differs in each state. Seven of the 13 states have decided to retain some restrictions. These states include:    Penang: CMCO not implemented at least until 9 May; the present MCO remains in effect.    Kedah: CMCO is delayed until the decision is made by the State Security Working Committee Meeting on 5 May.    Negeri Sembilan: Adjusted CMCO; limited business will operate from 4 May.    Selangor: Adjusted CMCO; limited businesses will operate from 4 May.    Sabah: CMCO not adopted at least until 12 May; the present MCO maintains.    Sarawak states: CMCO delayed until investigation is conducted by the Sarawak Disaster Management Committee (SDMC).    Pahang: CMCO is not adopted until further notice; the present MCO maintains.</t>
  </si>
  <si>
    <t>More locations placed under enhanced MCO, including areas near KL Wholesale Market</t>
  </si>
  <si>
    <t>KL condo put under enhanced movement control order Mar 31- Apr 13. The enhanced MCO will affect 3,200 residents in the 502 condominium units and business premises in the tower.</t>
  </si>
  <si>
    <t>Kg Sungai Lui</t>
  </si>
  <si>
    <t>Enhanced MCO for Kg Sungai Lui lifted except for tahfiz school and a house</t>
  </si>
  <si>
    <t>second phase of the MCO in effect 1-14 April</t>
  </si>
  <si>
    <t>People buying food, essentials can now be accompanied by one family member under new MCO rules. The conditions for movement in seeking healthcare or medical services also allows the person to be accompanied by any other person deemed to be reasonably necessary.</t>
  </si>
  <si>
    <t>MCO rules  relaxed from May 4, but SOPs still apply, says Ismail Sabri</t>
  </si>
  <si>
    <t>Hulu Langat</t>
  </si>
  <si>
    <t>Seven Hulu Langat villages under enhanced MCO as 71 tahfiz residents test positive. "The eMCO will involve 3,918 residents comprising 700 houses. This includes seven villages  two orang asli villages and five Malay villages. "This order is in effect from midnight today until April 13," he said in a statement on Sunday (March 29).</t>
  </si>
  <si>
    <t>Hulu Langat lockdown. An enhanced order will be imposed in Hulu Langat, Selangor, where 71 out of 274 individuals from a Tahfiz school test were confirmed to be infected with COVID-19. Residents will not be allowed to leave their homes and no visitors will be allowed to enter the area.</t>
  </si>
  <si>
    <t>Menara City One, Malayan Mansion, Selangor Mansion, Masjid India, Batu 23, Kampung Sungai Lui, Hulu Langat</t>
  </si>
  <si>
    <t>enhanced MCO at Menara City One, Malayan Mansion, Selangor Mansion and the Masjid India area ended on Sunday (May 3). Similarly, Ismail said that the enhanced MCO at Tahfiz An-Nabawiyyah and a house in Batu 23, Kampung Sungai Lui, Hulu Langat also ended on Sunday.</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</si>
  <si>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such as food and pharmaceutical stores are closed. The Chief Minister of Sarawak has announced that people will only be allowed to leave their homes in order to buy daily necessities, essential goods and services.</t>
  </si>
  <si>
    <t>MCO extended until April 28, PM announces (updated)</t>
  </si>
  <si>
    <t>Kampung Datuk Ibrahim Majid, Bandar Baharu Datuk Ibrahim Majid, Menara City One, Selangor Mansion, Malayan Mansion, Maahad Tahfiz An-Nabawiyyah, Batu 23, Kampung Payar Lebar</t>
  </si>
  <si>
    <t>The enhanced MCO has been extended to April 28 for Kampung Datuk Ibrahim Majid and Bandar Baharu Datuk Ibrahim Majid in Simpang Renggam; Menara City One in Jalan Mushi Abdullah as well as Selangor Mansion and Malayan Mansion in Jalan Masjid India, Maahad Tahfiz An-Nabawiyyah and a house in Batu 23, Kampung Payar Lebar - both in Sungai Lui which would have to undergo enhanced MCO until April 28.</t>
  </si>
  <si>
    <t>Selayang Baru</t>
  </si>
  <si>
    <t>Selayang Baru in Gombak under enhanced MCO  from Saturday (April 25) until May 3. The areas affected include Zone A (Jalan Indah 3 and Jalan Indah 5A Selangor Indah), Zone B (Jalan Indah 21, Lembah Indah, Selayang Baru), Zone C (Jalan Besar Selayang Baru, Jalan 1 and Jalan Indah 21, Selayang Baru), Zone D (Jalan 3,5, 7 and 9, Selayang Baru), Zone E (Jalan 2,4, 6 and 8, Selayang Baru), and Zone F (Blok A, B dan C, Selayang Makmur).</t>
  </si>
  <si>
    <t>NAM</t>
  </si>
  <si>
    <t>Namibia</t>
  </si>
  <si>
    <t>Erongo Region</t>
  </si>
  <si>
    <t>People may only leave their homes for essential services or for exercise in groups of no more than 3, or if they are exempt from the restrictions</t>
  </si>
  <si>
    <t>essential service</t>
  </si>
  <si>
    <t>Nationwide recommendation to stay at home: The public is urged to remain at home and avoid public gatherings at places such as bars, shebeens, nightclubs and markets.</t>
  </si>
  <si>
    <t>general population</t>
  </si>
  <si>
    <t>Lockdown for Erongo region. The lockdown for the entire Erongo region kicks off tonight until 22 June. Essential service providers are allowed to operate during this stage. This also includes the media. "Residents are not allowed to leave their homes during this time. Physical exercise is not allowed".</t>
  </si>
  <si>
    <t>The nationwide lockdown will end on May 4th as planned and there will be a gradual phased reopening from May 5th.</t>
  </si>
  <si>
    <t>national population</t>
  </si>
  <si>
    <t>Government extends lockdown to cover the whole country, noting that Khomas and Erongo confinement strategies have not been sufficient. The nationwide lockdown is to extend for at least 13 more days.</t>
  </si>
  <si>
    <t>NER</t>
  </si>
  <si>
    <t>Niger</t>
  </si>
  <si>
    <t>National curfew that was in effect from 9 p.m. to 5 a.m. has been lifted.</t>
  </si>
  <si>
    <t>Niamey</t>
  </si>
  <si>
    <t>Establishment of a curfew on the territory of the city of Niamey from Saturday March 28, 2020 from 7 p.m. to 6 a.m</t>
  </si>
  <si>
    <t>Curfew hours in the capital Niamey will be eased to 21:00 to 05:00 (local time). Previously, the curfew was in effect from 19:00 to 06:00.</t>
  </si>
  <si>
    <t>NGA</t>
  </si>
  <si>
    <t>Nigeria</t>
  </si>
  <si>
    <t>Abuja</t>
  </si>
  <si>
    <t>Nigerian states, Lagos, Oguna &amp; Abuja were supposed to enter second phase of easing lockdown but the initial phase will remain in place for another 2 weeks to curb the spread.</t>
  </si>
  <si>
    <t>Anambra</t>
  </si>
  <si>
    <t>Lockdown in Anambra lifted. All movement restrictions in Anambra state have been lifted as of Saturday, April 25</t>
  </si>
  <si>
    <t>Bauchi</t>
  </si>
  <si>
    <t>Partial lockdown instated in Bauchi state.</t>
  </si>
  <si>
    <t>A nationwide curfew from 8pm to 6am has be instated. This means all movements are will be prohibited except essential services.</t>
  </si>
  <si>
    <t>The measures, exemptions, advisories and scope of entities allowed to reopen under phase one of the eased locked down, shall be maintained across the federation for another two weeks effective from 12.00 midnight 18th May, 2020 to 1st June, 2020    https://web.archive.org/web/20200518153221/https://twitter.com/DigiCommsNG/status/1262402824983457792</t>
  </si>
  <si>
    <t>The dusk-to-dawn curfew is being relaxed and from Tuesday will start at 22:00 ending at 04:00 local time.</t>
  </si>
  <si>
    <t>Lockdown in Bauchi state. Authorities order 14-day lockdown of Bauchi state from April 2</t>
  </si>
  <si>
    <t>Borno</t>
  </si>
  <si>
    <t>Lockdown in Borno state. local authorities announced the implementation of a two-week lockdown in Borno State following the state's first COVID-19 related fatality, effective Wednesday, April 22. As such, all but essential movement, as well as commercial, social, and religious activities are prohibited under the measure.</t>
  </si>
  <si>
    <t>Delta</t>
  </si>
  <si>
    <t>partial lockdown instated in Delta state for 14 days</t>
  </si>
  <si>
    <t>FCT, Lagos state, Ogun state</t>
  </si>
  <si>
    <t>All people are told to remain at home and all but essential businessed are closed for a period of 14 days.</t>
  </si>
  <si>
    <t>Lockdown due to end on the 13th of april extended for a further 14 days.</t>
  </si>
  <si>
    <t>lockdown of FCT shall remain in place until the new nationwide measures come into effect on Monday, 4th May 2020.</t>
  </si>
  <si>
    <t>Nigeria has approved a phased and gradual easing of lockdown measures in FCT, Lagos and Ogun States effective from Saturday, 2nd May, 2020 at 9am.</t>
  </si>
  <si>
    <t>Yobe and Jigawa</t>
  </si>
  <si>
    <t>Extended lockdown. Lockdown extension in Yobe state for 21 days and in Jigawa state for 14 days.</t>
  </si>
  <si>
    <t>Kano</t>
  </si>
  <si>
    <t>A seven-day lockdown has come into effect in Nigeria's northern economic powerhouse, Kano state, in an effort to contain the coronavirus pandemic.</t>
  </si>
  <si>
    <t>Kano state announces a 2 week "total" lockdown after to help with investigation of mysterious high rate of deaths which are not yet believed to be a result of covid-19 (speculation that they may be a result of private hospitals in the state closing down and thus other healthcare being unaccessible)</t>
  </si>
  <si>
    <t>Taraba</t>
  </si>
  <si>
    <t>Taraba state announces total lockdown. Individuals will only be allowed to leave their place of residence to purchase essential goods on Wednesdays and Saturdays between 10:00 and 14:00.  Source: https://web.archive.org/web/20200426162004/https://www.garda.com/crisis24/news-alerts/335561/nigeria-local-authorities-announce-total-lockdown-in-taraba-state-as-of-april-21-update-14</t>
  </si>
  <si>
    <t>Jigawa</t>
  </si>
  <si>
    <t>Partial lockdown instated in Jigawa state for 14 days. Movement in and out the states will remain restricted for the duration of the lockdown while all non-essential businesses and offices will be closed.</t>
  </si>
  <si>
    <t>Extended lockdown in Kano state. The Kano State government announced on Tuesday, May 12, a one-week extension of an ongoing lockdown imposed to contain the coronavirus disease (COVID-19) outbreak with immediate effect.</t>
  </si>
  <si>
    <t>The northern state of Kano, which was put into total lockdown at the beginning of May, is to start easing its restrictions entering into "phase one", meaning government offices, markets and banks will operate for limited hours.</t>
  </si>
  <si>
    <t>Lagos</t>
  </si>
  <si>
    <t>Ogun</t>
  </si>
  <si>
    <t>Extended lockdown in Abuja, Lagos, and Ogun states. President Muhammadu Buhari approved an extension to movement restrictions on Monday, May 18, introduced due to the coronavirus disease (COVID-19) through Monday, June 1. The government stated that the phased reopening of lockdown measures in Abuja, Lagos, and Ogun states would proceed more slowly and would not be lifted until June 1 at the earliest.</t>
  </si>
  <si>
    <t>Nigeria moves to phase 2 of easing of restrictions from June 2nd - June 29th</t>
  </si>
  <si>
    <t>"Ease of lockdown continued with extended curfew from 10pm to 4am every day in Abuja, Lagos, and Ogun state; lockdown in Kano state was extended for another two weeks; some states have lifted partial lockdown on May 21"     https://web.archive.org/web/20200702144000/https://www.imf.org/en/Topics/imf-and-covid19/Policy-Responses-to-COVID-19</t>
  </si>
  <si>
    <t>extended curfew</t>
  </si>
  <si>
    <t>Plateau</t>
  </si>
  <si>
    <t>Lockdown in Plateau state. Lockdown in Plateau state until April 15</t>
  </si>
  <si>
    <t>Extension of lockdown in Delta state for 14 days</t>
  </si>
  <si>
    <t>NIC</t>
  </si>
  <si>
    <t>Nicaragua</t>
  </si>
  <si>
    <t>NLD</t>
  </si>
  <si>
    <t>Netherlands</t>
  </si>
  <si>
    <t>Government statement: stay at home as much as possible, with small exceptions for groceries and a daily dose of fresh air.   https://www.rijksoverheid.nl/actueel/nieuws/2020/03/23/aangescherpte-maatregelen-om-het-coronavirus-onder-controle-te-krijgen</t>
  </si>
  <si>
    <t>Although the government still recommends that people stay at home as much as possible, this no longer seems to be a strict rule. Many sectors are reopening, which supports this interpretation.   Source: https://web.archive.org/web/20200513085834/https://www.rtlnieuws.nl/nieuws/nederland/artikel/5117876/versoepeling-school-open-coronavirus  https://www.rijksoverheid.nl/actueel/nieuws/2020/05/06/vermijd-drukte-houd-15-meter-afstand (gov website does not allow archiving)</t>
  </si>
  <si>
    <t>Guidelines are to stay at home if you have any symptoms of sickness and otherwise aim to stay at home generally https://web.archive.org/web/20200324181843/https://www.rijksoverheid.nl/onderwerpen/coronavirus-covid-19/nieuws/2020/03/12/nieuwe-maatregelen-tegen-verspreiding-coronavirus-in-nederland</t>
  </si>
  <si>
    <t>NOR</t>
  </si>
  <si>
    <t>Norway</t>
  </si>
  <si>
    <t>NO</t>
  </si>
  <si>
    <t>NPL</t>
  </si>
  <si>
    <t>Nepal</t>
  </si>
  <si>
    <t>NP</t>
  </si>
  <si>
    <t>the Nepal government decided to lockdown the whole country from 24 March at 6AM for one week till 31 March 6AM. This would be a much stricter stay-at-home order that would bring all movement to a halt and also close all government offices, businesses and shops.</t>
  </si>
  <si>
    <t>The Government of Nepal announced on April 26 an extension to the nationwide lockdown until 2359 hours on May 7, 2020. Per the lockdown order all residents and visitors throughout Nepal are required to remain in their place of residence.  All movement on the roads, by vehicle and on foot, is currently prohibited with very limited life safety exceptions.</t>
  </si>
  <si>
    <t>National lockdown extended. &lt;p&gt;Nepalese authorities announced on Tuesday, June 30, that the lockdown measures in place due to the coronavirus disease (COVID-19) pandemic have been extended until July 22. During this extension, only some businesses and activities are permitted to operate as long as they adhere to social distancing measures.&amp;nbsp;Borders remain closed, while domestic and international flights have been suspended. In addition, educational facilities, gym halls, and religious places will remain closed until the extended lockdown deadline.&amp;nbsp;&lt;/p&gt;</t>
  </si>
  <si>
    <t>In address to nation, prime minister asks residents to "stay at home as [much] as possible"; https://web.archive.org/web/20200525215521/https://mofa.gov.np/address-to-the-nation-by-right-honorable-prime-minister-kp-sharma-oli-on-control-and-prevention-of-coronavirus/</t>
  </si>
  <si>
    <t>National lockdown extended. The Nepalese government announced on Thursday, May 7, an extension of the existing nationwide lockdown and suspension of international flights until Monday, May 18</t>
  </si>
  <si>
    <t>The Government of Nepal announced on May 17 an extension to the nationwide lockdown until 2359 hours on June 2, 2020.; https://web.archive.org/web/20200525215040/https://np.usembassy.gov/health-alert-u-s-embassy-kathmandu-nepal/</t>
  </si>
  <si>
    <t>Kapilvastu</t>
  </si>
  <si>
    <t>Kapilvastu sealed for a week after spike in coronavirus cases. All vehicles, except essential ones, will be barred until May 18. Industries and businesses are also to remain shut during the said period. The administration has, however, decided to allow individuals to go out to buy essentials from 7 to 9 am.</t>
  </si>
  <si>
    <t>No pedestrians or vehicles will be allowed out between 10PM-5AM, and the Home Ministry said police would enforce the rule in all 77 districts of Nepal.</t>
  </si>
  <si>
    <t>National lockdown extended. The Nepalese government announced on Sunday, May 17, that lockdown measures introduced due to the coronavirus (COVID-19) pandemic will be extended through Tuesday, June 2</t>
  </si>
  <si>
    <t>Extension of lockdown period to April 15</t>
  </si>
  <si>
    <t>Kailali district</t>
  </si>
  <si>
    <t>The District Administration Office (DAO) in Kailali district has imposed curfew in the district effective from 2 pm today until further notice .The 19 essential supplies and services as mentioned in the Nepal gazette will resume despite the curfew. Hence, the lockdown is not absolute and coded as 2T; https://web.archive.org/web/20200323133650/https://myrepublica.nagariknetwork.com/news/91136/</t>
  </si>
  <si>
    <t>Nepal extends coronavirus lockdown until April 27. Tuesday's decision came hours after India extended nationwide lockdown until May 3. Landlocked Nepal shares an 1,800-kilometer (1,118-mile) open border with India.</t>
  </si>
  <si>
    <t>The Nepal government decided on Sunday to extend its national lockdown by another week till midnight 7 April</t>
  </si>
  <si>
    <t>National lockdown extended. The Government of Nepal announced on May 30 an extension to the nationwide lockdown until 2359 hours on June 14, 2020. Per the lockdown order all residents and visitors throughout Nepal are required to remain in their place of residence.</t>
  </si>
  <si>
    <t>NZL</t>
  </si>
  <si>
    <t>New Zealand</t>
  </si>
  <si>
    <t>NZ</t>
  </si>
  <si>
    <t>New Zealand's government announced on Monday, April 27, that Level 4 coronavirus disease (COVID-19) lockdown measures, which had been in place since March 25, would be reduced to Level 3 starting at midnight (local time) on Tuesday, April 28. This allows permission for gatherings of up to ten people in certain circumstances.</t>
  </si>
  <si>
    <t>All restrictions lifted. On Monday, June 8, New Zealand Prime Minister Jacinda Ardern announced that the country would enter level one (lowest on a four-level scale) of coronavirus disease (COVID-19) restrictions from midnight on Monday. The move will remove all restrictions still in place in New Zealand, with the exception of the reopening of borders, which are to remain closed indefinitely. Social distancing requirements throughout the country will also be removed</t>
  </si>
  <si>
    <t>Extension of level 4 to 11.59pm on Monday 27 April.</t>
  </si>
  <si>
    <t>only essential</t>
  </si>
  <si>
    <t>Level 4  People instructed to stay at home. Some people will need to go outside occasionally. For example, to take a short walk for exercise or mental wellbeing, or to visit local essential services like the doctor, pharmacy or supermarket.  /web/20200429110735/https://covid19.govt.nz/individuals-and-households/travelling-and-moving-around/leaving-your-house/</t>
  </si>
  <si>
    <t>Level 2  People asked to stay at home where possible.</t>
  </si>
  <si>
    <t>Level 3  Just like Alert Level 4, people should stay at home as much as possible except for exercise, going to work or school, or visiting local services like the doctor, pharmacy or supermarket. Don't travel far from home, especially not to beaches or second homes.</t>
  </si>
  <si>
    <t>OMN</t>
  </si>
  <si>
    <t>Oman</t>
  </si>
  <si>
    <t>Ministry of Health continues to recommend staying at home:    https://web.archive.org/web/20200603133147/https://twitter.com/OmaniMOH/status/1268110073383002112</t>
  </si>
  <si>
    <t>Avoid public place and places of worship, cinemas, avoid travel unless necessary  https://www.moh.gov.om/documents/10194/3854720/st18.jpg/0bfc9036-97ba-8e05-2378-bca76c290eee?t=1584424162210  https://www.moh.gov.om/documents/10194/3854720/st19.jpg/4ea2df0c-e2a3-9861-84cf-b1e9a36b5cce?t=1584436716123  https://www.moh.gov.om/documents/10194/3854720/st20.jpg/7a5cd4c6-ddc6-3e2c-fdfe-d61c9682061f?t=1584436724917  https://www.moh.gov.om/documents/10194/3854720/st21.jpg/7bf8ad34-d541-f712-eb66-d1903b78fc7b?t=1584508512819</t>
  </si>
  <si>
    <t>Supreme Committee extends lockdown measures until May 8th 2020.   https://archive.vn/wip/akVvF</t>
  </si>
  <si>
    <t>PAK</t>
  </si>
  <si>
    <t>PK</t>
  </si>
  <si>
    <t>Nationwide lockdown extended. Nationwide lockdown extended through May 9</t>
  </si>
  <si>
    <t>Nationwide lockdown extended. 14-day extension to the ongoing nationwide lockdown due to the outbreak of coronavirus disease (COVID-19). As such, current restrictions will remain in effect until Thursday, April 30</t>
  </si>
  <si>
    <t>Sindh</t>
  </si>
  <si>
    <t>Curfew extended in Sindh. Furthermore, on Monday, May 11, the Government of Sindh eased restrictions on movements and businesses, extending the curfew to 17:00 to 06:00 (local time) on all days, and permitting businesses to open from 06:00 to 16:00, Monday through Thursday.</t>
  </si>
  <si>
    <t>Nationwide lockdown lifted. Pakistani Prime Minister Imran Khan announced on Thursday, May 7, that Pakistan's nationwide lockdown will be lifted from Saturday, May 9, amid the coronavirus disease (COVID-19) pandemic. The current lockdown prevents the public from leaving their homes unless they are buying groceries, acquiring medicine, or visiting health-care facilities.</t>
  </si>
  <si>
    <t>Azad Jamu and Kashmir</t>
  </si>
  <si>
    <t>People are recommended to stay at home already except AJK.  The Azad Jammu and Kashmir issued SOP on 3rd June to go outside while easing lock down.The minister warned that the people found in the markets without valid reasons, without a photo ID and without a facemask would be fined Rs500. Children under 12 and elders beyond 60 years would not be permitted in the markets, he added.  LinK:https://web.archive.org/save/https://www.dawn.com/news/1560934/ajk-govt-enforces-smart-lockdown-for-15-days</t>
  </si>
  <si>
    <t>Though the lock down eased down. Public transports have been opened in the most parts of the country .But Azad Jamu and Kashmir imposed again lock down.  Link:https://web.archive.org/web/20200520114823/https://www.dawn.com/news/1557813/ajk-govt-suspends-relaxations-in-lockdown-following-surge-in-covid-19-cases</t>
  </si>
  <si>
    <t>People are recommended to stay  at home in whole country except Azad Jammu and Kashmir where government reimposed lock down on 17th May due to increase in cases.So it is required with exception and targeted as well..  Link:https://web.archive.org/save/https://www.dawn.com/news/1557813</t>
  </si>
  <si>
    <t>nationwide lockdown imposed. Pakistani citizens and residents will reportedly be allowed to leave their homes to buy groceries and medicines and visit health facilities; All restaurants, public transportation, and shopping malls will remain closed across the country</t>
  </si>
  <si>
    <t>The government has decided to enforce a "smart lockdown", whenever a potential COVID-19 hotspot can be identified.     https://web.archive.org/web/20200622213412/https://reliefweb.int/report/pakistan/irc-pakistan-covid-19-country-update-june-18-2020</t>
  </si>
  <si>
    <t>hot-spots</t>
  </si>
  <si>
    <t>Shops and markets closed in some hotspots. Authorities, however, are now using the term "smart lockdown" to close shops and markets and force people to stay home in areas where confirmed cases have increased in recent weeks. Some residential areas were also sealed in the capital, Islamabad, to contain the spread of the virus.</t>
  </si>
  <si>
    <t>PAN</t>
  </si>
  <si>
    <t>Panama</t>
  </si>
  <si>
    <t>PA</t>
  </si>
  <si>
    <t>Effective April 1, for 15 days. Women will be able to leave their homes for essential purchases only on Mondays, Wednesdays, and Fridays. Men will be free to do so on Tuesdays, Thursdays, and Saturdays. No one is permitted to leave their homes on Sundays.</t>
  </si>
  <si>
    <t>Starting on Tuesday, March 24, 2020, the "curfew" will be extended from 5 in the afternoon to 5 in the morning, throughout the National territory. https://web.archive.org/web/20200504211534/http://www.minsa.gob.pa/noticia/comunicado-no25-ministerio-de-salud-anuncia-nuevas-medidas-de-movilidad-para-combatir-la</t>
  </si>
  <si>
    <t>Effective March 18, the government of Panama has announced there will be an indefinite nationwide curfew between the hours of 9:00 p.m. and 5:00 a.m.</t>
  </si>
  <si>
    <t>Both Saturday, May 9, and Sunday, May 10, will be full quarantine whereby no one can leave their homes.</t>
  </si>
  <si>
    <t>Panamanians required to stay at home on April 11 and 12</t>
  </si>
  <si>
    <t>Until this May 31 the quarantine of Sunday is maintained', Eyra Ruiz</t>
  </si>
  <si>
    <t>sunday curfew</t>
  </si>
  <si>
    <t>On April 30, the Government of Panama announced that both Saturday, May 2, and Sunday, May 3, will be full quarantine whereby no one can leave their homes.</t>
  </si>
  <si>
    <t>Total lockdown relaxed to curfew. Starting June 1, the quarantine with movement restrictions will end.  The quarantine and two-hour movement windows will be replaced by a curfew from 7 pm to 5 am, Monday through Sunday.  Children will also be free to move about from 4 pm to 7 pm, accompanied by a parent, guardian, or caretaker.  The use of masks and social distancing will still be required.  This new flexibility does not permit social group activities, cultural events, festivals, visits to the beach, contact sports, or any other activity that violates social distancing.</t>
  </si>
  <si>
    <t>Panama, Panama Oeste</t>
  </si>
  <si>
    <t>Lockdown for certain regions. This weekend the curfew will be extended for Panama Oeste and Panama provinces.  On Saturday, June 6 curfew will begin at 5 p.m. and will last until Monday, June 8 at 5 a.m.  Curfew for all other provinces remains from 7 p.m. until 5 a.m. the next morning.</t>
  </si>
  <si>
    <t>Panama govt announced that both 18 &amp; 19, will be full quarantine whereby no one can leave their homes. For now, the inclusion of Saturday only applies to this weekend.</t>
  </si>
  <si>
    <t>Government of Panama  announced that both Saturday, April 25, and Sunday, April 26, will be full quarantine whereby no one can leave their homes.</t>
  </si>
  <si>
    <t>PER</t>
  </si>
  <si>
    <t>Peru</t>
  </si>
  <si>
    <t>Gender-based movement restrictions amended. Peru's President MartiÃƒÆ’Ã†â€™Ãƒâ€ Ã¢â‚¬â„¢ÃƒÆ’Ã‚Â¢ÃƒÂ¢Ã¢â‚¬Å¡Ã‚Â¬Ãƒâ€¦Ã‚Â¡ÃƒÆ’Ã†â€™ÃƒÂ¢Ã¢â€šÂ¬Ã…Â¡ÃƒÆ’Ã¢â‚¬Å¡Ãƒâ€šÃ‚Â­n Vizcarra overturned a controversial measureÃƒÆ’Ã†â€™Ãƒâ€ Ã¢â‚¬â„¢ÃƒÆ’Ã‚Â¢ÃƒÂ¢Ã¢â‚¬Å¡Ã‚Â¬Ãƒâ€¦Ã‚Â¡ÃƒÆ’Ã†â€™ÃƒÂ¢Ã¢â€šÂ¬Ã…Â¡ÃƒÆ’Ã¢â‚¬Å¡Ãƒâ€šÃ‚Â on April 10 that called for men and women to be quarantined on different days of the week to control the novel coronavirus.</t>
  </si>
  <si>
    <t>24-hour curfew implemented for 2 days. On Tuesday, April 7, Peruvian authorities announced that a nationwide 24-hour curfew will be implemented on Thursday, April 9, and Friday, April 10. Per the directive, individuals will be completely prohibited from venturing outside on these dates.</t>
  </si>
  <si>
    <t>Nationwide curfew eased, between the hours of 20:00 to 04:00. The change in schedule will not apply to the regions of Loreto, La Libertad, Lambayeque, Tumbes and Piura, where the restriction will continue to be implemented from 16:00. The all-day Sunday curfew will continue throughout Peru during the extended state of emergency period.</t>
  </si>
  <si>
    <t>Lockdown/curfew extended. On Friday, May 8, President Martin Vizcarra announced the extension of the state of emergency and nationwide lockdown until Sunday, May 24, due to the coronavirus disease (COVID-19) pandemic. This is the fourth extension of the lockdown since it was originally announced on Sunday, March 15. An overnight curfew is in place from 20:00 to 04:00 (local time) in Lima and most of Peru. A separate curfew is in effect in the Tumbes, Piura, Lambayeque, La Libertad, and Loreto regions from 16:00 to 04:00.</t>
  </si>
  <si>
    <t>From 30 March, total confinement (curfew) is extended from 6pm to 5am in the country and from 4pm to 5am specifically in 5 higher-risk regions [this is an additional measure to lockdown. During these hours, no one can go out unless is an emergency in which case people will be intervened by the police and miltary. From 6am to 6pm only one person per family can go out only for very specific reasons, such as buying food, medicine or working if allowed]. On sundays, curfew is all day long   For now, measures from 30 March are still being applied up to 10 May inclusive</t>
  </si>
  <si>
    <t>Extension of the obligatory quarantine, until 26th of April.</t>
  </si>
  <si>
    <t>The President asks people to stay at home during the weekend: https://web.archive.org/web/20200315072547/https://twitter.com/MartinVizcarraC/status/1238956622426365955</t>
  </si>
  <si>
    <t>Nationwide curfew in immediate effect. On Wednesday, March 18, Peru's President Martin Vizcarra announced a nationwide overnight curfew to prevent further spread of the coronavirus disease (COVID-19) pandemic. Individuals in Peru will be required to remain in their homes from 20:00 to 05:00 (local time) each night, effective immediately.</t>
  </si>
  <si>
    <t>National curfew from from 6:00 p.m. to 5:00 a.m. for most of Peru (including Lima and Cusco).</t>
  </si>
  <si>
    <t>Gender-based movement restrictions put in effect. President Martin Vizcarra announced that men and women will only be allowed to leave their homes on designated days from Thursday, April 3, as part of restrictions to control the spread of coronavirus (COVID-19). On top of existing quarantine measures and curfews, only men will be able to leave their homes on Mondays, Wednesdays, and Fridays; on Tuesdays, Thursdays, and Saturdays only women will be allowed to go out. On Sundays no one will be allowed to leave their homes.</t>
  </si>
  <si>
    <t>Arequipa, Ica, Junin, Huanuco, San Martin, Madre de Dios and Ancash</t>
  </si>
  <si>
    <t>"From 1 July the following regulations will be in place:  Nationwide curfew between the hours of 10pm to 4am, except for Arequipa, Ica, Junin, Huanuco, San Martin, Madre de Dios and Ancash regions, where the curfew will be from 8pm to 4 am  In Arequipa, Ica, Junin, Huanuco, San Martin, Madre de Dios and Ancash regions, lockdown remains  On Sundays no one will be allowed out in Arequipa, Ica, Junin, Huanuco, San Martin, Madre de Dios and Ancash regions"     https://web.archive.org/web/20200702150320/https://www.gov.uk/foreign-travel-advice/peru/staying-during-coronavirus</t>
  </si>
  <si>
    <t>nationwide curfew in effect between the hours of 21:00 and 04:00 (local time). An all-day curfew is in place on Sundays.</t>
  </si>
  <si>
    <t>Most lockdown restrictions were lifted. &lt;p&gt;Peruvian authorities announced on Friday, June 26, that most lockdown restrictions introduced due to the coronavirus disease.  (COVID-19) pandemic will be lifted as of Wednesday, July 1, in most parts of the country, including &lt;a href="https://www.google.com/maps/place/Lima,+Peru/@-9.4163072,-78.8136733,8z/data=!4m5!3m4!1s0x9105c5f619ee3ec7:0x14206cb9cc452e4a!8m2!3d-12.0463731!4d-77.042754" target="_blank"&gt;Lima&lt;/a&gt;. The announcement comes despite the extension of the nationwide state of emergency until at least July 31. From Wednesday, supermarkets and banks will be allowed to reopen at a 50 percent capacity, enforcing a 1m (3.2ft) social distancing rule and the mandatory use of face masks. A nighttime curfew will be in effect between 22:00 and 04:00 (local time) and all-day Sunday curfews will be lifted. The curfew orders will remain in place for children under 14 and adults who are older than 65 or have underlying health issues, considered to be more at risk. The government is still considering whether to allow domestic land or air travel to resume; however, borders will remain closed for international travel. Authorities are also debating whether restaurants will be allowed to resume operations.&lt;/p&gt;&lt;p&gt;The abovementioned relaxation to lockdown rules will not apply for seven regions that have higher infection rates, including the &lt;a href="https://www.google.com/maps/place/Arequipa,+Peru/data=!4m2!3m1!1s0x914025bcb5515c77:0x73a23bae8290548b?sa=X&amp;amp;ved=2ahUKEwiygo3H36LqAhUHO8AKHaGLD6IQ8gEwHHoECBkQBg" target="_blank"&gt;Arequipa&lt;/a&gt;, &lt;a href="https://www.google.com/maps/place/Ica,+Peru/@-15.947069,-75.1835708,7z/data=!4m5!3m4!1s0x9110e2c3cec74f3d:0x5ce1a2b590e67ecd!8m2!3d-14.07546!4d-75.7341811" target="_blank"&gt;Ica&lt;/a&gt;, &lt;a href="https://www.google.com/maps/place/Junin,+Peru/@-11.6663831,-76.0587824,8z/data=!3m1!4b1!4m5!3m4!1s0x910944db1cc7effb:0xc0db19d2b6d097db!8m2!3d-11.335798!4d-75.3412179" target="_blank"&gt;JunA-n&lt;/a&gt;, &lt;a href="https://www.google.com/maps/place/Hu%C3%A1nuco,+Peru/@-9.8912798,-76.3633044,12z/data=!3m1!4b1!4m5!3m4!1s0x91a7c30abab7fe87:0xabd0c681ad7e5da0!8m2!3d-9.9207648!4d-76.2410843" target="_blank"&gt;HuAÃ‚Â¡nuco&lt;/a&gt;, &lt;a href="https://www.google.com/maps/place/San+Martin,+Peru/@-7.0959832,-78.8767822,7z/data=!3m1!4b1!4m5!3m4!1s0x91af8123a4e50da3:0xc0af0e0d9beff07!8m2!3d-7.2444881!4d-76.8259652" target="_blank"&gt;San MartA-n&lt;/a&gt;, &lt;a href="https://www.google.com/maps/place/Madre+de+Dios,+Peru/@-11.6156292,-72.7859581,7z/data=!3m1!4b1!4m5!3m4!1s0x917062a3448d3cdb:0x11479a993ef58d1c!8m2!3d-11.7668705!4d-70.8119953" target="_blank"&gt;Madre de Dios&lt;/a&gt;, and &lt;a href="https://www.google.com/maps/place/Ancash,+Peru/@-9.4163072,-78.8136733,8z/data=!3m1!4b1!4m5!3m4!1s0x91a968e71c2b62cf:0x9df6bbc58a7f9fae!8m2!3d-9.3250497!4d-77.5619419" target="_blank"&gt;AÃ‚Âncash &lt;/a&gt;regions. In these regions, the curfew will be in effect as of 20:00 until 04:00 and all-day Sunday curfews will continue.&lt;/p&gt;</t>
  </si>
  <si>
    <t>Tumbes, Piura, Lambayeque, La Libertad, Loreto, Ucayali, Ica and Ancash</t>
  </si>
  <si>
    <t>In Tumbes, Piura, Lambayeque, La Libertad, Loreto, Ucayali, Ica and Ancash, the curfew will be from 6pm to 4am. No one is allowed out on Sundays.</t>
  </si>
  <si>
    <t>Lockdown/curfew extended. President Martin Vizcarra announced on Friday, May 22, that the ongoing coronavirus disease (COVID-19) state of emergency has been extended until Tuesday, June 30. An overnight curfew remains in place from 20:00 to 04:00 (local time) in Lima and most of Peru. A separate curfew is in effect in the Tumbes, Piura, Lambayeque, La Libertad, and Loreto regions from 16:00 to 04:00. Only one household member is permitted to leave their home for essential goods and services, urgent issues, and business between Monday and Saturday, with people expected to remain in their homes on Sundays.</t>
  </si>
  <si>
    <t>regions of Tumbes, Piura, Lambayeque, La Libertad, Loreto, Ucayali, and Ica, as well as the provinces of Santa, Huarmey, and Casma in the Ancash region</t>
  </si>
  <si>
    <t>extended curfew of 18:00 to 04:00 in regions of Tumbes, Piura, Lambayeque, La Libertad, Loreto, Ucayali, and Ica, as well as the provinces of Santa, Huarmey, and Casma in the Ancash region</t>
  </si>
  <si>
    <t>PHL</t>
  </si>
  <si>
    <t>Philippines</t>
  </si>
  <si>
    <t>Cebu City</t>
  </si>
  <si>
    <t>Philippine officials have placed a central city back under strict lockdown and retained quarantine restrictions in the capital for another two weeks as coronavirus infections continue to spike alarmingly.    President Rodrigo Duterte approved in a televised meeting Monday night with key Cabinet officials a recommendation to lock down Cebu city anew and retain quarantine restrictions in metropolitan Manila where many of the nearly 26,500 infections and more than 1,000 deaths have been recorded.  Link: https://abcnews.go.com/Health/wireStory/latest-india-train-carriages-virus-beds-71250586</t>
  </si>
  <si>
    <t>Cebu City back to ECQ</t>
  </si>
  <si>
    <t>Extension of lockdown in Cebu City. On Wednesday, April 22, the mayor of Cebu City (Cebu province), Edgar Labella, announced that the ongoing lockdown in the city would be extended until Friday, May 15, to combat the spread of the coronavirus disease (COVID-19).</t>
  </si>
  <si>
    <t>Quezon City</t>
  </si>
  <si>
    <t>GCQ: the city has imposed a public safety hour which starts from 10 p.m. until 5 a.m. Exempted from this guideline include those who are out for purposes of work or dealing with emergencies.</t>
  </si>
  <si>
    <t>Quezon city</t>
  </si>
  <si>
    <t>Quezon City Police District (QCPD) headquarters in Camp Karingal was placed under a three-day lockdown effective Saturday afternoon,</t>
  </si>
  <si>
    <t>full curfew, city police district</t>
  </si>
  <si>
    <t>100 cops deployed to enforce ECQ in Cebu City</t>
  </si>
  <si>
    <t>11 Iloilo villages</t>
  </si>
  <si>
    <t>Sunday total quarantine up in 11 Iloilo towns to April 30. It will take effect every Sunday of the week, starting at 9 p.m. of the preceding Saturday until 4 a.m. of the following Monday.</t>
  </si>
  <si>
    <t>Baguio</t>
  </si>
  <si>
    <t>Mayor orders lockdown of four barangays after one resident positive of the Coronavirus disease today. "I am ordering a lock down of Upper and Lower Dagsian, Hillside and Scout Barrio in view of this new infection. Only essential travels will be allowed," the mayor said. He also directed concerned barangay officials of Upper Dagsian to undergo quarantine.</t>
  </si>
  <si>
    <t>Legazpi City</t>
  </si>
  <si>
    <t>Legazpi City adjusts window hours for businesses, pass-holders to between 4am and 3pm</t>
  </si>
  <si>
    <t>Sampaloc district</t>
  </si>
  <si>
    <t>Sampaloc district in Manila placed under 48-hour hard lockdown. Domagoso signed an executive order shutting down Sampaloc district from 8 p.m. on Thursday (April 23) until 8 p.m. on Saturday (April 25).</t>
  </si>
  <si>
    <t>Luzon</t>
  </si>
  <si>
    <t>"On midnight of Tuesday, March 17, the Philippine government will place the entire island of Luzon on lockdown" This enhanced lockdown is a stage up from the community lockdown in place from the 15th March "public [should] go out of their homes only for essential tasks like going to work and getting basic necessities."  https://web.archive.org/web/20200504203116/https://www.rappler.com/newsbreak/iq/254783-full-text-guidelines-luzon-enhanced-community-quarantine</t>
  </si>
  <si>
    <t>1-week evaluation of Cebu City's Covid-19 response ordered</t>
  </si>
  <si>
    <t>Pasig City</t>
  </si>
  <si>
    <t>The city is equipping its 73 closed-circuit television cameras (CCTVs) with an AI (Artificial Intelligence) software that enable them to monitor people's movements in real-time.</t>
  </si>
  <si>
    <t>Rizal</t>
  </si>
  <si>
    <t>On Monday, April 6, authorities declared a lockdown in Rizal province involving stringent movement controls to combat the coronavirus (COVID-19) pandemic. Under the new rules, non-residents will no longer be able to enter the province, except for those exempted by the Inter-Agency Task Force on Emerging Infectious Diseases (IATF-EID). These include public and private healthcare workers, emergency personnel, government workers, diplomats, media figures, religious ministers, and workers in select economic sectors. The transport of food and other goods will continue into and out of the province. A 24-hour curfew has been imposed in the province, with only quarantine pass holders permitted to leave their residence to buy food and other essentials.</t>
  </si>
  <si>
    <t>Samar province</t>
  </si>
  <si>
    <t>The enhanced community quarantine (ECQ) has been extended in the entire Samar province and its two cities until April 30</t>
  </si>
  <si>
    <t>Metro Manila, Cebu City, Laguna</t>
  </si>
  <si>
    <t>Stay-at-home order relaxed in some areas. The Philippine government announced that Metro Manila, Cebu City, and Laguna province will be placed under a new modified enhanced community quarantine with eased restrictions from Saturday, May 16, through Sunday, May 31, amid the coronavirus disease (COVID-19) pandemic. The original stay-at-home order will be relaxed, and individuals may leave their homes to buy necessities or travel to work in essential industries approved by the government</t>
  </si>
  <si>
    <t>Bacolod</t>
  </si>
  <si>
    <t>Bacolod adopts number coding in use of home quarantine pass. According to EO 30, persons holding HQP passes ending in odd numbers 1,3,5,7 and 9 can be allowed to go out on Mondays, Wednesdays and Fridays only while those with passes ending in even numbers 2,4,6,8 and 0 can leave their homes only on Tuesdays, Thursdays, and Saturdays. On these days, an HQP pass holder can go out or travel only from 4 a.m. to 10 p.m.</t>
  </si>
  <si>
    <t>stay aat home</t>
  </si>
  <si>
    <t>Another Baguio village locked down for defying ECQ rules</t>
  </si>
  <si>
    <t>minors and the elderly are still asked to stay home</t>
  </si>
  <si>
    <t>full curfew - young and old</t>
  </si>
  <si>
    <t>7 Samar villages remain on lockdown. The seven villages in Tarangnan town will remain under ECQ from June 1 to June 17 due to continuing local transmission of Covid-19. These are the villages of Poblacion A, B, C, D, and E, Imelda and Palencia.</t>
  </si>
  <si>
    <t>full curefew</t>
  </si>
  <si>
    <t>Duterte approves Luzon-wide ECQ extension until April 30. The entire Luzon is currently under an enhanced community quarantine from which strictly requires residents to stay indoors and limits movement to accessing basic necessities and heightens the presence of uniformed personnel.</t>
  </si>
  <si>
    <t>Extension of community lockdowns in high-risk areas. President Rodrigo Duterte extended the current enhanced community quarantine measures in Metro Manila, Central Luzon, Calabarzon, and other high-risk areas until at least Friday, May 15. In a statement released on Thursday, April 23, a presidential spokesperson confirm that the following areas are under the enhanced measures: Pangasinan, Bataan, Bulacan, Nueva Ecijia, Pampanga, Batangas, Cavite, Laguna, Rizal, Oriental Mindoro, Occidental Mindoro, Albay, and Catanduanes. Some areas will be reevaluated on Thursday, April 30.</t>
  </si>
  <si>
    <t>Metro Manila</t>
  </si>
  <si>
    <t>Lockdown eased in Metro Manila. The total lockdown in Metro Manila will be eased from Monday, June 1, from Modified Enhanced Community Quarantine (MECQ) to a General Community Quarantine (GCQ).  Individuals living in Metro Manila will be permitted to leave their homes without a quarantine pass to buy essential goods and utilize services. Public transport will be allowed to operate at a limited capacity and movement in and out of Manila will be permitted for essential purposes, providing that individuals wear face masks and observe social distancing.</t>
  </si>
  <si>
    <t>Checkpoints, curfew part of 'new normal' with the easing of community quarantine restrictions</t>
  </si>
  <si>
    <t>Lucena City</t>
  </si>
  <si>
    <t>Only grocery shopping and medical purposes legitimate reason for leaving house</t>
  </si>
  <si>
    <t>On Saturday, March 14, the mayors of Manilla's 16 cities (National Regional Capital) announced they would implement nighttime curfews, in efforts to curb the spread of the coronavirus (COVID-19). The curfews will enter into effect on Sunday, March 15, until Sunday, April 12. The mayors will also issue the temporary closure of malls and establishments, with the exemption of shops offering essential services like groceries, banks and pharmacies.</t>
  </si>
  <si>
    <t>Davao region</t>
  </si>
  <si>
    <t>In Davao region, a daily curfew has been imposed between 21.00 and 05.00 since 4 April. Work from home is being enforced except for those in essential services</t>
  </si>
  <si>
    <t>President Rodrigo Duterte has extended the general community quarantine (GCQ) in Metro Manila until June 30</t>
  </si>
  <si>
    <t>Many local government units (including in Metro Manila) have announced overnight curfews (most commonly between 2000 and 0500)</t>
  </si>
  <si>
    <t>Enhanced Community Quarantine (almost entire lockdown at Barangay level - administrative unit of just a few streets).  General Community Quarantine implementation</t>
  </si>
  <si>
    <t>Cebu, Mandaue cities; Central Luzon provinces</t>
  </si>
  <si>
    <t>Enhanced Community Quarantine ECQ in Cebu, Mandaue cities; MECQ in Central Luzon provinces rfom May 16 to 31.</t>
  </si>
  <si>
    <t>Iloilo, Bacolod, Metro Manila; Central Luzon, except Aurora; Calabarzon (Cavite, Laguna, Batangas, Rizal, and Quezon); Pangasinan; Benguet; Cebu; Cebu City; and Davao City.</t>
  </si>
  <si>
    <t>Iloilo, Bacolod cities still under ECQ until May 15. Other places that will remain under ECQ are Metro Manila; Central Luzon, except Aurora; Calabarzon (Cavite, Laguna, Batangas, Rizal, and Quezon); Pangasinan; Benguet; Iloilo; Cebu; Cebu City; and Davao City.</t>
  </si>
  <si>
    <t>Davao City</t>
  </si>
  <si>
    <t>In Davao City, daily curfew timing will be adjusted to 18.00-06.00 from 7 April. Residents can only leave the house with a Food and Medicine (FM) pass. Work from home is being enforced except for those in essential services</t>
  </si>
  <si>
    <t>Legazpi City maintains 7-hour curfew despite shift to MGCQ</t>
  </si>
  <si>
    <t>The movement of people in mainland Luzon (metro Manila) will be severely restricted as Malacanang placed the island under an "enhanced" community quarantine in an effort to contain COVID-19 infections. All people in Luzon will only be allowed to leave their homes to access basic necessities beginning Tuesday midnight.</t>
  </si>
  <si>
    <t>Leyte</t>
  </si>
  <si>
    <t>Modified GCQ in Leyte starts June 1</t>
  </si>
  <si>
    <t>PNG</t>
  </si>
  <si>
    <t>Papua New Guinea</t>
  </si>
  <si>
    <t>Government is asking non-essential workers to stay home or work from home; extended for two months on april 2</t>
  </si>
  <si>
    <t>State of emergency that came into effect on March 24 will be extended for two months through June 1. All non-essential workers asked to stay home.  Link: https://www.garda.com/crisis24/news-alerts/329111/papua-new-guinea-nationwide-state-of-emergency-due-to-covid-19-extended-through-june-1-update-3</t>
  </si>
  <si>
    <t>National Emergency Order #13 enforces a nighttime curfew (8pm-6am) with very few exceptions in all areas with a positive test, starting on Apr 8. Currently, two provinces affected. https://covid19.info.gov.pg/files/10-04-2020/National%20Emergency%20Orders%20No.13.pdf (not archivable)</t>
  </si>
  <si>
    <t>Restaurants , local places of worships and public transport is opened so there is no total confinementThe curfew within NCD, Central and Western Province will be amended to 10pm to 5am.  https://web.archive.org/save/https://web.archive.org/save/https://covid19.info.gov.pg/files/16-04-2020/NCD%20and%20Western%20Confirmed%20Case%20EO.pdf</t>
  </si>
  <si>
    <t>National Capital District, Central Province</t>
  </si>
  <si>
    <t>A 10pm to 5am curfew in Papua New Guinea's National Capital District and Central Province has been lifted.</t>
  </si>
  <si>
    <t>full</t>
  </si>
  <si>
    <t>National Capital District, Central Province, Western Province</t>
  </si>
  <si>
    <t>A curfew from 20.00 to 6.00 daily has been implemented in the National Capital District, Central Province and Western Province until 30 April. Residents are only allowed to leave their home for medical and emergency reasons.</t>
  </si>
  <si>
    <t>National Capital District, Western Province</t>
  </si>
  <si>
    <t>National Emergency Orders number 16 and 17, issued 16/4/20 and 17/4/20 respectively, stipulate curfews for the residents of National Capital District and Western Province. The overnight curfew (initially 8pm-6am, changed to 9pm-6am) is said to apply until 30/4/20 unless extended by the Emergency Controller.   Archived order 16: https://web.archive.org/web/20200518212334/https://covid19.info.gov.pg/files/16-04-2020/NCD%20and%20Western%20Confirmed%20Case%20EO.pdf  Archived order 17: https://web.archive.org/web/20200518212343/https://covid19.info.gov.pg/files/19-04-2020/National%20Emergency%20Order%20No.17%20-%20Amend%20curfew.pdf</t>
  </si>
  <si>
    <t>Western Province, East New Britain Province</t>
  </si>
  <si>
    <t>National Emergency Order 29 of 29/4/20 stipulates that residents of Western Province must adhere to a curfew between 10pm and 5am. National Emergency Order 27 of 29/4/20 stipulates that residents of East New Britain Province must also adhere to a curfew between 10pm and 5am.  These curfews are to continue until the end of the national emergency, unless repealed by the Emergency Controller.  Note, these curfews are in addition to curfews for residents of the National Capital District and Western Province, that were announced on 16 and 17 April and scheduled to finish on 30 April. Archived statement 29: https://web.archive.org/web/20200518203737/https://covid19.info.gov.pg/files/May%202020/01052020/National%20Emergency%20Order%20No.%2029-Western%20Province-Restrictions.pdf  Archived statement 27: https://web.archive.org/web/20200518205008/https://covid19.info.gov.pg/files/May%202020/01052020/National%20Emergency%20Order%20No.%2027-ENB%20Provincial%20Restrictions.pdf</t>
  </si>
  <si>
    <t>POL</t>
  </si>
  <si>
    <t>Poland</t>
  </si>
  <si>
    <t>PL</t>
  </si>
  <si>
    <t>People are not allowed to leave their home, apart for essential matters, including any kind of work. Minors under age 18 are not allowed outside on their own without a parent or guardian. People should only leave home to go to work, food or medicine shopping at least until 11 April</t>
  </si>
  <si>
    <t>stay at home lifted. Persons aged 13 and above will be allowed to move around without being accompanied by an adult.</t>
  </si>
  <si>
    <t>Health minister recommends social distancing, and that everyone 'stay at home for two weeks' --- police going to the houses of recent returnees to the country under quarantine to ensure that they are respecting their self-quarantine https://www.gov.pl/web/koronawirus/od-dzis-wprowadzimy-stan-zagrozenia-epidemicznego</t>
  </si>
  <si>
    <t>stay-at-home orders. Individuals will be prohibited from leaving their homes except for essential activities is being extended until April 19, Extension until 19th April: Minors under the age of 18 are not allowed outside without a parent or guardian.</t>
  </si>
  <si>
    <t>PRI</t>
  </si>
  <si>
    <t>Puerto Rico</t>
  </si>
  <si>
    <t>This curfew will allow citizens to travel or walk along public roads from 5:00 a.m. to 9:00 p.m. only on the following circumstances:    (a) Purchasing food, pharmaceutical, and basic necessity products;    (b) keeping medical appointments or visiting a hospital, laboratory, or healthcare facility; (c) going or coming from a workplace whose closure has not been ordered hereunder, public and private employees who perform essential work; (d) returning to your usual place of residence from an allowed activity; (e) to provide assistance, care, transportation of senior citizens, children, dependents, people with disabilities or people who require any type of medical or professional attention. The above, provided that all necessary precautions are taken to prevent infection; (f) visiting financial institutions."  https://web.archive.org/web/20200504214638/https://www.fmcsa.dot.gov/emergency/pr-declaration-emergency</t>
  </si>
  <si>
    <t>People are required to remain at home 24/7. They are allowed to leave their houses only to buy basic supplies from 5am until 7pm. https://web.archive.org/web/20200506110406/https://www.fortaleza.pr.gov/content/gobernadora-v-zquez-garced-restablece-el-toque-de-queda-las-700-pm</t>
  </si>
  <si>
    <t>Although it is mentioned that people are required to stay at home 24/7, they are allowed to leave to buy essential items or if they have a medical appointment from 5am until 7pm, or to exercise outdoors (new) from 5am until 3pm. https://web.archive.org/web/20200506111819/https://www.fortaleza.pr.gov/content/comunicado-de-prensa-gobernadora-v-zquez-garced-emite-orden-ejecutiva-2020-038-que-extiende</t>
  </si>
  <si>
    <t>Governor Wanda Vazquez Garced extended Puerto Ricos mandatory lockdown period until May 25. The mandatory curfew (lockdownÃ‚Â) will continue 24 hours a day, 7 days a week, with the exception of those that have a medical appointment, are seeking hospital services, need laboratories, or hospital medical service centers. Additionally, exceptions include the need to purchase food, pharmaceuticals goods, and other basic necessities; or go to any of the exempt establishments for necessary or urgent care procedures. The lockdown will continue to be from 5:00 a.m. in the morning to 7:00 p.m. at night. The Executive Order includes a new provision that allows exercise. Pharmacies and gas stations are able to operate regularly 7 days a week. Several other exceptions have been included in the EO.  https://web.archive.org/save/https://prfaa.pr.gov/2020/05/01/governor-vazquez-garced-presents-executive-order-2020-038-that-extends-the-islands-mandatory-lockdown-allows-some-industries-businesses-and-services-to-open-with-limitations/</t>
  </si>
  <si>
    <t>June 16: Puerto Rico reduced the time of the daily curfew from 10pm to 5am.   http://web.archive.org/web/20200617160819/https://www.elnuevodia.com/noticias/locales/nota/elgobiernodejaradeenviarlaalertadeltoquedequedaaloscelulares-2576006/</t>
  </si>
  <si>
    <t>Everyone except essential workers has to stay indoors from 10 p.m. to 5 a.m. until July 22. In addition, face masks remain mandatory, and those who disobey will be fined.</t>
  </si>
  <si>
    <t>PRT</t>
  </si>
  <si>
    <t>Portugal</t>
  </si>
  <si>
    <t>PT</t>
  </si>
  <si>
    <t>Lisbon</t>
  </si>
  <si>
    <t>People in several parts of Greater Lisbon will have to go back to staying at home until July 14 as Portuguese authorities deal with a worrying wave of coronavirus on the city's outskirts. Source: https://www.thejakartapost.com/news/2020/06/26/portugal-brings-back-some-coronavirus-lockdown-measures-in-lisbon.html</t>
  </si>
  <si>
    <t>Stay home orders extended. The Portuguese government announced on Thursday, April 16, that the nationwide lockdown measures in place amid the current national state of emergency will be extended for another 15 days until May 2. Reports indicate that the ban on all non-essential movement of people and vehicles will continue and essential services will remain open</t>
  </si>
  <si>
    <t>maritime areas of Matosinhos, Vila do Conde and Povoa de Varzim</t>
  </si>
  <si>
    <t>Two drones will support the PSP during the weekend in reinforced policing to stop any breaches of the duty of isolation in the maritime areas of Matosinhos, Vila do Conde and Povoa de Varzim, said a police source on 24 April.</t>
  </si>
  <si>
    <t>Extended SoE:The rules already enacted in the first period of state of emergency remain, including the duty of home isolation, leaving only for strictly necessary situations.</t>
  </si>
  <si>
    <t>Stay home advisory. people are advised to stay at home unless necessary. those who have symptoms and are part of the risk group stay home</t>
  </si>
  <si>
    <t>On 4th of May Portugal started the first phase in easing the restrictions[14]:    Barbers and hair salons are open but with health restrictions and appointments;  Small shops with less than 200m2 can open but cannot have more than 5 clients/100m2 and all should use masks;  People can use the public transportation if remote work cannot be achieved. Can only be filled until 2/3 and all passengers must use a mask;  All public services are open to everyone with an appointment and is an obligation the use of a mask;  Physical exercise only in the outdoor;  Libraries and Archives are open;  Cannot have more than 10 people together.    Source: https://web.archive.org/web/20200506233239/https://expresso.pt/coronavirus/2020-05-03-Isto-e-tudo-o-que-pode-voltar-a-fazer-a-partir-desta-segunda-feira--mas-lembre-se-mantem-se-o-dever-civico-de-recolhimento--1</t>
  </si>
  <si>
    <t>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</si>
  <si>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PRY</t>
  </si>
  <si>
    <t>Paraguay</t>
  </si>
  <si>
    <t>Curfew from 8pm to 4am.From 17/03/2020</t>
  </si>
  <si>
    <t>Under Phase 2, and as more economic activities are allowed, the stay at home requirement is being relaxed. The tighter SAH requirement remains for children and teenagers, who may only leave the home for allowed physical activities and to receive medical treatment, according to Decree 3619, dated May 24, 2020.</t>
  </si>
  <si>
    <t>Lockdown extended. On Saturday, March 28, President Mario Abdo Benitez announced an extension of Paraguay's total quarantine measures until Sunday, April 12, to prevent further spread of the coronavirus (COVID-19). The lockdown was previously announced on Friday, March 20. All movement of vehicles and people will be restricted from 20:00 to 04:00 (local time), and the public has been instructed to stay at home. All social gatherings and work have also been suspended. The measures will not apply for individuals providing essential goods and services from the food, pharmaceutical, financial, and public sectors.</t>
  </si>
  <si>
    <t>All except Paraguari and Concepcion</t>
  </si>
  <si>
    <t>Start of Phase 3 of relaxing restrictions on movement. Authorities in Paraguay approved the start of Phase 3 of relaxing restrictions on movement and businesses implemented to combat the spread of coronavirus disease (COVID-19), beginning June 15. Phase 3 will be in effect through July 6 and will apply to most departments except Paraguari and Concepcion, which will remain under Phase 2. Within Paraguari, a total quarantine will be enforced in the town of San Roque Gonzalez de Santacruz, due to higher disease activity. Some measures remain in place nationwide. The minimum age for physical isolation is 65. Persons over the age of 65 may exercise 0500-1000, while those aged 10-64 can exercise 1030-2000 for up to two hours a day within 500 meters of their home. Businesses and individuals are required to enforce strict social and physical distancing protocols and enhanced sanitation measures, and all persons are required to wear a mask over their mouths and noses in all public spaces. In addition to previously authorized businesses and services, which reopened when Phase 1 was launched May 4, the following businesses, facilities, and activities are approved under Phase 3 Food establishments may reopen with prior scheduling and measures to track diners. Food courts in shopping malls will remain closed. Laboratories may reopen and practical classes resume at higher education institutions, with a maximum of 10 people per laboratory/class. Thesis exams and defenses may also resume. Gyms, sports centers, and sports academies may reopen with prior scheduling and strict sanitization protocols. Physical exercise with up to two people together will be permitted. Drive-in theaters and drive-in cinemas may open. Religious ceremonies may be performed, with up to a maximum of 20 people.</t>
  </si>
  <si>
    <t>smart quarantine</t>
  </si>
  <si>
    <t>Nighly curfew implemented. Curfew will be in place from 20.00-04.00 (LT) every night, with exceptions for people doing vital work, delivering food or transportation.</t>
  </si>
  <si>
    <t>General preventive isolation for 24hs from March 21 to March 28, with a few exceptions. This Resolution forces people to stay in their houses with minimal exceptions, including to buy groceries, medicine and cleaning products. It does not include any outdoors exercise (this is forbidden). https://www.presidencia.gov.py/archivos/documentos/decretos_1_20200321125422555%203478_o342kdv9.pdf</t>
  </si>
  <si>
    <t>Since 10 of march started as being recommended, but since 20 of march Started to being required, There are military and police controls in many parts of the cityWe are only allowed to go to supermarket and it can only be one person per family</t>
  </si>
  <si>
    <t>Lockdown extended. Quarantine extended from 20 to 26 April 2020. Extend el aislamiento preventivo general desde el 20 al 26 de abril de 2020, y en consecuencia, restringir totalmente el traÃƒÆ’Ã†â€™Ãƒâ€ Ã¢â‚¬â„¢ÃƒÆ’Ã‚Â¢ÃƒÂ¢Ã¢â‚¬Å¡Ã‚Â¬Ãƒâ€¦Ã‚Â¡ÃƒÆ’Ã†â€™ÃƒÂ¢Ã¢â€šÂ¬Ã…Â¡ÃƒÆ’Ã¢â‚¬Å¡Ãƒâ€šÃ‚Â¡nsito de personas y vehculos en ese lapso, conforme a las siguientes medidas: Durante el periodo sealado precedentemente, todos los habitantes debern permanecer en su residencia habitual o en la residencia donde se encuentran, y solo podr realizar desplazamientos mnimos e indispensables para aprovisionarse de alimentos, medicamentos y arculos de limpieza.</t>
  </si>
  <si>
    <t>Individual physical activity is permitted between 5am and 9pm. Individual physical activity, such as walking, must occur within 500 meters of a person's residence. Minor children may be accompanied by one adult. Access to walking/running trails only in public parks is permitted during Phase I. From 5:00 AM to 8:30 AM persons age 60 and older may access public parks. From 9:00 AM to 5:00 PM persons age 59 and younger may access public parks.</t>
  </si>
  <si>
    <t>exercise allowed</t>
  </si>
  <si>
    <t>In the new phase of  "smart quarantine", people have more freedom, for instance, they are allowed to do exercise outdoors.   June 10: some local governments, like the one of Paraguari, has had to establish again total quarantine because of an increase in COVID-19 infections.   http://web.archive.org/web/20200610171242/https://www.lanacion.com.py/pais/2020/06/10/covid-19-ciudades-de-paraguari-estan-en-alerta-ante-aumento-de-casos/</t>
  </si>
  <si>
    <t>In nationwide Phase 2: "The existing isolation order for all persons in Paraguay to remain in their homes except for necessary travel to obtain food, medicine or cleaning supplies is otherwise still in effect."    https://web.archive.org/web/20200626105822/https://py.usembassy.gov/covid-19-information-2/</t>
  </si>
  <si>
    <t>Extension: Confinement and ban on all non-essential movement nationwide is extended until 3rd of May.</t>
  </si>
  <si>
    <t>Smart quarantine measures will be introduced consisting of phased nationwide relaxation of measures. From 04/05/2020.</t>
  </si>
  <si>
    <t>Lockdown extended. Quarantine extended from 27 April to 3 May. Extiendase el aislamiento preventivo general desde el 27 de abril hasta el 3 de mayo de 2020, y en consecuencia, se restringe totalmente el transito de personas y vehiculos en ese lapso, conforme a las siguientes medidas:Durante el periodo se aisalado precedentemente, todos los habitantes deberan permanecer en su residencia habitual o en la residencia donde se encuentran, y solo podrian realizar desplazamientos e indispensables para aprovisionarse de alimentos, medicamentos y artiÃƒÆ’Ã†â€™ÃƒÂ¢Ã¢â€šÂ¬Ã…Â¡ÃƒÆ’Ã¢â‚¬Å¡Ãƒâ€šÃ‚Â­culos de limpieza.</t>
  </si>
  <si>
    <t>Lockdown extended. The Paraguayan government hasÃƒÆ’Ã†â€™ÃƒÂ¢Ã¢â€šÂ¬Ã…Â¡ÃƒÆ’Ã¢â‚¬Å¡Ãƒâ€šÃ‚Â extended itsÃƒÆ’Ã†â€™ÃƒÂ¢Ã¢â€šÂ¬Ã…Â¡ÃƒÆ’Ã¢â‚¬Å¡Ãƒâ€šÃ‚Â orderÃƒÆ’Ã†â€™ÃƒÂ¢Ã¢â€šÂ¬Ã…Â¡ÃƒÆ’Ã¢â‚¬Å¡Ãƒâ€šÃ‚Â toÃƒÆ’Ã†â€™ÃƒÂ¢Ã¢â€šÂ¬Ã…Â¡ÃƒÆ’Ã¢â‚¬Å¡Ãƒâ€šÃ‚Â all persons in Paraguay to remain in their homesÃƒÆ’Ã†â€™ÃƒÂ¢Ã¢â€šÂ¬Ã…Â¡ÃƒÆ’Ã¢â‚¬Å¡Ãƒâ€šÃ‚Â until April 19.</t>
  </si>
  <si>
    <t>San Roque Gonzalez de Santacruz and Ybycui</t>
  </si>
  <si>
    <t>Some local governments, like the one of the city of San Roque Gonzalez, has had to establish again total quarantine because of an increase in COVID-19 infections, for 14 days.  http://web.archive.org/web/20200610171242/https://www.lanacion.com.py/pais/2020/06/10/covid-19-ciudades-de-paraguari-estan-en-alerta-ante-aumento-de-casos/</t>
  </si>
  <si>
    <t>PYF</t>
  </si>
  <si>
    <t>French Polynesia</t>
  </si>
  <si>
    <t>Curfew 20:00 to 5:00. &lt;p&gt;Curfew imposed from 20:00 to 5:00&lt;/p&gt;</t>
  </si>
  <si>
    <t>QAT</t>
  </si>
  <si>
    <t>Qatar</t>
  </si>
  <si>
    <t>Stay-at-home advisories remain in effect. Stay-at-home advisories remain in effect</t>
  </si>
  <si>
    <t>Recommended stay-at-home orders. Stay at home advisory</t>
  </si>
  <si>
    <t>REU</t>
  </si>
  <si>
    <t>Reunion</t>
  </si>
  <si>
    <t>People required to stay within their households with the exception of working for essential businesses/essential trips.  Travel certificate required for all people circulating.</t>
  </si>
  <si>
    <t>essential business</t>
  </si>
  <si>
    <t>ROU</t>
  </si>
  <si>
    <t>Romania</t>
  </si>
  <si>
    <t>RO</t>
  </si>
  <si>
    <t>15 May 2020, Romania has changed the state of emergency to a state of alert. In light of this development, numerous Romanian landmarks and parks are reopening for visitors. All parks and public gardens in the Romanian capital Bucharest, as well as the zoo, are working once again.  https://www.themayor.eu/en/whats-scheduled-to-reopen-today-in-romania</t>
  </si>
  <si>
    <t>President Iohannis recommends staying at home in all non-essential cases; https://web.archive.org/web/20200430210420/https://adz.ro/inland/artikel-inland/artikel/staatschef-vermeiden-sie-soweit-moeglich-reisen-und-ausgaenge</t>
  </si>
  <si>
    <t>Lockdown extended. Romanian authorities extended an ongoing state of emergency on Tuesday, April 14, for 30 days from Wednesday, April 15, due to the coronavirus (COVID-19) pandemic. President Klaus Iohannis urged residents to stay home and added that the government will develop corresponding measures.</t>
  </si>
  <si>
    <t>The movement of all persons outside the home / household is prohibited, with exceptions of work reasons, health reasons (pets included), some physical exercise, accompagning/assisting a child/elderly/disabled person, etc</t>
  </si>
  <si>
    <t>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t>
  </si>
  <si>
    <t>RUS</t>
  </si>
  <si>
    <t>Russia</t>
  </si>
  <si>
    <t>RU</t>
  </si>
  <si>
    <t>Russian Federation</t>
  </si>
  <si>
    <t>multiple regions</t>
  </si>
  <si>
    <t>21 regions have requested digital passes following Moscow and Nizhny Novgorod's lead. http://web.archive.org/web/20200504015321/https://digital.gov.ru/ru/events/39786/</t>
  </si>
  <si>
    <t>Moscow</t>
  </si>
  <si>
    <t>home quarantine for everybody, with exception of: seeking emergency healthcare; going to work, if still going to work; purchases at nearest store or pharmacy; walking pets, less than 100 m from home; throwing away trash.This will be controlled usinga  smart system that will be rolled out in the week. Still, people can leave the city or travel back to the city  restrictions are primarily on movement within the city</t>
  </si>
  <si>
    <t>St. Petersburg</t>
  </si>
  <si>
    <t>"St. Petersburg Governor Alexander Beglov has ordered the city's restaurants, cafes, bars and non-essential shops to close for the same period. People will also be barred from visiting parks or religious buildings during this time." http://web.archive.org/web/20200501194737/https://meduza.io/news/2020/03/26/gubernator-peterburga-ob-yavil-o-vremennom-zakrytii-torgovyh-tsentrov-i-barov  "Russia will close all resorts, sanatoriums and children's camps until June 1 in an effort to slow the spread of the virus. Regional authorities have been advised to tell their residents to avoid traveling." http://web.archive.org/web/20200410151315/http://government.ru/orders/selection/401/39288/</t>
  </si>
  <si>
    <t>"Russia's second-largest city, St. Petersburg, has extended its coronvirus lockdown until May 31 and will require its residents to wear face masks and gloves in public starting May 12." (http://web.archive.org/web/20200523233522/https://www.gov.spb.ru/press/governor/188430/)</t>
  </si>
  <si>
    <t>Several regions of Russia have enacted region-wide stay-at-home orders for residents, following suit with Moscow's quarantine:</t>
  </si>
  <si>
    <t>Requirement on restricting population to their households is lifted. This applies to all population (including the elderly). No restriction on when and where people can leave their residences.</t>
  </si>
  <si>
    <t>Moscow Mayor Sergei Sobyanin set a schedule for walks in the city.    According to the statement, from June 1, all Muscovites, except those infected with coronavirus, and those who need to observe the "self-isolation regime" will be able to go out.    Sobyanin said that you can play sports on the street daily without restrictions, but only until 9 in the morning. Muscovites are also allowed to walk no more than three times a week - twice on weekdays and once on weekends from 9 a.m. to 9 p.m.    Link: https://web.archive.org/web/20200608215741/https://zona.media/news/2020/05/27/walk</t>
  </si>
  <si>
    <t>27 of 85 regions in Russia are prepared to ease their lockdown measures. http://web.archive.org/web/20200522062054/https://www.interfax.ru/russia/709125</t>
  </si>
  <si>
    <t>"Moscow's coronavirus lockdown has been extended until May 31, Mayor Sergei Sobyanin said. Starting May 12, Moscow residents will be required to wear face masks and gloves in all public places and transport, Sobyanin said." http://web.archive.org/web/20200524214353/https://www.sobyanin.ru/koronavirus-resheniya-07-05-2020</t>
  </si>
  <si>
    <t>Irkutsk, Tomsk and Krasnoyarsk regions</t>
  </si>
  <si>
    <t>Three regions of Russia: the Irkutsk region, Tomsk region and Krasnoyarsk region have begun ordering all people arriving from Moscow and St. Petersburg to self-isolate for two weeks in a move to prevent the spread of coronavirus." (http://web.archive.org/web/20200524113913/https://www.themoscowtimes.com/2020/05/24/coronavirus-in-russia-the-latest-news-may-24-a69117)</t>
  </si>
  <si>
    <t>people from moscow and st petersburg</t>
  </si>
  <si>
    <t>Kaliningrad</t>
  </si>
  <si>
    <t>"Authorities in Russia's western exclave of Kaliningrad will end the region's coronavirus lockdown for most residents starting April 29, Governor Anton Alikhanov said, making it the first Russian region to do so. Nonessential businesses will re-open on April 29 and salons and hairdressers will re-open on May 4. All residents will be required to wear masks and observe social distancing in public." This ease of restrictions does not apply to individuals 65+. http://web.archive.org/web/20200504054859/https://www.newkaliningrad.ru/news/briefs/community/23614668-v-sredu-v-kaliningradskoy-obasti-vstupaet-v-silu-novyy-rezhim-samoiolyatsii.html</t>
  </si>
  <si>
    <t>Loosen some of the household confinement restrictions: allow walking in parks and city squares, outdoor sport (requires masks), bicycle rental, open some nonessential stores. Outdoor sport is allowed until 9 am; walking is allowed from 9:00 to 21:00, but not more than three times a week (two times during the week, one time on the weekend), in a 2 km radius. Schedule is prepared based on address, and is available online. Those under quarantine or isolation are not allowed to participate.</t>
  </si>
  <si>
    <t>By April 3rd, the following regions announced lockdown measures similar to Moscow: Chechnya, St. Petersburg, Komi Republic, Mari El, Tatarstan, Chuvashnia, Yakutia, Arkhangelsk, Astrakhan, Belgorod, Irkutsk, Kaliningrad, Kursk, Lipetsk, Murmansk, Nizhny Novgorod, Novgorod, Ryazan, Saratov, Sverdlovsk, Ulyanosk, Vologda, Bryansk (March 30th); Altai,  Bashkortostan, Buryatia, Dagestan, Ingushetia, Kabardino-Balkaria, Kalmykia, Karachay-Cherkessia, Karelia,Khakassia, Mordovia, Udmurtia and Tuva, Altai, Khabarovsk (for those over 65), Krasnodar, Krasnoyarsk, Perm, Primorsky, Stavropol and Zabaykalsky krais, Bryansk, Chelyabinsk, Kaluga, Kemerovo, Kirov, Kostroma, Kurgan, Magadan, Novosibirsk, Omsk, Penza, Pskov (for those over 65), Rostov, Sakhalin, Samara, Smolensk, Tambov, Tomsk, Vladimir, Volgograd, Voronezh and Yaroslav oblasts, Khanty-Mansi and Yamalo-Nenets autonomous okrugs, the Jewish Autonomous Oblast, the city of Sevastopol (March 31st); Crimea, Sevastopl, North Ossetia-Alania, Kamchatka, Khabarovsk, Ivanovo, Orenburg (April 1st); Amur, Tyumen, Chukhotka (April 2nd); Oryol, Tula (over 65) (April 3rd). (http://web.archive.org/web/20200524221431/https://en.wikipedia.org/wiki/COVID-19_pandemic_in_Russia)</t>
  </si>
  <si>
    <t>*not official state of emergency* The high-alert level and stay-at-home orders have been extended in all regions until 11 May.</t>
  </si>
  <si>
    <t>Stay at home order relaxed to allow for some outdoor activity. Russian authorities announced on Wednesday, May 6, that they will begin to ease coronavirus disease (COVID-19) restrictions in a three-stage plan, beginning Tuesday, May 12. During the first stage, individuals will be permitted to go outside for walking and exercise purposes</t>
  </si>
  <si>
    <t>Stay at home order &gt;65. St Petersberg officials announced that as of Monday, March 30, individuals over 65 will be prohibited from leaving their homes to prevent further spread of the coronavirus (COVID-19) pandemic. The affected individuals will be provided with cash and medicine</t>
  </si>
  <si>
    <t>Stay at home order. Moscow Mayor Sergei Sobyanin announced that starting on Monday, March 30, individuals in the capital will be prohibited from leaving their homes</t>
  </si>
  <si>
    <t>Extension stay at home orders. The current nationwide lockdown measures in Russia have been extended until at least Monday, May 11</t>
  </si>
  <si>
    <t>Moscow + Moscow Oblast, where the outbreak's epicenter is, institutes a system of passes. People are not allowed to leave their homes unless they get issued a pass. (http://web.archive.org/web/20200505215022/https://www.kommersant.ru/doc/4320148)  In other regions around Russia, people have also received stay-at-home orders, but they vary in stringency (in general from 2 - 3), depending on local government measures.</t>
  </si>
  <si>
    <t>Subject to the decisions taken by the Operational Headquarters to prevent the importation and spread of new coronavirus infection in the territory of the Russian Federation, until April 30, 2020 all restrictions were extended, including the holding of international events. It was also recommended that federal executive bodies and executive bodies of the constituent entities of the Russian Federation reduce the number of public events, including business, sports, cultural and entertainment, and, if possible, conduct them in video format or without spectators, allowing only extremely important and urgent events to be held</t>
  </si>
  <si>
    <t>As Putin declares a 'non-working week', major cities and their 'oblast' (surrounding regions) go into total confinement (http://web.archive.org/web/20200504144156/https://www.kommersant.ru/doc/4301348). Other regions do impose stay-at-home orders, but they vary in their strength (http://web.archive.org/web/20200504144545/http://www.urbaneconomics.ru/centr-obshchestvennyh-svyazey/news/differenciaciya-regionov-po-zhestkosti-ogranichitelnyh-mer-v).</t>
  </si>
  <si>
    <t>Chechen Republic</t>
  </si>
  <si>
    <t>Chechnya curfew. On Friday, April 3, the Russian region of Chechnya introduced an overnight curfew in an effort to curb the spread of the ongoing coronavirus disease (COVID-19) outbreak. The movement of people and vehicles will be banned from 20:00 to 08:00 (local time) each night</t>
  </si>
  <si>
    <t>Self-isolation rules, QR code permits for private and public transport and scheduled walks were canceled on June 9th    https://web.archive.org/web/20200619200331/https://www.themoscowtimes.com/2020/06/08/which-coronavirus-restrictions-is-moscow-lifting-a70514</t>
  </si>
  <si>
    <t>RWA</t>
  </si>
  <si>
    <t>Rwanda</t>
  </si>
  <si>
    <t xml:space="preserve">	RW</t>
  </si>
  <si>
    <t>National lockdown. Authorities have announced from 21 March until 4 April a ban on all non-essential movements outside ones own accommodation. Movement for health emergencies and grocery shopping is allowed.</t>
  </si>
  <si>
    <t>4 May 2020  Rwanda's government announced (1 May 2020) restrictions will be lifted from 4 May 2020, although some measures will be maintained. A curfew will be enforced from 20:00 local time (18:00GMT) to 05:00.    All schools will remain closed until September and border crossings will remain closed except for cargo and returning Rwandan citizens and legal residents.    Markets will reopen at half capacity, while hotels and restaurants will close by 19:00 local time. Sports facilities, gyms, bars, places of worship will remain closed, but individual sporting activities are allowed in open spaces.    Commuters will have to adhere to social distancing in public transport, but travel across provinces is not permitted.     Weddings are not allowed. All places of worship will remain closed. Unnecessary movements are strongly discouraged. However, people can visit their loved ones while maintaining strict hygiene measures so as not to contaminate each other, especially those at higher risk. Movement out of homes is permitted, including individual exercise (walking or jogging) before 8pm. However, it is not permitted to exercise or gather in groups.    https://web.archive.org/web/20200510140131/https://www.gov.rw/koronavirusi     https://web.archive.org/web/20200510135926/https://www.bbc.co.uk/news/topics/cwlw3xz0zdet/rwanda</t>
  </si>
  <si>
    <t>Movements are prohibited between 9 PM to 5 AM. Non contact sports are permitted although gyms are closed.   /web/20200623020730/https://twitter.com/PrimatureRwanda/status/1267967294887600128</t>
  </si>
  <si>
    <t>Extended lockdown. On Friday, April 17, Rwandan authorities announced an extension of a nationwide lockdown, and restrictive measures will remain in place through until April 30.</t>
  </si>
  <si>
    <t>Movements are prohibited between 9 PM to 5 AM.     /web/20200623012931/https://twitter.com/PrimatureRwanda/status/1273030174800519170</t>
  </si>
  <si>
    <t>Movements are prohibited from 9PM to 5AM.     Individual sporting activity in open spaces is permitted however gyms shall remain closed.    Link: https://web.archive.org/web/20200522083504/https://twitter.com/PrimatureRwanda/status/1262467518981115906</t>
  </si>
  <si>
    <t>Based on the National lock down initiated on March 8, and later extended until April 30, all members of the public are to remain at home unless they are essential workers, or need to get essential items.   http://archive.fo/wip/3F6yT</t>
  </si>
  <si>
    <t>Extended national lockdown. Lockdown put in place on 21 March extended</t>
  </si>
  <si>
    <t>Kigali</t>
  </si>
  <si>
    <t>On June 25th Rwanda re-imposed a 15-day lockdown in six villages of the capital Kigali, as part of measures to curb the spread of the coronavirus, local media reported on Friday.    This came following an analysis carried out by the Health Ministry on COVID-19 in the country, according to The New Times newspaper that cited a Health Ministry statement.    The measure taken on Thursday followed a trend of new cases of the virus were detected in the capital Kigali.  https://web.archive.org/web/20200707010310/https://www.aa.com.tr/en/africa/rwanda-reinstates-covid-19-lockdown-in-parts-of-capital/1891116</t>
  </si>
  <si>
    <t>SAU</t>
  </si>
  <si>
    <t>Saudi Arabia</t>
  </si>
  <si>
    <t>A night curfew between 15.00 and 06.00 will be imposed from 8 April until further notice. The ministry said curfew exemptions still apply to those in vital public and private sectors such as security, military and media. Those who work in health services are also excluded from the curfew. The recently imposed curfew will begin at 15.00 instead of 19.00 in the cities of Dammam, Mecca, Medina, Riyadh and Taif, and Qatif governorate until further notice.</t>
  </si>
  <si>
    <t>In cities and neighbourhoods under 24-hour lockdown only one adult from each household is allowed to leave their home to procure essentials such as food and medicine between 09.00 and 17.00 local time.</t>
  </si>
  <si>
    <t>Reimpose 24-hour nationwide curfew. Saudi Arabia has announced a new 24-hour nationwide curfew starting May 23 and during Eid holidays  from May 23-27 to control the spread of coronavirus, state-news agency SPA said on Tuesday quoting the Ministry of Interior.</t>
  </si>
  <si>
    <t>Damman, Taif, Qatif</t>
  </si>
  <si>
    <t>Revised nationwide curfew for the regions of Damman, Taif, and Qatif. revised the start time for the nationwide curfew for the regions of Damman, Taif, and Qatif as of Friday, April 3, to prevent further spread of coronavirus disease (COVID-19). Overnight curfews in the three regions will start at 15:00 and end at 06:00 (local time).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</si>
  <si>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</si>
  <si>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Tabuk</t>
  </si>
  <si>
    <t>it was announced that 24hour curfews would be implemented in the cities of Riyadh, Dammam, Tabuk, Dhahran and Hofuf and the governorates of Jeddah, Taif, Khobar and Qatif, with movement restricted to only essential travel between 6 a.m. and 3 p.m</t>
  </si>
  <si>
    <t>Nationwide 24-hour curfew expires. In the first phase, which starts on Thursday, the 24-hour curfew will be revised to 3pm-6am (12:00-03:00 GMT) with bans on domestic travel, holding prayers in mosques, and workplace attendance in both the government and private sector lifted from May 31, the statement said.</t>
  </si>
  <si>
    <t>Makkah</t>
  </si>
  <si>
    <t>Ministry of Interior: Curfew in All Makkah and Madinah for 24 Hours Effective from Today until Further Notice</t>
  </si>
  <si>
    <t>Partial curfew lift for Ramadan. partially lift the curfew in all regions of the kingdom during the Ramadan period; some economic and commercial activities to open from the sixth to the twentieth day of Ramadan; from Wednesday, April 29, to Wednesday, May 13. These activities include wholesale, retail shops inside shopping centers and malls. Factories and contracting companies will also reportedly be allowed to resume operations.</t>
  </si>
  <si>
    <t>ease restrictions on movement across the Kingdom with the exception of Makkah, and resumption of some activities from next Thursday May 28</t>
  </si>
  <si>
    <t>Baish</t>
  </si>
  <si>
    <t>The Saudi Ministry of Interior announced that an indefinite 24-hour curfew will be placed into effect in Baish province (Jazan region) as of Tuesday, May 12. All commercial activities will be suspended, with the exception of health facilities, pharmacies, supermarkets, gas stations, and banks, among others. It was not immediately reported for how long the measures will be in place.</t>
  </si>
  <si>
    <t>all except mecca: The Saudi government has announced that remaining curfew restrictions will be lifted on June 21 throughout the Kingdom</t>
  </si>
  <si>
    <t>Curfew eased. In the second phase, from Sunday, May 31, a curfew will be in place between 20:00 and 06:00.</t>
  </si>
  <si>
    <t>Curfew lifted. Saudi authorities announced on Saturday, June 20, that the curfew introduced due to the coronavirus disease (COVID-19) will be lifted as of 06:00 (local time) on Sunday, June 21. The curfew is currently in place between 15:00 and 06:00.</t>
  </si>
  <si>
    <t>Effective May 31, residents of Makkah will be allowed in and out of the city from 6 am to 3 pm with the exception of the quarantined neighborhoods.</t>
  </si>
  <si>
    <t>Riyadh, Tabuk, Jeddah, Taif, Dammam, Dhahran, Qatif, Khobar, Hofuf</t>
  </si>
  <si>
    <t>the 24-hour curfew the capital Riyadh, Tabuk (Tabuk province), rest of Jeddah, Taif (both Mecca province), Dammam, Dhahran, Qatif, Khobar (all Eastern province) and Hofuf will be reduced to 17.00 to 09.00.</t>
  </si>
  <si>
    <t>Jeddah</t>
  </si>
  <si>
    <t>Authorities have imposed a 24-hour curfew on 7 neighbourhoods in Jeddah. The curfew, which effective as of 15.00 on 4 April, will apply to the following neighbourhoods: Al-Mahjar, Al-Qurayyat, Ghulail, Kilo 13, Kilo 14 North, Kilo 14 South and Petromin. Entrance to and exit from these seven neighbourhoods in the Jeddah governorate is forbidden but residents can leave their homes to receive health care and buy food in their area between 06.00 and 15:00.</t>
  </si>
  <si>
    <t>curfew hours from Saturday, June 6 through Saturday June 20 are 3 PM to 6 AM</t>
  </si>
  <si>
    <t>A 24-hour curfew is in effect in the capital Riyadh, Tabuk (Tabuk province), Jeddah, Taif (both Mecca province), Dammam, Dhahran, Qatif, Khobar (all Eastern province), and Hofuf until further notice</t>
  </si>
  <si>
    <t>except mecca</t>
  </si>
  <si>
    <t>The Saudi government has announced that remaining curfew restrictions will be lifted on June 21 throughout the Kingdom - with the exception of Mecca.</t>
  </si>
  <si>
    <t>Medina</t>
  </si>
  <si>
    <t>authorities announced a total curfew in six districts in Medina (Medina province) until further notice: Al Jomaa, Al-Sherbat, Bani Dhafar, Qurban, and some areas of Al-Iskan and Bani Khidrah.</t>
  </si>
  <si>
    <t>"From Sunday, May 31, through Saturday, June 20, movement is permitted in all regions of the Kingdom from 6 AM to 8 PM, with the exception of Jeddah and Mecca."</t>
  </si>
  <si>
    <t>nationwide curfew extended. National curfew extended indefinitely</t>
  </si>
  <si>
    <t>A full 24-hour lockdown remains in place in the cities of Mecca and Medina, as well as the previously quarentined adjacent neighborhoods.</t>
  </si>
  <si>
    <t>24-hour curfew in Mecca and Medina. 24-hour curfew in Mecca and Medina, residents will only be permitted to leave their homes to shop for necessities between 06:00 and 15:00 (local time)</t>
  </si>
  <si>
    <t>Riyadh</t>
  </si>
  <si>
    <t>Lockdown in Makkah, Madinah and Riyadh. The Kingdom announced a lockdown in Makkah, Madinah and Riyadh; no residents are allowed to enter or leave these cities with immediate effect from 25 March; as well as a lockdown on circulation between the kingdom's 13 regions</t>
  </si>
  <si>
    <t>Saudi authorities announced the easing of the total lockdown restrictions that had been introduced in parts of Medina on Friday, April 10. Residents of the areas of Ash-Shuraybat, Banidhafar, Qurban, and Al-Jumuah will be permitted to leave their homes between 09:00 and 17:00 (local time) as of Saturday. These restrictions have also been eased in parts of Al-Iskan and Bani Khedira.</t>
  </si>
  <si>
    <t>SDN</t>
  </si>
  <si>
    <t>Sudan</t>
  </si>
  <si>
    <t>Khartoum</t>
  </si>
  <si>
    <t>Lockdown due to end in Khartoum will be extended for a further 10 days</t>
  </si>
  <si>
    <t>Lockdown in Khartoum extended. Sudanese authorities announced on Monday, May 18, that lockdown measures in Khartoum state will be extended through Tuesday, June 2, due to the ongoing coronavirus disease (COVID-19) pandemic. Under lockdown measures, individuals are allowed limited movement within their neighborhoods to purchase necessities. Only essential services will remain open, while employees will be granted a paid leave of absence. Supermarkets and pharmacies are also operating on limited hours. The ban on travel between Khartoum and other parts of the country has also been extended. Authorities also extended the ban on communal prayers at mosques until Eid al-Fitr on Sunday, May 24.</t>
  </si>
  <si>
    <t>Lockdown measures remain in khartoum from 15:00pm to 6:00 am (it was from 10pm to 6am) and extended until 29h June. Individuals are only allowed limited movement within their neighborhoods to purchase necessities.https://www.garda.com/crisis24/news-alerts/351691/sudan-authorities-extend-covid-19-lockdown-in-khartoum-until-june-29-update-12</t>
  </si>
  <si>
    <t>El Gedaref, El Gezira, Red Sea, South Darfur</t>
  </si>
  <si>
    <t>Lockdown extends to states as 12 new coronavirus cases reported in Sudan https://web.archive.org/web/20200506205623/https://www.dabangasudan.org/en/all-news/article/lockdown-extends-to-states-as-12-new-coronavirus-cases-in-sudan</t>
  </si>
  <si>
    <t>Authorities in Sudan have announced a 21-day lockdown in Khartoum and Omdurman from April 18 to curb the spread of coronavirus disease (COVID-19). Specific provisions of the lockdown that have been released include:    All residents are required to remain at home unless obtaining or providing essential goods or services from grocery stores or pharmacies.  Government and private sector employees are granted a leave of absence with pay.  Essential service providers are exempt from the lockdown." - https://web.archive.org/web/20200426191500/https://www.worldaware.com/covid-19-alert-sudan-imposes-21-day-lockdown-khartoum-april-18</t>
  </si>
  <si>
    <t>Khartoum State has extended its lockdown for another two weeks from 3 June until 18  June with the same measures in place, except for the curfew timing, which has  changed to 3:00 p.m. to 6:00 a.m.  https://www.humanitarianresponse.info/sites/www.humanitarianresponse.info/files/documents/files/dtm_sudan_mobility_restriction_dashboard_6.pdf</t>
  </si>
  <si>
    <t>Lockdown measures are extended in the city of Khartoum, with curfews and limited movement  https://web.archive.org/web/20200626060120/https://www.garda.com/crisis24/news-alerts/350716/sudan-authorities-extend-flight-suspension-until-june-28-update-11</t>
  </si>
  <si>
    <t>Nationwide nighttime curfew remains. A nighttime curfew is in effect nationwide from 20:00 to 06:00 (local time).</t>
  </si>
  <si>
    <t>El Fasher</t>
  </si>
  <si>
    <t>Full lockdown of El Fasher. The full lockdown of El Fasher, capital of North Darfur, imposed after dozens of elderly people died since the week of May 11, entered its third day on Thursday, May 21. A number of Sudanese states have extended measures to prevent the spread of the coronavirus pandemic. Director General of the North Darfur Ministry of Health announced the start of broad investigations among the communities in the state community in order to understand the sudden deaths of many elderly people in the state capital.</t>
  </si>
  <si>
    <t>Strict lockdown with fines and punishments  https://web.archive.org/web/20200506175612/https://www.voanews.com/covid-19-pandemic/jump-sudan-coronavirus-cases-prompts-total-lockdown</t>
  </si>
  <si>
    <t>Curfew length increased to 6pm to 6pm. changed from 8pm to 6pm.</t>
  </si>
  <si>
    <t>nationwide curfew imposed. The Higher Committee for Health Emergency declared the curfew in the whole country from 08:00 pm until 06:00 am as of Tuesday, March 24, 2020.</t>
  </si>
  <si>
    <t>SEN</t>
  </si>
  <si>
    <t>Senegal</t>
  </si>
  <si>
    <t>Easing of curfew. On Thursday, June 4, the Senegalese government announced that it was relaxing the nationwide nighttime curfew and lifting restrictions on inter-regional travel following two nights of protests against restrictions imposed since March to prevent the spread of the coronavirus disease (COVID-19). From Thursday, the nightly curfew will begin at 23:00 (local time), instead of 21:00, and still run until 05:00.</t>
  </si>
  <si>
    <t>Nationwide Curfew Lifted.The Senegalese government announced that both the state of emergency and the nightly curfew, which were imposed due to the coronavirus disease (COVID-19) pandemic will be lifted at 23:00 (local time) on Tuesday, 30 July 2020. The government also stated that Senegal will open its borders to international flights under certain conditions from 15 July; however, the country's land and sea borders will remain closed.</t>
  </si>
  <si>
    <t>Nationwide curfew extended. Nationwide curfew extended</t>
  </si>
  <si>
    <t>Extended nationwide curfew. On Sunday, May 3, President Macky Sall announced that the current state of emergency will be extended through Tuesday, June 2</t>
  </si>
  <si>
    <t>Curfew relaxed to fewer hours. The hours for an ongoing nationwide curfew will be relaxed from 21:00 to 05:00 (local time), instead of 20:00 to 06:00</t>
  </si>
  <si>
    <t>Extended curfew. Senegalese authorities announced on Monday, June 1, that the current state of emergency will be extended until Thursday, July 2, in an effort to contain the spread of the coronavirus disease (COVID-19) pandemic. The declaration gives authorities the power to regulate the movement of goods, and people, as well as to close public places and introduce border entry bans. A nationwide curfew between 21:00 and 05:00 (local time) remains in effect for the duration of the state of emergency.</t>
  </si>
  <si>
    <t>Nationwide curfew. On 23 March evening, President Sall declared the state of emergency effective from midnight, with a countrywide curfew from 20.00 until 06.00 until further notice. According to the state of emergency law, authorities will have the power to regulate the movement of people, vehicles and goods in specific locations and at certain times. They could also order the provisional closure of public places and meeting places, and to prohibit public or private meetings likely to cause disorder. The Government of Senegal has authorized the military to enforce these orders.</t>
  </si>
  <si>
    <t>SGP</t>
  </si>
  <si>
    <t>Singapore</t>
  </si>
  <si>
    <t>Post-Circuit Breaker (lockdown/cordon sanitaire) for Seniors</t>
  </si>
  <si>
    <t>Stay at home order largely remains in place.</t>
  </si>
  <si>
    <t>PM Lee Hsien Loong asks all residents to "stay at home, as much as possible" in address to the nation; https://web.archive.org/web/20200430224310/https://www.pmo.gov.sg/Newsroom/PM-Lee-Hsien-Loong-on-the-COVID19-situation-in-Singapore-on-3-April-2020</t>
  </si>
  <si>
    <t>all non-essential activities must be suspended, from 7 April to 4 May 2020. All financial markets in Singapore remain open, and payment services are unaffected. Port of Singapore remains open. First-time offenders will face a fine of up to S$10,000, imprisonment of up to six months, or both. Subsequent offences may face a fine of up to S$20,000, imprisonment of up to twelve months, or both.</t>
  </si>
  <si>
    <t>Extension of Stay-Home Notices for Work Permit and S Pass Holders in Construction Sector. Originally scheduled to end 4 May, an extension of the SHN by a further 14 days to cover another incubation cycle will help to break the cycle of transmission. They will now serve their SHN until 18 May 2020, 2359 hours.</t>
  </si>
  <si>
    <t>Tighter measures will be in place minimally for a two-week period from 21 April 2020 until 4 May 2020 (inclusive). In view of the current situation, the Taskforce will also extend the circuit breaker period by another 4 weeks until 1 June 2020 (inclusive).</t>
  </si>
  <si>
    <t>People are encouraged to work from home wherever possible, and social distancing measures must be complied with, but there are no curfews or requirements in place.    https://archive.vn/qVq8N</t>
  </si>
  <si>
    <t>new Stay-Home Notice (SHN) for Singapore residents and long-term pass holders returning to Singapore from mainland China (outside of Hubei).</t>
  </si>
  <si>
    <t>stay at homes</t>
  </si>
  <si>
    <t>Precautionary stay-home notices for work permit and S pass holders in construction sector</t>
  </si>
  <si>
    <t>SLB</t>
  </si>
  <si>
    <t>Solomon Islands</t>
  </si>
  <si>
    <t>Honiara area</t>
  </si>
  <si>
    <t>Curfew lifted. A dusk-to-dawn curfew has been lifted in the capital of the Solomon Islands, after riots last week which forced the resignation of the prime minister.</t>
  </si>
  <si>
    <t>Curfew in Honiara and on Guadalcanal. The government of the Solomon Islands will impose a curfew in Honiara and on Guadalcanal from 18:00 (local time) on Wednesday, May 20, until 06:00 on Friday morning, May 22, as part of preparations to test the country's capabilities for an outbreak of coronavirus disease (COVID-19).</t>
  </si>
  <si>
    <t>Curfew in Honiara and on Guadalcanal lifted. &lt;p&gt;Curfew for exercise lifted&lt;/p&gt;</t>
  </si>
  <si>
    <t>curfew exercise in the capital Honiara from 8pm to 5pm Friday night and Saturday as part of preparations for a potential outbreak of Covid-19. During that time, residents of Honiara city are called on to remain in their homes. Shops and businesses are also not expected to open during the curfew hours.</t>
  </si>
  <si>
    <t>SLE</t>
  </si>
  <si>
    <t>Sierra Leone</t>
  </si>
  <si>
    <t>Sierra Leone announces 72 hour lockdown 5th, 6th, 7th of april are days where everyone is to stay at home.</t>
  </si>
  <si>
    <t>Citizens required to stay at home unless have a strong reason to be out  http://archive.fo/wip/TQUKa</t>
  </si>
  <si>
    <t>Nationwide curfew and inter-district movement restrictions. The president directed the following measures with effect midnight Saturday 11th April 2020 for 14 days: a partial lockdown restricting the movement of persons at inter-district levels, except for the transportation of goods and essential services; a night curfew from 9pm to 6am; a readjustment of official working hours for all public and private sector works from 9am to 4pm</t>
  </si>
  <si>
    <t>Extended: nationwide curfew and inter-district movement restrictions. The governmemt extended the partial lockdown and curfew until further notice</t>
  </si>
  <si>
    <t>The nationwide curfew of 9pm-6am due to end on the on 25th of april is extended until further notice. The electronic e-system will apply.</t>
  </si>
  <si>
    <t>Nationwide 3-day lockdown. On Thursday, April 30, President Julius Maada Bio announced a nationwide three-day lockdown due to the coronavirus disease (COVID-19) from Sunday, May 3, until the end of Tuesday, May 5. During this period, members of the public will be required to remain in their homes.</t>
  </si>
  <si>
    <t>Effective immediately, the curfew is adjusted to the period 11pm to 6am.</t>
  </si>
  <si>
    <t>Although the lockdown is lifted, there remain recommendations on staying at home   https://web.archive.org/web/20200618213039/https://www.imf.org/en/Topics/imf-and-covid19/Policy-Responses-to-COVID-19</t>
  </si>
  <si>
    <t>curfew between 21:00 and 06:00</t>
  </si>
  <si>
    <t>SLV</t>
  </si>
  <si>
    <t>El Salvador</t>
  </si>
  <si>
    <t>SV</t>
  </si>
  <si>
    <t>With some reopening of the economy, greater number of people allowed to go to work. However, general stay at home order remains.    https://web.archive.org/web/20200626095910/https://www.imf.org/en/Topics/imf-and-covid19/Policy-Responses-to-COVID-19</t>
  </si>
  <si>
    <t>Puerto de la Libertad</t>
  </si>
  <si>
    <t>Port of La Libertad cordoned off by the Armed Forces. "Understand that we are no longer in Phase 1 (importation of cases), we are in Phase 2 (community transmission)," added the president, who reiterated that practices like these will only lead to an increase in infections.</t>
  </si>
  <si>
    <t>The President of El Salvador declared a 30-day nationwide quarantine on Wednesday, March 11</t>
  </si>
  <si>
    <t>Lockdown extended. On Thursday, June 4, Salvadoran authorities extended the lockdown measures in place to limit the spread of the coronavirus disease (COVID-19) pandemic until June 15. Restrictions governing economic activity and freedom of movement are to remain in place. Residents are only allowed to leave to buy food at times determined by their national ID number.</t>
  </si>
  <si>
    <t>Under the March 22 lockdown, only 1 person per household is allowed out to shop for basic necessities</t>
  </si>
  <si>
    <t>Government extends the State of Emergency for 30 more days_x000D_
https://web.archive.org/web/20200518105413/https://www.presidencia.gob.sv/gobierno-prorroga-por-30-dias-mas-el-estado-de-emergencia/  https://web.archive.org/watch?v=JSgcw-B4E4Y  https://www.youtube.com/watch?v=JSgcw-B4E4Y</t>
  </si>
  <si>
    <t>See Art 1 (Requires people to stay at home and 8 (Details who are allowed leave home, mostly people working in the civil service, judges, journalists, caretakers and people who need to purchase basic goods. Workers must carry some proof from their employer and are only able to circulate to and from work.  https://web.archive.org/web/20200516074209/https://www.asamblea.gob.sv/sites/default/files/documents/decretos/21DCF1A0-13C1-4F31-A9E7-A1FB952E62BF.pdf</t>
  </si>
  <si>
    <t>Metapan</t>
  </si>
  <si>
    <t>The President of El Salvador implemented a 48-hour cordon sanitario for the entire municipality of Metapan following the first confirmed case of Covid-19.   Movement in and out of Metapan is restricted.</t>
  </si>
  <si>
    <t>El Salvadors government on Tuesday extended a strict lockdown until June 6</t>
  </si>
  <si>
    <t>Daily movement restricted. On May 7, the Government of El Salvador implemented additional movement restrictions based on the last digit of an individuals Salvadoran identification document (DUI).  For other nationalities, it will be based on the last digit in an individuals passport or residency (card de residencia).  Only one individual per household will be permitted to leave the home, hotel or residence to purchase basic necessities or to access banking services. Anyone who needs to buy basic items can go out but only on certain days, depending on the last number of their ID. Decree 24: Police, military and health personnel will be able to buy goods in markets, supermarkets, pharmacies and perform bank transactions without being limited by their ID card (most citizens can only shop on days designated by the last digit of their ID card). Decree 24: officials and personnel of the National Registry Center (CNR) can work and travel. Decree 24 reiterates that employees who work for companies that are authorized to operate, must carry their card of the company or institution for which they work, a letter signed, sealed and with the DUI number and telephone number of the employer authorizing their mobilization from the municipality where he lives to the municipality where he works.</t>
  </si>
  <si>
    <t>April 20 2020. Announced on April 6th, the obliged home quarantine will be extended for 15 days more starting from 20 April (previous quarantine term would terminate on 19 April). President Bukele said he ordered the police to be "more strict" in order to guarantee the measures taken by the government.</t>
  </si>
  <si>
    <t>SMR</t>
  </si>
  <si>
    <t>San Marino</t>
  </si>
  <si>
    <t>Stay home advisory. avoid leaving their home or residence out of the cases of strict necessity and in any case avoid crowded places</t>
  </si>
  <si>
    <t>Staying at home is required, except for certifiable work-related trips, health reasons or for returning home (1a in the source); https://web.archive.org/web/20200425223532/https://www.consigliograndeegenerale.sm/on-line/home/documento17116326.html; https://web.archive.org/web/20200427175744/https://www.sanmarinortv.sm/news/cronaca-c3/controlli-intensificati-per-la-pasqua-faraone-ancora-troppe-trasgressioni-a186604</t>
  </si>
  <si>
    <t>Stay at home order lifted. In a May 3 Decree, San Marino began lifting restrictions on social and economic activity. The law now only specifies that those with symptoms (or close contacts thereof) must stay home, although public events and gatherings of any sort remain prohibited.    https://web.archive.org/web/20200505104904/https://www.consigliograndeegenerale.sm/on-line/home/documento17116674.html</t>
  </si>
  <si>
    <t>SOM</t>
  </si>
  <si>
    <t>Somalia</t>
  </si>
  <si>
    <t>Mogadishu</t>
  </si>
  <si>
    <t>Curfew still in place. imposed since April 15th from 8pm to 5am  https://web.archive.org/web/20200608195530/https://so.usembassy.gov/covid-19-information/</t>
  </si>
  <si>
    <t>Puntland</t>
  </si>
  <si>
    <t>Regional curfew imposed. Puntland has declared a dusk to dawn curfew from 1 April</t>
  </si>
  <si>
    <t>Somaliland</t>
  </si>
  <si>
    <t>Somaliland lifted all Covid-related restrictions. https://web.archive.org/web/20200701173205/https://www.aa.com.tr/en/africa/somaliland-lifts-all-covid-19-restrictions/1887662</t>
  </si>
  <si>
    <t>On April 11th, the Minister of Health and Human Services gave an update on Corona and urged everyone to follow health guidelines and stay home. https://twitter.com/MoH_Somalia/status/1249068314627837953/photo/1</t>
  </si>
  <si>
    <t>Regional lockdown imposed. The security forces announced a lockdown in Mogadishu on 10 April. It includes movement restrictions and the enforcement of social distancing.</t>
  </si>
  <si>
    <t>SRB</t>
  </si>
  <si>
    <t>Serbia</t>
  </si>
  <si>
    <t>Curfew on Saturday from 1 pm to 5 am on Monday. The ban does not apply to the pensioners who can go to the stores on Sunday from 4 am to 7 am. No more than two people can gather in one place: https://web.archive.org/web/20200417003420/https://www.b92.net/eng/news/society.php?yyyy=2020&amp;mm=04&amp;dd=02&amp;nav_id=108249</t>
  </si>
  <si>
    <t>Weekend curfew. On Wednesday, April 8, Prime Minister Ana Brnabic announced that a full weekend curfew will be enforced across Serbia starting on Friday, April 10</t>
  </si>
  <si>
    <t>24 hour curfew for residents over 65 in urban areas and 70 in rural areas, except on Saturday from 3 a.m. to 8 a.m. for the purpose of buying groceries.</t>
  </si>
  <si>
    <t>A nationwide curfew from 20:00 to 05:00 has been put in place. Except for those working nightshifts. Furthermore, all persons over 65 in urban areas and over 70 in towns with less than 5000 inhabitants are forbidden from leaving their homes: https://web.archive.org/web/20200416231431/https://www.reuters.com/article/us-health-coronavirus-serbia/serbia-imposes-night-curfew-orders-elderly-indoors-idUSKBN2143XR</t>
  </si>
  <si>
    <t>The Serbian government has decided to extend all self-isolation measures from 14 to 28 days and to impose a ban on movement on weekends from 3pm. In addition, the Government decided to withdraw the decision on the allowed walk of pets for 20 minutes between 8pm and 9pm: https://web.archive.org/web/20200416232255/https://www.rts.rs/page/stories/sr/%D0%9A%D0%BE%D1%80%D0%BE%D0%BD%D0%B0%D0%B2%D0%B8%D1%80%D1%83%D1%81/story/3134/koronavirus-u-srbiji/3904997/vlada-produzena-samoizolacija-vikendom-policijski-cas-od-15-.html</t>
  </si>
  <si>
    <t>Kosovo</t>
  </si>
  <si>
    <t>"From May 28, authorities eased the nationwide curfew, rolling it back to 2100-0500 nightly, with residents being allowed to move freely and without restrictions during noncurfew hours. "    https://web.archive.org/web/20200622210559/https://www.worldaware.com/covid-19-alert-kosovo-eases-certain-measures-june-1</t>
  </si>
  <si>
    <t>A curfew is in place nationwide from 5:00 p.m. through 5:00 a.m. on weekdays and on weekends from 1:00 p.m. on Saturdays through 5:00 a.m. on Mondays.  Dogs may be walked between 11:00 p.m and 1:00 a.m. on Saturday nights and between 8:00 a.m. and 10:00 a.m. on Sunday mornings within 200 meters of your home, by a maximum of two people together.</t>
  </si>
  <si>
    <t>The curfew has been prolonged from previous 9 hours to 12 hours. People ordered to stay at home from (17:00h) to (05:00h):   https://web.archive.org/web/20200416231859/https://www.021.rs/story/Info/Srbija/237335/Produzava-se-policijski-cas-zabrana-kretanja-od-17h-do-5-ujutru.html</t>
  </si>
  <si>
    <t>No evidence of change in lockdown easing policies despite increase of cases, but reports of increased police activity "to enforce social distancing and responsible conduct."     https://web.archive.org/web/20200622211356/https://www.oecd.org/south-east-europe/COVID-19-Crisis-in-Kosovo.pdf</t>
  </si>
  <si>
    <t>policing</t>
  </si>
  <si>
    <t>recommendations for travelers: reduce contacts with other people in your household, work place or in public places in the next 14 days,</t>
  </si>
  <si>
    <t>travellers</t>
  </si>
  <si>
    <t>Self-isolation - no gathering, no visits, no leaving the house without urgent need. Exceptions: when going to shops and pharmacies, for walking pets, throwing trash. Recommendation for persons over 70 years of age not to go out at all, and for them, all the necessary activities should be performed by younger family members.  https://www.b92.net/eng/news/society.php?yyyy=2020&amp;mm=03&amp;dd=16&amp;nav_id=108123</t>
  </si>
  <si>
    <t>"Individuals are permitted to leave their residences for four hours each day during specific timeframes in the morning and evening. Citizens are allocated two timeslots per day to travel outside based on their national identity number."    /web/20200522010904/https://www.oecd.org/south-east-europe/COVID-19-Crisis-in-Kosovo.pdf    /web/20200522011116/https://msh.rks-gov.net/udhezuesi-i-perkohshem-per-aplikimin-e-masave-per-parandalimin-dhe-luftimin-e-covid-19-ne-institucione-publike-dhe-private/</t>
  </si>
  <si>
    <t>A curfew is in place nationwide from 6:00 p.m. through 5:00 a.m. on weekdays, and this weekend from 6:00 p.m. on Thursday April 30 until 5:00 a.m. on Monday May 4.</t>
  </si>
  <si>
    <t>Curfew announced for Easter weekend from 5 pm on Friday, April 17, to 5 am on Tuesday, April 21: https://web.archive.org/web/20200416232848/https://www.b92.net/eng/news/society.php?yyyy=2020&amp;mm=04&amp;dd=14&amp;nav_id=108327</t>
  </si>
  <si>
    <t>A curfew is in place nationwide from 6:00 p.m. through 5:00 a.m. on weekdays, and this weekend from 6:00 p.m. on Friday April 24 until 5:00 a.m. on Monday April 27.</t>
  </si>
  <si>
    <t>Easing of restrictions: people are allowed outside for longer (increased from 1.5 hours to 3 hours).    https://web.archive.org/web/20200511073352/https://msh.rks-gov.net/adresimi-i-ministrit-arben-vitia-para-mediave-per-masat-e-reja-per-covid-19/</t>
  </si>
  <si>
    <t>People in Kosovo may only travel to purchase food, medicine and hygienic products during a prescribed 1.5 hour period per day. As of Wednesday 15 April 2020, 06:00 hr. This measure shall be in place until 4 May.  https://prishtinainsight.com/further-restrictions-on-movement-put-in-place/</t>
  </si>
  <si>
    <t>No restrictions on movement or requirement to stay home, but recommend staying home and social distancing measures.  http://web.archive.org/web/20200521212855/https://rs.usembassy.gov/serbia-covid-19-information/</t>
  </si>
  <si>
    <t>extension/change of curfew: this weekend from 5:00 p.m. on Friday April 17 through 5:00 a.m. on Tuesday April 21.</t>
  </si>
  <si>
    <t>It has been reported that starting at 5:00 a.m. tomorrow, May 7, the curfew will be lifted.</t>
  </si>
  <si>
    <t>Curfew extended to 17:00 to 6:00 every day.  Source: OSCE COVID-19 situation report (PDF)</t>
  </si>
  <si>
    <t>Movement restrictions to limit the spread of the coronavirus from Tuesday, March 24. As such, individuals are not allowed to leave their homes from 10:00 to 16:00 (local time) except for essential work-related reasons. An overnight curfew is also in effect from 20:00 to 06:00.   https://www.garda.com/crisis24/news-alerts/327441/kosovo-movement-restrictions-implemented-march-24-update-1</t>
  </si>
  <si>
    <t>SSD</t>
  </si>
  <si>
    <t>South Sudan</t>
  </si>
  <si>
    <t>Curfew from 8pm to 6am in South Sudan.</t>
  </si>
  <si>
    <t>Extended the country's partial lockdown until further notice. That means all schools and most shops will remain closed, as will South Sudan's borders and Juba International Airport.  Link: https://www.voanews.com/covid-19-pandemic/south-sudan-extends-partial-lockdown-indefinitely  Only special flights are granted permission (refer to Gov of South Sudan Twitter: https://twitter.com/southsudangov?lang=en)  On 16 March, the task force stopped international flights (Link: https://eyeradio.org/govt-extends-lockdown-indefinitely/)</t>
  </si>
  <si>
    <t>South Sudan government imposes curfew from 7pm to 6am until further notice.</t>
  </si>
  <si>
    <t>The curfew time will be altered to allow more freedom: It will now be from 10pm - 6am</t>
  </si>
  <si>
    <t>Northern Upper Nile</t>
  </si>
  <si>
    <t>Lockdown of Northern Upper Nile Area for 14 days. On Friday, March 27, approximately 500 individuals escaped from quarantine in Renk, prompting authorities to lock down the Northern Upper Nile areas, including Maban, Renk, and Melut counties, for 14 days.</t>
  </si>
  <si>
    <t>STP</t>
  </si>
  <si>
    <t>Sao Tome And Principe</t>
  </si>
  <si>
    <t>Mandatory daily confinement of the entire population, after 7 pm, in the entire national territory, except for specific cases that will be regulated, depending on the nature of some services, under penalty of the offenders incurring a crime of disobedience;Reinforcement of military and police patrols as a way of implementing measures that aim to guarantee social distance and avoid agglomerations.</t>
  </si>
  <si>
    <t>stay at home order. On May 4, the government of  Sao Tome and PriÂ­ncipe announced a mandatory general confinement starting on May 6 and continuing until May 17.  During the period of confinement, residents may leave their homes only to procure essential goods such as food and water or to obtain emergency medical services.  Residents who violate the confinement order may be subject to criminal charges. Employees who provide essential services may circulate during the period of confinement but must carry documentation evidencing their status as essential workers.</t>
  </si>
  <si>
    <t>Extension of curfew restrictions until June 15th. Sao Tomean authorities have extended the country's state of emergency until Monday, June 15, in efforts to curtail the spread of the coronavirus disease (COVID-19) outbreak.The state of emergency, initially introduced on March 19, has been extended several times amid ongoing COVID-19 concerns. A night time curfew remains in place nationwide between 18:30 and 05:00 (local time). Public gatherings of more than four people are prohibited. All restaurants and bars remain closed, except for takeaway services. Face masks remain mandatory to wear in all public areas._x000D_
Entry to all foreigners remains banned until at least June 15 and charter flights and cruise ships are also prohibited. Nationals of Sao Tome and Principe and foreign residents will be subject to quarantine upon arrival in the country.</t>
  </si>
  <si>
    <t>SUR</t>
  </si>
  <si>
    <t>Suriname</t>
  </si>
  <si>
    <t>Curfew implemented. Curfew in place 29 Mar-12 April between 20.00-06.00 local time</t>
  </si>
  <si>
    <t>Curfew extended. Extension of restrictive measures until April 26</t>
  </si>
  <si>
    <t>Curfew extended. Extension of restrictive measures until May 10</t>
  </si>
  <si>
    <t>Curfew extended. the partial lockdown in the rest of Suriname will be adjusted with effect from Sunday 10 May. You may not be on public roads from 11 p.m. to 5 a.m. The ban on gathering has also been adjusted to a maximum of 50 people. Public health measures continue to apply: wash hands, sneeze or cough in your arm cavity, as well as keep them 2 meters apart. the total lockdown on the eastern border, especially on; the Lawa, Marowijne and Tapanahony rivers are converted into a partial lockdown. This will last from 6 pm to 6 am. The borders remain closed. Which means that crossing to and from our neighboring countries is not allowed. The various checkpoints will also be maintained.</t>
  </si>
  <si>
    <t>The Government of Suriname has announced that it is instituting a "total" lockdown that will last from 1800 on Thursday, June 4, until 0600 hours on Friday, June 12. This means that all residents of the country should stay at home except for short trips for essential needs. Grocery stores, small vegetable stands, bakeries, butchers, pharmacies, and gas stations as well as restaurant carry-out are authorized to operate between 0800 and 1700 each day  Link https://web.archive.org/web/20200611101527/https://www.osac.gov/Content/Report/feb64421-b9e6-477b-9a97-18e1807ac1d7</t>
  </si>
  <si>
    <t>The partial lockdown will now apply from 10 p.m. to 5 a.m, apart from in east Suriname where the restrictions remain unchanged.   http://archive.fo/BGS8D</t>
  </si>
  <si>
    <t>Partial lockdown suspended on 24 and 25 May for general election, but reinstated on 26 May.   /web/20200601202134/https://www.srherald.com/suriname/2020/05/21/president-geen-lockdown-op-24-en-25-mei/</t>
  </si>
  <si>
    <t>Suriname re-enters partial lockdown. In a special broadcast to the nation on Monday night (June 1), Bouterse said that with effect from Tuesday, there will be a 6:00 pm to 6:00 am (local time) curfew and that all gatherings would be for a maximum of five people only.</t>
  </si>
  <si>
    <t>SVK</t>
  </si>
  <si>
    <t>Slovakia</t>
  </si>
  <si>
    <t>According to the Slovakia government website people are still advised to stay at home and only leave home for limited purposes.     https://web.archive.org/web/20200510151259/https://korona.gov.sk/en/</t>
  </si>
  <si>
    <t>Bystrany</t>
  </si>
  <si>
    <t>Bystrany lockdown lifted. Slovak authorities lifted a quarantine in Bystrany on 25 April, one of the five Roma settlements which were locked down on 9 April.</t>
  </si>
  <si>
    <t>Curfew lifted. Curfew to restrict non-essential movement lifted after Easter holiday weekend</t>
  </si>
  <si>
    <t>Curfew to restrict non-essential movement. On Sunday, April 5, the Slovakian government announced plans to restrict personal free movement from Wednesday, April 8 until Monday, April 13 due to the ongoing coronavirus (COVID-19) pandemic.</t>
  </si>
  <si>
    <t>Partial lock-down, only allowing to leave place for essential matters (including habitual work, business and related travel);  from midnight 8 April to 13 April 23:59.</t>
  </si>
  <si>
    <t>SVN</t>
  </si>
  <si>
    <t>Slovenia</t>
  </si>
  <si>
    <t>9 March, 2020: Slovenian National Security Council and Minister of Health asks people to work from home, and recommends suspension of all business trips. People can go out for essential things only. Source: Slovenian government.</t>
  </si>
  <si>
    <t>The Prime Minister, in a press conference on March 14, pointed out that the most important measure is self-isolation and encouraged people to avoid going out if possible in order to keep away from large groups. When this is unavoidable and truly necessary, the use of protective masks and keeping one's distance from others is recommended who people go out.  Source:https://web.archive.org/web/20200427191030/https://www.gov.si/en/news/2020-03-14-prime-minister-jansa-one-of-the-most-important-measures-in-containing-the-coronavirus-is-self-isolation/</t>
  </si>
  <si>
    <t>National lockdown. Ban on public gatherings and non-essential movements</t>
  </si>
  <si>
    <t>While work from home and staying indoors is encouraged, within their municipality people were allowed to go to shops and access services that are provided despite the sweeping lockdown. If such services are not available in their municipality they will be allowed to go to the nearest place where they are available.  Source: https://web.archive.org/web/20200427183025/https://www.total-slovenia-news.com/politics/5957-covid-19-slovenia</t>
  </si>
  <si>
    <t>SWE</t>
  </si>
  <si>
    <t>Sweden</t>
  </si>
  <si>
    <t>SWZ</t>
  </si>
  <si>
    <t>Eswatini</t>
  </si>
  <si>
    <t>Lockdown implemented. For 20 days, all unnecessary movement and visits outside the perimeters of your home are restricted except to provide or acquire essential services such as healthcare, food, or banking services and for the personnel performing such service.</t>
  </si>
  <si>
    <t>Extension of the partial lockdown for another three weeks effective at midnight 15th april</t>
  </si>
  <si>
    <t>There should be no reason to leave home except for workers in the permitted businesses and for citizens strictly looking for food or medical attention. https://web.archive.org/web/20200611221942/http://www.gov.sz/images/CORONA/PM-statement-6-May-2020-final.pdf</t>
  </si>
  <si>
    <t>Today Prime Minister Ambrose Mandvulo Dlamini announced a one month extension of the National Emergency in Eswatini with effect from 19 May.. NA</t>
  </si>
  <si>
    <t>Lockdown measures maintained. http://web.archive.org/web/20200606200550/http://www.gov.sz/images/CORONA/PM-statement-29-May-2020-final.pdf</t>
  </si>
  <si>
    <t>movements outside of the home perimeter will be restricted, with exception of acquiring essential services such as healthcare, food and banking services https://web.archive.org/save/https://www.gov.uk/foreign-travel-advice/eswatini/staying-during-coronavirus</t>
  </si>
  <si>
    <t>According to UK FCO: movements outside of the home perimeter will be restricted, with exception of acquiring essential services such as healthcare, food and banking services</t>
  </si>
  <si>
    <t>SYC</t>
  </si>
  <si>
    <t>Seychelles</t>
  </si>
  <si>
    <t>All restrictions on the movement of people in Seychelles to prevent the spread of COVID-19ÃƒÆ’Ã†â€™Ãƒâ€ Ã¢â‚¬â„¢ÃƒÆ’Ã‚Â¢ÃƒÂ¢Ã¢â‚¬Å¡Ã‚Â¬Ãƒâ€¦Ã‚Â¡ÃƒÆ’Ã†â€™ÃƒÂ¢Ã¢â€šÂ¬Ã…Â¡ÃƒÆ’Ã¢â‚¬Å¡Ãƒâ€šÃ‚Â will be lifted Monday, May 4 if the situation remains under control.</t>
  </si>
  <si>
    <t>Nationwide lockdown. All persons in Seychelles, except as exempted or specified hereunder, are  restricted from outdoor movement; Only employees of essential services will be required to go to work. Employees who are not in essential services must stay at home. 21 day lockdown expiring 12.00 PM (Midnight) of 29th April, 2020,</t>
  </si>
  <si>
    <t>Curfew. On Friday, April 17, Seychellois authorities introduced further restrictions on movement, effective immediately through Wednesday, April 29. Under the measures, individuals will be required to remain at home from 19:00 until 06:00 (local time), with the exception of essential workers, and shops will only be allowed to open between 06:30 and 18:00. Workers in essential services will be permitted to go to work during daytime hours, but only critical workers will be allowed to work beyond the 19:00 cut-off time.</t>
  </si>
  <si>
    <t>SYR</t>
  </si>
  <si>
    <t>Syrian Arab Republic</t>
  </si>
  <si>
    <t>Curfew from 1800 to 0600</t>
  </si>
  <si>
    <t>a weekend curfew commenced, from 12pm to 6am every Friday and Saturday.</t>
  </si>
  <si>
    <t>Nationwide curfew extended. The Syrian government announced an extension to an ongoing nationwide curfew on Wednesday, April 29, to curb the spread of the coronavirus (COVID-19) disease. The curfew, originally imposed on Wednesday, March 25, will run from 18:00 to 06:00 (local time) until further notice.</t>
  </si>
  <si>
    <t>Nationwide curfew lifted. The Syrian government announced on Monday, May 25, the lifting of the nationwide curfew as of Tuesday, May 26, originally in place to curb the spread of the coronavirus disease (COVID-19). The curfew, originally imposed on Wednesday, March 25, ran from 18:00 to 06:00 (local time).  Authorities have also eased lockdown restrictions on shops and other businesses, which will now be allowed to remain open from 08:00 to 19:00 (local time). Authorities stated on May 25 that a curfew could be re-introduced in the future depending on developments relating to the pandemic.</t>
  </si>
  <si>
    <t>Autonomous Administration of North and East Syria</t>
  </si>
  <si>
    <t>The Kurdish-led Autonomous Administration in northeast Syria has imposed a curfew and restricted movement until 21 April, *exceptions for hospitals, public clinics, pharmacies, sterilization teams, cleaners, bakeries, food stores, vehicles for transporting food and infant formula, fuel tankers, aid organisations. Those who violate curfew will be fined and their vehicles will be impounded.</t>
  </si>
  <si>
    <t>TCD</t>
  </si>
  <si>
    <t>Chad</t>
  </si>
  <si>
    <t>Logone Gana, Guittae</t>
  </si>
  <si>
    <t>Extension of mandatory curfew from 8pm to 5am for two weeks until 30th of April</t>
  </si>
  <si>
    <t>Logone Occidental, Logone Oriental, Logone Gana, Guitte</t>
  </si>
  <si>
    <t>Extension of mandatory curfew from 8pm to 5am for two weeks.</t>
  </si>
  <si>
    <t>Mandella, Logone-Gana and N'Djamena-Farah.</t>
  </si>
  <si>
    <t>Extension of the mandatory curfew between 7pm and 6am to the cities of Mandella, Logone-Gana and N'Djamena-Farah.</t>
  </si>
  <si>
    <t>N'Djamena, Logone Occidental, Logone Oriental, Mayo-Kebbi Ouest, Mayo-Kebbi Est</t>
  </si>
  <si>
    <t>Extension on curfew in capital and select provinces. The Chadian government has extended the suspension of international flights through Monday, June 22, due to the ongoing coronavirus disease (COVID-19) pandemic. The measures, originally due to lapse on Monday, June 15, concerns all passenger flights entering Chad. Currently, only cargo flights are permitted entry into the country._x000D_
A health emergency remains in place throughout the country and restrictions on movement and public gatherings remain in place.  _x000D_
A curfew is also in place in N'Djamena and the provinces of Logone Occidental, Logone Oriental, Mayo-Kebbi Ouest, Mayo-Kebbi Est between 20:00 and 05:00 (local time). Authorities announced that the wearing of face masks in public is mandatory and that individuals who do not adhere to the instruction may be fined and could face up to 15-days imprisonment.</t>
  </si>
  <si>
    <t>Logone Occidental</t>
  </si>
  <si>
    <t>This comes in addition to the establishment of hygiene regulations in all public places and the introduction of a curfew from 07 PM to 06 AM in the main provinces (Logone Oriental, Logone Occidental, Mayokebbi East and West plus the city of NDjamena, as of April 2, for two weeks subject to renewing).</t>
  </si>
  <si>
    <t>Extention of curfew for two more weeks from date of signing.</t>
  </si>
  <si>
    <t>Logone Oriental</t>
  </si>
  <si>
    <t>Mandatory curfew in several provinces bordering Cameroon between 7pm and 6am starting April 2 for at least two weeks. The curfew applies to N'Djamena and the regions of Logone Occidental, Logone Oriental, Mayo Kebbi Ouest and Mayo Kebbi Est.  Link: https://web.archive.org/web/20200427100651/https://td.usembassy.gov/covid-19-information/</t>
  </si>
  <si>
    <t>Extending curfew for additional 2 weeks from date of signing.</t>
  </si>
  <si>
    <t>Mandoul</t>
  </si>
  <si>
    <t>Curfew from 20:00 to 05:00.</t>
  </si>
  <si>
    <t>Mayo-Kebbi Est</t>
  </si>
  <si>
    <t>Extended curfew for additonal 2 weeks from date of signing.</t>
  </si>
  <si>
    <t>Mayo-Kebbi Ouest</t>
  </si>
  <si>
    <t>Ndjamena</t>
  </si>
  <si>
    <t>Introduction of a curfew in N'Djamena from 8 p.m. to 5 a.m    https://web.archive.org/web/20200511204620/https://diplomatie.belgium.be/fr/Services/voyager_a_letranger/conseils_par_destination/tchad</t>
  </si>
  <si>
    <t>Ville de N'Djamena</t>
  </si>
  <si>
    <t>TGO</t>
  </si>
  <si>
    <t>Togo</t>
  </si>
  <si>
    <t>National curfew from 8pm to 6am.</t>
  </si>
  <si>
    <t>Greater Lome</t>
  </si>
  <si>
    <t>Curfew eased from 9pm to 5am.</t>
  </si>
  <si>
    <t>Koubon</t>
  </si>
  <si>
    <t>Lockdown in Koubon. the reinforcement of the closure of the city of SOKODE with the closing of the locality of KOUBON and its surrounding environ</t>
  </si>
  <si>
    <t>Kpalime, Lome, Sokode, Tsevie</t>
  </si>
  <si>
    <t>Domestic travel restrictions. Authorities implement lockdown on Lome, Tsevie, Kpalime, and Sokode as of March 20</t>
  </si>
  <si>
    <t>Tchaoudjo</t>
  </si>
  <si>
    <t>Curfew from 8pm to 6am extended in Tchaoudjo</t>
  </si>
  <si>
    <t>THA</t>
  </si>
  <si>
    <t>Thailand</t>
  </si>
  <si>
    <t>From 3 April a daily curfew is in place nationwide from 22.00 to 04.00. Essential services are exempted from this restriction.</t>
  </si>
  <si>
    <t>emergency decree and nationwide curfew originally scheduled to end on Thursday, April 30, will be extended until Sunday, May 31, amid the ongoing coronavirus disease (COVID-19) pandemic. The nightly curfew from 22:00 to 04:00 (local time) will continue,</t>
  </si>
  <si>
    <t>Nationwide curfew modified. The curfew will be shortened, lasting from 23:00 to 04:00 (local time)</t>
  </si>
  <si>
    <t>People asked to stay home</t>
  </si>
  <si>
    <t>Pattaya city</t>
  </si>
  <si>
    <t>Pattaya city (Chon Buri Province) is under lockdown from 9-30 April. Non-residents are barred from entry.</t>
  </si>
  <si>
    <t>Phitsanulok Province</t>
  </si>
  <si>
    <t>Phitsanulok Province requested that anyone in the province stay at home from 11 pm to 5 am beginning April 1.</t>
  </si>
  <si>
    <t>All residents and tourists are to remain in their residence from 20.00 to 03.00.</t>
  </si>
  <si>
    <t>Nationwide curfew extended. The nightly curfew from 22:00 to 04:00 (local time) will continue</t>
  </si>
  <si>
    <t>Nightly curfew lifted. Thailand's government has lifted a nightly curfew</t>
  </si>
  <si>
    <t>It is prohibited for any person throughout the Kingdom to leave their dwelling places from the time of 23.00hrs to 04.00hrs of the following day, and the exemptions to the prohibition to leave dwelling places in accordance with Regulation (No. 3) issued on 10 April B.E. 2563 (2020) shall remain in force.</t>
  </si>
  <si>
    <t>Nationwide curfew modified. Curfew hours will be shortened from Monday, June 1, amid the easing of some coronavirus disease (COVID-19) restrictions. The curfew will last from 23:00 - 03:00 (local time)</t>
  </si>
  <si>
    <t>prohibition for any person throughout the Kingdom to leave their dwelling places due specifically to the COVID-19 situation shall be revoked as from 23.00 hrs of 14 June B.E. 2563 (2020).</t>
  </si>
  <si>
    <t>An emergency decree is currently in place until 31 July 2020.  A phased lifting of lockdown measures across Thailand is underway.  The Thai authorities have advised the elderly (over 70 years), children (under 5 years) and those with pre-existing medical conditions (diabetes, hypertension, respiratory diseases, lung diseases) not to leave their home except for essential purposes, such as buying groceries, conducting business transactions, going to a hospital or filing complaints to the police. Details of the measures may differ between different provinces.   Source: https://web.archive.org/web/20200706103933/https://www.gov.uk/foreign-travel-advice/thailand/coronavirus</t>
  </si>
  <si>
    <t>vulnerable groups</t>
  </si>
  <si>
    <t>Mae Hong Son</t>
  </si>
  <si>
    <t>Mae Hong Son: daily curfew prohibiting anyone from leaving their residence from 10 pm to 4 am.</t>
  </si>
  <si>
    <t>Nonthaburi</t>
  </si>
  <si>
    <t>Regional daily curfew. Residents in theÃƒâ€šÃ‚Â Nonthaburi district have been asked to stay indoors from 23:00 to 05:00</t>
  </si>
  <si>
    <t>Nationwide curfew implemented (10PM to 4AM). Today the Prime Minister's office announced a nation-wide curfew from 10:00 p.m. to 4:00 a.m., beginning on April 3.  Except for emergency medical care, U.S. citizens should remain in their residences and hotel rooms during those hours.</t>
  </si>
  <si>
    <t>TJK</t>
  </si>
  <si>
    <t>Tajikistan</t>
  </si>
  <si>
    <t>Sogd</t>
  </si>
  <si>
    <t>Residents of Sogd region are urged not to leave home unnecessarily due to the spread of the new strain of coronavirus.    Public awareness goes in several ways. Thus, leaflets with data on coronavirus are distributed in the region.    In addition, officials from the Sogd region and employees of the Coronavirus Pandemic Prevention Center walk along the streets with loudspeakers, reminding residents of precautionary measures.    Link: https://web.archive.org/web/20200528234329/https://tj.sputniknews.ru/country/20200511/1031219299/zhiteli-sogdian-oblast-ostavatsya-dom-koronavirus.html</t>
  </si>
  <si>
    <t>TLS</t>
  </si>
  <si>
    <t>Timor-Leste</t>
  </si>
  <si>
    <t>Public encouraged to stay home. Stay at home and don't go out if there is no major need;</t>
  </si>
  <si>
    <t>School break, from 23 March to 28 March, is NOT TO PLAY, but to stay at home and comply with the hygiene standards that were published by MEJD and the MoH. BAN the movements of your children on the street.</t>
  </si>
  <si>
    <t>Those who are not in mandatory isolation or are exempted from fulfilling their duty of presence in their workplace should remain at home. If they need to leave, they should go out alone and keep a distance of at least one meter from other individuals, avoiding crowds. Meetings or demonstrations involving the agglomeration of more than five people and any social, cultural and sporting events are prohibited. It is also forbidden to hold any religious celebrations and other events of worship, while the holding of funerals is conditional on the adoption of prevention measures and should not allow for the presence of more than ten people simultaneously.</t>
  </si>
  <si>
    <t>On 27 April, Parliament debated and then approved the 30-day extension of the State of Emergency, until May 27. The President of the Republic promulgated the law. Therefore, according to the State of Emergency's directions, stay at homes is not mandatory but encouraged.    Link: http://web.archive.org/web/20200523182555/http://www.laohamutuk.org/Justice/2020/JRPRDec32&amp;PNLei2ProlongEE27Apr2020pt.pdf</t>
  </si>
  <si>
    <t>The government approved an extension on the state of emergency, whose restrictions now only regard to the sanitary control at the entrance and exit points of the national territory, circulation in national territory and establishment of residence are maintained. The state of emergency is set to last until June 26.  The execution measures are clarified in a decree approved on April 29 stating that individuals who are not subject to mandatory isolation and who do not carry out any professional activity or are exempt from fulfilling the duty to be present at the workplace must remain inside their homes and limit their movement outside to the minimum necessary. However, there is no prohibition of internal movement, as clarified in a government pamphlet (see link).    Link:   http://web.archive.org/web/20200606073432/http://www.laohamutuk.org/Justice/2020/JRPresDec35Lei4-27Maiu2020pt.pdf  http://web.archive.org/web/20200606071429/http://timor-leste.gov.tl/?p=24530&amp;lang=en  http://web.archive.org/web/20200606073342/http://www.laohamutuk.org/Justice/2020/GovDec9-29May2020en.pdf  http://web.archive.org/web/20200606075632/http://timor-leste.gov.tl/wp-content/uploads/2020/05/EE2-sai-husi-umaa2.pdf</t>
  </si>
  <si>
    <t>TON</t>
  </si>
  <si>
    <t>Tonga</t>
  </si>
  <si>
    <t>TO</t>
  </si>
  <si>
    <t>A new restriction notice was made effective from 1:00am Sunday, April 12 to 8:00pm Friday, April 17. A national curfew from 8:00pm to 6:00am will continue and people are instructed to continue social distancing by 1.5 metres at all times.</t>
  </si>
  <si>
    <t>National CoViD-19 restrictions extended to 1 May. A national curfew from 9pm to 5am</t>
  </si>
  <si>
    <t>Tongan Prime Minister Pohiva Tu'i'onetoa announced on Friday, April 3, that the nationwide lockdown that came into effect on March 29 will be extended through Sunday, April 12</t>
  </si>
  <si>
    <t>Night time curfew will continue from 9pm to 5am.</t>
  </si>
  <si>
    <t>Curfew extended until July 8. Tongan authorities announced on Monday, June 22, that the current state of emergency has been extended until 20:00 (local time) on July 8, amid the coronavirus disease (COVID-19) pandemic. Additionally, the Kingdom of Tonga has also extended the Restrictions Notice until July 8, in an effort to curb the spread of COVID-19, including a nightly curfew from 00:00 - 05:00.</t>
  </si>
  <si>
    <t>Under the lockdown, night-time curfews will be in place from 8pm to 6am and will be enforced by the Police, the Armed Forces and other authorised officers. The Tongan government has issued a nationwide lockdown notice that will come into effect from 01:00 (local time) on Sunday, March 29, until 01:00 on Sunday, April 5. All individuals are required to stay at home during the lockdown period expect for those buying essential items such as food or medicine, traveling to the bank, or workers of an essential service provider.</t>
  </si>
  <si>
    <t>Nighttime curfews shall apply from 11:00pm to 5:00am.</t>
  </si>
  <si>
    <t>A nightly cufew now starts at 10pm</t>
  </si>
  <si>
    <t>Nightly curfew remains in place although island is virus-free</t>
  </si>
  <si>
    <t>TTO</t>
  </si>
  <si>
    <t>Trinidad and Tobago</t>
  </si>
  <si>
    <t>TT</t>
  </si>
  <si>
    <t>Trinidad And Tobago</t>
  </si>
  <si>
    <t>Restrictions will continue till 15th May.  Link:https://web.archive.org/web/20200509200006/https://www.worldaware.com/covid-19-alert-trinidad-and-tobago-extends-stay-home-order-air-and-seaport-closures-until-may-15  2:"The article published on 1st May  in Global Voices mentions that he country will reassess its position come May 10. In the meantime, the battle against COVID-19 continues"  Link https://web.archive.org/web/20200509195206/https://globalvoices.org/2020/05/01/trinidad-tobago-ranks-second-on-a-covid-19-lockdown-rollback-checklist-but-caution-remains/</t>
  </si>
  <si>
    <t>Authorities to begin easing COVID-19 restrictions from May 12reopening of some business sectors but only under certain health conditions. Restaurants and other food establishments may reopen for takeaway and delivery services, but in-service dining and congregations of more than five people are prohibited. Hardware stores, pharmacies, and supermarkets will be allowed to operate 12-hours a day. Other measures will remain in place, including stay-at-home orders for those not undertaking essential work. schools and churches remain closed</t>
  </si>
  <si>
    <t>restaurants, pharmacies, hardware stores</t>
  </si>
  <si>
    <t>Phase 1 of re-opening economy begins. The Stay-at-Home measures for non-essential workers (social guidelines) will remain in place with the following exceptions and mask must be worn in public. Members of the public may engage in restricted outdoor exercise: walking, hiking, running in groups of no more than 5 people. No contact or team sports. Masks must be worn during all outdoor activities.</t>
  </si>
  <si>
    <t>Lockdown implemented. On Thursday, March 26, authorities announced new "stay at home" measures for all non-essential labor force in an effort to contain the spread of the coronavirus (COVID-19) outbreak in the country. According to the statement, the measures will be implemented on Monday, March 30 and will remain effective until Wednesday, April 15. Movement only for authorized purposes and essential business/trips/staff only. Breach in order may be found liable for a fine of 50,000 TT and imprisonment for up to 6 months.</t>
  </si>
  <si>
    <t>Lockown extended. The U.S. Embassy Port of Spain advises U.S. citizens that the Government of Trinidad and TobagoÃ‚Â Stay at Home order has been extended from April 30 to May 15. The borders will also remain closed until at least May 15.</t>
  </si>
  <si>
    <t>Stay at home order extended until 30/04. (https://tt.usembassy.gov/stay-home-order-extended-until-april-30-revised-hours-for-stores-restaurants-close/)</t>
  </si>
  <si>
    <t>TUN</t>
  </si>
  <si>
    <t>Tunisia</t>
  </si>
  <si>
    <t>TN</t>
  </si>
  <si>
    <t>Lockdown extended until May 3. Lockdown extended until May 3</t>
  </si>
  <si>
    <t>Home quarantine order that was active for those  15 years and  65 years will end.</t>
  </si>
  <si>
    <t>young, elderly</t>
  </si>
  <si>
    <t>The Tunisian government initially announced a nationwide lockdown which has been extended twice thus far.     https://www.reuters.com/article/us-health-coronavirus-tunisia/tunisia-president-extends-coronavirus-lockdown-statement-idUSKBN21Z36L</t>
  </si>
  <si>
    <t>Curfew in place daily from 18:00 to 06:00. Since 17 March, a curfew is in place daily from 18:00 to 06:00.</t>
  </si>
  <si>
    <t>Shorter daily curfew during Ramadan. A countrywide curfew is in place from 20:00 to 06:00 (local time) during Ramadan from Friday, April 24. Individuals are only allowed to leave their homes outside of the curfew hours for essential activities such as grocery shopping or to seek medical attention.ÃƒÆ’Ã†â€™Ãƒâ€ Ã¢â‚¬â„¢ÃƒÆ’Ã¢â‚¬Â ÃƒÂ¢Ã¢â€šÂ¬Ã¢â€žÂ¢ÃƒÆ’Ã†â€™Ãƒâ€šÃ‚Â¢ÃƒÆ’Ã‚Â¢ÃƒÂ¢Ã¢â€šÂ¬Ã…Â¡Ãƒâ€šÃ‚Â¬ÃƒÆ’Ã¢â‚¬Â¦Ãƒâ€šÃ‚Â¡ÃƒÆ’Ã†â€™Ãƒâ€ Ã¢â‚¬â„¢ÃƒÆ’Ã‚Â¢ÃƒÂ¢Ã¢â‚¬Å¡Ã‚Â¬Ãƒâ€¦Ã‚Â¡ÃƒÆ’Ã†â€™ÃƒÂ¢Ã¢â€šÂ¬Ã…Â¡ÃƒÆ’Ã¢â‚¬Å¡Ãƒâ€šÃ‚Â </t>
  </si>
  <si>
    <t>New procedures to limit the areas of the spread of the coronavirus. Encouraging young people specifically to stay inside; says they haven't been listening to requests to keep social distance.</t>
  </si>
  <si>
    <t>Curfew eased. Tunisian authorities announced on Wednesday, May 13, the relaxation of the country's nightly curfew as part of the easing of the coronavirus disease (COVID-19) restrictions. The easing of the curfew comes as no new COVID-19 cases have been reported for three consecutive days. President Kais Saied announced that the new curfew hours will be in effect from 23:00 to 05:00 (local time) instead of the previous 20:00 to 06:00.</t>
  </si>
  <si>
    <t>Lockdown extended until April 19. Lockdown extended until April 19</t>
  </si>
  <si>
    <t>Nationwide curfew lifted. On Monday, June 8, the Tunisian President ordered the lifting of the nationwide curfew, originally imposed to stem the spread of the coronavirus disease (COVID-19) pandemic. A nationwide state of emergency will, however, remain in effect until November 30.</t>
  </si>
  <si>
    <t>Starting to ease lockdown measures, but still during Ramadan "individuals are only allowed to leave their homes outside of the curfew hours for essential activities such as grocery shopping or to seek medical attention. "    https://web.archive.org/web/20200521201446/https://www.garda.com/crisis24/news-alerts/337711/tunisia-lockdown-measures-to-ease-from-may-4-update-8</t>
  </si>
  <si>
    <t>22nd March The state of emergency declared. Total containment means that citizens can only leave their homes for essentials such as the purchase of medicines or foodstuffs. Source: 1 https://web.archive.org/web/20200524060034/https://covid-19.tn/fr/mesures-preventives/  Source 2: https://web.archive.org/web/20200608174227/https://www.garda.com/crisis24/news-alerts/325256/tunisia-government-orders-general-lockdown-march-22-update-5</t>
  </si>
  <si>
    <t>On Wednesday Tunisia announced a 30-day extension of the state of emergency throughout the country. https://web.archive.org/save/https://www.middleeastmonitor.com/20200430-tunisia-extends-state-of-emergency-for-an-additional-month/</t>
  </si>
  <si>
    <t>TUR</t>
  </si>
  <si>
    <t>Turkey</t>
  </si>
  <si>
    <t>TR</t>
  </si>
  <si>
    <t>Metropolitan provinces</t>
  </si>
  <si>
    <t>30 provinces (Adana, Ankara, Antalya, Aydin, Balikesir, Bursa, Denizli, Diyarbakir, Erzurum, Eskisehir, Gaziantep) with the exception of the following exceptions between the dates of 17.04.2020 and 24.00 and 19.04.2020 https://web.archive.org/web/20200426214333/https://www.icisleri.gov.tr/17-19-nisan-tarihleri-arasinda-30-buyuksehir-ve-zonguldak-il-sinirlari-icerisinde-sokaga-cikma-yasagi</t>
  </si>
  <si>
    <t>There is household confinement for people aged 18 to 20. However, young people who carry a work badge are exempt from this policy.</t>
  </si>
  <si>
    <t>stay at home, under 20 and over 65</t>
  </si>
  <si>
    <t>2Days Curfew Restrictions in 24 Cities Ends on May 10th at 24.00</t>
  </si>
  <si>
    <t>major cities</t>
  </si>
  <si>
    <t>4-day curfw in major cities lifted. On Monday, May 11, President Recep Tayyip Erdogan announced that a four-day partial curfew will be imposed on major cities, includingÃƒÆ’Ã†â€™Ãƒâ€ Ã¢â‚¬â„¢ÃƒÆ’Ã¢â‚¬Â ÃƒÂ¢Ã¢â€šÂ¬Ã¢â€žÂ¢ÃƒÆ’Ã†â€™Ãƒâ€šÃ‚Â¢ÃƒÆ’Ã‚Â¢ÃƒÂ¢Ã¢â€šÂ¬Ã…Â¡Ãƒâ€šÃ‚Â¬ÃƒÆ’Ã¢â‚¬Â¦Ãƒâ€šÃ‚Â¡ÃƒÆ’Ã†â€™Ãƒâ€ Ã¢â‚¬â„¢ÃƒÆ’Ã‚Â¢ÃƒÂ¢Ã¢â‚¬Å¡Ã‚Â¬Ãƒâ€¦Ã‚Â¡ÃƒÆ’Ã†â€™ÃƒÂ¢Ã¢â€šÂ¬Ã…Â¡ÃƒÆ’Ã¢â‚¬Å¡Ãƒâ€šÃ‚Â IstanbulÃƒÆ’Ã†â€™Ãƒâ€ Ã¢â‚¬â„¢ÃƒÆ’Ã¢â‚¬Â ÃƒÂ¢Ã¢â€šÂ¬Ã¢â€žÂ¢ÃƒÆ’Ã†â€™Ãƒâ€šÃ‚Â¢ÃƒÆ’Ã‚Â¢ÃƒÂ¢Ã¢â€šÂ¬Ã…Â¡Ãƒâ€šÃ‚Â¬ÃƒÆ’Ã¢â‚¬Â¦Ãƒâ€šÃ‚Â¡ÃƒÆ’Ã†â€™Ãƒâ€ Ã¢â‚¬â„¢ÃƒÆ’Ã‚Â¢ÃƒÂ¢Ã¢â‚¬Å¡Ã‚Â¬Ãƒâ€¦Ã‚Â¡ÃƒÆ’Ã†â€™ÃƒÂ¢Ã¢â€šÂ¬Ã…Â¡ÃƒÆ’Ã¢â‚¬Å¡Ãƒâ€šÃ‚Â andÃƒÆ’Ã†â€™Ãƒâ€ Ã¢â‚¬â„¢ÃƒÆ’Ã¢â‚¬Â ÃƒÂ¢Ã¢â€šÂ¬Ã¢â€žÂ¢ÃƒÆ’Ã†â€™Ãƒâ€šÃ‚Â¢ÃƒÆ’Ã‚Â¢ÃƒÂ¢Ã¢â€šÂ¬Ã…Â¡Ãƒâ€šÃ‚Â¬ÃƒÆ’Ã¢â‚¬Â¦Ãƒâ€šÃ‚Â¡ÃƒÆ’Ã†â€™Ãƒâ€ Ã¢â‚¬â„¢ÃƒÆ’Ã‚Â¢ÃƒÂ¢Ã¢â‚¬Å¡Ã‚Â¬Ãƒâ€¦Ã‚Â¡ÃƒÆ’Ã†â€™ÃƒÂ¢Ã¢â€šÂ¬Ã…Â¡ÃƒÆ’Ã¢â‚¬Å¡Ãƒâ€šÃ‚Â Ankara, over the holiday weekend beginning at midnight (local time) on Friday, May 15, and ending at midnight on Tuesday, May 19</t>
  </si>
  <si>
    <t>General Curfew in all provinces between 09:30 and 15:00 on June 27 and between 09:30 and 18:30 on June 28. Though this would be a 3G, the limited timeframe doesn't include evenings in either case, so 2G is maintained. https://web.archive.org/web/20200629144303/https://tr.usembassy.gov/covid-19-information-2/; https://web.archive.org/web/20200629151232/https://www.icisleri.gov.tr/yks-tedbirleri-kapsaminda-81-ilde-uygulanacak-olan-sokaga-cikma-kisitlamasi</t>
  </si>
  <si>
    <t>partial curfew - weekend</t>
  </si>
  <si>
    <t>Curfew imposed for individuals younger than 20 and adults over 65 will be relaxed, with people under 14 allowed to go out on 20 and 22 May between 11.00 to 17.00, teens between 15 to 20 allowed out on 22 May and people over 65 allowed out on 17 May.</t>
  </si>
  <si>
    <t>partial curfew - under 20</t>
  </si>
  <si>
    <t>30 cities</t>
  </si>
  <si>
    <t>Stay at Home Order for 4 days in 30 big cities and Zonguldak Borders.</t>
  </si>
  <si>
    <t>Our 30 provinces with metropolitan status (Adana, Ankara, Antalya, Aydin, Balikesir, Bursa, Denizli, Diyarbakir, Erzurum, Eskisehir), with the exceptions stated below between 10.04.2020 at 24:00 and 12.04.202 at 24:00  http://web.archive.org/web/20200410210804/https://www.icisleri.gov.tr/2-gun-sokaga-cikma-yasagi</t>
  </si>
  <si>
    <t>Curfew in 31 cities. Turkey's Ministry of Interior announced on Friday, April 10, that a 48-hour lockdown will be implemented in 31 cities, effective at 00:01 (local time) on Saturday, April 18, to limit further spread of coronavirus disease (COVID-19). Per the directive, all movement will be prohibited during the period. The curfew will apply to the following cities: Adana, Ankara, Antalya, AydÃƒÆ’Ã†â€™Ãƒâ€ Ã¢â‚¬â„¢ÃƒÆ’Ã¢â‚¬Â ÃƒÂ¢Ã¢â€šÂ¬Ã¢â€žÂ¢ÃƒÆ’Ã†â€™Ãƒâ€šÃ‚Â¢ÃƒÆ’Ã‚Â¢ÃƒÂ¢Ã¢â€šÂ¬Ã…Â¡Ãƒâ€šÃ‚Â¬ÃƒÆ’Ã¢â‚¬Â¦Ãƒâ€šÃ‚Â¾ÃƒÆ’Ã†â€™Ãƒâ€ Ã¢â‚¬â„¢ÃƒÆ’Ã‚Â¢ÃƒÂ¢Ã¢â‚¬Å¡Ã‚Â¬Ãƒâ€¦Ã‚Â¡ÃƒÆ’Ã†â€™ÃƒÂ¢Ã¢â€šÂ¬Ã…Â¡ÃƒÆ’Ã¢â‚¬Å¡Ãƒâ€šÃ‚Â±n, BalÃƒÆ’Ã†â€™Ãƒâ€ Ã¢â‚¬â„¢ÃƒÆ’Ã¢â‚¬Â ÃƒÂ¢Ã¢â€šÂ¬Ã¢â€žÂ¢ÃƒÆ’Ã†â€™Ãƒâ€šÃ‚Â¢ÃƒÆ’Ã‚Â¢ÃƒÂ¢Ã¢â€šÂ¬Ã…Â¡Ãƒâ€šÃ‚Â¬ÃƒÆ’Ã¢â‚¬Â¦Ãƒâ€šÃ‚Â¾ÃƒÆ’Ã†â€™Ãƒâ€ Ã¢â‚¬â„¢ÃƒÆ’Ã‚Â¢ÃƒÂ¢Ã¢â‚¬Å¡Ã‚Â¬Ãƒâ€¦Ã‚Â¡ÃƒÆ’Ã†â€™ÃƒÂ¢Ã¢â€šÂ¬Ã…Â¡ÃƒÆ’Ã¢â‚¬Å¡Ãƒâ€šÃ‚Â±kesir, Bursa, Denizli, DiyarbakÃƒÆ’Ã†â€™Ãƒâ€ Ã¢â‚¬â„¢ÃƒÆ’Ã¢â‚¬Â ÃƒÂ¢Ã¢â€šÂ¬Ã¢â€žÂ¢ÃƒÆ’Ã†â€™Ãƒâ€šÃ‚Â¢ÃƒÆ’Ã‚Â¢ÃƒÂ¢Ã¢â€šÂ¬Ã…Â¡Ãƒâ€šÃ‚Â¬ÃƒÆ’Ã¢â‚¬Â¦Ãƒâ€šÃ‚Â¾ÃƒÆ’Ã†â€™Ãƒâ€ Ã¢â‚¬â„¢ÃƒÆ’Ã‚Â¢ÃƒÂ¢Ã¢â‚¬Å¡Ã‚Â¬Ãƒâ€¦Ã‚Â¡ÃƒÆ’Ã†â€™ÃƒÂ¢Ã¢â€šÂ¬Ã…Â¡ÃƒÆ’Ã¢â‚¬Å¡Ãƒâ€šÃ‚Â±r, Erzurum, EskiÃƒÆ’Ã†â€™Ãƒâ€ Ã¢â‚¬â„¢ÃƒÆ’Ã¢â‚¬Â ÃƒÂ¢Ã¢â€šÂ¬Ã¢â€žÂ¢ÃƒÆ’Ã†â€™Ãƒâ€šÃ‚Â¢ÃƒÆ’Ã‚Â¢ÃƒÂ¢Ã¢â€šÂ¬Ã…Â¡Ãƒâ€šÃ‚Â¬ÃƒÆ’Ã¢â‚¬Å¡Ãƒâ€šÃ‚Â¦ÃƒÆ’Ã†â€™Ãƒâ€ Ã¢â‚¬â„¢ÃƒÆ’Ã‚Â¢ÃƒÂ¢Ã¢â‚¬Å¡Ã‚Â¬Ãƒâ€šÃ‚Â¦ÃƒÆ’Ã†â€™ÃƒÂ¢Ã¢â€šÂ¬Ã…Â¡ÃƒÆ’Ã¢â‚¬Å¡Ãƒâ€šÃ‚Â¸ehir, Gaziantep, Hatay, Istanbul, Izmir, KahramanmaraÃƒÆ’Ã†â€™Ãƒâ€ Ã¢â‚¬â„¢ÃƒÆ’Ã¢â‚¬Â ÃƒÂ¢Ã¢â€šÂ¬Ã¢â€žÂ¢ÃƒÆ’Ã†â€™Ãƒâ€šÃ‚Â¢ÃƒÆ’Ã‚Â¢ÃƒÂ¢Ã¢â€šÂ¬Ã…Â¡Ãƒâ€šÃ‚Â¬ÃƒÆ’Ã¢â‚¬Å¡Ãƒâ€šÃ‚Â¦ÃƒÆ’Ã†â€™Ãƒâ€ Ã¢â‚¬â„¢ÃƒÆ’Ã‚Â¢ÃƒÂ¢Ã¢â‚¬Å¡Ã‚Â¬Ãƒâ€šÃ‚Â¦ÃƒÆ’Ã†â€™ÃƒÂ¢Ã¢â€šÂ¬Ã…Â¡ÃƒÆ’Ã¢â‚¬Å¡Ãƒâ€šÃ‚Â¸, Kayseri, Kocaeli, Konya, Malatya, Manisa, Mardin, Mersin, MuÃƒÆ’Ã†â€™Ãƒâ€ Ã¢â‚¬â„¢ÃƒÆ’Ã¢â‚¬Â ÃƒÂ¢Ã¢â€šÂ¬Ã¢â€žÂ¢ÃƒÆ’Ã†â€™Ãƒâ€šÃ‚Â¢ÃƒÆ’Ã‚Â¢ÃƒÂ¢Ã¢â€šÂ¬Ã…Â¡Ãƒâ€šÃ‚Â¬ÃƒÆ’Ã¢â‚¬Â¦Ãƒâ€šÃ‚Â¾ÃƒÆ’Ã†â€™Ãƒâ€ Ã¢â‚¬â„¢ÃƒÆ’Ã‚Â¢ÃƒÂ¢Ã¢â‚¬Å¡Ã‚Â¬Ãƒâ€šÃ‚Â¦ÃƒÆ’Ã†â€™ÃƒÂ¢Ã¢â€šÂ¬Ã…Â¡ÃƒÆ’Ã¢â‚¬Å¡Ãƒâ€šÃ‚Â¸la, Ordu, Sakarya, Samsun, ÃƒÆ’Ã†â€™Ãƒâ€ Ã¢â‚¬â„¢ÃƒÆ’Ã¢â‚¬Â ÃƒÂ¢Ã¢â€šÂ¬Ã¢â€žÂ¢ÃƒÆ’Ã†â€™Ãƒâ€šÃ‚Â¢ÃƒÆ’Ã‚Â¢ÃƒÂ¢Ã¢â€šÂ¬Ã…Â¡Ãƒâ€šÃ‚Â¬ÃƒÆ’Ã¢â‚¬Å¡Ãƒâ€šÃ‚Â¦ÃƒÆ’Ã†â€™Ãƒâ€ Ã¢â‚¬â„¢ÃƒÆ’Ã‚Â¢ÃƒÂ¢Ã¢â‚¬Å¡Ã‚Â¬Ãƒâ€šÃ‚Â¦ÃƒÆ’Ã†â€™ÃƒÂ¢Ã¢â€šÂ¬Ã…Â¡ÃƒÆ’Ã¢â‚¬Å¡Ãƒâ€šÃ‚Â¾anlÃƒÆ’Ã†â€™Ãƒâ€ Ã¢â‚¬â„¢ÃƒÆ’Ã¢â‚¬Â ÃƒÂ¢Ã¢â€šÂ¬Ã¢â€žÂ¢ÃƒÆ’Ã†â€™Ãƒâ€šÃ‚Â¢ÃƒÆ’Ã‚Â¢ÃƒÂ¢Ã¢â€šÂ¬Ã…Â¡Ãƒâ€šÃ‚Â¬ÃƒÆ’Ã¢â‚¬Â¦Ãƒâ€šÃ‚Â¾ÃƒÆ’Ã†â€™Ãƒâ€ Ã¢â‚¬â„¢ÃƒÆ’Ã‚Â¢ÃƒÂ¢Ã¢â‚¬Å¡Ã‚Â¬Ãƒâ€¦Ã‚Â¡ÃƒÆ’Ã†â€™ÃƒÂ¢Ã¢â€šÂ¬Ã…Â¡ÃƒÆ’Ã¢â‚¬Å¡Ãƒâ€šÃ‚Â±urfa, TekirdaÃƒÆ’Ã†â€™Ãƒâ€ Ã¢â‚¬â„¢ÃƒÆ’Ã¢â‚¬Â ÃƒÂ¢Ã¢â€šÂ¬Ã¢â€žÂ¢ÃƒÆ’Ã†â€™Ãƒâ€šÃ‚Â¢ÃƒÆ’Ã‚Â¢ÃƒÂ¢Ã¢â€šÂ¬Ã…Â¡Ãƒâ€šÃ‚Â¬ÃƒÆ’Ã¢â‚¬Â¦Ãƒâ€šÃ‚Â¾ÃƒÆ’Ã†â€™Ãƒâ€ Ã¢â‚¬â„¢ÃƒÆ’Ã‚Â¢ÃƒÂ¢Ã¢â‚¬Å¡Ã‚Â¬Ãƒâ€šÃ‚Â¦ÃƒÆ’Ã†â€™ÃƒÂ¢Ã¢â€šÂ¬Ã…Â¡ÃƒÆ’Ã¢â‚¬Å¡Ãƒâ€šÃ‚Â¸, Trabzon, Van, and Zonguldak. The 48-hour lockdown follows a similar one that took place on April 11</t>
  </si>
  <si>
    <t>4-day curfew in major cities. On Monday, May 11, President Recep Tayyip Erdogan announced that a four-day partial curfew will be imposed on major cities, includingÃƒÆ’Ã†â€™Ãƒâ€ Ã¢â‚¬â„¢ÃƒÆ’Ã¢â‚¬Â ÃƒÂ¢Ã¢â€šÂ¬Ã¢â€žÂ¢ÃƒÆ’Ã†â€™Ãƒâ€šÃ‚Â¢ÃƒÆ’Ã‚Â¢ÃƒÂ¢Ã¢â€šÂ¬Ã…Â¡Ãƒâ€šÃ‚Â¬ÃƒÆ’Ã¢â‚¬Â¦Ãƒâ€šÃ‚Â¡ÃƒÆ’Ã†â€™Ãƒâ€ Ã¢â‚¬â„¢ÃƒÆ’Ã‚Â¢ÃƒÂ¢Ã¢â‚¬Å¡Ã‚Â¬Ãƒâ€¦Ã‚Â¡ÃƒÆ’Ã†â€™ÃƒÂ¢Ã¢â€šÂ¬Ã…Â¡ÃƒÆ’Ã¢â‚¬Å¡Ãƒâ€šÃ‚Â IstanbulÃƒÆ’Ã†â€™Ãƒâ€ Ã¢â‚¬â„¢ÃƒÆ’Ã¢â‚¬Â ÃƒÂ¢Ã¢â€šÂ¬Ã¢â€žÂ¢ÃƒÆ’Ã†â€™Ãƒâ€šÃ‚Â¢ÃƒÆ’Ã‚Â¢ÃƒÂ¢Ã¢â€šÂ¬Ã…Â¡Ãƒâ€šÃ‚Â¬ÃƒÆ’Ã¢â‚¬Â¦Ãƒâ€šÃ‚Â¡ÃƒÆ’Ã†â€™Ãƒâ€ Ã¢â‚¬â„¢ÃƒÆ’Ã‚Â¢ÃƒÂ¢Ã¢â‚¬Å¡Ã‚Â¬Ãƒâ€¦Ã‚Â¡ÃƒÆ’Ã†â€™ÃƒÂ¢Ã¢â€šÂ¬Ã…Â¡ÃƒÆ’Ã¢â‚¬Å¡Ãƒâ€šÃ‚Â andÃƒÆ’Ã†â€™Ãƒâ€ Ã¢â‚¬â„¢ÃƒÆ’Ã¢â‚¬Â ÃƒÂ¢Ã¢â€šÂ¬Ã¢â€žÂ¢ÃƒÆ’Ã†â€™Ãƒâ€šÃ‚Â¢ÃƒÆ’Ã‚Â¢ÃƒÂ¢Ã¢â€šÂ¬Ã…Â¡Ãƒâ€šÃ‚Â¬ÃƒÆ’Ã¢â‚¬Â¦Ãƒâ€šÃ‚Â¡ÃƒÆ’Ã†â€™Ãƒâ€ Ã¢â‚¬â„¢ÃƒÆ’Ã‚Â¢ÃƒÂ¢Ã¢â‚¬Å¡Ã‚Â¬Ãƒâ€¦Ã‚Â¡ÃƒÆ’Ã†â€™ÃƒÂ¢Ã¢â€šÂ¬Ã…Â¡ÃƒÆ’Ã¢â‚¬Å¡Ãƒâ€šÃ‚Â Ankara, over the holiday weekend beginning at midnight (local time) on Friday, May 15, and ending at midnight on Tuesday, May 1</t>
  </si>
  <si>
    <t>Starting on April 03, 2020, are asked to stay at home for 15 days in all 30 Provinces (Adana, Ankara, Antalya, Aydin, Balikesir, Bursa,  Denizli, Diyarbakir, Erzurum, Eskisehir, Gaziantep, Hatay, Istanbul, Izmir, Kahramanmaras,  Kayseri, Kocaeli, Konya, Malatya, Manisa, Mardin, Mersin, Mugla, Ordu, Sakarya, Samsun,  Sanliurfa, Tekirdag, Trabzon, Van)  with exceptions for basic needs requirements.</t>
  </si>
  <si>
    <t>Erdogan urges citizens not to leave their houses unnecessarily and limit social contact until the coronavirus threat dissipates. https://www.aa.com.tr/en/latest-on-coronavirus-outbreak/turkey-will-use-all-means-to-eliminate-coronavirus/1770969 (Link not archivable)</t>
  </si>
  <si>
    <t>There remains an ongoing curfew for those aged over 65, those born after 1 January 2002, and those who have a chronic medical condition, with the following exceptions:  Adults over 65 years old are allowed outside, between 10am and 8pm on a daily basis.  People under 18 years of age are allowed outside at any time but must be accompanied by a parent or guardian.  Beyond these exemptions, people in these categories must not leave their homes.      https://web.archive.org/web/20200617123831/https://www.gov.uk/foreign-travel-advice/turkey/staying-during-coronavirus  https://web.archive.org/web/20200617123946/https://tr.usembassy.gov/covid-19-information-2/</t>
  </si>
  <si>
    <t>partial curfew: over 65, high-risk, youth</t>
  </si>
  <si>
    <t>Curfew lifted for youth and eased for age 65+. In his speech after the Cabinet meeting, ErdoAYan said the curfew for the country, youth under the age of 18 was effectively over, while he also announced a further easing of the curfew on the elderly. According to the president, citizens aged 65 and above will now be allowed to go out between 10 a.m. and 8 p.m.</t>
  </si>
  <si>
    <t>partial curfew - over 65, high-risk, youth</t>
  </si>
  <si>
    <t>Turkey has started easing the lockdown as announced by President Tayyip Erdogan on 4th May lifting inter-city travel restrictions in seven provinces and easing a curfew imposed on senior and youth citizens, which came in effect from 11th May.    Erdogan said that senior and youth citizens will be allowed outside for four hours for one day a week from next weekend and that travel restrictions would be lifted for seven cities, excluding Istanbul, Izmir and capital city Ankara.    https://egyptindependent.com/erdogan-begins-to-ease-turkeys-coronavirus-restrictions/</t>
  </si>
  <si>
    <t>Stay at Home order for 2Days  in 30 big cities and Zonguldak Borders Ends at 24:00 on April 19th.</t>
  </si>
  <si>
    <t>Stay at Home order will be applied for two days in 30 big cities and Zonguldak Province Borders.</t>
  </si>
  <si>
    <t>On June 25, restrictions on travel for tourism purposes by citizens aged 65 were eased (see later note). Restrictions remain the same for vulnerable + under-aged. https://web.archive.org/web/20200629145912/https://www.imf.org/en/Topics/imf-and-covid19/Policy-Responses-to-COVID-19</t>
  </si>
  <si>
    <t>high-risk</t>
  </si>
  <si>
    <t>31 cities</t>
  </si>
  <si>
    <t>2 day of household confinement ends today at 12 pmmidnight for the 31 big cities</t>
  </si>
  <si>
    <t>39 areas</t>
  </si>
  <si>
    <t>39 areas (1 town,6 neighborhoods, 28 villages and 4 avenues) under Lockdown.</t>
  </si>
  <si>
    <t>3-day lockdown in 31 cities lifted. Turkish President Recep Tayyip Erdogan announced on Monday, April 27, that a three-day lockdown will be in effect in 31 cities from Friday, May 1, to Sunday, May 3, to curb the spread of the coronavirus disease (COVID-19). During the lockdown, people will be allowed to visit their nearest markets and grocery stores from 09:00 to 14:00 (local time) on May 1, which will be closed on May 2 and May 3. All entry and exit into the impacted municipalities are prohibited</t>
  </si>
  <si>
    <t>3-day lockdown in 31 cities. Turkish President Recep Tayyip Erdogan announced on Monday, April 27, that a three-day lockdown will be in effect in 31 cities from Friday, May 1, to Sunday, May 3, to curb the spread of the coronavirus disease (COVID-19). During the lockdown, people will be allowed to visit their nearest markets and grocery stores from 09:00 to 14:00 (local time) on May 1, which will be closed on May 2 and May 3. All entry and exit into the impacted municipalities are prohibited</t>
  </si>
  <si>
    <t>48-hour curfew in 31 cities lifted. On Friday, April 10, Turkey's Ministry of Interior announced a 48-hour lockdown in 31 cities, effective at 00:00 (local time) on Saturday, April 11, to limit further spread of coronavirus disease (COVID-19). Per the directive, all movement will be prohibited during the period. The curfew will apply to the following cities: Adana, Ankara, Antalya, AydÃƒÆ’Ã†â€™Ãƒâ€ Ã¢â‚¬â„¢ÃƒÆ’Ã¢â‚¬Â ÃƒÂ¢Ã¢â€šÂ¬Ã¢â€žÂ¢ÃƒÆ’Ã†â€™Ãƒâ€šÃ‚Â¢ÃƒÆ’Ã‚Â¢ÃƒÂ¢Ã¢â€šÂ¬Ã…Â¡Ãƒâ€šÃ‚Â¬ÃƒÆ’Ã¢â‚¬Â¦Ãƒâ€šÃ‚Â¾ÃƒÆ’Ã†â€™Ãƒâ€ Ã¢â‚¬â„¢ÃƒÆ’Ã‚Â¢ÃƒÂ¢Ã¢â‚¬Å¡Ã‚Â¬Ãƒâ€¦Ã‚Â¡ÃƒÆ’Ã†â€™ÃƒÂ¢Ã¢â€šÂ¬Ã…Â¡ÃƒÆ’Ã¢â‚¬Å¡Ãƒâ€šÃ‚Â±n, BalÃƒÆ’Ã†â€™Ãƒâ€ Ã¢â‚¬â„¢ÃƒÆ’Ã¢â‚¬Â ÃƒÂ¢Ã¢â€šÂ¬Ã¢â€žÂ¢ÃƒÆ’Ã†â€™Ãƒâ€šÃ‚Â¢ÃƒÆ’Ã‚Â¢ÃƒÂ¢Ã¢â€šÂ¬Ã…Â¡Ãƒâ€šÃ‚Â¬ÃƒÆ’Ã¢â‚¬Â¦Ãƒâ€šÃ‚Â¾ÃƒÆ’Ã†â€™Ãƒâ€ Ã¢â‚¬â„¢ÃƒÆ’Ã‚Â¢ÃƒÂ¢Ã¢â‚¬Å¡Ã‚Â¬Ãƒâ€¦Ã‚Â¡ÃƒÆ’Ã†â€™ÃƒÂ¢Ã¢â€šÂ¬Ã…Â¡ÃƒÆ’Ã¢â‚¬Å¡Ãƒâ€šÃ‚Â±kesir, Bursa, Denizli, DiyarbakÃƒÆ’Ã†â€™Ãƒâ€ Ã¢â‚¬â„¢ÃƒÆ’Ã¢â‚¬Â ÃƒÂ¢Ã¢â€šÂ¬Ã¢â€žÂ¢ÃƒÆ’Ã†â€™Ãƒâ€šÃ‚Â¢ÃƒÆ’Ã‚Â¢ÃƒÂ¢Ã¢â€šÂ¬Ã…Â¡Ãƒâ€šÃ‚Â¬ÃƒÆ’Ã¢â‚¬Â¦Ãƒâ€šÃ‚Â¾ÃƒÆ’Ã†â€™Ãƒâ€ Ã¢â‚¬â„¢ÃƒÆ’Ã‚Â¢ÃƒÂ¢Ã¢â‚¬Å¡Ã‚Â¬Ãƒâ€¦Ã‚Â¡ÃƒÆ’Ã†â€™ÃƒÂ¢Ã¢â€šÂ¬Ã…Â¡ÃƒÆ’Ã¢â‚¬Å¡Ãƒâ€šÃ‚Â±r, Erzurum, EskiÃƒÆ’Ã†â€™Ãƒâ€ Ã¢â‚¬â„¢ÃƒÆ’Ã¢â‚¬Â ÃƒÂ¢Ã¢â€šÂ¬Ã¢â€žÂ¢ÃƒÆ’Ã†â€™Ãƒâ€šÃ‚Â¢ÃƒÆ’Ã‚Â¢ÃƒÂ¢Ã¢â€šÂ¬Ã…Â¡Ãƒâ€šÃ‚Â¬ÃƒÆ’Ã¢â‚¬Å¡Ãƒâ€šÃ‚Â¦ÃƒÆ’Ã†â€™Ãƒâ€ Ã¢â‚¬â„¢ÃƒÆ’Ã‚Â¢ÃƒÂ¢Ã¢â‚¬Å¡Ã‚Â¬Ãƒâ€šÃ‚Â¦ÃƒÆ’Ã†â€™ÃƒÂ¢Ã¢â€šÂ¬Ã…Â¡ÃƒÆ’Ã¢â‚¬Å¡Ãƒâ€šÃ‚Â¸ehir, Gaziantep, Hatay, ÃƒÆ’Ã†â€™Ãƒâ€ Ã¢â‚¬â„¢ÃƒÆ’Ã¢â‚¬Â ÃƒÂ¢Ã¢â€šÂ¬Ã¢â€žÂ¢ÃƒÆ’Ã†â€™Ãƒâ€šÃ‚Â¢ÃƒÆ’Ã‚Â¢ÃƒÂ¢Ã¢â€šÂ¬Ã…Â¡Ãƒâ€šÃ‚Â¬ÃƒÆ’Ã¢â‚¬Â¦Ãƒâ€šÃ‚Â¾ÃƒÆ’Ã†â€™Ãƒâ€ Ã¢â‚¬â„¢ÃƒÆ’Ã‚Â¢ÃƒÂ¢Ã¢â‚¬Å¡Ã‚Â¬Ãƒâ€¦Ã‚Â¡ÃƒÆ’Ã†â€™ÃƒÂ¢Ã¢â€šÂ¬Ã…Â¡ÃƒÆ’Ã¢â‚¬Å¡Ãƒâ€šÃ‚Â°stanbul, ÃƒÆ’Ã†â€™Ãƒâ€ Ã¢â‚¬â„¢ÃƒÆ’Ã¢â‚¬Â ÃƒÂ¢Ã¢â€šÂ¬Ã¢â€žÂ¢ÃƒÆ’Ã†â€™Ãƒâ€šÃ‚Â¢ÃƒÆ’Ã‚Â¢ÃƒÂ¢Ã¢â€šÂ¬Ã…Â¡Ãƒâ€šÃ‚Â¬ÃƒÆ’Ã¢â‚¬Â¦Ãƒâ€šÃ‚Â¾ÃƒÆ’Ã†â€™Ãƒâ€ Ã¢â‚¬â„¢ÃƒÆ’Ã‚Â¢ÃƒÂ¢Ã¢â‚¬Å¡Ã‚Â¬Ãƒâ€¦Ã‚Â¡ÃƒÆ’Ã†â€™ÃƒÂ¢Ã¢â€šÂ¬Ã…Â¡ÃƒÆ’Ã¢â‚¬Å¡Ãƒâ€šÃ‚Â°zmir, KahramanmaraÃƒÆ’Ã†â€™Ãƒâ€ Ã¢â‚¬â„¢ÃƒÆ’Ã¢â‚¬Â ÃƒÂ¢Ã¢â€šÂ¬Ã¢â€žÂ¢ÃƒÆ’Ã†â€™Ãƒâ€šÃ‚Â¢ÃƒÆ’Ã‚Â¢ÃƒÂ¢Ã¢â€šÂ¬Ã…Â¡Ãƒâ€šÃ‚Â¬ÃƒÆ’Ã¢â‚¬Å¡Ãƒâ€šÃ‚Â¦ÃƒÆ’Ã†â€™Ãƒâ€ Ã¢â‚¬â„¢ÃƒÆ’Ã‚Â¢ÃƒÂ¢Ã¢â‚¬Å¡Ã‚Â¬Ãƒâ€šÃ‚Â¦ÃƒÆ’Ã†â€™ÃƒÂ¢Ã¢â€šÂ¬Ã…Â¡ÃƒÆ’Ã¢â‚¬Å¡Ãƒâ€šÃ‚Â¸, Kayseri, Kocaeli, Konya, Malatya, Manisa, Mardin, Mersin, MuÃƒÆ’Ã†â€™Ãƒâ€ Ã¢â‚¬â„¢ÃƒÆ’Ã¢â‚¬Â ÃƒÂ¢Ã¢â€šÂ¬Ã¢â€žÂ¢ÃƒÆ’Ã†â€™Ãƒâ€šÃ‚Â¢ÃƒÆ’Ã‚Â¢ÃƒÂ¢Ã¢â€šÂ¬Ã…Â¡Ãƒâ€šÃ‚Â¬ÃƒÆ’Ã¢â‚¬Â¦Ãƒâ€šÃ‚Â¾ÃƒÆ’Ã†â€™Ãƒâ€ Ã¢â‚¬â„¢ÃƒÆ’Ã‚Â¢ÃƒÂ¢Ã¢â‚¬Å¡Ã‚Â¬Ãƒâ€šÃ‚Â¦ÃƒÆ’Ã†â€™ÃƒÂ¢Ã¢â€šÂ¬Ã…Â¡ÃƒÆ’Ã¢â‚¬Å¡Ãƒâ€šÃ‚Â¸la, Ordu, Sakarya, Samsun, ÃƒÆ’Ã†â€™Ãƒâ€ Ã¢â‚¬â„¢ÃƒÆ’Ã¢â‚¬Â ÃƒÂ¢Ã¢â€šÂ¬Ã¢â€žÂ¢ÃƒÆ’Ã†â€™Ãƒâ€šÃ‚Â¢ÃƒÆ’Ã‚Â¢ÃƒÂ¢Ã¢â€šÂ¬Ã…Â¡Ãƒâ€šÃ‚Â¬ÃƒÆ’Ã¢â‚¬Å¡Ãƒâ€šÃ‚Â¦ÃƒÆ’Ã†â€™Ãƒâ€ Ã¢â‚¬â„¢ÃƒÆ’Ã‚Â¢ÃƒÂ¢Ã¢â‚¬Å¡Ã‚Â¬Ãƒâ€šÃ‚Â¦ÃƒÆ’Ã†â€™ÃƒÂ¢Ã¢â€šÂ¬Ã…Â¡ÃƒÆ’Ã¢â‚¬Å¡Ãƒâ€šÃ‚Â¾anlÃƒÆ’Ã†â€™Ãƒâ€ Ã¢â‚¬â„¢ÃƒÆ’Ã¢â‚¬Â ÃƒÂ¢Ã¢â€šÂ¬Ã¢â€žÂ¢ÃƒÆ’Ã†â€™Ãƒâ€šÃ‚Â¢ÃƒÆ’Ã‚Â¢ÃƒÂ¢Ã¢â€šÂ¬Ã…Â¡Ãƒâ€šÃ‚Â¬ÃƒÆ’Ã¢â‚¬Â¦Ãƒâ€šÃ‚Â¾ÃƒÆ’Ã†â€™Ãƒâ€ Ã¢â‚¬â„¢ÃƒÆ’Ã‚Â¢ÃƒÂ¢Ã¢â‚¬Å¡Ã‚Â¬Ãƒâ€¦Ã‚Â¡ÃƒÆ’Ã†â€™ÃƒÂ¢Ã¢â€šÂ¬Ã…Â¡ÃƒÆ’Ã¢â‚¬Å¡Ãƒâ€šÃ‚Â±urfa, TekirdaÃƒÆ’Ã†â€™Ãƒâ€ Ã¢â‚¬â„¢ÃƒÆ’Ã¢â‚¬Â ÃƒÂ¢Ã¢â€šÂ¬Ã¢â€žÂ¢ÃƒÆ’Ã†â€™Ãƒâ€šÃ‚Â¢ÃƒÆ’Ã‚Â¢ÃƒÂ¢Ã¢â€šÂ¬Ã…Â¡Ãƒâ€šÃ‚Â¬ÃƒÆ’Ã¢â‚¬Â¦Ãƒâ€šÃ‚Â¾ÃƒÆ’Ã†â€™Ãƒâ€ Ã¢â‚¬â„¢ÃƒÆ’Ã‚Â¢ÃƒÂ¢Ã¢â‚¬Å¡Ã‚Â¬Ãƒâ€šÃ‚Â¦ÃƒÆ’Ã†â€™ÃƒÂ¢Ã¢â€šÂ¬Ã…Â¡ÃƒÆ’Ã¢â‚¬Å¡Ãƒâ€šÃ‚Â¸, Trabzon, Van, and Zongulda</t>
  </si>
  <si>
    <t>Curfew for 65+. A lockdown starting midnight Saturday for citizens over the age of 65 and those with chronic diseases</t>
  </si>
  <si>
    <t>curfew for 65+ and at risk</t>
  </si>
  <si>
    <t>Individuals over 65 are permitted to walk outside on Sundays from 14:00 to 20:00.</t>
  </si>
  <si>
    <t>partial curfew, +65</t>
  </si>
  <si>
    <t>The curfew for youth now applies only to those 18 and under. They are permitted to walk outside on Wednesdays and Fridays from 14:00 to 20:00.</t>
  </si>
  <si>
    <t>curfew - under 18</t>
  </si>
  <si>
    <t>15 provinces</t>
  </si>
  <si>
    <t>Four Days Stay At Home order which has been issued in 15 provinces today at 24:00.</t>
  </si>
  <si>
    <t>There remains an ongoing curfew for those aged over 65, those born after 1 January 2002, and those who have a chronic medical condition, with the following exceptions:  Adults over 65 years old are allowed outside, between 10am and 8pm on a daily basis.  People under 18 years of age are allowed outside at any time but must be accompanied by a parent or guardian.  Beyond these exemptions, people in these categories must not leave their homes.    https://web.archive.org/web/20200629144303/https://tr.usembassy.gov/covid-19-information-2/</t>
  </si>
  <si>
    <t>partial curfew - over 65, high-risk</t>
  </si>
  <si>
    <t>24 cities</t>
  </si>
  <si>
    <t>Stay at Home order in 24 Big cities (Adana, Ankara, Balikesir, Bursa, Denizli, Diyarbakir, Eskisehir, Gaziantep, Istanbul, Izmir, Kahramanmaras, Kayseri, Kocaeli, Konya, Manisa, Mardin, Ordu, Sakarya, Samsun, Sanliurfa, Tekirdag, Trabzon, Van) and  Zonguldak Borders starts from 08 May at 24:00 until 10 May at 24:00</t>
  </si>
  <si>
    <t>2-day curfew in 15 provinces. Turkish authorities have announced that a two-day weekend curfew will be enforced in 15 provinces from 00:00 on Friday, May 29, in an effort to curb the spread of the coronavirus disease (COVID-19). The two-day curfew will be imposed in the provinces ofÃƒÆ’Ã†â€™ÃƒÂ¢Ã¢â€šÂ¬Ã…Â¡ÃƒÆ’Ã¢â‚¬Å¡Ãƒâ€šÃ‚Â Ankara,ÃƒÆ’Ã†â€™ÃƒÂ¢Ã¢â€šÂ¬Ã…Â¡ÃƒÆ’Ã¢â‚¬Å¡Ãƒâ€šÃ‚Â Istanbul,ÃƒÆ’Ã†â€™ÃƒÂ¢Ã¢â€šÂ¬Ã…Â¡ÃƒÆ’Ã¢â‚¬Å¡Ãƒâ€šÃ‚Â Izmir,ÃƒÆ’Ã†â€™ÃƒÂ¢Ã¢â€šÂ¬Ã…Â¡ÃƒÆ’Ã¢â‚¬Å¡Ãƒâ€šÃ‚Â Balikesir,ÃƒÆ’Ã†â€™ÃƒÂ¢Ã¢â€šÂ¬Ã…Â¡ÃƒÆ’Ã¢â‚¬Å¡Ãƒâ€šÃ‚Â Bursa,ÃƒÆ’Ã†â€™ÃƒÂ¢Ã¢â€šÂ¬Ã…Â¡ÃƒÆ’Ã¢â‚¬Å¡Ãƒâ€šÃ‚Â Eskisehir,ÃƒÆ’Ã†â€™ÃƒÂ¢Ã¢â€šÂ¬Ã…Â¡ÃƒÆ’Ã¢â‚¬Å¡Ãƒâ€šÃ‚Â Gaziantep,ÃƒÆ’Ã†â€™ÃƒÂ¢Ã¢â€šÂ¬Ã…Â¡ÃƒÆ’Ã¢â‚¬Å¡Ãƒâ€šÃ‚Â Kayseri,ÃƒÆ’Ã†â€™ÃƒÂ¢Ã¢â€šÂ¬Ã…Â¡ÃƒÆ’Ã¢â‚¬Å¡Ãƒâ€šÃ‚Â Kocaeli,ÃƒÆ’Ã†â€™ÃƒÂ¢Ã¢â€šÂ¬Ã…Â¡ÃƒÆ’Ã¢â‚¬Å¡Ãƒâ€šÃ‚Â Konya,ÃƒÆ’Ã†â€™ÃƒÂ¢Ã¢â€šÂ¬Ã…Â¡ÃƒÆ’Ã¢â‚¬Å¡Ãƒâ€šÃ‚Â Manisa,ÃƒÆ’Ã†â€™ÃƒÂ¢Ã¢â€šÂ¬Ã…Â¡ÃƒÆ’Ã¢â‚¬Å¡Ãƒâ€šÃ‚Â Sakarya,ÃƒÆ’Ã†â€™ÃƒÂ¢Ã¢â€šÂ¬Ã…Â¡ÃƒÆ’Ã¢â‚¬Å¡Ãƒâ€šÃ‚Â Samsun,ÃƒÆ’Ã†â€™ÃƒÂ¢Ã¢â€šÂ¬Ã…Â¡ÃƒÆ’Ã¢â‚¬Å¡Ãƒâ€šÃ‚Â Van, andÃƒÆ’Ã†â€™ÃƒÂ¢Ã¢â€šÂ¬Ã…Â¡ÃƒÆ’Ã¢â‚¬Å¡Ãƒâ€šÃ‚Â Zonguldak.ÃƒÆ’Ã†â€™ÃƒÂ¢Ã¢â€šÂ¬Ã…Â¡ÃƒÆ’Ã¢â‚¬Å¡Ãƒâ€šÃ‚Â </t>
  </si>
  <si>
    <t>The Four Days Stay At Home order which has been issued in all 81 provinces ends today at 24:00.</t>
  </si>
  <si>
    <t>48-hour curfew in 31 cities lifted. Turkey's Ministry of Interior announced on Friday, April 10, that a 48-hour lockdown will be implemented in 31 cities, effective at 00:01 (local time) on Saturday, April 18, to limit further spread of coronavirus disease (COVID-19). Per the directive, all movement will be prohibited during the period. The curfew will apply to the following cities: Adana, Ankara, Antalya, AydÃƒÆ’Ã†â€™Ãƒâ€ Ã¢â‚¬â„¢ÃƒÆ’Ã¢â‚¬Â ÃƒÂ¢Ã¢â€šÂ¬Ã¢â€žÂ¢ÃƒÆ’Ã†â€™Ãƒâ€šÃ‚Â¢ÃƒÆ’Ã‚Â¢ÃƒÂ¢Ã¢â€šÂ¬Ã…Â¡Ãƒâ€šÃ‚Â¬ÃƒÆ’Ã¢â‚¬Â¦Ãƒâ€šÃ‚Â¾ÃƒÆ’Ã†â€™Ãƒâ€ Ã¢â‚¬â„¢ÃƒÆ’Ã‚Â¢ÃƒÂ¢Ã¢â‚¬Å¡Ã‚Â¬Ãƒâ€¦Ã‚Â¡ÃƒÆ’Ã†â€™ÃƒÂ¢Ã¢â€šÂ¬Ã…Â¡ÃƒÆ’Ã¢â‚¬Å¡Ãƒâ€šÃ‚Â±n, BalÃƒÆ’Ã†â€™Ãƒâ€ Ã¢â‚¬â„¢ÃƒÆ’Ã¢â‚¬Â ÃƒÂ¢Ã¢â€šÂ¬Ã¢â€žÂ¢ÃƒÆ’Ã†â€™Ãƒâ€šÃ‚Â¢ÃƒÆ’Ã‚Â¢ÃƒÂ¢Ã¢â€šÂ¬Ã…Â¡Ãƒâ€šÃ‚Â¬ÃƒÆ’Ã¢â‚¬Â¦Ãƒâ€šÃ‚Â¾ÃƒÆ’Ã†â€™Ãƒâ€ Ã¢â‚¬â„¢ÃƒÆ’Ã‚Â¢ÃƒÂ¢Ã¢â‚¬Å¡Ã‚Â¬Ãƒâ€¦Ã‚Â¡ÃƒÆ’Ã†â€™ÃƒÂ¢Ã¢â€šÂ¬Ã…Â¡ÃƒÆ’Ã¢â‚¬Å¡Ãƒâ€šÃ‚Â±kesir, Bursa, Denizli, DiyarbakÃƒÆ’Ã†â€™Ãƒâ€ Ã¢â‚¬â„¢ÃƒÆ’Ã¢â‚¬Â ÃƒÂ¢Ã¢â€šÂ¬Ã¢â€žÂ¢ÃƒÆ’Ã†â€™Ãƒâ€šÃ‚Â¢ÃƒÆ’Ã‚Â¢ÃƒÂ¢Ã¢â€šÂ¬Ã…Â¡Ãƒâ€šÃ‚Â¬ÃƒÆ’Ã¢â‚¬Â¦Ãƒâ€šÃ‚Â¾ÃƒÆ’Ã†â€™Ãƒâ€ Ã¢â‚¬â„¢ÃƒÆ’Ã‚Â¢ÃƒÂ¢Ã¢â‚¬Å¡Ã‚Â¬Ãƒâ€¦Ã‚Â¡ÃƒÆ’Ã†â€™ÃƒÂ¢Ã¢â€šÂ¬Ã…Â¡ÃƒÆ’Ã¢â‚¬Å¡Ãƒâ€šÃ‚Â±r, Erzurum, EskiÃƒÆ’Ã†â€™Ãƒâ€ Ã¢â‚¬â„¢ÃƒÆ’Ã¢â‚¬Â ÃƒÂ¢Ã¢â€šÂ¬Ã¢â€žÂ¢ÃƒÆ’Ã†â€™Ãƒâ€šÃ‚Â¢ÃƒÆ’Ã‚Â¢ÃƒÂ¢Ã¢â€šÂ¬Ã…Â¡Ãƒâ€šÃ‚Â¬ÃƒÆ’Ã¢â‚¬Å¡Ãƒâ€šÃ‚Â¦ÃƒÆ’Ã†â€™Ãƒâ€ Ã¢â‚¬â„¢ÃƒÆ’Ã‚Â¢ÃƒÂ¢Ã¢â‚¬Å¡Ã‚Â¬Ãƒâ€šÃ‚Â¦ÃƒÆ’Ã†â€™ÃƒÂ¢Ã¢â€šÂ¬Ã…Â¡ÃƒÆ’Ã¢â‚¬Å¡Ãƒâ€šÃ‚Â¸ehir, Gaziantep, Hatay, ÃƒÆ’Ã†â€™Ãƒâ€ Ã¢â‚¬â„¢ÃƒÆ’Ã¢â‚¬Â ÃƒÂ¢Ã¢â€šÂ¬Ã¢â€žÂ¢ÃƒÆ’Ã†â€™Ãƒâ€šÃ‚Â¢ÃƒÆ’Ã‚Â¢ÃƒÂ¢Ã¢â€šÂ¬Ã…Â¡Ãƒâ€šÃ‚Â¬ÃƒÆ’Ã¢â‚¬Â¦Ãƒâ€šÃ‚Â¾ÃƒÆ’Ã†â€™Ãƒâ€ Ã¢â‚¬â„¢ÃƒÆ’Ã‚Â¢ÃƒÂ¢Ã¢â‚¬Å¡Ã‚Â¬Ãƒâ€¦Ã‚Â¡ÃƒÆ’Ã†â€™ÃƒÂ¢Ã¢â€šÂ¬Ã…Â¡ÃƒÆ’Ã¢â‚¬Å¡Ãƒâ€šÃ‚Â°stanbul, ÃƒÆ’Ã†â€™Ãƒâ€ Ã¢â‚¬â„¢ÃƒÆ’Ã¢â‚¬Â ÃƒÂ¢Ã¢â€šÂ¬Ã¢â€žÂ¢ÃƒÆ’Ã†â€™Ãƒâ€šÃ‚Â¢ÃƒÆ’Ã‚Â¢ÃƒÂ¢Ã¢â€šÂ¬Ã…Â¡Ãƒâ€šÃ‚Â¬ÃƒÆ’Ã¢â‚¬Â¦Ãƒâ€šÃ‚Â¾ÃƒÆ’Ã†â€™Ãƒâ€ Ã¢â‚¬â„¢ÃƒÆ’Ã‚Â¢ÃƒÂ¢Ã¢â‚¬Å¡Ã‚Â¬Ãƒâ€¦Ã‚Â¡ÃƒÆ’Ã†â€™ÃƒÂ¢Ã¢â€šÂ¬Ã…Â¡ÃƒÆ’Ã¢â‚¬Å¡Ãƒâ€šÃ‚Â°zmir, KahramanmaraÃƒÆ’Ã†â€™Ãƒâ€ Ã¢â‚¬â„¢ÃƒÆ’Ã¢â‚¬Â ÃƒÂ¢Ã¢â€šÂ¬Ã¢â€žÂ¢ÃƒÆ’Ã†â€™Ãƒâ€šÃ‚Â¢ÃƒÆ’Ã‚Â¢ÃƒÂ¢Ã¢â€šÂ¬Ã…Â¡Ãƒâ€šÃ‚Â¬ÃƒÆ’Ã¢â‚¬Å¡Ãƒâ€šÃ‚Â¦ÃƒÆ’Ã†â€™Ãƒâ€ Ã¢â‚¬â„¢ÃƒÆ’Ã‚Â¢ÃƒÂ¢Ã¢â‚¬Å¡Ã‚Â¬Ãƒâ€šÃ‚Â¦ÃƒÆ’Ã†â€™ÃƒÂ¢Ã¢â€šÂ¬Ã…Â¡ÃƒÆ’Ã¢â‚¬Å¡Ãƒâ€šÃ‚Â¸, Kayseri, Kocaeli, Konya, Malatya, Manisa, Mardin, Mersin, MuÃƒÆ’Ã†â€™Ãƒâ€ Ã¢â‚¬â„¢ÃƒÆ’Ã¢â‚¬Â ÃƒÂ¢Ã¢â€šÂ¬Ã¢â€žÂ¢ÃƒÆ’Ã†â€™Ãƒâ€šÃ‚Â¢ÃƒÆ’Ã‚Â¢ÃƒÂ¢Ã¢â€šÂ¬Ã…Â¡Ãƒâ€šÃ‚Â¬ÃƒÆ’Ã¢â‚¬Â¦Ãƒâ€šÃ‚Â¾ÃƒÆ’Ã†â€™Ãƒâ€ Ã¢â‚¬â„¢ÃƒÆ’Ã‚Â¢ÃƒÂ¢Ã¢â‚¬Å¡Ã‚Â¬Ãƒâ€šÃ‚Â¦ÃƒÆ’Ã†â€™ÃƒÂ¢Ã¢â€šÂ¬Ã…Â¡ÃƒÆ’Ã¢â‚¬Å¡Ãƒâ€šÃ‚Â¸la, Ordu, Sakarya, Samsun, ÃƒÆ’Ã†â€™Ãƒâ€ Ã¢â‚¬â„¢ÃƒÆ’Ã¢â‚¬Â ÃƒÂ¢Ã¢â€šÂ¬Ã¢â€žÂ¢ÃƒÆ’Ã†â€™Ãƒâ€šÃ‚Â¢ÃƒÆ’Ã‚Â¢ÃƒÂ¢Ã¢â€šÂ¬Ã…Â¡Ãƒâ€šÃ‚Â¬ÃƒÆ’Ã¢â‚¬Å¡Ãƒâ€šÃ‚Â¦ÃƒÆ’Ã†â€™Ãƒâ€ Ã¢â‚¬â„¢ÃƒÆ’Ã‚Â¢ÃƒÂ¢Ã¢â‚¬Å¡Ã‚Â¬Ãƒâ€šÃ‚Â¦ÃƒÆ’Ã†â€™ÃƒÂ¢Ã¢â€šÂ¬Ã…Â¡ÃƒÆ’Ã¢â‚¬Å¡Ãƒâ€šÃ‚Â¾anlÃƒÆ’Ã†â€™Ãƒâ€ Ã¢â‚¬â„¢ÃƒÆ’Ã¢â‚¬Â ÃƒÂ¢Ã¢â€šÂ¬Ã¢â€žÂ¢ÃƒÆ’Ã†â€™Ãƒâ€šÃ‚Â¢ÃƒÆ’Ã‚Â¢ÃƒÂ¢Ã¢â€šÂ¬Ã…Â¡Ãƒâ€šÃ‚Â¬ÃƒÆ’Ã¢â‚¬Â¦Ãƒâ€šÃ‚Â¾ÃƒÆ’Ã†â€™Ãƒâ€ Ã¢â‚¬â„¢ÃƒÆ’Ã‚Â¢ÃƒÂ¢Ã¢â‚¬Å¡Ã‚Â¬Ãƒâ€¦Ã‚Â¡ÃƒÆ’Ã†â€™ÃƒÂ¢Ã¢â€šÂ¬Ã…Â¡ÃƒÆ’Ã¢â‚¬Å¡Ãƒâ€šÃ‚Â±urfa, TekirdaÃƒÆ’Ã†â€™Ãƒâ€ Ã¢â‚¬â„¢ÃƒÆ’Ã¢â‚¬Â ÃƒÂ¢Ã¢â€šÂ¬Ã¢â€žÂ¢ÃƒÆ’Ã†â€™Ãƒâ€šÃ‚Â¢ÃƒÆ’Ã‚Â¢ÃƒÂ¢Ã¢â€šÂ¬Ã…Â¡Ãƒâ€šÃ‚Â¬ÃƒÆ’Ã¢â‚¬Â¦Ãƒâ€šÃ‚Â¾ÃƒÆ’Ã†â€™Ãƒâ€ Ã¢â‚¬â„¢ÃƒÆ’Ã‚Â¢ÃƒÂ¢Ã¢â‚¬Å¡Ã‚Â¬Ãƒâ€šÃ‚Â¦ÃƒÆ’Ã†â€™ÃƒÂ¢Ã¢â€šÂ¬Ã…Â¡ÃƒÆ’Ã¢â‚¬Å¡Ãƒâ€šÃ‚Â¸, Trabzon, Van, and Zonguldak. The 48-hour lockdown follows a similar one that took place on April 11</t>
  </si>
  <si>
    <t>Stay at Home order in 30 Big Cities and Zonguldak Borders ends Today at 24:00 AM.</t>
  </si>
  <si>
    <t>Stay at Home order will be applied in all 31 Big cities (Adana, Ankara, Antalya, Aydin, Balikesir, Bursa, Denizli, Diyarbakir, Erzurum, Eskisehir, Gaziantep, Hatay, Istanbul, Izmir, Kahramanmaras, Kayseri, Kocaeli, Konya, Malatya, Manisa, Mardin, Mersin, Mugla, Ordu, Sakarya, Samsun, Sanliurfa, Tekirdag, Trabzon, Van)</t>
  </si>
  <si>
    <t>high risk residential areas</t>
  </si>
  <si>
    <t>41 residential areas placed under recommended stay at home quarantine. The locations under quarantine, including one district, six neighbourhoods, 28 villages and four hamlets in 18 provinces,</t>
  </si>
  <si>
    <t>4 days Stay at home order in 15 provinces (Ankara, Balikesir, Bursa, Eskisehir, Gaziantep, Istanbul, Izmir, Kayseri, Kocaeli, Konya, Manisa, Sakarya, Samsun, Van and Zonguldak)</t>
  </si>
  <si>
    <t>4-day lockdown in 31 cities. Turkish President Recep Tayyip Erdogan announced on Monday, April 20, that a four-day lockdown will be in effect in 31 cities from Thursday, April 23, to curb the spread of the coronavirus (COVID-19). The country has previously imposed such measures over the past two weekends, but authorities stated that the upcoming lockdown will be longer due to a national holiday on April 23 and weekend lockdowns could continue for some time. All entry and exit into the impacted municipalities is prohibited</t>
  </si>
  <si>
    <t>A 24-hour nationwide curfew will be in effect from 00.01 from 23-26 May, which marks the Eid al-Fitr holiday.</t>
  </si>
  <si>
    <t>Stay at Home order which started on April 30th  in 31 cities will end tonight at 24:00 AM.</t>
  </si>
  <si>
    <t>Stay at home order in 15 Provinces will start on May 29th at 24:00 and end on May 31st at 24:00.</t>
  </si>
  <si>
    <t>2-day curfew in 15 provinces lifted. Turkish authorities have announced that a two-day weekend curfew will be enforced in 15 provinces from 00:00 on Friday, May 29, in an effort to curb the spread of the coronavirus disease (COVID-19). The two-day curfew will be imposed in the provinces ofÃƒÆ’Ã†â€™Ãƒâ€ Ã¢â‚¬â„¢ÃƒÆ’Ã‚Â¢ÃƒÂ¢Ã¢â‚¬Å¡Ã‚Â¬Ãƒâ€¦Ã‚Â¡ÃƒÆ’Ã†â€™ÃƒÂ¢Ã¢â€šÂ¬Ã…Â¡ÃƒÆ’Ã¢â‚¬Å¡Ãƒâ€šÃ‚Â Ankara,ÃƒÆ’Ã†â€™Ãƒâ€ Ã¢â‚¬â„¢ÃƒÆ’Ã‚Â¢ÃƒÂ¢Ã¢â‚¬Å¡Ã‚Â¬Ãƒâ€¦Ã‚Â¡ÃƒÆ’Ã†â€™ÃƒÂ¢Ã¢â€šÂ¬Ã…Â¡ÃƒÆ’Ã¢â‚¬Å¡Ãƒâ€šÃ‚Â Istanbul,ÃƒÆ’Ã†â€™Ãƒâ€ Ã¢â‚¬â„¢ÃƒÆ’Ã‚Â¢ÃƒÂ¢Ã¢â‚¬Å¡Ã‚Â¬Ãƒâ€¦Ã‚Â¡ÃƒÆ’Ã†â€™ÃƒÂ¢Ã¢â€šÂ¬Ã…Â¡ÃƒÆ’Ã¢â‚¬Å¡Ãƒâ€šÃ‚Â Izmir,ÃƒÆ’Ã†â€™Ãƒâ€ Ã¢â‚¬â„¢ÃƒÆ’Ã‚Â¢ÃƒÂ¢Ã¢â‚¬Å¡Ã‚Â¬Ãƒâ€¦Ã‚Â¡ÃƒÆ’Ã†â€™ÃƒÂ¢Ã¢â€šÂ¬Ã…Â¡ÃƒÆ’Ã¢â‚¬Å¡Ãƒâ€šÃ‚Â Balikesir,ÃƒÆ’Ã†â€™Ãƒâ€ Ã¢â‚¬â„¢ÃƒÆ’Ã‚Â¢ÃƒÂ¢Ã¢â‚¬Å¡Ã‚Â¬Ãƒâ€¦Ã‚Â¡ÃƒÆ’Ã†â€™ÃƒÂ¢Ã¢â€šÂ¬Ã…Â¡ÃƒÆ’Ã¢â‚¬Å¡Ãƒâ€šÃ‚Â Bursa,ÃƒÆ’Ã†â€™Ãƒâ€ Ã¢â‚¬â„¢ÃƒÆ’Ã‚Â¢ÃƒÂ¢Ã¢â‚¬Å¡Ã‚Â¬Ãƒâ€¦Ã‚Â¡ÃƒÆ’Ã†â€™ÃƒÂ¢Ã¢â€šÂ¬Ã…Â¡ÃƒÆ’Ã¢â‚¬Å¡Ãƒâ€šÃ‚Â Eskisehir,ÃƒÆ’Ã†â€™Ãƒâ€ Ã¢â‚¬â„¢ÃƒÆ’Ã‚Â¢ÃƒÂ¢Ã¢â‚¬Å¡Ã‚Â¬Ãƒâ€¦Ã‚Â¡ÃƒÆ’Ã†â€™ÃƒÂ¢Ã¢â€šÂ¬Ã…Â¡ÃƒÆ’Ã¢â‚¬Å¡Ãƒâ€šÃ‚Â Gaziantep,ÃƒÆ’Ã†â€™Ãƒâ€ Ã¢â‚¬â„¢ÃƒÆ’Ã‚Â¢ÃƒÂ¢Ã¢â‚¬Å¡Ã‚Â¬Ãƒâ€¦Ã‚Â¡ÃƒÆ’Ã†â€™ÃƒÂ¢Ã¢â€šÂ¬Ã…Â¡ÃƒÆ’Ã¢â‚¬Å¡Ãƒâ€šÃ‚Â Kayseri,ÃƒÆ’Ã†â€™Ãƒâ€ Ã¢â‚¬â„¢ÃƒÆ’Ã‚Â¢ÃƒÂ¢Ã¢â‚¬Å¡Ã‚Â¬Ãƒâ€¦Ã‚Â¡ÃƒÆ’Ã†â€™ÃƒÂ¢Ã¢â€šÂ¬Ã…Â¡ÃƒÆ’Ã¢â‚¬Å¡Ãƒâ€šÃ‚Â Kocaeli,ÃƒÆ’Ã†â€™Ãƒâ€ Ã¢â‚¬â„¢ÃƒÆ’Ã‚Â¢ÃƒÂ¢Ã¢â‚¬Å¡Ã‚Â¬Ãƒâ€¦Ã‚Â¡ÃƒÆ’Ã†â€™ÃƒÂ¢Ã¢â€šÂ¬Ã…Â¡ÃƒÆ’Ã¢â‚¬Å¡Ãƒâ€šÃ‚Â Konya,ÃƒÆ’Ã†â€™Ãƒâ€ Ã¢â‚¬â„¢ÃƒÆ’Ã‚Â¢ÃƒÂ¢Ã¢â‚¬Å¡Ã‚Â¬Ãƒâ€¦Ã‚Â¡ÃƒÆ’Ã†â€™ÃƒÂ¢Ã¢â€šÂ¬Ã…Â¡ÃƒÆ’Ã¢â‚¬Å¡Ãƒâ€šÃ‚Â Manisa,ÃƒÆ’Ã†â€™Ãƒâ€ Ã¢â‚¬â„¢ÃƒÆ’Ã‚Â¢ÃƒÂ¢Ã¢â‚¬Å¡Ã‚Â¬Ãƒâ€¦Ã‚Â¡ÃƒÆ’Ã†â€™ÃƒÂ¢Ã¢â€šÂ¬Ã…Â¡ÃƒÆ’Ã¢â‚¬Å¡Ãƒâ€šÃ‚Â Sakarya,ÃƒÆ’Ã†â€™Ãƒâ€ Ã¢â‚¬â„¢ÃƒÆ’Ã‚Â¢ÃƒÂ¢Ã¢â‚¬Å¡Ã‚Â¬Ãƒâ€¦Ã‚Â¡ÃƒÆ’Ã†â€™ÃƒÂ¢Ã¢â€šÂ¬Ã…Â¡ÃƒÆ’Ã¢â‚¬Å¡Ãƒâ€šÃ‚Â Samsun,ÃƒÆ’Ã†â€™Ãƒâ€ Ã¢â‚¬â„¢ÃƒÆ’Ã‚Â¢ÃƒÂ¢Ã¢â‚¬Å¡Ã‚Â¬Ãƒâ€¦Ã‚Â¡ÃƒÆ’Ã†â€™ÃƒÂ¢Ã¢â€šÂ¬Ã…Â¡ÃƒÆ’Ã¢â‚¬Å¡Ãƒâ€šÃ‚Â Van, andÃƒÆ’Ã†â€™Ãƒâ€ Ã¢â‚¬â„¢ÃƒÆ’Ã‚Â¢ÃƒÂ¢Ã¢â‚¬Å¡Ã‚Â¬Ãƒâ€¦Ã‚Â¡ÃƒÆ’Ã†â€™ÃƒÂ¢Ã¢â€šÂ¬Ã…Â¡ÃƒÆ’Ã¢â‚¬Å¡Ãƒâ€šÃ‚Â Zonguldak.ÃƒÆ’Ã†â€™Ãƒâ€ Ã¢â‚¬â„¢ÃƒÆ’Ã‚Â¢ÃƒÂ¢Ã¢â‚¬Å¡Ã‚Â¬Ãƒâ€¦Ã‚Â¡ÃƒÆ’Ã†â€™ÃƒÂ¢Ã¢â€šÂ¬Ã…Â¡ÃƒÆ’Ã¢â‚¬Å¡Ãƒâ€šÃ‚Â </t>
  </si>
  <si>
    <t>Curfew in 31 cities. On Friday, April 10, Turkey's Ministry of Interior announced a 48-hour lockdown in 31 cities, effective at 00:00 (local time) on Saturday, April 11, to limit further spread of coronavirus disease (COVID-19). Per the directive, all movement will be prohibited during the period. The curfew will apply to the following cities: Adana, Ankara, Antalya, AydÃƒÆ’Ã†â€™Ãƒâ€ Ã¢â‚¬â„¢ÃƒÆ’Ã¢â‚¬Â ÃƒÂ¢Ã¢â€šÂ¬Ã¢â€žÂ¢ÃƒÆ’Ã†â€™Ãƒâ€šÃ‚Â¢ÃƒÆ’Ã‚Â¢ÃƒÂ¢Ã¢â€šÂ¬Ã…Â¡Ãƒâ€šÃ‚Â¬ÃƒÆ’Ã¢â‚¬Â¦Ãƒâ€šÃ‚Â¾ÃƒÆ’Ã†â€™Ãƒâ€ Ã¢â‚¬â„¢ÃƒÆ’Ã‚Â¢ÃƒÂ¢Ã¢â‚¬Å¡Ã‚Â¬Ãƒâ€¦Ã‚Â¡ÃƒÆ’Ã†â€™ÃƒÂ¢Ã¢â€šÂ¬Ã…Â¡ÃƒÆ’Ã¢â‚¬Å¡Ãƒâ€šÃ‚Â±n, BalÃƒÆ’Ã†â€™Ãƒâ€ Ã¢â‚¬â„¢ÃƒÆ’Ã¢â‚¬Â ÃƒÂ¢Ã¢â€šÂ¬Ã¢â€žÂ¢ÃƒÆ’Ã†â€™Ãƒâ€šÃ‚Â¢ÃƒÆ’Ã‚Â¢ÃƒÂ¢Ã¢â€šÂ¬Ã…Â¡Ãƒâ€šÃ‚Â¬ÃƒÆ’Ã¢â‚¬Â¦Ãƒâ€šÃ‚Â¾ÃƒÆ’Ã†â€™Ãƒâ€ Ã¢â‚¬â„¢ÃƒÆ’Ã‚Â¢ÃƒÂ¢Ã¢â‚¬Å¡Ã‚Â¬Ãƒâ€¦Ã‚Â¡ÃƒÆ’Ã†â€™ÃƒÂ¢Ã¢â€šÂ¬Ã…Â¡ÃƒÆ’Ã¢â‚¬Å¡Ãƒâ€šÃ‚Â±kesir, Bursa, Denizli, DiyarbakÃƒÆ’Ã†â€™Ãƒâ€ Ã¢â‚¬â„¢ÃƒÆ’Ã¢â‚¬Â ÃƒÂ¢Ã¢â€šÂ¬Ã¢â€žÂ¢ÃƒÆ’Ã†â€™Ãƒâ€šÃ‚Â¢ÃƒÆ’Ã‚Â¢ÃƒÂ¢Ã¢â€šÂ¬Ã…Â¡Ãƒâ€šÃ‚Â¬ÃƒÆ’Ã¢â‚¬Â¦Ãƒâ€šÃ‚Â¾ÃƒÆ’Ã†â€™Ãƒâ€ Ã¢â‚¬â„¢ÃƒÆ’Ã‚Â¢ÃƒÂ¢Ã¢â‚¬Å¡Ã‚Â¬Ãƒâ€¦Ã‚Â¡ÃƒÆ’Ã†â€™ÃƒÂ¢Ã¢â€šÂ¬Ã…Â¡ÃƒÆ’Ã¢â‚¬Å¡Ãƒâ€šÃ‚Â±r, Erzurum, EskiÃƒÆ’Ã†â€™Ãƒâ€ Ã¢â‚¬â„¢ÃƒÆ’Ã¢â‚¬Â ÃƒÂ¢Ã¢â€šÂ¬Ã¢â€žÂ¢ÃƒÆ’Ã†â€™Ãƒâ€šÃ‚Â¢ÃƒÆ’Ã‚Â¢ÃƒÂ¢Ã¢â€šÂ¬Ã…Â¡Ãƒâ€šÃ‚Â¬ÃƒÆ’Ã¢â‚¬Å¡Ãƒâ€šÃ‚Â¦ÃƒÆ’Ã†â€™Ãƒâ€ Ã¢â‚¬â„¢ÃƒÆ’Ã‚Â¢ÃƒÂ¢Ã¢â‚¬Å¡Ã‚Â¬Ãƒâ€šÃ‚Â¦ÃƒÆ’Ã†â€™ÃƒÂ¢Ã¢â€šÂ¬Ã…Â¡ÃƒÆ’Ã¢â‚¬Å¡Ãƒâ€šÃ‚Â¸ehir, Gaziantep, Hatay, ÃƒÆ’Ã†â€™Ãƒâ€ Ã¢â‚¬â„¢ÃƒÆ’Ã¢â‚¬Â ÃƒÂ¢Ã¢â€šÂ¬Ã¢â€žÂ¢ÃƒÆ’Ã†â€™Ãƒâ€šÃ‚Â¢ÃƒÆ’Ã‚Â¢ÃƒÂ¢Ã¢â€šÂ¬Ã…Â¡Ãƒâ€šÃ‚Â¬ÃƒÆ’Ã¢â‚¬Â¦Ãƒâ€šÃ‚Â¾ÃƒÆ’Ã†â€™Ãƒâ€ Ã¢â‚¬â„¢ÃƒÆ’Ã‚Â¢ÃƒÂ¢Ã¢â‚¬Å¡Ã‚Â¬Ãƒâ€¦Ã‚Â¡ÃƒÆ’Ã†â€™ÃƒÂ¢Ã¢â€šÂ¬Ã…Â¡ÃƒÆ’Ã¢â‚¬Å¡Ãƒâ€šÃ‚Â°stanbul, ÃƒÆ’Ã†â€™Ãƒâ€ Ã¢â‚¬â„¢ÃƒÆ’Ã¢â‚¬Â ÃƒÂ¢Ã¢â€šÂ¬Ã¢â€žÂ¢ÃƒÆ’Ã†â€™Ãƒâ€šÃ‚Â¢ÃƒÆ’Ã‚Â¢ÃƒÂ¢Ã¢â€šÂ¬Ã…Â¡Ãƒâ€šÃ‚Â¬ÃƒÆ’Ã¢â‚¬Â¦Ãƒâ€šÃ‚Â¾ÃƒÆ’Ã†â€™Ãƒâ€ Ã¢â‚¬â„¢ÃƒÆ’Ã‚Â¢ÃƒÂ¢Ã¢â‚¬Å¡Ã‚Â¬Ãƒâ€¦Ã‚Â¡ÃƒÆ’Ã†â€™ÃƒÂ¢Ã¢â€šÂ¬Ã…Â¡ÃƒÆ’Ã¢â‚¬Å¡Ãƒâ€šÃ‚Â°zmir, KahramanmaraÃƒÆ’Ã†â€™Ãƒâ€ Ã¢â‚¬â„¢ÃƒÆ’Ã¢â‚¬Â ÃƒÂ¢Ã¢â€šÂ¬Ã¢â€žÂ¢ÃƒÆ’Ã†â€™Ãƒâ€šÃ‚Â¢ÃƒÆ’Ã‚Â¢ÃƒÂ¢Ã¢â€šÂ¬Ã…Â¡Ãƒâ€šÃ‚Â¬ÃƒÆ’Ã¢â‚¬Å¡Ãƒâ€šÃ‚Â¦ÃƒÆ’Ã†â€™Ãƒâ€ Ã¢â‚¬â„¢ÃƒÆ’Ã‚Â¢ÃƒÂ¢Ã¢â‚¬Å¡Ã‚Â¬Ãƒâ€šÃ‚Â¦ÃƒÆ’Ã†â€™ÃƒÂ¢Ã¢â€šÂ¬Ã…Â¡ÃƒÆ’Ã¢â‚¬Å¡Ãƒâ€šÃ‚Â¸, Kayseri, Kocaeli, Konya, Malatya, Manisa, Mardin, Mersin, MuÃƒÆ’Ã†â€™Ãƒâ€ Ã¢â‚¬â„¢ÃƒÆ’Ã¢â‚¬Â ÃƒÂ¢Ã¢â€šÂ¬Ã¢â€žÂ¢ÃƒÆ’Ã†â€™Ãƒâ€šÃ‚Â¢ÃƒÆ’Ã‚Â¢ÃƒÂ¢Ã¢â€šÂ¬Ã…Â¡Ãƒâ€šÃ‚Â¬ÃƒÆ’Ã¢â‚¬Â¦Ãƒâ€šÃ‚Â¾ÃƒÆ’Ã†â€™Ãƒâ€ Ã¢â‚¬â„¢ÃƒÆ’Ã‚Â¢ÃƒÂ¢Ã¢â‚¬Å¡Ã‚Â¬Ãƒâ€šÃ‚Â¦ÃƒÆ’Ã†â€™ÃƒÂ¢Ã¢â€šÂ¬Ã…Â¡ÃƒÆ’Ã¢â‚¬Å¡Ãƒâ€šÃ‚Â¸la, Ordu, Sakarya, Samsun, ÃƒÆ’Ã†â€™Ãƒâ€ Ã¢â‚¬â„¢ÃƒÆ’Ã¢â‚¬Â ÃƒÂ¢Ã¢â€šÂ¬Ã¢â€žÂ¢ÃƒÆ’Ã†â€™Ãƒâ€šÃ‚Â¢ÃƒÆ’Ã‚Â¢ÃƒÂ¢Ã¢â€šÂ¬Ã…Â¡Ãƒâ€šÃ‚Â¬ÃƒÆ’Ã¢â‚¬Å¡Ãƒâ€šÃ‚Â¦ÃƒÆ’Ã†â€™Ãƒâ€ Ã¢â‚¬â„¢ÃƒÆ’Ã‚Â¢ÃƒÂ¢Ã¢â‚¬Å¡Ã‚Â¬Ãƒâ€šÃ‚Â¦ÃƒÆ’Ã†â€™ÃƒÂ¢Ã¢â€šÂ¬Ã…Â¡ÃƒÆ’Ã¢â‚¬Å¡Ãƒâ€šÃ‚Â¾anlÃƒÆ’Ã†â€™Ãƒâ€ Ã¢â‚¬â„¢ÃƒÆ’Ã¢â‚¬Â ÃƒÂ¢Ã¢â€šÂ¬Ã¢â€žÂ¢ÃƒÆ’Ã†â€™Ãƒâ€šÃ‚Â¢ÃƒÆ’Ã‚Â¢ÃƒÂ¢Ã¢â€šÂ¬Ã…Â¡Ãƒâ€šÃ‚Â¬ÃƒÆ’Ã¢â‚¬Â¦Ãƒâ€šÃ‚Â¾ÃƒÆ’Ã†â€™Ãƒâ€ Ã¢â‚¬â„¢ÃƒÆ’Ã‚Â¢ÃƒÂ¢Ã¢â‚¬Å¡Ã‚Â¬Ãƒâ€¦Ã‚Â¡ÃƒÆ’Ã†â€™ÃƒÂ¢Ã¢â€šÂ¬Ã…Â¡ÃƒÆ’Ã¢â‚¬Å¡Ãƒâ€šÃ‚Â±urfa, TekirdaÃƒÆ’Ã†â€™Ãƒâ€ Ã¢â‚¬â„¢ÃƒÆ’Ã¢â‚¬Â ÃƒÂ¢Ã¢â€šÂ¬Ã¢â€žÂ¢ÃƒÆ’Ã†â€™Ãƒâ€šÃ‚Â¢ÃƒÆ’Ã‚Â¢ÃƒÂ¢Ã¢â€šÂ¬Ã…Â¡Ãƒâ€šÃ‚Â¬ÃƒÆ’Ã¢â‚¬Â¦Ãƒâ€šÃ‚Â¾ÃƒÆ’Ã†â€™Ãƒâ€ Ã¢â‚¬â„¢ÃƒÆ’Ã‚Â¢ÃƒÂ¢Ã¢â‚¬Å¡Ã‚Â¬Ãƒâ€šÃ‚Â¦ÃƒÆ’Ã†â€™ÃƒÂ¢Ã¢â€šÂ¬Ã…Â¡ÃƒÆ’Ã¢â‚¬Å¡Ãƒâ€šÃ‚Â¸, Trabzon, Van, and Zongulda</t>
  </si>
  <si>
    <t>Stay at Home order from 04/30/2020 to 05/03/2020 in 30 Provinces (Adana, Ankara, Antalya, Aydin, Balikesir, Bursa, Denizli, Diyarbakir, Erzurum, Eskisehir, Gaziantep, Hatay, Istanbul, Izmir, Kahramanmaras, Kayseri, Kocaeli, Konya, Malatya, Manisa, Mardin, Mersin, Mugla, Ordu, Sakarya, Samsun, Sanliurfa, Tekirdag, Trabzon, Van) and Zonguldak Borders.</t>
  </si>
  <si>
    <t>Curfew is in place for individuals younger than 20 and adults over 65. Those over the age of 65 will be permitted to leave their homes between 14.00 and 20.00 on 24 May, while those under the age of 20 will be permitted to leave their house between 11.00 and 15.00 on 20 and 22 May.</t>
  </si>
  <si>
    <t>partial curfew - over 65</t>
  </si>
  <si>
    <t>31 cities on lockdown. On Friday, April 3, President Recep Tayyip Erdogan announced additional restrictions on movement to prevent further spread of coronavirus disease (COVID-19). As of 00:00 (local time) on Saturday, April 4, 31 cities will be placed under quarantine, including Istanbul. As such, all entry and exit into the municipalities will be barred</t>
  </si>
  <si>
    <t>UGA</t>
  </si>
  <si>
    <t>Uganda</t>
  </si>
  <si>
    <t>Curfew extended. President Yoweri Museveni announced a 14-day extension to an ongoing nationwide lockdown on Monday, May 4, as well as the easing of restrictions imposed to curb the spread of the coronavirus disease (COVID-19) in the country. A curfew from 19:00 to 06:30 (local time) is in effect and gatherings of more than five people are banned.</t>
  </si>
  <si>
    <t>Uganda extends lockdown which was due to end on the midnight April 14th for further 21 days. All control guidelines previously announced will remain in place. This includes closure of national borders, a dusk-to-dawn curfew, and a ban on public transport. Thus, all the measures as previously announced will continue.</t>
  </si>
  <si>
    <t>Still current:      https://web.archive.org/web/20200706194841/https://www.imf.org/en/Topics/imf-and-covid19/Policy-Responses-to-COVID-19</t>
  </si>
  <si>
    <t>There will be a curfew throughout the whole of Uganda from 19:00-06:30 with the exception of the movement of cargo planes, lorries, pick-ups and trains. Curfew which would run for 14 days</t>
  </si>
  <si>
    <t>the restriction measures maintained include : (i) closure of international borders and the airport to passengers; (ii) closure of shopping arcades, bars, night-clubs, gyms, saunas, swimming pools and hair-salons; (iii) curfew from 1900hours until 0630 hours; (iv) no carrying of passengers by motorcycles who can only carry cargo; and (v) public and private transport will remain prohibited in the 40 border districts to minimise spread from the neighbouring countries. On 13th June, the Minister of Health revealed that Uganda had entered the third stage of infection of COVID-19 due to an increase in the number of community cases. Government is preparing to have 40,000 hospital beds to treat coronavirus patients.    http://archive.fo/cb9GB</t>
  </si>
  <si>
    <t>Curfew (19:00-06:30) remains for an extra 21 days.</t>
  </si>
  <si>
    <t>Curfew extended. Ugandan authorities announced that the ongoing curfew will remain in place until at least June 23 due to the coronavirus disease (COVID-19) pandemic. The curfew is in place between 19:00 and 06:30 (local time).</t>
  </si>
  <si>
    <t>Gulu</t>
  </si>
  <si>
    <t>Lockdown lifted in Gulu district (Northern region). &lt;p&gt;&lt;font size="2"&gt;The government of Uganda will lift lockdown restrictions imposed on Gulu district (Northern region) on Monday, June 29. Gulu is the only non-border district still under lockdown measures to prevent the spread of the coronavirus disease (COVID-19).&amp;nbsp; Vehicular traffic will be able to resume and face masks will be distributed to residents now they are allowed to leave their homes.&lt;/font&gt;&lt;/p&gt;</t>
  </si>
  <si>
    <t>non border district</t>
  </si>
  <si>
    <t>UKR</t>
  </si>
  <si>
    <t>Ukraine</t>
  </si>
  <si>
    <t>Phased easing of restrictions. On May 20, Ukraine began a phased easing of COVID-19 restrictions until June 22. Most regions have now entered phase 3 of the relaxations, which includes the resumption of public transport and sporting events without spectators, as well as the reopening of child care centers, hotels, swimming pools, and gyms.</t>
  </si>
  <si>
    <t>Lockdown measures extended until May 22. The Ukrainian government has extended pre-existing lockdown measures until Friday, May 22, to limit the spread of the coronavirus disease (COVID-19). Under the lockdown, domestic travel is restricted and individuals are required to wear masks in public spaces. Public gatherings also remain prohibited.</t>
  </si>
  <si>
    <t>Crimea</t>
  </si>
  <si>
    <t>Quarantine measures extended in occupied Crimea until late April . Local residents are allowed to leave home only if necessary commute to work, take a walk with a pet, go to a pharmacy or grocery store, or in case of seeking emergency medical care, the Russian news agency RBC reported. Read more on UNIAN: https://www.unian.info/society/10946393-quarantine-measures-extended-in-occupied-crimea-until-late-april.html</t>
  </si>
  <si>
    <t>Strongly recommended that all people stay home, except for the need to buy food or pharmaceuticals. This is a development from three days earlier in which only those over 60 were advised to stay home.</t>
  </si>
  <si>
    <t>extended until May 11</t>
  </si>
  <si>
    <t>This applies to population thats under 65 years old and doesnt have underlying health conditions (that group has a separate policy in place, which is stricter). All other people should not leave their households from 3 to 6 april, with exception of direct menace to life and health, going to the nearest stores selling items of basic necessity, walking pets less than 100 meter from their homes, and taking out garbage.</t>
  </si>
  <si>
    <t>People over 60 no longer be obliged to comply with self-isolation orders. In a further relaxation of restrictions introduced to curb the spread of the coronavirus disease (COVID-19), the government also announced that restaurants, bars, and religious organizations would be permitted to reopen from June 5.</t>
  </si>
  <si>
    <t>The government still urges people to stay at home: "Do not endanger yourself and your loved ones. Stay at home. Let's save Ukraine!"  Link: https://web.archive.org/web/20200620072006/https://covid19.gov.ua/karantynni-zakhody    Measures effective from June 5:  - Catering establishments are allowed to receive visitors on the premises, subject to anti-epidemic measures (temporarily postponed due to the epidemic situation: in Kyiv, the number of patients with COVID-19 exceeds the norm per 100 thousand population).  - Persons over the age of 60 are not forced to remain in isolation since June 5.  - Religious events are allowed indoors, provided there is no more than 1 person per 5 m2, and visitors will keep a distance of 1.5 meters.  - It is allowed to conduct accreditations of educational programs for higher education seekers, remotely. And also to make the decision on conditional (postponed) accreditation of educational programs without carrying out or with partial carrying out of accreditation examination till September 1, 2020.    Link: https://web.archive.org/web/20200608202511/https://covid19.gov.ua/karantynni-zakhody</t>
  </si>
  <si>
    <t>URY</t>
  </si>
  <si>
    <t>Uruguay</t>
  </si>
  <si>
    <t>Government declares sanitary emergency and recommends people stay home    Link: https://web.archive.org/web/20200413042203/https://www.presidencia.gub.uy/comunicacion/comunicacionnoticias/medidas-gobierno-emergencia-sanitaria-covid19</t>
  </si>
  <si>
    <t>New call not to leave the houses without a specific need, or move to other locations during the Tourism Week, in order to avoid the spread of the virus to the departments that it has not yet affected.  https://web.archive.org/web/20200413042203/https://www.presidencia.gub.uy/comunicacion/comunicacionnoticias/medidas-gobierno-emergencia-sanitaria-covid19</t>
  </si>
  <si>
    <t>Recommended stay at home. The authorities seek to convey to the population the reassurance that if the necessary hygiene precautions are taken, caution is maintained, and solidarity to self-isolate due to the period of spread of the coronavirus in Uruguay, added to the public policies that are being taken, the country will be able to cope with the health crisis without more severe damages.</t>
  </si>
  <si>
    <t>Call for citizens to comply with the isolation measures, with an increase in the presence of patrollers and police officers to discourage the practice of meetings at fairs and attendance at beaches or boulevards.</t>
  </si>
  <si>
    <t>USA</t>
  </si>
  <si>
    <t>United States Of America</t>
  </si>
  <si>
    <t>North Carolina</t>
  </si>
  <si>
    <t>Lifts the statewide Stay at Home Order and moves the state to a Safer At Home recommendation. To remain in place until June 26, 2020, unless changed or canceled.</t>
  </si>
  <si>
    <t>Colorado</t>
  </si>
  <si>
    <t>Public health order 2028 Safer at Home urging people to stay home and limit necessary travel, and offers protections where vulnerable individuals cannot be forced to work. Social distancing and face masks are recommended. Officials are urged to find shelter for the homeless.</t>
  </si>
  <si>
    <t>District of Columbia</t>
  </si>
  <si>
    <t>All individuals living in Washington, DC, are ordered to stay at their place of residence, except... for Essential Activities that include obtaining food, household goods, &amp; healthcare that cannot be provided via telehealth; performing or accessing Essential Governmental Functions working at Essential Businesses; engaging in Essential Travel or Allowable Recreational Activities (per uploaded sourcedocument (Mayors Order 2020054, section II; Essentials and Allowable Recreational Activities defined in section IV and in uploadaed Mayors Order 202053)</t>
  </si>
  <si>
    <t>shelter in place order</t>
  </si>
  <si>
    <t>Hawaii</t>
  </si>
  <si>
    <t>Mandatory curfew in Kauai</t>
  </si>
  <si>
    <t>partial curfew, kauai</t>
  </si>
  <si>
    <t>Illinois</t>
  </si>
  <si>
    <t>Home isolation encouraged for all state residents, not mandated. Governor Pritzker and the Illinois Department of Employment Security (IDES) filed emergency rules expanding access to unemployment benefits for individuals unemployed due to COVID19 to encourage workers who feel sick or have had contact with anyone who has COVID19 to stay at home</t>
  </si>
  <si>
    <t>Statewide stay at home order in effect 5PM. Local governments ordered to halt all evictions and bans gatherings of more than 10 peopleEssential services and businesses remain open, but everyone is instructed to stay home.First responders, emergency management personnel, law enforcement personnel, healthcare workers, and others working to support essential businesses and essential government functions are exempt from stay at home orderEssential activities: For health and safety: seeking emergency services, obtaining medical supplies or medication or visiting a health care professional For necessary supplies and services: obtaining groceries and food, household consumer products, supplies they need to work from home, and products necessary to maintain the safety, sanitation and essential operation of residences For outdoor activity: walking, hiking, running or biking  including going to public parks and open outdoor recreation areas, except for playgrounds For certain types of work: Providing essential products and services at Essential Businesses or Operations or otherwise carrying out activities specifically permitted in the order, including Minimum Basic Operations To take care of others: Caring for or transporting a family member, friend or pet in another householdExecutive Order does not apply to the US governmentPDF includes detailed list of essential businesses and operations</t>
  </si>
  <si>
    <t>Iowa</t>
  </si>
  <si>
    <t>implementing additional measures to protect residents, workers, and the public in RMCC Region 6, limits social, community, recreational, leisure, and sporting gatherings in RMCC Region 6 to only people who live together in the same household</t>
  </si>
  <si>
    <t>Kentucky</t>
  </si>
  <si>
    <t>From the press release, The Governor asked all Kentuckians to honor their loss by recommitting to practicing social distancing and staying healthy at home. Stay Healthy at Home is the very first measure on a new 10 step plan to fight the coronavirus that Gov. Beshear unveiled Monday. So its making the recommendation stronger/more explicit</t>
  </si>
  <si>
    <t>Maine</t>
  </si>
  <si>
    <t>mandate requiring all people living in Maine to stay at home at all times unless for essential job or essential personal reason</t>
  </si>
  <si>
    <t>Maryland</t>
  </si>
  <si>
    <t>Issues a stay at home order.</t>
  </si>
  <si>
    <t>Stay at home for the state is lifted, though individual counties can keep theirs.Political subdivisions are not prohibited from opening outdoor public spaces tothe general public (such as parks, sports fields and courts, beaches, dog parks, andplaygrounds), subject to the following</t>
  </si>
  <si>
    <t>Stay at home order extended until 5/8/2020</t>
  </si>
  <si>
    <t>Washington</t>
  </si>
  <si>
    <t>This proclamation will:Require every Washingtonian to stay home unless they need to pursue an essential activity.Ban all gatherings for social, spiritual and recreational purposes.Close all businesses except essential businesses.</t>
  </si>
  <si>
    <t>March 31, 2020 Gov. Jay Inslee announced additional guidance today related to the Stay Home, Stay Healthy proclamation to slow the spread of COVID19. Inslee also signed a proclamation to bring retired employees back for essential jobs.Additional guidance on Stay Home, Stay Healthy Inslee issued an updated guidance bulletin tonight concerning the Stay Home, Stay Healthy proclamation. Included in the bulletin as essential are nannies, who are deemed essential if they are in the home taking care of children of essential workers, automotive repair facilities and limited automotive sales and leasing activities, and renewable energies.The bulletin also includes guidance on several recreational activities not deemed essential, such as recreational fishing and golf. Read the full guidance bulletin.Proclamation on postretirement employment for essential jobs Inslee signed a proclamation today that waives the postretirement statutory work limitations for PERS, LEOFF, and PSERS to allow experienced employees to return to work for essential jobs, including in medical, public health, law enforcement and other critical positions. It also allows experienced employees in essential positions who are nearing retirement to remain in their positions.</t>
  </si>
  <si>
    <t>Michigan</t>
  </si>
  <si>
    <t>All Michiganders ordered to Stay Home, Stay Safe, for at least 3 weeks from March 24th, 2020. Individuals ordered to stay home unless theyre a part of a critical infrastructure workforce, engaged in outdoor activities, or performing tasks necessary for the health and safety of themselves or their family,</t>
  </si>
  <si>
    <t>Missouri</t>
  </si>
  <si>
    <t>Stay at home order has been extended through May 3</t>
  </si>
  <si>
    <t>Montana</t>
  </si>
  <si>
    <t>Governor Bullock issues stay at home directive to slow the spread of COVID19.</t>
  </si>
  <si>
    <t>Stay at home order for the entire state of North Carolina. The order directs people to stay at home except to visit essential businesses, to exercise outdoors or to help a family member or friend. The order also bans gatherings of more than 10 people and directs everyone to stay at least six feet apart from others. ncdhhs.gov</t>
  </si>
  <si>
    <t>Ohio</t>
  </si>
  <si>
    <t>all individuals currently living within the State of Ohio are ordered to stay at home or at their place of residence except as allowed in the order.</t>
  </si>
  <si>
    <t>West Virginia</t>
  </si>
  <si>
    <t>Must remain in their homes and residences and leave only for essential services or activities. It is mandatory, and not merely guidance or advice.</t>
  </si>
  <si>
    <t>Stay at home order switched to safer at home order</t>
  </si>
  <si>
    <t>StayatHome order (2017) Started March 26th until April 26th required for everyone. Only essential trips</t>
  </si>
  <si>
    <t>Utah</t>
  </si>
  <si>
    <t>applies only to summit county; misdemeanor to leave house if not necessary (groceries, med pickup or exercise)</t>
  </si>
  <si>
    <t>stay at home, summit county</t>
  </si>
  <si>
    <t>Massachusetts</t>
  </si>
  <si>
    <t>The Department of Public Health updated the Stay at Home Advisory, replacing it with a new, Safer at Home Advisory. The new Safer at Home Advisory instructs everyone to stay home unless they are headed to a newly opened facility or activity. It also advises those over the age of 65 and those with underlying health conditions to stay home with the exception of trips required for health care, groceries, or that are otherwise absolutely necessary.</t>
  </si>
  <si>
    <t>Montanas stayathome order will be lifted Sunday, 26th April, as part of a gradual and phased reopening of the state.</t>
  </si>
  <si>
    <t>New York</t>
  </si>
  <si>
    <t>On Friday, March 20, New York state Governor Andrew Cuomo issued a state-wide stay-at-home order, effective Sunday, March 22</t>
  </si>
  <si>
    <t>California, Connecticut, Delaware, Hawaii, Illinois, Indiana, Louisiana, Massachusetts, Michigan, New Jersey, New Mexico, New York, Ohio, Oregon, Washington, West Virginia.</t>
  </si>
  <si>
    <t>As the number of cases increases, individual states have continued to implement measures to prevent the spread of the virus. The following states have announced stay-at-home measures: California, Connecticut, Delaware, Hawaii, Illinois, Indiana, Louisiana, Massachusetts, Michigan, New Jersey, New Mexico, New York, Ohio, Oregon, Washington, and West Virginia.</t>
  </si>
  <si>
    <t>Texas</t>
  </si>
  <si>
    <t>People over the age of 65 are strongly encouraged to stay at home as much as possible; to maintain appropriate distance from any member of the household who has been out of the residence in the previous 14 days; and, if leaving the home, to implement social distancing and to practice good hygiene, environmental cleanliness, and sanitation.</t>
  </si>
  <si>
    <t>stay at home, seniors</t>
  </si>
  <si>
    <t>New Jersey</t>
  </si>
  <si>
    <t>Paragraph 2 of Executive Order No. 107, which requires New Jersey residents to remain home with limited exceptions, is formally rescinded.</t>
  </si>
  <si>
    <t>Virginia</t>
  </si>
  <si>
    <t>All individuals in Virginia shall remain at their place of residence, except asprovided below by this Order and Executive Order 53. To the extent individuals use shared or outdoor spaces, whether on land or on water, they must at all times maintain social distancing of at least six feet from any other person, with the exception of family or household members or caretakers. Individuals may leavetheir residences for the purpose of:a. Obtaining food, beverages, goods, or services as permitted in ExecutiveOrder 53;b. Seeking medical attention, essential social services, governmental services, assistance from law enforcement, or emergency services;c. Taking care of other individuals, animals, or visiting the home of a familymember;d. Traveling required by court order or to facilitate child custody, visitation, or child care;e. Engaging in outdoor activity, including exercise, provided individuals comply with social distancing requirements;f. Traveling to and from ones residence, place of worship, or work;g. Traveling to and from an educational institution;h. Volunteering with organizations that provide charitable or social services;andi. Leaving ones residence due to a reasonable fear for health or safety, at the direction of law enforcement, or at the direction of another governmentagency.Violation of paragraphs 2, 3, 4, and 5 of this Order shall be a Class 1 misdemeanor pursuant to  44146.17 of the Code of Virginia.</t>
  </si>
  <si>
    <t>Minnesota</t>
  </si>
  <si>
    <t>All Minnesotan residents ordered to stay home till April 10th, 2020, with exemptions for activities such as health and safety activities, outdoor activities involving exercise, hunting, or fishing, acquirement of necessary supplies, essential necessary travel, care of others, moving due to displacement, relocation for safety, and tribal activities.</t>
  </si>
  <si>
    <t>Mississippi</t>
  </si>
  <si>
    <t>Executive order given on 01 Apr 2020; Goes into effect on 03 Apr 2020 at 5pmShelter in place; evictions suspended;  nonessential businesses &amp; operations cease; restaurants can continue to serve delivery, takeout, and curbside; no gatherings (public or private) of10 or more people; suspension of public access to parks, beaches, lakes, reservoirs; walking trails remain open to be public but social distancing rules (6 feet btwn people) apply; Essential work, medicine/healthcare procurement, grocery/food/sanitation  procurement, and outdoor recreation are the only acceptable reasons to leave an individuals household/place of residence</t>
  </si>
  <si>
    <t>People are encouraged to stay at home if they can, especially if individuals are considered high risk; called safer at home order</t>
  </si>
  <si>
    <t>Multiple states</t>
  </si>
  <si>
    <t>State level stay at home orders</t>
  </si>
  <si>
    <t>Can visit close family, go to grocery store, exercise outside, etc.</t>
  </si>
  <si>
    <t>California</t>
  </si>
  <si>
    <t>Individuals allowed to patronize certain retail businesses who have been allowed to reopen during phase2 of the reopening plan.</t>
  </si>
  <si>
    <t>visit certain retail</t>
  </si>
  <si>
    <t>Tennessee</t>
  </si>
  <si>
    <t>Under the order, Tennesseans can continue to go out to obtain groceries, beverages, takeout food from restaurants, and medical, household and automobile supplies. Hundreds of other types of businesses are also deemed essential, including financial and insurance institutions, day care centers, laundry services and more.Outdoor activities and sports are also still permitted if individuals follow social distancing guidelines to the greatest extent possible until April 14th as of now.</t>
  </si>
  <si>
    <t>Governor Abbott Issues Executive Order Implementing Essential Services And Activities Protocols. every person in Texas shall, except where necessary to provide or obtain essential services, minimize social gatherings and minimize inperson contact with people who are not in the same household.</t>
  </si>
  <si>
    <t>Every person in Texas shall, except where necessary to provide or obtain essentialservices or reopened services, minimize social gatherings and minimize inpersoncontact with people who are not in the same household. People over the age of 65, however, are strongly encouraged to stay at home as much as possible; to maintain appropriate distance from any member of the household who has been out of the residence in the previous 14 days; and, if leaving the home, to implement social distancing and to practice good hygiene, environmental cleanliness, and sanitation.</t>
  </si>
  <si>
    <t>every person in Texas shall, except where necessary to provide or obtain CoveredServices, minimize social gatherings and minimize inperson contact with people who are not in the same household. People over the age of 65, however, are stronglyencouraged to stay at home as much as possible; to maintain appropriate distancefrom any member of the household who has been out of the residence in the previous 14 days; and, if leaving the home, to implement social distancing and to practice good hygiene, environmental cleanliness, and sanitation.</t>
  </si>
  <si>
    <t>Pennsylvania</t>
  </si>
  <si>
    <t>Additional  counties have to stay at home: Added Cameron, Crawford, Forest, Franklin, Lawrence, Lebanon, Somerset counties (33 total)</t>
  </si>
  <si>
    <t>stay at home, some counties</t>
  </si>
  <si>
    <t>Alabama</t>
  </si>
  <si>
    <t>Update to state SIP and other rules/recommendations1. Recommendations for individuals. Effective April 30, 2020, at 5:00 P.M., allindividualsand especially vulnerable personsare encouraged to exercise personal responsibility in slowing the spread of COVID19 by:a. Minimizing travel outside the home, especially if sick;b. Wearing face coverings around people from other households when it is necessary to leave the home;</t>
  </si>
  <si>
    <t>Governor Gavin Newsom issued a state-wide stay-at-home order for California on the evening (local time) of Thursday, March 19, due to the ongoing coronavirus (COVID-19) outbreak. All residents are being requested to limit non-essential movement until further notice. People will still be allowed to leave their homes for walks and exercise, or for essential needs such as food and medical care. Restaurants will also be able to deliver meals.</t>
  </si>
  <si>
    <t>PA yellow phase involves lifting the stay at home order. The 8 new counties that will move from red to yellow on May 29 are: Dauphin, Franklin, Huntingdon, Lebanon, Luzerne, Monroe, Pike, and Schuylkill. (50 total counties in yellow and 17 in green phases)</t>
  </si>
  <si>
    <t>PA yellow phase involves lifting the stay at home order. The last 10 counties that will move from red to yellow on June 5 are: Berks, Bucks, Chester, Delaware, Lackawanna, Lancaster, Lehigh, Northampton, Montgomery, and Philadelphia. (34 total counties in yellow and 33 in green phases)</t>
  </si>
  <si>
    <t>First stay at home orders on March 15th in Puerto Rico, March 19th in California, and so forth. For a good record of when these went into effect in each state: https://archive.vn/wip/XBuyE    There still remain a few states who have no enforced stay at home orders, and some states will begin their move away as of April 24th</t>
  </si>
  <si>
    <t>South Dakota</t>
  </si>
  <si>
    <t>Restrictions lifted in the Back to Normal Plan</t>
  </si>
  <si>
    <t>Additional  counties have to stay at home: Added Carbon, Cumberland, Dauphin, Schuylkill counties (26 total)</t>
  </si>
  <si>
    <t>Up to this point, PA had been adding counties almost daily to the stay at home order. Today the policy was applied to the whole state.</t>
  </si>
  <si>
    <t>stay at home, whole state</t>
  </si>
  <si>
    <t>Alabama, Alaska, Florida, Georgia, Indiana, Kansas, Mississippi, Missouri, Montana, South Carolina, Tennessee, Texas, Utah</t>
  </si>
  <si>
    <t>13 States are lifting restrictions (some of them reopening businesses) although they do not meet White House criteria (e.g. downward trend in new cases) for reopening. Other states maintain their stay-at-home orders  https://web.archive.org/web/20200515105115/https://www.independent.co.uk/news/world/americas/us-politics/coronavirus-us-states-reopen-business-map-trump-a9511306.html</t>
  </si>
  <si>
    <t>PA yellow phase involves lifting the stay at home order. The 13 new counties that will move from red to yellow on May 15 are: Allegheny, Armstrong, Bedford, Blair, Butler, Cambria, Fayette, Fulton, Greene, Indiana, Somerset, Washington and Westmoreland. (37 total counties in yellow phase)</t>
  </si>
  <si>
    <t>Additional  counties have to stay at home: Added Erie county (8 total)</t>
  </si>
  <si>
    <t>PA yellow phase involves lifting the stay at home order. The 12 new counties that will move from red to yellow on May 22 are: Adams, Beaver, Carbon, Columbia, Cumberland, Juniata, Mifflin, Perry, Susquehanna, Wyoming, Wayne, and York. (49 total counties in yellow phase)</t>
  </si>
  <si>
    <t>KFF reports several states still holding stay at home orders.    https://web.archive.org/web/20200619011857/https://www.kff.org/health-costs/issue-brief/state-data-and-policy-actions-to-address-coronavirus/?gclid=EAIaIQobChMIh5-N1r6B6gIV3YVaBR3hIQbHEAAYAiAAEgJqUPD_BwE    California one example of continued stay at home order even as phased reopening continues    https://web.archive.org/web/20200623220931/https://covid19.ca.gov/roadmap/</t>
  </si>
  <si>
    <t>PA yellow phase involves lifting the stay at home order. The 24 counties that will move from red to yellow on May 8 are: Bradford, Cameron, Centre, Clarion, Clearfield, Clinton, Crawford, Elk, Erie, Forest, Jefferson, Lawrence, Lycoming, McKean, Mercer, Montour, Northumberland, Potter, Snyder, Sullivan, Tioga, Union, Venango, and Warren.</t>
  </si>
  <si>
    <t>Some counties have to stay at home: Allegheny, Bucks, Chester, Delaware, Monroe, Montgomery, Philadelphia counties (7 total)</t>
  </si>
  <si>
    <t>KFF reports that CA, OR, NM, NY, and ME all maintain statewide stay-at-home orders.    https://web.archive.org/web/20200624191031/https://www.kff.org/coronavirus-covid-19/issue-brief/state-data-and-policy-actions-to-address-coronavirus/</t>
  </si>
  <si>
    <t>Additional  counties have to stay at home: Added Lehigh and Northampton counties (10 total)</t>
  </si>
  <si>
    <t>Additional  counties have to stay at home: Added Beaver, Centre, and Washington counties (22 total)</t>
  </si>
  <si>
    <t>Stay at home order  Effective Saturday, April 4, 2020, at 5:00 P.M., every person is ordered to stay at his or her place of residence except as necessary to perform any of the following essential activitiesa. To obtain necessary supplies.b. To obtain or provide necessary services.c. To attend religious services.d. To take care of others. e. To work. f. To engage in outdoor activity.g. To seek shelter.h. To travel as required by law. i. To See family members.Anyone leaving his or her home or place of residence as authorized in this order shall take reasonable steps to maintain six feet of separation from other persons.</t>
  </si>
  <si>
    <t>Additional  counties have to stay at home: Added Berks, Butler, Lackawanna, Lancaster, Luzerne, Pike, Wayne, Westmoreland and York counties (19 total)</t>
  </si>
  <si>
    <t>As reported in NYT tracker updated June 12, stay-at-home orders are largely loosening or being allowed to expire around the country, with states such as California and Oregon still reporting regional shut downs. KFF reports further stay at home orders are still in effect.    NYT report (updated June 12):  https://web.archive.org/web/20200613205729/https://www.nytimes.com/interactive/2020/us/states-reopen-map-coronavirus.html    KFF report (published June 12):  https://web.archive.org/web/20200614143142/https://www.kff.org/health-costs/issue-brief/state-data-and-policy-actions-to-address-coronavirus/?gclid=EAIaIQobChMIh5-N1r6B6gIV3YVaBR3hIQbHEAAYAiAAEgJqUPD_BwE    CA government reporting stay-at-home orders update June 12"  https://web.archive.org/web/20200614141120/https://covid19.ca.gov/stay-home-except-for-essential-needs/?gclid=EAIaIQobChMIl_LEiL6B6gIVFk2GCh1vvwHBEAAYASAAEgIZF_D_BwE    OR government showing Multnomah County has not yet progressed to Stage 1 opening:  https://web.archive.org/web/20200614141809/https://govstatus.egov.com/reopening-oregon</t>
  </si>
  <si>
    <t>UZB</t>
  </si>
  <si>
    <t>Uzbekistan</t>
  </si>
  <si>
    <t>UZ</t>
  </si>
  <si>
    <t>Bekabad, Nurafshan, Parkent, Tashkent, Zangiatinsky, Yangiyul, Yukorichirchik</t>
  </si>
  <si>
    <t>In the Tashkent region, the cities of Bekabad, Yangiyul and Nurafshan, as well as Zangiatinsky, Parkent, Tashkent, Yukorichirchik and Yangiyul districts entered the "red" zones.  Thus, since May 26, the country is split up in the following regions (with the red restricted in movement)   Regions and cities of the "green" category: the cities of Almalyk and Akhangaran, Akhangaran, Bukinskiy, Bostanlyk and Pskent districts;  Districts and cities of the "yellow" category: the cities of Angren and Chirchik, Bekabad, Kuyichirchik, Chinaz and Urtachirchik districts;  Regions and cities of the "red" category: the cities of Bekabad, Yangiyul and Nurafshan, Kibray, Akkurgan, Zangiatinsky, Parkent, Tashkent, Yukorichirchik and Yangiyul regions.    https://web.archive.org/web/20200605102136/https://kun.uz/ru/news/2020/05/27/v-tashkenskoy-oblasti-obnovili-spisok-zelenyx-jyeltyx-i-krasnyx-zon-detali</t>
  </si>
  <si>
    <t>Samarkand, Namangan, Andijan</t>
  </si>
  <si>
    <t>Uzbek authorities announced that the cities of Samarkand, Namangan, and Andijan will be placed on lockdown from Friday, March 27. Link: https://www.garda.com/crisis24/news-alerts/326801/uzbekistan-government-to-lock-down-samarkand-namangan-and-andijan-from-march-27-due-to-covid-19-update-4 The Ministry of Internal Affairs also asked citizens if possible they were at home, not to go out without special need. Link: https://podrobno.uz/cat/obchestvo/uzbekistan-polnostyu-priostanavlivaet-dvizhenie-transporta-mezhdu-oblastyami-/  It is prescribed not to go outside unless absolutely necessary; residents can leave their homes only to buy food or medicine. This restriction does not apply to employees of state and public organizations performing their duties. Everyone who goes outside is required to wear protective masks: https://t.me/iivuz/16227</t>
  </si>
  <si>
    <t>It is prescribed not to go outside unless absolutely necessary; residents can leave their homes only to buy food or medicine. This restriction does not apply to employees of state and public organizations performing their duties. Everyone who goes outside is required to wear protective masks: https://t.me/iivuz/16227 The Ministry of Internal Affairs also asked citizens if possible they were at home, not to go out without special need. Link:  https://podrobno.uz/cat/obchestvo/uzbekistan-polnostyu-priostanavlivaet-dvizhenie-transporta-mezhdu-oblastyami-/</t>
  </si>
  <si>
    <t>Tashkent</t>
  </si>
  <si>
    <t>Mandatory lockdown in Tashkent. Mandatory lockdown in Tashkent, all public transportation suspended</t>
  </si>
  <si>
    <t>Stay home orders. Everybody must stay at home, except for shopping for basic necessities at local retailer, or for any medical need, for travel to or from work, but only when you cannot work from home</t>
  </si>
  <si>
    <t>Lockdown extended to the 1st June, with different restrictions on regions based on alert level.     http://web.archive.org/web/20200518090149/https://kun.uz/ru/news/2020/05/15/karantin-v-uzbekistane-prodlen-do-1-iyunya    From May 15, in the zone of the "red" quarantine level it is allowed:     - handicraft individually;   - technical maintenance of cars and agricultural machinery;  - repair of electronic (computers and household appliances) and mobile devices;  - the provision of rental and leasing services;  - provision of accounting services (audit, tax consulting and others).    In areas of the "yellow" quarantine level, in addition to the above activities, the following are permitted:    - work of realtors;  - advertising and marketing activities;  - the work of private employment agencies;  - cooking in the hotelÃƒÆ’Ã†â€™Ãƒâ€ Ã¢â‚¬â„¢ÃƒÆ’Ã¢â‚¬Å¡Ãƒâ€šÃ‚Â¢ÃƒÆ’Ã†â€™Ãƒâ€šÃ‚Â¢ÃƒÆ’Ã‚Â¢ÃƒÂ¢Ã¢â‚¬Å¡Ã‚Â¬Ãƒâ€¦Ã‚Â¡ÃƒÆ’Ã¢â‚¬Å¡Ãƒâ€šÃ‚Â¬ÃƒÆ’Ã†â€™Ãƒâ€šÃ‚Â¢ÃƒÆ’Ã‚Â¢ÃƒÂ¢Ã¢â‚¬Å¡Ã‚Â¬Ãƒâ€¦Ã‚Â¾ÃƒÆ’Ã¢â‚¬Å¡Ãƒâ€šÃ‚Â¢s own kitchen and their delivery to the rooms;  - the work of parks (with the exception of attractions, entertainment facilities and fast food items). Parks and recreation areas will be allowed in groups (no more than 2 people, except for family groups) from 9.00 to 20.00 in strict accordance with the requirements of quarantine.    In green areas, in addition to the above activities, the following is permitted:    - the work of open sports stadiums with artificial turf (subject to the limitation of the number of visitors, without the use of locker rooms and shower rooms and with respect to social distance);  - computer (scanning, copying, typing, printing) and printing services;  - the work of museums (with a limited number of visitors and maintaining a distance);  - the provision of veterinary services;  - maintenance of buildings and landscaping.</t>
  </si>
  <si>
    <t>Authorities in Uzbekistan have extended the nationwide lockdown measures until August 1 in order to limit the spread of the coronavirus disease (COVID-19). The system of 'green', 'yellow', and 'red' zones will continue, with different measures in place depending on the amount of COVID-19 cases present in each zone. 'Green' and 'yellow' zones are to lift restrictions on schools on Monday, June 15. State kindergartens are to reopen on August 1. On June 15, Uzbek authorities eased transportation measures amid a decrease in the number of COVID-19 cases. The Ministry of Transport stated that certain international flights are to resume with restrictions based on the country of departure's epidemic situation. Citizens and those with permanent residency, as well as individuals associated with certain business and diplomatic organizations and their families, will be allowed to enter and leave the country at free will.    Furthermore, train service from Tashkent to various other cities throughout the country has resumed, with schedules based on the epidemiological situation in their respective regions.    The wearing of masks, the use of hand sanitizer, and the maintaining of social distancing are mandatory.    https://web.archive.org/web/20200618233438/https://www.garda.com/crisis24/news-alerts/351056/uzbekistan-authorities-extend-covid-19-restrictions-until-august-1-update-14</t>
  </si>
  <si>
    <t>Extend of stay at home requirement depends on "zone" risk category Red, Yellow, or Green.    In red zones, people need to stay at home other than for essential journeys     In yellow and red zones people allowed to leave homes although many businesses remain closed and gatherings banned etc.  : https://uz.sputniknews.ru/society/20200507/14070278/Karantin-po-zonam-rasprostraneniya-nachnetsya-v-Uzbekistane-s-8-maya.html    https://web.archive.org/web/20200513143203/https://www.gazeta.uz/ru/2020/05/10/quarantine-levels/</t>
  </si>
  <si>
    <t>VCT</t>
  </si>
  <si>
    <t>Saint Vincent And The Grenadines</t>
  </si>
  <si>
    <t>Recommended stay at home. Non-essential travel is not advised at this time</t>
  </si>
  <si>
    <t>Advised to stay indoors for may day celebration and wear masks if going out. Maintain 3 feet distance and wash hands</t>
  </si>
  <si>
    <t>VEN</t>
  </si>
  <si>
    <t>Venezuela</t>
  </si>
  <si>
    <t>VE</t>
  </si>
  <si>
    <t>Venezuela, Bolivarian Republic Of</t>
  </si>
  <si>
    <t>Yaracuy</t>
  </si>
  <si>
    <t>Partial restriction with alternating periods of 7 days of selfisolation and 7 days or reopening.</t>
  </si>
  <si>
    <t>Gu'arico</t>
  </si>
  <si>
    <t>San Antonio de Tachira and Urea, State of Tachira</t>
  </si>
  <si>
    <t>Curfew between 4pm and 10am.</t>
  </si>
  <si>
    <t>Caracas, plus states: La Guaira, Miranda, Aragua, Lara, Zulia, Tachira, Bolivar, Trujillo, and Apure</t>
  </si>
  <si>
    <t>Some regions are under strict confinement: La Guaira, Miranda, Aragua, Lara, Zulia, Tachira, Bolivar, Trujillo y Apure, and Caracas.   https://web.archive.org/web/20200629111427/https://www.larepublica.ec/blog/internacional/2020/06/21/venezuela-anuncia-medidas-extremas-contra-covid-19/</t>
  </si>
  <si>
    <t>Lockdown extended. On Sunday, April 12, the Venezuelan government extended the ongoing "social quarantine" measures for an additional 30 days due to the coronavirus (COVID-19) pandemic. The measures, which were introduced on Tuesday, March 17, will continue to apply to all 23 states and the capital Caracas. All activities will remain suspended except for food, health, transport, and security services. Caracas metro and other rail systems are closed as of Wednesday, March 18, and transport services will only be provided for workers from prioritized sectors, such as food, health, transport, media, and public services. Such individuals will be required to show identification prior to taking public transportation. It is mandatory to use a face mask in all public spaces since Sunday, March 22. Venezuela's police force has also been deployed to ensure public compliance with the quarantine measures.</t>
  </si>
  <si>
    <t>Barinas</t>
  </si>
  <si>
    <t>Vargas</t>
  </si>
  <si>
    <t>April 11 Lockdown extended by President Nicolas Maduro for 30 more days until May 13. https://web.archive.org/web/20200425183834/https://www.republicworld.com/world-news/rest-of-the-world-news/venezuela-extends-lockdown-for-30-days-amid-coronavirus-pandemic.html</t>
  </si>
  <si>
    <t>Lockdown extended. Venezuela's President Nicolas Maduro announced Tuesday he was extending his country's lockdown measures against the coronavirus for a further 30 days.</t>
  </si>
  <si>
    <t>Falc'on</t>
  </si>
  <si>
    <t>Monagas</t>
  </si>
  <si>
    <t>Distrito Capital</t>
  </si>
  <si>
    <t>Partial quarantine expanded to entire country.</t>
  </si>
  <si>
    <t>Bol'ivar</t>
  </si>
  <si>
    <t>Reinstated confinement due to resurgence of cases.</t>
  </si>
  <si>
    <t>Trujillo</t>
  </si>
  <si>
    <t>Zulia</t>
  </si>
  <si>
    <t>Dependencias Federales</t>
  </si>
  <si>
    <t>Miranda</t>
  </si>
  <si>
    <t>Extended until May 12. Children up to 14 years old with one adult, and teenagers up to 16 years old, will be able to leave their house to exercise and do physical activities from 10am to 6pm on Sunday 26th of April. Adults older than 65 years old will be able to leave their house on monday 27th of April, from 10am to 2pm.</t>
  </si>
  <si>
    <t>T'achira</t>
  </si>
  <si>
    <t>Aragua</t>
  </si>
  <si>
    <t>Lockdown extended. The Venezuelan government has announced an extension of the nationwide lockdown, in place to limit the spread of the coronavirus disease (COVID-19), until July 12. Local quarantines and bans on interstate movement are in place. Educational institutions and non-essential shops are to remain closed, and public gatherings are prohibited. Face masks must be worn at all times when not at home, and only one member per household is permitted to leave the house for essential purposes.</t>
  </si>
  <si>
    <t>Sucre</t>
  </si>
  <si>
    <t>Cojedes</t>
  </si>
  <si>
    <t>Adults older than 65 years old will be able to leave their house on Sunday 10th of May, from 8am to 12pm. Children will be able to leave their house to exercise and do physical activities from 2pm to 6pm.</t>
  </si>
  <si>
    <t>Lara</t>
  </si>
  <si>
    <t>Carabobo</t>
  </si>
  <si>
    <t>Anzo'ategui</t>
  </si>
  <si>
    <t>Portuguesa</t>
  </si>
  <si>
    <t>The "flexibilizacion" consists of a return to a 'normalidad relativa". Vulnerable and at-risk populations are advised to stay at home. https://web.archive.org/web/20200629115029/https://www.prensa-latina.cu/index.php?o=rn&amp;id=370258&amp;SEO=flexibilizacion-de-la-cuarentena-inicia-el-1-de-junio-en-venezuela</t>
  </si>
  <si>
    <t>Nueva Esparta</t>
  </si>
  <si>
    <t>Delta Amacuro</t>
  </si>
  <si>
    <t>The cities of Maneiro and Gomez are quarantined and under partial lockown.</t>
  </si>
  <si>
    <t>cordon santitaire</t>
  </si>
  <si>
    <t>Curfew declared between 4pm and 10am in the state of Nueva Esparta.</t>
  </si>
  <si>
    <t>M'erida</t>
  </si>
  <si>
    <t>VIR</t>
  </si>
  <si>
    <t>United States Virgin Islands</t>
  </si>
  <si>
    <t>Stay at home order</t>
  </si>
  <si>
    <t>safer at home order instead of the previous stay at home order.This new order recommends people to stay at home if possible, if their work does not demand their in person requirement.vulnerable populations (old and people with comorbidities) are requested to follow the previous stay at home order.</t>
  </si>
  <si>
    <t>VNM</t>
  </si>
  <si>
    <t>Vietnam</t>
  </si>
  <si>
    <t>VN</t>
  </si>
  <si>
    <t>Viet Nam</t>
  </si>
  <si>
    <t>Hanoi</t>
  </si>
  <si>
    <t>Hanoi recommends stay-at-home orders. Hanoi, has advised its residents to self-isolate at home until at least the end of March</t>
  </si>
  <si>
    <t>hanoi</t>
  </si>
  <si>
    <t>Lockdown for 15 days. Authorities also imposed a nationwide lockdown effective Wednesday. Residents are ordered to stay home for all but essential reasons, including purchasing food and medicine, seeking medical attention, or carrying out government-approved work. Lockdown for 15 days</t>
  </si>
  <si>
    <t>Son Loi</t>
  </si>
  <si>
    <t>regional lockdown imposed. officials announced that the city of Son Loi (Vinh Phuc province) 40 km (25 mi) north of Hanoi was placed under quarantine Authorities stated that as the measures will be implemented for 20 days, the restriction is expected to remain in place until Wednesday, March 4</t>
  </si>
  <si>
    <t>regional lockdown lifted. authorities lifted the lockdown on the Son Loi commune, allowing travel into and out of the community</t>
  </si>
  <si>
    <t>Ngo Khe &amp; HaLoi</t>
  </si>
  <si>
    <t>regional lockdowns and quarantine. Full quarantines for villages of Ngo Khe 3 and Ha Loi until May 6</t>
  </si>
  <si>
    <t>ngo khe &amp; haloi</t>
  </si>
  <si>
    <t>Ha Long City</t>
  </si>
  <si>
    <t>five areas put under lockdown in Ha Long City. Five areas were placed under lockdown in Ha Long City on 8 March following a number of confirmed COVID-19 cases. The five areas are the Wyndham Hotel, a five-star hotel popular with foreign tourists, (Area 1, Bai Chay Ward); Group 6, zone 2, (Ving ward); Vuon Cau village (Son Duong commune); Bach Dang Hotel (Group 1, Area 1, Bai Chay Ward); and Thai Son Hotel (Dong Hung Thang Urban Area). The authorities have blockaded roads surrounding these locations.</t>
  </si>
  <si>
    <t>ha long city</t>
  </si>
  <si>
    <t>Hanoi, Ho Chi Minh City, Bac Ninh, Binh Thuan, Da Nang, Ha Tinh, Khanh Hoa, Lao Cai, Ninh Binh, Quang Nam, Quang Ninh, Tay Ninh</t>
  </si>
  <si>
    <t>Lockdown the same with 7 day extension of lockdown for 12 provinces  https://web.archive.org/web/20200425132352/https://www.reuters.com/article/us-health-coronavirus-vietnam/vietnam-to-extend-coronavirus-lockdown-in-12-provinces-for-seven-days-idUSKCN21X1MY</t>
  </si>
  <si>
    <t>12 provinces</t>
  </si>
  <si>
    <t>Extension of lockdown. current nationwide lockdown measures will be extended in 12 provinces through Wednesday, April 22, due to the coronavirus disease (COVID-19) outbreak. Aside from Hanoi and Ho Chi Minh City, Prime Minister Nguyen Xuan Phuc announced that the extensions will take place in Bac Ninh, Binh Thuan, Da Nang, Ha Tinh, Khanh Hoa, Lao Cai, Ninh Binh, Quang Nam, Quang Ninh, and Tay Ninh.</t>
  </si>
  <si>
    <t>Thuong Tin and Me Linh districts , Bac Ninh and Ha Giang province,</t>
  </si>
  <si>
    <t>Lockdown remains in some districts and provinces. Nationwide social distancing measures in Vietnam, including in Hanoi and Ho Chi Minh, will be eased from Thursday, April 23, following no new reported coronavirus (COVID-19) cases in a week. The measures, which were introduced on Wednesday, April 1, were due to expire on Wednesday, April 22. Full social distancing measures will remain only in Thuong Tin and Me Linh districts in Hanoi, which are deemed as "high-risk" localities, until Thursday, April 30. Bac Ninh and Ha Giang province, which are classified as "at-risk" regions, will remain in lockdown. Vietnam's remaining 59 provinces and cities have been categorized as "low-risk" areas. Authorities have still advised the public to refrain from going out and to avoid crowds.</t>
  </si>
  <si>
    <t>thuong tin and me linh districts , bac ninh and ha giang province,</t>
  </si>
  <si>
    <t>59 provinces &amp; cities</t>
  </si>
  <si>
    <t>National lockdown eases, except in a few districts and provinces. Nationwide social distancing measures in Vietnam, including in Hanoi and Ho Chi Minh, will be eased from Thursday, April 23, following no new reported coronavirus (COVID-19) cases in a week. The measures, which were introduced on Wednesday, April 1, were due to expire on Wednesday, April 22. Full social distancing measures will remain only in Thuong Tin and Me Linh districts in Hanoi, which are deemed as "high-risk" localities, until Thursday, April 30.</t>
  </si>
  <si>
    <t>most of vietnam</t>
  </si>
  <si>
    <t>VUT</t>
  </si>
  <si>
    <t>Vanuatu</t>
  </si>
  <si>
    <t>A curfew is in effect between 21:00 and 04:00 (local time), throughout the duration of the state of emergency. Individuals will be required to remain in their homes, though exemptions are made for "emergency purposes, health reasons, or to perform a function related to an essential service.Those who fail to comply with the restriction will be subject to arrest by the police without a warrant and will be remanded for a 24-hour period. State of emergency extended for 30 days. On Friday, May 8, Vanuatu's government extended an ongoing state of emergency for an additional 30 days due to the coronavirus disease (COVID-19) pandemic and the aftermath of Tropical Cyclone Harold. The state of emergency was originally imposed on Thursday, March 26, and due to expire on Monday, May 11.</t>
  </si>
  <si>
    <t>Vanuatu's Prime Minister, ordered the implementation of a curfew effective immediately between 21:00 and 04:00 (local time), throughout the duration of the state of emergency. Individuals will be required to remain in their homes, though exemptions are made for "emergency purposes, health reasons, or to perform a function related to an essential service." Individuals who fail to comply with the restriction will be subject to arrest by the police without a warrant and will be remanded for a 24-hour period.</t>
  </si>
  <si>
    <t>A nationwide curfew imposed earlier has been lifted on 10 April due to Cyclone Harold related relief work.</t>
  </si>
  <si>
    <t>State of emergency extended for 30 days. On Thursday 11th of June the SOE regarding COVID-19 and Tropical Cyclone Harold was extended for an additional 30-day period.</t>
  </si>
  <si>
    <t>WSM</t>
  </si>
  <si>
    <t>Samoa</t>
  </si>
  <si>
    <t>An overnight curfew is in effect from 16:00 until 06:00 (local time) and markets are not allowed to be open during the curfew</t>
  </si>
  <si>
    <t>Samoa under 2 week lockdown -effective midnight Mar 25 - April 8</t>
  </si>
  <si>
    <t>Curfew extended</t>
  </si>
  <si>
    <t>YEM</t>
  </si>
  <si>
    <t>Yemen</t>
  </si>
  <si>
    <t>Aden city</t>
  </si>
  <si>
    <t>3 day lockdown in Aden  https://www.arabnews.com/node/1667466/middle-east</t>
  </si>
  <si>
    <t>Mosques have been closed and shops and restaurants in Aden were closed following the news of the first outbreak in Aden, but quickly reopened on fears of food shortages.    Reopening of the economy. Yemen started to see the number of COVID-19 cases to increase significantly in the past few weeks with a growing number of governorates reporting new cases. The government efforts and measures are still focus on the containment phase, in the context of the conflict.      http://archive.fo/YNXW7</t>
  </si>
  <si>
    <t>three-day, 24-hour curfew in Aden on Wednesday, April 29</t>
  </si>
  <si>
    <t>Sanaa</t>
  </si>
  <si>
    <t>Houthi leadership in Sana'a announced a 24-hour closure for all mosques and select neighborhoods in areas of the capital under their control due to the ongoing coronavirus disease (COVID-19). A total of ten districts are affected by the lockdown and residents were called upon to remain indoors as field teams conduct a sterilization campaign. The Houthi minister of health stated that all cases of acute pneumonia, influenza, or coughing are being treated.</t>
  </si>
  <si>
    <t>select neighbourhoods</t>
  </si>
  <si>
    <t>Tarim</t>
  </si>
  <si>
    <t>"Local authorities in Yemen's southeastern province of Hadramout have put the city of Tarim under 24-hour lockdown for 14 days to stop the spread of coronavirus [...] "Starting from May 28, the city of Tarim will be put under complete lockdown for 14 days to prevent the spread of coronavirus," city director Khaled Huwaidi told Arab News by telephone.""    https://web.archive.org/web/20200530025046/https://www.arabnews.com/node/1681826/middle-east</t>
  </si>
  <si>
    <t>The initial 3 day lockdown of the provisional capital city of Aden is extended as the city is declared "infested" with the virus</t>
  </si>
  <si>
    <t>Hadramout</t>
  </si>
  <si>
    <t>Local authorities in Hadhramaut province announced an indefinite curfew on Thursday, April 2. The curfew is in place from 16:00 to 04:00 (local time) in all major cities in Hadhramaut.</t>
  </si>
  <si>
    <t>regional curfew imposed. They have also imposed a 12-hour nightly curfew in Hadhramout starting from 6:00 pm on Friday until Sunday</t>
  </si>
  <si>
    <t>Houthi government in Sana'a</t>
  </si>
  <si>
    <t>Lockdown in 10 districts in Sana'a. Houthi leadership in Sana'a announced a 24-hour closure for all mosques and select neighborhoods in areas of the capital under their control due to the ongoing coronavirus disease (COVID-19). A total of ten districts are affected by the lockdown and residents were called upon to remain indoors as field teams conduct a sterilization campaign.</t>
  </si>
  <si>
    <t>complete 24hr curfew in 10 districts in sana'a</t>
  </si>
  <si>
    <t>Marib</t>
  </si>
  <si>
    <t>Authorities in Marib province impose curfew between the hours of 18:00 and 05:00 (local time) from Sunday, May 24, until further notice</t>
  </si>
  <si>
    <t>ZAF</t>
  </si>
  <si>
    <t>South Africa</t>
  </si>
  <si>
    <t>ZA</t>
  </si>
  <si>
    <t>Level 3 started at Jun 1st. While people are able to go to work in several industries, people are recommended to stay at home and work from home where possible.   https://web.archive.org/web/20200608204902/https://www.gov.za/documents/disaster-management-act-regulations-alert-level-3-during-coronavirus-covid-19-lockdown-28</t>
  </si>
  <si>
    <t>South Africa has decided to extend its inital 21 day lockdown (which was due to end on the 16th April) for a further two weeks.</t>
  </si>
  <si>
    <t>full curfuew</t>
  </si>
  <si>
    <t>Curfew lifted. The county will enter level three of its five-level lockdown system, with the curfew and restrictions on outdoor exercise being lifted, and alcohol able to be sold for home consumption</t>
  </si>
  <si>
    <t>As South Africa moves into level 4 restrictions, the lockdown will be lifted, but there will be restructions on movement between 8pm and 5am.</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</si>
  <si>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</si>
  <si>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ZMB</t>
  </si>
  <si>
    <t>Zambia</t>
  </si>
  <si>
    <t>People urged people to stay home.   Source: https://web.archive.org/web/20200430131636/https://www.sh.gov.zm/wp-content/uploads/2020/04/Press-Release-President-Lungu-makes-Second-Address-to-Nation-om-Covid-19.pdf</t>
  </si>
  <si>
    <t>Stay-at-home advisory. Discretionary travel to places such as shopping malls or social visits should be minimized</t>
  </si>
  <si>
    <t>ZWE</t>
  </si>
  <si>
    <t>Zimbabwe</t>
  </si>
  <si>
    <t>Lockdown due to end on the 20th April will be extended by two weeks. Except mining and manufacturing operations.</t>
  </si>
  <si>
    <t>Lockdown extended. The government of Zimbabwe announced on Friday, May 1, a 14-day extension of the current lockdown that was set to end on Sunday, May 3, due to the coronavirus disease (COVID-19) outbreak.</t>
  </si>
  <si>
    <t xml:space="preserve">Lockdown extended indefinitely. "Zimbabwe will... continue on the level two lockdown for an indefinite period. The country needs to ease out of the lockdown in a strategic and gradual manner," Mnangagwa said in a live broadcas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
</t>
  </si>
  <si>
    <t>Outdoor exercises like walking or jogging or cycling along public thoroughfares, in public parks or open spaces, or at sporting or recreational establishments are now allowed under the new provisions.</t>
  </si>
  <si>
    <t>If universities as well as the formal and informal economies are open, it makes sense that people are not required to say home en masse.   https://web.archive.org/web/20200622120743/https://www.imf.org/en/Topics/imf-and-covid19/Policy-Responses-to-COVID-19</t>
  </si>
  <si>
    <t>Recommended stay at home. The President, however, urged citizens to restrict their movements to informal market places. President Mnangagwa also said that the government is discouraging all unnecessary travel within the country saying that unnecessary visits to friends and relatives should be minimized. The president also announced a ban on all beerhalls with immediate effect.  The ban also applies to bars, gymnasiums, swimming pools, and movie houses where people congregate for entertainment</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</si>
  <si>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 Alcohol sale will be banned during this period.</t>
  </si>
  <si>
    <t>switch group</t>
  </si>
  <si>
    <t>confirm_group</t>
  </si>
  <si>
    <t>confirm_enforcement</t>
  </si>
  <si>
    <t>confirm_start_date</t>
  </si>
  <si>
    <t>sub-country ramp_up</t>
  </si>
  <si>
    <t>non_compliance_penalty</t>
  </si>
  <si>
    <t>Suspending or restricting movement</t>
  </si>
  <si>
    <t>all transport</t>
  </si>
  <si>
    <t>Update as of May 30 that police checks limited to those of individuals traveling only on public roads.     Description from Miami Herald on situation in different Caribbean countries  https://web.archive.org/web/20200531181056/https://www.miamiherald.com/news/nation-world/world/americas/haiti/article241249651.html</t>
  </si>
  <si>
    <t>certain public transport facilities, such as buses carrying more than four passengers, will not be allowed to travel.</t>
  </si>
  <si>
    <t>public transport</t>
  </si>
  <si>
    <t>Inter-city transport restrictions remain. Inter-city and provincial bus services also remain suspended, and private vehicles limited to four occupants.</t>
  </si>
  <si>
    <t>Avoid domestic travel to the Herat province.</t>
  </si>
  <si>
    <t>herat province</t>
  </si>
  <si>
    <t>25th March On Wednesday, authorities placed Herat, Zaranj (capital of Nimroz province) and Farah (capital of Farah province) under daytime curfews requiring people to stay home unless for essential journeys. https://web.archive.org/web/20200426091954/https://www.aljazeera.com/news/2020/03/coronavirus-herat-emerges-afghanistan-epicentre-200325032420910.html  https://web.archive.org/web/20200401190252/https://reliefweb.int/sites/reliefweb.int/files/resources/20200309-sitrep-covid-19.pdf   /web/20200426092444/https://www.aljazeera.com/news/2020/04/afghans-brace-covid-19-outbreak-200415055726150.html  /web/20200426092605/https://www.aljazeera.com/news/2020/04/coronavirus-outbreak-fears-afghanistan-influx-iran-200406111308646.html</t>
  </si>
  <si>
    <t>Up to detention</t>
  </si>
  <si>
    <t>Kabul</t>
  </si>
  <si>
    <t>According to the government, vehicles carrying more than four passengers, as well as buses, are prohibited from traveling in and out of Kabul.</t>
  </si>
  <si>
    <t>Fines</t>
  </si>
  <si>
    <t>Ban of motorbikes in Kabul. On Wednesday, April 15, authorities in Kabul announced an indefinite ban on motorcycle use in the city. Security forces registered a sharp uptick in crime and murders committed using motorbikes in the capital since the lockdown was instituted earlier in March, sparking the ban.</t>
  </si>
  <si>
    <t>motorbikes</t>
  </si>
  <si>
    <t>Relaxation of measures since March 27th. Now: Maximum capacity reduced to 50% Urban public transportation can only work between 5:00 and 18:00 Train tranportation is still close</t>
  </si>
  <si>
    <t>Cordon sanitaire back in place in Angola</t>
  </si>
  <si>
    <t>inter-provincial travel</t>
  </si>
  <si>
    <t>The ban on public transportation has been partially lifted; operations will continue between 05:00 and 18:00 every day, limiting the number of people to 50 percent of seating capacity. Face masks will also be required on public transportation. See: https://web.archive.org/web/20200425171237/https://www.garda.com/crisis24/news-alerts/336006/angola-authorities-extend-state-of-emergency-to-may-10-update-6</t>
  </si>
  <si>
    <t>Lunda Norte</t>
  </si>
  <si>
    <t>Lunda Norte: National Police ready to keep public order</t>
  </si>
  <si>
    <t>police</t>
  </si>
  <si>
    <t>Legal action</t>
  </si>
  <si>
    <t>"Reduced public transport" extended until May 25.   https://web.archive.org/web/20200516024918/https://www.gov.uk/foreign-travel-advice/angola/staying-during-coronavirus</t>
  </si>
  <si>
    <t>During the first two days (11 and 12 April) of the SoE, those who are in  other provinces will be allowed to return to their respective areas without restriction. The 120 passengers from Cabinda province held in the country's capital, Luanda, will have the opportunity during this period (11 and 12 April) to return to their area of origin, by air.</t>
  </si>
  <si>
    <t>The order also defines a provincial health fence, which prohibits entry and exit between the different provinces, and inter-provincial circulation is prohibited, exceptionally the entry and exit of essential good and sick people, as well as humanitarian aid. "Most citizens are prohibited from using public transport. Private and public transport will continue to operate but only to transport people who have to go to work and they can only carry one third of their full capacity. Moto taxi is prohibited. See: " https://web.archive.org/web/20200408144533/https://www.swedenabroad.se/en/embassies/angola-luanda/current/news/observations-on-the-state-of-emergency-that-has-been-in-place-in-angola-since-00.00-on-march-27-2020/</t>
  </si>
  <si>
    <t>Futungo (Talatona)</t>
  </si>
  <si>
    <t>Luanda's urban district of Futungo in Talatona neighbourhood has come under an extraordinary cordon sanitaire to arrest the spread of the local transmission of the novel coronavirus (covid-19) in those areas</t>
  </si>
  <si>
    <t>Arrest/Detention</t>
  </si>
  <si>
    <t>Restrictions on inter-provincial travel eased. Authorities also announced that some movement restrictions will be relaxed, including measures on inter-provincial travel, excluding Luanda province. According to reports, individuals will be able to travel between provinces for commercial activities starting Sunday, April 26; however, leisurely movements will remain banned. Travel into and out of Luanda province will remain prohibited.</t>
  </si>
  <si>
    <t>Sanitary fence in Futungo ends today</t>
  </si>
  <si>
    <t>CFM trains resume service on June 10</t>
  </si>
  <si>
    <t>public transport (trains)</t>
  </si>
  <si>
    <t>Under new state of calamity measure:  public transportation will continue to operate at 50 percent of passenger capacity between 0500-1800. See: https://web.archive.org/save/https://www.worldaware.com/covid-19-alert-angola-declares-state-calamity-may-26</t>
  </si>
  <si>
    <t>Mass transit closure extended.  government announced that public transport, sports activities, cultural events and pools would remain temporary shut, which means all activities of mass gatherings are prohibited.</t>
  </si>
  <si>
    <t>The Technical Committee of Experts decided to postpone for at least a week the opening of pubic transport, due to an increase in the number of people tested positive for Covid 19 over the last few days.    https://web.archive.org/web/20200615201131/https://new.shendetesia.gov.al/komiteti-i-eksperteve-shtyhet-edhe-1-jave-hapja-e-transportit-publik/</t>
  </si>
  <si>
    <t>Mass transit remains closed until 6/23.  Mass transit, conferences, public hearings, swimming pools, theaters, cinemas, and nightclubs will remain closed until Tuesday, June 23.A state of emergency remains in effect until June 23, and Albania's sea and land borders remain closed to commercial travel.</t>
  </si>
  <si>
    <t>mass transit</t>
  </si>
  <si>
    <t>Tirana and Durres</t>
  </si>
  <si>
    <t>vehicle movement restrictions</t>
  </si>
  <si>
    <t>private vehicles</t>
  </si>
  <si>
    <t>people will be allowed to travel by car without a permit from 11 May</t>
  </si>
  <si>
    <t>Public transport country wide remains suspended. Taxis are operating as normal. /web/20200706222214/https://www.gov.uk/foreign-travel-advice/albania/staying-during-coronavirus</t>
  </si>
  <si>
    <t>Vehicle movement restricted weekends. Vehicle movements are not permitted over the weekend.</t>
  </si>
  <si>
    <t>Public transport closed in several cities as of 13 March 2020, by an order of the Minister of Health and Social Protection.  Source 1: https://shendetesia.gov.al/wp-content/uploads/2020/03/Urdher-168-per-ndalim-kufizimin-e-levizjeve-me-mjetet-e-transportit.pdf  Source 2: https://www.vizionplus.tv/nga-neser-pezullohet-sherbimi-i-transportit-publik-ne-tirane/</t>
  </si>
  <si>
    <t>As of 1 June, remain closed are: public transportation. Taxis are allowed to carry 2 passengers from the same household, but Taxis are not public transportation.    https://web.archive.org/web/20200604183631/https://www.oecd.org/south-east-europe/COVID-19-Crisis-in-Albania.pdf</t>
  </si>
  <si>
    <t>taxis, 2 pass</t>
  </si>
  <si>
    <t>Travel between cities is strictly prohibited, citizens must stay in their home town - https://web.archive.org/web/20200427212500/https://al.usembassy.gov/updates_covid19/</t>
  </si>
  <si>
    <t>intercity travel</t>
  </si>
  <si>
    <t>Private car traffic and interurban transport will be banned across eight cities: Durres, Elbasan, Fier, Lezha, Lushnje, Shkodra, Tirana and Vlor. Roads connecting Tirana and Durres to other parts of the country are closed and public transportation is closed between/within the two cities. Vehicles will only be permitted if individuals obtain an authorisation from traffic police; only essential workers will be allowed to do so and drive only from 05.00 until 08.00 and from 16.00 until 17.30.</t>
  </si>
  <si>
    <t>intercity transport</t>
  </si>
  <si>
    <t>As of today, taxi service is allowed throughout the territory, implementing the safety protocol with up to two passengers, members of the same family for long-distance travel.    https://web.archive.org/web/20200526073158/https://new.shendetesia.gov.al/4-maj-2020-informacion-i-perditesuar-per-koronavirusin-covid-19/</t>
  </si>
  <si>
    <t>taxi, 2 pax</t>
  </si>
  <si>
    <t>not known</t>
  </si>
  <si>
    <t>public transport is operating at a reduced capacity ie. 33% capacity and also with a reduction in regular hours. https://web.archive.org/save/https://www.govern.ad/preguntes-coronavirus</t>
  </si>
  <si>
    <t>From April 10 there is a minor change in the reduced schedule of express buses. Public transit still operating reduced capacity and night buses are cancelled until further notice.  https://web.archive.org/save/https://bus.ad/reduccio-frequencies-linies-regulars/</t>
  </si>
  <si>
    <t>Public transport is working but with a reduction to one third of its capacity and also with a reduction in their schedule. People should travel only if necessary, wearing face masks and observing social distancing measures. Disinfection protocols for the vehicles are in place.   https://www.govern.ad/preguntes-coronavirus (see 21)  https://www.bopa.ad/bopa/032054/Pagines/GV20200421_20_39_24.aspx</t>
  </si>
  <si>
    <t>metro service is due to recommence from 29 April.</t>
  </si>
  <si>
    <t>metro</t>
  </si>
  <si>
    <t>public transportation restrictions extended. Public transportation will be suspended from March 26-29 during lockdown</t>
  </si>
  <si>
    <t>public transportation restriction. Public transport ÃƒÆ’Ã†â€™Ãƒâ€ Ã¢â‚¬â„¢ÃƒÆ’Ã¢â‚¬Å¡Ãƒâ€šÃ‚Â¢ÃƒÆ’Ã†â€™Ãƒâ€šÃ‚Â¢ÃƒÆ’Ã‚Â¢ÃƒÂ¢Ã¢â‚¬Å¡Ã‚Â¬Ãƒâ€¦Ã‚Â¡ÃƒÆ’Ã¢â‚¬Å¡Ãƒâ€šÃ‚Â¬ÃƒÆ’Ã†â€™ÃƒÂ¢Ã¢â€šÂ¬Ã‚Â¦ÃƒÆ’Ã‚Â¢ÃƒÂ¢Ã¢â‚¬Å¡Ã‚Â¬Ãƒâ€¦Ã¢â‚¬Å“ including the Dubai MetroÃƒÆ’Ã†â€™Ãƒâ€ Ã¢â‚¬â„¢ÃƒÆ’Ã¢â‚¬Å¡Ãƒâ€šÃ‚Â¢ÃƒÆ’Ã†â€™Ãƒâ€šÃ‚Â¢ÃƒÆ’Ã‚Â¢ÃƒÂ¢Ã¢â‚¬Å¡Ã‚Â¬Ãƒâ€¦Ã‚Â¡ÃƒÆ’Ã¢â‚¬Å¡Ãƒâ€šÃ‚Â¬ÃƒÆ’Ã†â€™ÃƒÂ¢Ã¢â€šÂ¬Ã‚Â¦ÃƒÆ’Ã‚Â¢ÃƒÂ¢Ã¢â‚¬Å¡Ã‚Â¬Ãƒâ€¦Ã¢â‚¬Å“ will be suspended. Local media reports suggest that all taxi services will be unavailable during this time.</t>
  </si>
  <si>
    <t>public transport, taxis</t>
  </si>
  <si>
    <t>Abu Dhabi</t>
  </si>
  <si>
    <t>Abu Dhabi resumption of public transportation. However, the curfew will remain in place for the duration of the month of Ramadan, ending on Saturday, May 23, and those found to be violating the measure may be subject to a Dh 2000 fine.</t>
  </si>
  <si>
    <t>Authorities allow people to travel between emirates for work and staycations  https://www.thenational.ae/uae/transport/coronavirus-people-free-to-travel-between-emirates-for-work-and-staycations-say-police-1.1012711</t>
  </si>
  <si>
    <t>inter-regional travel</t>
  </si>
  <si>
    <t>Sharjah</t>
  </si>
  <si>
    <t>All inter-city bus services suspended. all inter-city bus services from Sharjah will be suspended</t>
  </si>
  <si>
    <t>publc transport</t>
  </si>
  <si>
    <t>Movement restrictions within Abu Dhabi eased. &lt;p&gt;Authorities in Abu Dhabi announced that movement restrictions within the emirate, which were introduced to curb the spread of the coronavirus disease (COVID-19), will be eased from Tuesday, June 16. Citizens will now be able to leave the emirate freely without a permit, although one will be needed to enter it. Travel between the emirate's regions - Abu Dhabi city, Al Ain, and Al Dhafra - will also be allowed using permits.&lt;/p&gt;</t>
  </si>
  <si>
    <t>abudhabi</t>
  </si>
  <si>
    <t>Dubai's RTA extends 8pm to 6am public transport suspension until April 5  http://web.archive.org/web/20200421155820/https://gulfnews.com/uae/transport/coronavirus-disinfection-dubai-public-transport-schedule-1.70660238  http://web.archive.org/web/20200421155602/https://gulfnews.com/uae/transport/coronavirus-dubais-rta-extends-8pm-to-6am-public-transport-suspension-until-april-5-1.70694418</t>
  </si>
  <si>
    <t>Some easing of restrictions of Abu Dhabi Metro but many other modes of public transport remain</t>
  </si>
  <si>
    <t>In Abu Dhabi, public transit is closed from 8pm-6am but runs as normal during the day: https://web.archive.org/web/20200416135826/https://www.timeoutabudhabi.com/news/438273-uae-national-disinfection-programme-extended-indefinitely In Dubai, public transit has been suspended from April 4 - April 18th https://gulfnews.com/uae/government/covid-19-disinfection-drive-extended-to-24-hours-in-dubai-1.1586019164814</t>
  </si>
  <si>
    <t>suspending at restricting</t>
  </si>
  <si>
    <t>Public transportation in the emirate will resume as of Sunday, April 26.</t>
  </si>
  <si>
    <t>Movement between cities allowed in Abu Dhabi. &lt;p&gt;Abu Dhabi has eased restrictions to allow movement between its cities for all residents starting Tuesday, but extended restrictions on entry by non-residents who do not have a permit for another week, its media office said. Residents can exit the emirate freely.&lt;/p&gt;</t>
  </si>
  <si>
    <t>The public are called upon to use their own family cars with a maximum of three individuals per car. They are also advised not to visit public places. Additional instructions will be issued later involving the use of public transport, taxis and other means of transportation.https://archive.vn/laaiv</t>
  </si>
  <si>
    <t>Public transport significantly reduced across uae with additional stringency in Dubai Metro Area: https://web.archive.org/web/20200426032920/https://www.rta.ae/wps/portal/rta/ae/home/public-transport-and-services-updates</t>
  </si>
  <si>
    <t>Some roads and public facilities will be closed during the programme (until 18. april). Public transport including metro services will be suspended during the programme but taxis and app based ride sharing service will remain available.</t>
  </si>
  <si>
    <t>In Dubai, public transit has been suspended from April 4 - April 18th</t>
  </si>
  <si>
    <t>May 11, permitting residents to leave their homes during the curfew hours of 22:00 to 06:00 (local time), provided they request a permit beforehand. Permits are to be issued for essential journeys, such as visiting a supermarket, pharmacy, or hospital, and can be applied for from the Abu Dhabi Police.</t>
  </si>
  <si>
    <t>general movement</t>
  </si>
  <si>
    <t>Tram and ferry services resume. tram and ferry services have also resumed operations</t>
  </si>
  <si>
    <t>trams, ferries</t>
  </si>
  <si>
    <t>Some easing of restrictions of Dubai Metro but many other modes of public transport remain closed https://web.archive.org/web/20200426032920/https://www.rta.ae/wps/portal/rta/ae/home/public-transport-and-services-updates</t>
  </si>
  <si>
    <t>Public bus services resume. Abu Dhabi authorities announced that public bus services will resume from 06:00 (local time) on Saturday, April 25</t>
  </si>
  <si>
    <t>Abu Dhabi restricts worker movement: internal movement is restricted to Abu Dhabi, Al Ain and Al Dhafra. In addition, workers from other emirates are not allowed to enter into Abu Dhabi. Exceptions may apply to movement of workers operating in essential sectors and those with valid flight tickets on their way to the airport of departure.</t>
  </si>
  <si>
    <t>National Government extends social, preventive and compulsory isolation until April 26, 2020. Source: https://www.boletinoficial.gob.ar/detalleAviso/primera/227694/20200411</t>
  </si>
  <si>
    <t>National Government extends social, preventive and compulsory isolation until April 12, 2020. https://www.boletinoficial.gob.ar/suplementos/2020033101NS.pdf</t>
  </si>
  <si>
    <t>The decree posted as first reference requires closing international and intercity public transport (See Art.2). It has been extended until May 24th.   https://web.archive.org/web/20200412090106/https://www.boletinoficial.gob.ar/detalleAviso/primera/227132/20200325  https://web.archive.org/web/20200513075309/https://www.argentina.gob.ar/coronavirus/aislamiento  Public transport in most big cities is available, but citizens are discouraged from using it. Buses usually work with weekend or holiday frequency, have been modified to comply with social distancing measures and require passengers to wear face masks.   https://twitter.com/mindetransportehttps://web.archive.org/web/20200513103702/  http://www.prensa.mendoza.gov.ar/transporte-publico-actualizacion-de-servicios/  https://web.archive.org/web/20200513103713/https://www.rosario.gob.ar/web/servicios/movilidad/coronavirus-transporte-y-servicios-publicoshttps://web.archive.org/web/20200513103751/  https://www.cordoba.gob.ar/2020/04/20/coronavirus-nuevas-medidas-para-garantizar-el-distanciamiento-fisico-en-el-transporte-urbano/</t>
  </si>
  <si>
    <t>Buenos Aires,  Chaco, Cordoba, Chubut, and Rio Negro</t>
  </si>
  <si>
    <t>Lockdown measures in Buenos Aires, Chaco, Cordoba, Chubut, and Rio Negro provinces are extended until June 28. Under the lockdown measures, all individuals are required to remain at home unless going out to purchase basic goods or for other essential purposes.</t>
  </si>
  <si>
    <t>During the period of "social, preventive and compulsory isolation", no cultural, recreational, sporting, religious, or any other type of event involving the attendance of persons may take place.  There is no explicit restriction on gatherings. Limited quarantine exemptions include movement to obtain food and medical care and travel to the international airport for ticketed passengers only. Enforced by the police.</t>
  </si>
  <si>
    <t>Restricting citizens movement and public transportation allowance</t>
  </si>
  <si>
    <t>There's public transport within the City of Buenos Aires and the Metropolitan area, but the implementation of more severe restrictions are been evaluated. Intercity trains and buses throughout the country are closed. Source: https://web.archive.org/web/20200528183249/https://www.pagina12.com.ar/267272-coronavirus-las-nuevas-restricciones-que-impondran-para-viaj</t>
  </si>
  <si>
    <t>https://web.archive.org/web/20200412083111/https://www.argentina.gob.ar/coronavirus/aislamiento</t>
  </si>
  <si>
    <t>only those working in essential services will be able to use public transport and everyone will be asked to stay in their homes</t>
  </si>
  <si>
    <t>No standing room passengers on public transportation such as trains.</t>
  </si>
  <si>
    <t>In the Metropolitan Area of Buenos Aires, only workers from essential acitivities are allowed to use the public transport.     https://web.archive.org/web/20200702135639/https://www.clarin.com/ciudades/nueva-cuarentena-tenes-saber-restricciones-9-preguntas_0_z6yX4gsbP.html</t>
  </si>
  <si>
    <t>public transport: essential workers</t>
  </si>
  <si>
    <t>Forbidding standing room passengers in public transports</t>
  </si>
  <si>
    <t>27 June  Transport remains extremely restricted.  The Ministry of Transportation halted all Argentine intercity domestic buses, trains, and flights in March, and most of these services remain suspended due to the ongoing quarantine order.  In the Buenos Aires metropolitan area, passengers can only board public transportation if there is an available seat (standing room passengers are forbidden). These regulations are likely to remain in place for the duration of the quarantine order. Travelers should expect further travel disruptions with little notice.    https://web.archive.org/web/20200622180219/https://ar.usembassy.gov/covid-19/</t>
  </si>
  <si>
    <t>Transportation restictions in Buenos Aires. The city announced it would further restrict commercial activity and people's mobility, including by closing certain train stations. Officials closed 11 train stations, stepped up control at 36 entrances to the city, and intensified inspections of public transit, which is currently used exclusively by those considered to be essential workers.</t>
  </si>
  <si>
    <t>Citizens leaving their homes will need to complete and carry a standardized form about their movement. All individuals are required to self-isolate and will only be allowed to leave their homes to go to the grocery store or pharmacy. Citizens leaving their homes will need to complete and carry a standardized form about their movement and bring along a passport or ID card.</t>
  </si>
  <si>
    <t>lifted the restriction on interregional movement in private vehicles. However, restrictions on the movement of people and public transport are maintained.</t>
  </si>
  <si>
    <t>private vehicle</t>
  </si>
  <si>
    <t>Maralik</t>
  </si>
  <si>
    <t>Authorities sealed off a small town and an adjacent village in Armenia's northwestern Shirak province on Sunday after 18 employees of a local hospital tested positive for coronavirus.</t>
  </si>
  <si>
    <t>Ban on public transportation lifted. Starting May 18, all passengers using public transportation are required to wear a mask. As of May 18, the ban on public transportation is lifted; pre-schools are open; shopping malls and gyms are open; and restaurants and cafes can seat customers in regular seating areas.</t>
  </si>
  <si>
    <t>Armenians will also have to carry passports or other IDs when leaving their homes. Failure to do so will be punishable by separate 10,000-dram fines, he said, adding that the measure will facilitate the enforcement of the mask requirement.</t>
  </si>
  <si>
    <t>all citizens</t>
  </si>
  <si>
    <t>Public transportation remains suspended. Public transport remains suspended and all gatherings of more than 20 people are banned.</t>
  </si>
  <si>
    <t>All public transport services, with the exception of railway and taxis, have been suspended. Intercity movement in private vehicles is also prohibited, with the exception for those travelling between work and home or in circumstances deemed exceptional by the authorities.</t>
  </si>
  <si>
    <t>ASM</t>
  </si>
  <si>
    <t>American Samoa</t>
  </si>
  <si>
    <t>Buses and taxi can seat half capacity, and must stop running at 6pm, except those contracted by canneries for workers</t>
  </si>
  <si>
    <t>Airport pickups will be by certified taxi companies only (no private cars), and occupancy in taxis will be limited to maintain safe social distancing.</t>
  </si>
  <si>
    <t>PM urged Australians to cancel all non-essential domestic travel.</t>
  </si>
  <si>
    <t>domestic travel</t>
  </si>
  <si>
    <t>South Australia</t>
  </si>
  <si>
    <t xml:space="preserve">Regional travel is to be permitted. Getting back travelling within the state will be a great way to support regional communities._x000D_
</t>
  </si>
  <si>
    <t>intra-state travel allowed</t>
  </si>
  <si>
    <t>Virgin Australia suspends most domestic flights. Air carrier Virgin Australia announced on Thursday, April 9, that most of its domestic flights will be temporarily suspended</t>
  </si>
  <si>
    <t>domestic flights</t>
  </si>
  <si>
    <t>Some regional travel in WA allowed. WA's remaining regional travel boundaries have been lifted.</t>
  </si>
  <si>
    <t>Travel to regional NSW for a holiday allowed. There are no limitations to travelling within NSW. You may travel to regional NSW for a holiday.  Up to ten people may stay in a holiday home or holiday rental. More than ten people can stay in a holiday home or holiday rental if they are all members of the same household.</t>
  </si>
  <si>
    <t>Travel advisory surrounding Melbourne. On Sunday the Australian Health Protection Principal Committee advised against travel to and from the Hume, Brimbank, Moreland, Darebin, Cardinia and Casey local government areas surrounding Melbourne, after large outbreaks caused a spike in the state's Covid-19 cases.</t>
  </si>
  <si>
    <t>travellers to and from hume, brimbank, moreland, darebin, cardinia and casey.</t>
  </si>
  <si>
    <t>SA opens neighboring state borders. South Australia (SA) has taken the first steps in reopening its borders to the rest of the country.  The state's borders were reopened to travellers from Western Australia (WA), Tasmania and the Northern Territory (NT) at midnight on Tuesday night, meaning entrants from those states will no longer be subjected to a mandatory 14-day quarantine period.</t>
  </si>
  <si>
    <t>Unlimited travel allowed in Queensland. Unlimited travel and overnight stays for all of Queensland (including for school holidays) starting June 1</t>
  </si>
  <si>
    <t>unlimted travel</t>
  </si>
  <si>
    <t>Regional travel restrictions relaxed, with travel allowed between: South West, Great Southern, Wheatbelt and Perth-Peel regions; Mid-West, Gascoyne and Pilbara regions (excluding the biosecurity zone); Goldfields-Esperance region (excluding the biosecurity zone)within Kimberley Local Government areas (the CommonwealthÃƒÆ’Ã†â€™Ãƒâ€ Ã¢â‚¬â„¢ÃƒÆ’Ã¢â‚¬Å¡Ãƒâ€šÃ‚Â¢ÃƒÆ’Ã†â€™Ãƒâ€šÃ‚Â¢ÃƒÆ’Ã‚Â¢ÃƒÂ¢Ã¢â‚¬Å¡Ã‚Â¬Ãƒâ€¦Ã‚Â¡ÃƒÆ’Ã¢â‚¬Å¡Ãƒâ€šÃ‚Â¬ÃƒÆ’Ã†â€™Ãƒâ€šÃ‚Â¢ÃƒÆ’Ã‚Â¢ÃƒÂ¢Ã¢â‚¬Å¡Ã‚Â¬Ãƒâ€¦Ã‚Â¾ÃƒÆ’Ã¢â‚¬Å¡Ãƒâ€šÃ‚Â¢s biosecurity zone remains in place). Travel exemptions will be required to travel between these regions.</t>
  </si>
  <si>
    <t>inter-state travel</t>
  </si>
  <si>
    <t>Tasmania</t>
  </si>
  <si>
    <t>Travellers seeking entry into Tasmaniamania face further restrictions with the government warning that those seeking to use the ferry service to enter the state will be turned away in most cases. Only essential travellers or Tasmaniamanians returning home are allowed to use the TT-Line Bass Strait service, Premier Peter Gutwein announced on Tuesday.</t>
  </si>
  <si>
    <t>Other</t>
  </si>
  <si>
    <t>limited travel</t>
  </si>
  <si>
    <t>Domestic flight suspensions extended. The Quantas Group announced that Quantas and Jetstar Airways would extend the suspension of domestic flights until the end of June</t>
  </si>
  <si>
    <t>Grey Nomads and other interstate travellers should return to and stay at home.</t>
  </si>
  <si>
    <t>you can visit a restricted postcode for four reasons: shopping for food and supplies, care and caregiving, exercise, and study or work - if you can't do it from home.</t>
  </si>
  <si>
    <t>non-essential travel</t>
  </si>
  <si>
    <t>Max 150 kms recreational travel lifted in Queensland. Recreational travel (max 150kms within your region for day trips) was enacted from May 15-June 1 in Queensland</t>
  </si>
  <si>
    <t>150km recreation</t>
  </si>
  <si>
    <t>You can go for a drive, but you are encouraged to stay local, and only go to places where you can drive there and back within one day. You can still book accommodation if there is an essential need.</t>
  </si>
  <si>
    <t>"From midnight on Friday [Saturday morning], you will be able to go for a drive," she said, adding that people must remain within 50 kilometres of their home.</t>
  </si>
  <si>
    <t>non-essential travellers</t>
  </si>
  <si>
    <t>The WA Premier has restricted movement between regions in WA. Fines of up to $50,000 could be issued if people ignore the rules. Exemptions exist for essential travel and on compassionate grounds_x000D_
Beginning at midnight on Tuesday, Mr McGowan said only essential travel would be allowed between regions._x000D_
All other travel would be restricted between WA's regions, which include Perth/Peel and the country regions of the Kimberley, Pilbara, Gascoyne, Mid West, Wheatbelt, Goldfields-Esperance, South West, and Great Southern.</t>
  </si>
  <si>
    <t>South Australia, Western Australia</t>
  </si>
  <si>
    <t>South Australia and Western Australia will effectively close their borders on March 24 at 4pm anyone entering the state would be subject to a mandatory 14-day isolation period. Essential services, including the supply of food would not be affected. Tasmaniamania and the Northern Territory already have such restrictions in place.</t>
  </si>
  <si>
    <t>Inter-city travel permitted. Austrians also have the opportunity to travel around the country in Phase 4</t>
  </si>
  <si>
    <t>inter-city travel</t>
  </si>
  <si>
    <t>Tyrol</t>
  </si>
  <si>
    <t>Public transportation is increased in view of the other public service openings</t>
  </si>
  <si>
    <t>Citizens are to suspend all non-essential activities outside their homes and stay in their homes for the duration for one week; except for essential work, for essential shopping or services, helping someone else, physical activity if alone or with co-living persons</t>
  </si>
  <si>
    <t>Heiligenblut</t>
  </si>
  <si>
    <t>Quarantine of Heiligenblut village has been lifted</t>
  </si>
  <si>
    <t>All municipalities in Tyrol are under quarantine with no movements in between municipalities, only few reasons to go outside including limited time spend to "catch some fresh air", no sports allowed at all (e.g. jogging)</t>
  </si>
  <si>
    <t>inter-municipality travel</t>
  </si>
  <si>
    <t>Paznautal, St. Anton</t>
  </si>
  <si>
    <t>Tyrolean authorities lift remaining lockdown in Paznaun, St. Anton and Solden; no region of Austria under enforced cross-region lockdown, though government still recommends limiting movement; https://web.archive.org/web/20200425141926/https://tirol.orf.at/stories/3045346/</t>
  </si>
  <si>
    <t>Bad Gastein, Bad Hofgastein, Dorfgastein, Grossarl, Huttschlag</t>
  </si>
  <si>
    <t>Quarantine implemented for the the municipalities of Bad Gastein, Bad Hofgastein, Dorfgastein, Grossarl and Huttschlag halting all travel from and to the areas</t>
  </si>
  <si>
    <t>Vorarlberg</t>
  </si>
  <si>
    <t>Quarantine implemented for the Voarlberg region halting all travel from and to the areas; at implementation time limited to 3rd April</t>
  </si>
  <si>
    <t>Tyrolean authorities lift lockdown, except for St. Anton, Paznauntal and Solden; https://web.archive.org/web/20200425141651/https://www.reuters.com/article/us-health-coronavirus-austria-tyrol/tyrol-austrias-ground-zero-in-coronavirus-outbreak-lifts-quarantines-idUSKBN21P2EZ</t>
  </si>
  <si>
    <t>Beschling, Nenzing-Dorf</t>
  </si>
  <si>
    <t>Two villages: Nenzing-Dorf and Beschling under "quarantine" meaning that nobody can enter or leave</t>
  </si>
  <si>
    <t>Introduction of quarantine policies for residents of Paznautal and St. Anton (Tirol State) for 14 days meaning nobody is permitted to enter or leave the areas under quarantine while local residents are still permitted to leave their homes</t>
  </si>
  <si>
    <t>Quarantine implemented for the Heiligenblut halting all travel from and to the areas. (Source: ACAPS dataset).</t>
  </si>
  <si>
    <t>Public transport not closed, but only essential workers are allowed to use it.</t>
  </si>
  <si>
    <t>Solden, St.Christoph am Arlberg</t>
  </si>
  <si>
    <t>Quarantine extended to Solden and St.Christoph am Arlberg halting all travel from and to the areas</t>
  </si>
  <si>
    <t>Extension until 26th April: Paznauntal under quarantine with persons not allowed to leave the area</t>
  </si>
  <si>
    <t>Regional borders may be crossed again everywhere</t>
  </si>
  <si>
    <t>inter-region travel</t>
  </si>
  <si>
    <t>Quarantine lifted for municipalities of Bad Gastein, Bad Hofgastein, Dorfgastein, Grossarl and Huttschlag</t>
  </si>
  <si>
    <t>Internal flights can resume June 15. The government has said internal flights could resume from June 15</t>
  </si>
  <si>
    <t>Baku</t>
  </si>
  <si>
    <t xml:space="preserve">decided to resume Baku Metro from 06.00 on May 9, 2020.  metro stations should be allowed to enter only passengers who leave their place of residence with an SMS permit, by registering on the portal "permission.e-gov.az", with a service card or a certificate of employment.Passengers must wear protective masks and wait for social distance in the area of the metro station, as well as on trains._x000D_
_x000D_
</t>
  </si>
  <si>
    <t>Baku, Sumgayit, Absheron</t>
  </si>
  <si>
    <t>Entry limited to Baku, Sumgayit and Absheron. "For this purpose, starting from 00.00 on March 19, special purpose vehicles, including ambulances, emergency recovery, rescue, as well as trucks registered in the cities and regions of the country and their passengers will be allowed to travel to Baku, Sumgayit and Absheron. Release to the region will be suspended until March 29. Transportation of passengers (buses, minibuses, taxis, etc.) registered in Baku, Sumgayit and Absheron districts from other cities and regions of the country to Baku, Sumgayit and Absheron region is prohibited." (https://nk.gov.az/az/article/740/)</t>
  </si>
  <si>
    <t>People are required to stay in private homes and apartments, permanent or temporary residence.  Exit of people from private houses and apartments - in case of urgent medical care, in case of imminent danger to life and health, visiting authorized retail and public service facilities, in case of household waste disposal, as well as performing duties in organizations operating under special regime possible with the purpose.  In connection with the above, the activities in other areas, except for the areas of work and services necessary for the life and activity of people, will be suspended from 00:00 on March 31, 2020 to 00:00 on April 20, 2020."  https://nk.gov.az/az/article/778/</t>
  </si>
  <si>
    <t>non-essential movement</t>
  </si>
  <si>
    <t>transportation restrictions extended. transportation restrictions extended</t>
  </si>
  <si>
    <t>inter-regional transport</t>
  </si>
  <si>
    <t>Transportation restrictions imposed. ban on individuals over the age of 65 from leaving home. Travel to and from Baku, Sumgayit, and Absheron is restricted, with the exception of special-purpose vehicles and cargo transportation vehicles; passenger transportation between cities and districts is suspended.</t>
  </si>
  <si>
    <t>permits</t>
  </si>
  <si>
    <t>Trains in the Baku Metro will be suspended from 22:00 on March 31, 2020 to April 20, 2020.  Passenger transportation in Baku will be carried out by regular and express buses. We once again urge citizens not to leave their homes unless absolutely necessary, to wait for the distance between people on public transport."    (https://web.archive.org/web/20200415144017/https://nk.gov.az/az/article/781/)</t>
  </si>
  <si>
    <t>Flanders</t>
  </si>
  <si>
    <t>Ferry services to smaller islands suspended</t>
  </si>
  <si>
    <t>ferries</t>
  </si>
  <si>
    <t>Belgium begins restrictive measures on midnight, ban includes not being able to go to a second home or other non-essential trips outside home regions according to FAQ; https://web.archive.org/web/20200425153353/https://www.belgium.be/en/news/2020/coronavirus_phase_2_maintained_transition_federal_phase_and_additional_measures; https://web.archive.org/web/20200425153814/https://www.info-coronavirus.be/de/faq/</t>
  </si>
  <si>
    <t>second homes, inter-region travel</t>
  </si>
  <si>
    <t>People are allowed to visit their second home again</t>
  </si>
  <si>
    <t>second homes</t>
  </si>
  <si>
    <t>Railway services gradually reopening to 'near-normal' by 4th May</t>
  </si>
  <si>
    <t>trains</t>
  </si>
  <si>
    <t>Thalys, the high-speed train company, to increase service again</t>
  </si>
  <si>
    <t>Only necessary movements are allowed, but the list of what is deemed "necessary" is continuously extended</t>
  </si>
  <si>
    <t>BEN</t>
  </si>
  <si>
    <t>Benin</t>
  </si>
  <si>
    <t>Public transportation is still suspended</t>
  </si>
  <si>
    <t>Public transportation has resumed</t>
  </si>
  <si>
    <t>Cotonou, Abomey-Calavi, Allada, Ouidah, Seme-Podji, Porto-Novo, Akpro-Misserete et Adjarra</t>
  </si>
  <si>
    <t>It is established to count from Monday March 30, 2020 at 00h, a sanitary cordon around the municipalities most exposed to the pandemic that are Cotonou, Abomey-Calavi, Allada, Ouidah, Seme-Podji, Porto-Novo, Akpro-Misserete et Adjarra to isolate them from the rest of the country. See: https://web.archive.org/save/https://www.gouv.bj/actualite/567/coronavirus---communique-gouvernement-propos-deux-nouvelles-mesures-prises/</t>
  </si>
  <si>
    <t>For the cordon areas, limitation of the number of passengers on board taxis and boats to a maximum of three; prohibition on motorcycle taxis to transport more than one person at a time; ban on the circulation of buses and minibuses for mass transit of people. See: https://web.archive.org/web/20200511051633/https://www.gouv.bj/actualite/571/coronavirus---communique-ministre-interieur-sujet-cordon-sanitaire/</t>
  </si>
  <si>
    <t>public transport, taxi</t>
  </si>
  <si>
    <t>Cotonou, Abomey-Calavi, Allada, Ouidah, Seme-Podji, Porto-Novo, Akpro-Misserete, So-Ava, Ze, Tori, Aguegues and Adjarra</t>
  </si>
  <si>
    <t>Extended lockdown in cities of Cotonou, Abomey-Calavi, Allada, Ouidah, Seme-Podji, Porto-Novo, Akpro-Misserete, So-Ava, Ze, Tori, Aguegues and Adjarra. The quarantines put in place on the cities of Cotonou, Abomey-Calavi, Allada, Ouidah, SÃƒÆ’Ã†â€™Ãƒâ€ Ã¢â‚¬â„¢ÃƒÆ’Ã¢â‚¬Â ÃƒÂ¢Ã¢â€šÂ¬Ã¢â€žÂ¢ÃƒÆ’Ã†â€™ÃƒÂ¢Ã¢â€šÂ¬Ã‚Â ÃƒÆ’Ã‚Â¢ÃƒÂ¢Ã¢â‚¬Å¡Ã‚Â¬ÃƒÂ¢Ã¢â‚¬Å¾Ã‚Â¢ÃƒÆ’Ã†â€™Ãƒâ€ Ã¢â‚¬â„¢ÃƒÆ’Ã‚Â¢ÃƒÂ¢Ã¢â‚¬Å¡Ã‚Â¬Ãƒâ€¦Ã‚Â¡ÃƒÆ’Ã†â€™ÃƒÂ¢Ã¢â€šÂ¬Ã…Â¡ÃƒÆ’Ã¢â‚¬Å¡Ãƒâ€šÃ‚Â¨mÃƒÆ’Ã†â€™Ãƒâ€ Ã¢â‚¬â„¢ÃƒÆ’Ã¢â‚¬Â ÃƒÂ¢Ã¢â€šÂ¬Ã¢â€žÂ¢ÃƒÆ’Ã†â€™ÃƒÂ¢Ã¢â€šÂ¬Ã‚Â ÃƒÆ’Ã‚Â¢ÃƒÂ¢Ã¢â‚¬Å¡Ã‚Â¬ÃƒÂ¢Ã¢â‚¬Å¾Ã‚Â¢ÃƒÆ’Ã†â€™Ãƒâ€ Ã¢â‚¬â„¢ÃƒÆ’Ã‚Â¢ÃƒÂ¢Ã¢â‚¬Å¡Ã‚Â¬Ãƒâ€¦Ã‚Â¡ÃƒÆ’Ã†â€™ÃƒÂ¢Ã¢â€šÂ¬Ã…Â¡ÃƒÆ’Ã¢â‚¬Å¡Ãƒâ€šÃ‚Â¨-Podji, Porto-Novo, Akpro-MissÃƒÆ’Ã†â€™Ãƒâ€ Ã¢â‚¬â„¢ÃƒÆ’Ã¢â‚¬Â ÃƒÂ¢Ã¢â€šÂ¬Ã¢â€žÂ¢ÃƒÆ’Ã†â€™ÃƒÂ¢Ã¢â€šÂ¬Ã‚Â ÃƒÆ’Ã‚Â¢ÃƒÂ¢Ã¢â‚¬Å¡Ã‚Â¬ÃƒÂ¢Ã¢â‚¬Å¾Ã‚Â¢ÃƒÆ’Ã†â€™Ãƒâ€ Ã¢â‚¬â„¢ÃƒÆ’Ã‚Â¢ÃƒÂ¢Ã¢â‚¬Å¡Ã‚Â¬Ãƒâ€¦Ã‚Â¡ÃƒÆ’Ã†â€™ÃƒÂ¢Ã¢â€šÂ¬Ã…Â¡ÃƒÆ’Ã¢â‚¬Å¡Ãƒâ€šÃ‚Â©rÃƒÆ’Ã†â€™Ãƒâ€ Ã¢â‚¬â„¢ÃƒÆ’Ã¢â‚¬Â ÃƒÂ¢Ã¢â€šÂ¬Ã¢â€žÂ¢ÃƒÆ’Ã†â€™ÃƒÂ¢Ã¢â€šÂ¬Ã‚Â ÃƒÆ’Ã‚Â¢ÃƒÂ¢Ã¢â‚¬Å¡Ã‚Â¬ÃƒÂ¢Ã¢â‚¬Å¾Ã‚Â¢ÃƒÆ’Ã†â€™Ãƒâ€ Ã¢â‚¬â„¢ÃƒÆ’Ã‚Â¢ÃƒÂ¢Ã¢â‚¬Å¡Ã‚Â¬Ãƒâ€¦Ã‚Â¡ÃƒÆ’Ã†â€™ÃƒÂ¢Ã¢â€šÂ¬Ã…Â¡ÃƒÆ’Ã¢â‚¬Å¡Ãƒâ€šÃ‚Â©tÃƒÆ’Ã†â€™Ãƒâ€ Ã¢â‚¬â„¢ÃƒÆ’Ã¢â‚¬Â ÃƒÂ¢Ã¢â€šÂ¬Ã¢â€žÂ¢ÃƒÆ’Ã†â€™ÃƒÂ¢Ã¢â€šÂ¬Ã‚Â ÃƒÆ’Ã‚Â¢ÃƒÂ¢Ã¢â‚¬Å¡Ã‚Â¬ÃƒÂ¢Ã¢â‚¬Å¾Ã‚Â¢ÃƒÆ’Ã†â€™Ãƒâ€ Ã¢â‚¬â„¢ÃƒÆ’Ã‚Â¢ÃƒÂ¢Ã¢â‚¬Å¡Ã‚Â¬Ãƒâ€¦Ã‚Â¡ÃƒÆ’Ã†â€™ÃƒÂ¢Ã¢â€šÂ¬Ã…Â¡ÃƒÆ’Ã¢â‚¬Å¡Ãƒâ€šÃ‚Â©, So-Ava, ZÃƒÆ’Ã†â€™Ãƒâ€ Ã¢â‚¬â„¢ÃƒÆ’Ã¢â‚¬Â ÃƒÂ¢Ã¢â€šÂ¬Ã¢â€žÂ¢ÃƒÆ’Ã†â€™ÃƒÂ¢Ã¢â€šÂ¬Ã‚Â ÃƒÆ’Ã‚Â¢ÃƒÂ¢Ã¢â‚¬Å¡Ã‚Â¬ÃƒÂ¢Ã¢â‚¬Å¾Ã‚Â¢ÃƒÆ’Ã†â€™Ãƒâ€ Ã¢â‚¬â„¢ÃƒÆ’Ã‚Â¢ÃƒÂ¢Ã¢â‚¬Å¡Ã‚Â¬Ãƒâ€¦Ã‚Â¡ÃƒÆ’Ã†â€™ÃƒÂ¢Ã¢â€šÂ¬Ã…Â¡ÃƒÆ’Ã¢â‚¬Å¡Ãƒâ€šÃ‚Â©, Tori, AguÃƒÆ’Ã†â€™Ãƒâ€ Ã¢â‚¬â„¢ÃƒÆ’Ã¢â‚¬Â ÃƒÂ¢Ã¢â€šÂ¬Ã¢â€žÂ¢ÃƒÆ’Ã†â€™ÃƒÂ¢Ã¢â€šÂ¬Ã‚Â ÃƒÆ’Ã‚Â¢ÃƒÂ¢Ã¢â‚¬Å¡Ã‚Â¬ÃƒÂ¢Ã¢â‚¬Å¾Ã‚Â¢ÃƒÆ’Ã†â€™Ãƒâ€ Ã¢â‚¬â„¢ÃƒÆ’Ã‚Â¢ÃƒÂ¢Ã¢â‚¬Å¡Ã‚Â¬Ãƒâ€¦Ã‚Â¡ÃƒÆ’Ã†â€™ÃƒÂ¢Ã¢â€šÂ¬Ã…Â¡ÃƒÆ’Ã¢â‚¬Å¡Ãƒâ€šÃ‚Â©guÃƒÆ’Ã†â€™Ãƒâ€ Ã¢â‚¬â„¢ÃƒÆ’Ã¢â‚¬Â ÃƒÂ¢Ã¢â€šÂ¬Ã¢â€žÂ¢ÃƒÆ’Ã†â€™ÃƒÂ¢Ã¢â€šÂ¬Ã‚Â ÃƒÆ’Ã‚Â¢ÃƒÂ¢Ã¢â‚¬Å¡Ã‚Â¬ÃƒÂ¢Ã¢â‚¬Å¾Ã‚Â¢ÃƒÆ’Ã†â€™Ãƒâ€ Ã¢â‚¬â„¢ÃƒÆ’Ã‚Â¢ÃƒÂ¢Ã¢â‚¬Å¡Ã‚Â¬Ãƒâ€¦Ã‚Â¡ÃƒÆ’Ã†â€™ÃƒÂ¢Ã¢â€šÂ¬Ã…Â¡ÃƒÆ’Ã¢â‚¬Å¡Ãƒâ€šÃ‚Â©s, and Adjarra will be extended until at least Sunday, April 19. People within these cities will only be allowed to travel for essential reasons (health, food supply). As such, all public transportation will be suspended until further notice.</t>
  </si>
  <si>
    <t>Cotonou, Abomey-Calavi, Allada, Ouidah, Tori-Bossito, Kpomasse, Toffo, Ze,  So-Ava, Aguegues, Seme-Podji, Porto-Novo, Akpro -Misserete, Adjara, and Atchoukpa (commune of Avrankou)</t>
  </si>
  <si>
    <t>Cordon is extended to new localities and now includes the following municipalities: Cotonou, Abomey-Calavi, Allada, Ouidah, Tori-Bossito, Kpomasse, Toffo, Ze,  So-Ava, Aguegues, Seme-Podji, Porto-Novo, Akpro -Misserete, Adjara, and Atchoukpa (commune of Avrankou) and is maintained until Monday April 27, 2020 at midnight. See: https://web.archive.org/save/https://www.gouv.bj/actualite/604/coronavirus---15-communes-sein-cordon-sanitaire-riposte-contre-covid-19-benin/</t>
  </si>
  <si>
    <t>Cotonou, Abomey-Calavi, Allada, Ouidah, Tori-Bossito, Kpomasse, Toffo, Ze, So-Ava, Aguegues, Seme-Podji, Porto-Novo, Akpro-Misserete, Adjara, and Atchoukpa</t>
  </si>
  <si>
    <t>Extension: Forbidden entrance and exit of Cotonou, Abomey-Calavi, Allada, Ouidah, Tori-Bossito, Kpomasse, Toffo, Ze, So-Ava, Aguegues, Seme-Podji, Porto-Novo, Akpro-Misserete, Adjara, et Atchoukpa extended until 10th of May, included.</t>
  </si>
  <si>
    <t>Sanitary cord around Cotonou, Abomey-Calavi, Allada, Ouidah, Tori-Bossito, Kpomasse, Toffo, Ze, So-Ava, Aguegue, Seme-Podji, Porto-Novo, Akpro-Misserete, Adjara, and Atchoukpa is lifted.</t>
  </si>
  <si>
    <t>Ouagadougou, Bobo-Dioulasso, Boromo, Dedougou, Hounde, Banfora, Manga and Zorgho</t>
  </si>
  <si>
    <t>The city of Ouagadougou, Bobo-Dioulasso, Boromo, Hounde, Dedougou, Banfora, Manga et Zorgho are under quarantine for 2 weeks. Entry to these cities is forbidden, excepted for trade. Any other locality with positive Covid-19 cases will immediately be put in quarantine.</t>
  </si>
  <si>
    <t>movement has been restricted to and from towns and cities with confirmed coronavirus cases.  /web/20200426101520/https://www.unhcr.org/news/briefing/2020/4/5e8c3b614/unhcr-warns-chronic-lack-resources-contributing-new-crisis-burkina-faso.html</t>
  </si>
  <si>
    <t>Effective Monday, April 20, movement is prohibited between 21:00 and 04:00 (local time), beginning two hours later and ending one hour earlier than the initial curfew implemented on Saturday, March 21.  /web/20200426094515/https://www.garda.com/crisis24/news-alerts/334916/burkina-faso-curfew-hours-modified-as-of-april-20-update-6</t>
  </si>
  <si>
    <t>National ban on public transport remains in force on 25 april: https://web.archive.org/web/20200425171822/https://www.burkina24.com/2020/04/25/covid-19-au-burkina-faso-la-faitiere-unique-des-routiers-au-secours-des-transporteurs-en-difficultes/</t>
  </si>
  <si>
    <t>Ban on long distance passenger transport. No entry/exit in following cities: Ouagadougou, Bobo Dioulasso, Boromo, Dedougou, Hounde, Banfora, Manga and Zorgho  https://web.archive.org/web/20200504193902/https://www.gov.uk/foreign-travel-advice/burkina-faso/coronavirus</t>
  </si>
  <si>
    <t>Ban on travel between cities lifted to stimulate the country's economy.</t>
  </si>
  <si>
    <t>With government decision, buses, trains, launches and airlines have started operating with limited scale from June 1st, 2020. Limited scale means the transportation authorities would sell tickets less than the total seats of the vehicle and the launches will maintain social distancing on the deck. The domestic flights have started flying from Dhaka to Chittagong, Sylhet, and Saidpur. The rest four airports will start operating gradually. Passengers will spread along the cargo to maintain social distancing and the number of passengers would not be more than 50% of the capacity.</t>
  </si>
  <si>
    <t>domestic flights from dhaka</t>
  </si>
  <si>
    <t>Vehicles can move all over the country with passengers maintaining proper health hygiene      The government has decided to allow limited operation of public transport, State Minister for Public Administration Farhad Hossain has said.    "The prime minister has directed to operate public transports on roads and waterways as well as trains with limited passengers from May 31," the state minister said on Wednesday.    "Really we do not know how many more days we have to fight against the Covid-19 virus, and no medicine has yet been discovered. Therefore, we are going to open all types of government, semi-government and private offices," he said.    https://www.dhakatribune.com/bangladesh/2020/05/27/state-minister-limited-public-transport-from-may-31  https://web.archive.org/web/20200615232117/https://bangla.dhakatribune.com/dynamics/mostlatestnews_x000D_
_x000D_
No one will be allowed to leave station during this time. Public transports, water transports and railways can limitedly operate with limited numbers of passengers maintaining all heath related instructions._x000D_
_x000D_
Inter-district  travel  will  be  strictly  controlled. District  administration  will  enforce  these controls  with  the  assistance  of  law  and  order  forces.</t>
  </si>
  <si>
    <t>All domestic commercial passenger flights are also suspended until May 30.</t>
  </si>
  <si>
    <t>Vehicles can move all over the country with passengers maintaining proper health hygiene      The government has decided to allow limited operation of public transport, State Minister for Public Administration Farhad Hossain has said.    "The prime minister has directed to operate public transports on roads and waterways as well as trains with limited passengers from May 31," the state minister said on Wednesday.    "Really we do not know how many more days we have to fight against the Covid-19 virus, and no medicine has yet been discovered. Therefore, we are going to open all types of government, semi-government and private offices," he said.    https://www.dhakatribune.com/bangladesh/2020/05/27/state-minister-limited-public-transport-from-may-31  https://web.archive.org/web/20200615232117/https://bangla.dhakatribune.com/dynamics/mostlatestnews</t>
  </si>
  <si>
    <t>Domestic flight suspension extended. Biman Bangladesh Airlines, Bangladesh's national carrier, will extend its international and domestic flight suspension until Friday, May 16</t>
  </si>
  <si>
    <t>Public transportation reopens across Bangladesh reopened Monday with both long-distance and city buses carrying fewer passengers after three months of suspension to prevent the coronavirus from spreading.</t>
  </si>
  <si>
    <t>Partial resume domestic flights. The Civil Aviation Authority of Bangladesh (CAAB) announced on Thursday, May 28, that it will partially resume domestic flight operations from Monday, June 1. Flights will be limited to Dhaka (DAC), Chittagong (CGP), Sylhet (ZYL), and Syedpur (SPD),</t>
  </si>
  <si>
    <t>Restriction of movent in Red zones (Uttar Kattali) where lockdown was enforced. Movement remains free in the rest of the country. Source: http://archive.fo/WfkIM</t>
  </si>
  <si>
    <t>all movement, red zones</t>
  </si>
  <si>
    <t>Domestic travel banned. Authorities declared a ban on passenger travel via water, rail and on domestic air routes from March 24</t>
  </si>
  <si>
    <t>During the lockdown (April 10-25), all passenger travel via water, rail and on domestic air routes was banned starting March 24 while all public transport on roads was suspended from March 26.</t>
  </si>
  <si>
    <t>Returnees to avoid public transport</t>
  </si>
  <si>
    <t>Extension of domestic flight suspension. Suspension of international and domestic flights extended to April 31</t>
  </si>
  <si>
    <t>Bulgaria restricts intercity travel to "essential" trips seting up check points to enforce.</t>
  </si>
  <si>
    <t>General regulations remain in place; Bulgaria in addition bans travel to (and from except for work) Sofia; https://web.archive.org/web/20200425135706/http://www.mh.government.bg/bg/novini/aktualno/ministrt-na-zdraveopazvaneto-izdade-zapoved-za-vve/; https://web.archive.org/web/20200504002153/https://coronavirus.bg/bg/256; https://web.archive.org/web/20200504110933/https://coronavirus.bg/bg/181 (general orders)</t>
  </si>
  <si>
    <t>Inter-city travel allowed, Some internal flights resumed</t>
  </si>
  <si>
    <t>domestric travel</t>
  </si>
  <si>
    <t>Sofia</t>
  </si>
  <si>
    <t>Travel into or out of Sofia restricted. travel between Sofia will be banned until further notice as of Friday, April 17. Travel in and out of the city will be restricted except for cargo transport and people who have to travel to go to work or for hospital treatment.</t>
  </si>
  <si>
    <t>entry/exit allowed again from Sofia</t>
  </si>
  <si>
    <t>No restrictions on internal movement as long as social distancing is observed.  https://twitter.com/MOH_Bahrain/status/1242697231263809542/photo/1</t>
  </si>
  <si>
    <t>Encourage avoiding non-essential travelling.  https://web.archive.org/save/https://twitter.com/MOH_Bahrain/status/1239965533153284096</t>
  </si>
  <si>
    <t>Public transportation restrictions. People will not be allowed to travel via public buses or mail boats, except for transport of freight or inter-island private commercial sea transport that is non-essential.</t>
  </si>
  <si>
    <t>The foreign and local boats that are currently in the waters of Bahamas are allowed to move but cannot stop at any marinas or shore</t>
  </si>
  <si>
    <t>foreign and local boats</t>
  </si>
  <si>
    <t>Prime Minister the Most Hon. Dr. Hubert Minnis announced the partial re-opening of home and hardware stores, auto parts establishments and plant nurseries, and the resumption of construction in the Family Islands; Landscaping and property maintenance services will also be allowed to operate during the 24-hour curfew, Monday to Friday 9am to 5pm. Individuals must travel with ID when out in public;  police would continue to enforce the curfew and anyone violating the Emergency Powers (COVID-19) Order could face a fine or stricter penalty.</t>
  </si>
  <si>
    <t>Night public transport is banned, daily public transport reduced - targeted refers to 'curtailment of specifically targeted public transport' as opposed to regional targeting.  Source: https://www.lexology.com/library/detail.aspx?g=f2e594b3-0ca3-45ec-a9dc-30c5feec54ff</t>
  </si>
  <si>
    <t>Public transport banned in certain areas of the country.  https://bdkadvokati.com/covid-19-update-6-serbia-montenegro-bosnia-and-herzegovina/</t>
  </si>
  <si>
    <t>Public transit remains closed, .   http://archive.fo/wip/3TOHU</t>
  </si>
  <si>
    <t>those under the age of 18 and over the age of 65 must stay in their homes until 31 March</t>
  </si>
  <si>
    <t>fines</t>
  </si>
  <si>
    <t>&lt;18 to &gt;60yrs</t>
  </si>
  <si>
    <t>Temporary easing of the curfew for those aged 65+ from April 6 through Friday, April 10, from 8am to 12pm; including general recommendation to public to limit movement during those times</t>
  </si>
  <si>
    <t>For people over 65 and under 18 in public spaces</t>
  </si>
  <si>
    <t>Extension until 15th May: limited public transport capacity</t>
  </si>
  <si>
    <t>Persons under the age of 18 and over the age of 65 may move without restrictions, in compliance with the prescribed hygienic and epidemiological measures.</t>
  </si>
  <si>
    <t>Intercity and suburban public transport suspended in Republika Srpska. Ban on public transport, excluding taxis, in Federation BiH.    https://bdkadvokati.com/covid-19-update-35-serbia-montenegro-bosnia-and-herzegovina/</t>
  </si>
  <si>
    <t>Public transport including regional and national taken up again</t>
  </si>
  <si>
    <t>legal action</t>
  </si>
  <si>
    <t>The following protocols have been put in place by the Department of Transport: 1.     The public is advised to report overcrowding of public transportation, including buses, busitos, dalla vans, taxis, and water taxis.  Report all cases to 6108163. 2.     Daily commuters are encouraged to take alternative buses in the morning and evening to avoid travel during rush hours. Employers are encouraged to be flexible with working hours to accommodate their staff as this situation continues to evolve. 3.     The public is advised with immediate effect that commuters are required to board and exit buses in an orderly fashion. Note that the peak hours for workers are at 5:30 a.m. to 8:00 a.m. and 4:30 p.m. to 6:00 p.m. 4.     ALL transportation operators are required to clean and sanitize their buses, vans, boats, etc. before and after each run.   5.     Public transport service is limited to seated passengers only. Bus operators/drivers shall not transport excess passengers. Transporting standing passengers is a traffic violation and the Department of Transport will enforce the law to its fullest.  (Anyone standing will be taken off the bus and the driver will be ticketed.) 6.     Bus operators are required to provide additional buses during rush hours.</t>
  </si>
  <si>
    <t>a state of emergency was announced across the country, At present there are limited bus runs. These bus runs are primarily to transport essential workers to and from work.</t>
  </si>
  <si>
    <t>Under the new SoE measures, no one will be allowed to leave their homes except for specific reasons, including buying essential goods, attending medical appointments or to work in essential services</t>
  </si>
  <si>
    <t>restrict movement of essential workers within 20:00 - 4:59</t>
  </si>
  <si>
    <t>restrictions on travels along waterways within hte country: only for commercial fishing, port operatiosn and services, waste disposal, vessels chartered for transporting essential service workers during state of emergency</t>
  </si>
  <si>
    <t>water travel</t>
  </si>
  <si>
    <t>Public transportation for essential workers will resume.  https://web.archive.org/web/20200503063500/https://amandala.com.bz/news/government-relaxes-some-state-of-emergency-measures-ahead-of-2-month-extension/</t>
  </si>
  <si>
    <t>essential workers using public transport</t>
  </si>
  <si>
    <t>The movement from district to district of those who are not essential workers, however, is still not being allowed.  https://web.archive.org/web/20200503063500/https://amandala.com.bz/news/government-relaxes-some-state-of-emergency-measures-ahead-of-2-month-extension/</t>
  </si>
  <si>
    <t>inter-district movement</t>
  </si>
  <si>
    <t>domestic public transport by land, air, and sea, resumed for essential workers and for essential purposes</t>
  </si>
  <si>
    <t>public transport, essential workers</t>
  </si>
  <si>
    <t>As previously noted, "The movement from district to district of those who are not essential workers, however, is still not being allowed." However, because this applies to all districts have updated to General geographic area (this is likely to apply retrospectively).    https://web.archive.org/web/20200503063500/https://amandala.com.bz/news/government-relaxes-some-state-of-emergency-measures-ahead-of-2-month-extension/</t>
  </si>
  <si>
    <t xml:space="preserve">State of Emergency Declared for Ambergris Caye. Residents of Ambergris Caye are being placed under mandatory quarantine. People will not be allowed to leave or return to the island over the next 72 hours. Leaving home is highly discouraged unless completely unavoidable. Unauthorized vessels will be banned from leaving or arriving to the island. _x000D_
_x000D_
</t>
  </si>
  <si>
    <t>Total travel ban. Unauthorized vessels will be banned from leaving or arriving on the island</t>
  </si>
  <si>
    <t>island travel</t>
  </si>
  <si>
    <t>no movement out of Cayo district</t>
  </si>
  <si>
    <t>All ferries and buses suspended until April 6  https://web.archive.org/web/20200511173838/http://www.royalgazette.com/essential-updates</t>
  </si>
  <si>
    <t>No person shall drive or ride a vehicle of any description (including a bicycle), on any public or private road during the curfew, except for a purpose permitted by these Regulations. Persons listed in Schedules 1 and 2 are exempt from the curfew, but only when on official business, working or travelling to and from work  /web/20200427100212/https://www.gov.bm/sites/default/files/Emergency-Powers-COVID-19-Shelter-in-Place-Regulations2020.pdf</t>
  </si>
  <si>
    <t>all vehicles</t>
  </si>
  <si>
    <t>Shelter in place lifted, limited public transportation will resume  https://web.archive.org/web/20200511131116/https://www.worldaware.com/covid-19-alert-bermuda-maintains-24-hour-shelter-place-order-until-may-2-relaxing-movement-business</t>
  </si>
  <si>
    <t>Continuation of limited public transportation with beginning of Phase II. Future Phase III planning describes fully opened public transportation.    Phase II guidance:  https://web.archive.org/web/20200528173312/https://www.gov.bm/coronavirus-phase2-guidance</t>
  </si>
  <si>
    <t>Continued curfew under stage 3 guidance and daytime movement is recommended to be limited, however public transportation is fully reopened.    https://web.archive.org/web/20200618211830/https://www.gov.bm/sites/default/files/COVID%20Closures%20Schedule%20Phase%203%20V9.1%20200612.pdf</t>
  </si>
  <si>
    <t>Extension of the lockdown to april 15th.</t>
  </si>
  <si>
    <t>public transport, private vehicles</t>
  </si>
  <si>
    <t>Extension of the lockdown and forced quarantine until the 30th of April. (Decree  4214)</t>
  </si>
  <si>
    <t>All interdepartmental, and interprovincial travel by land, river, or lake is suspended. (Decree 4196)</t>
  </si>
  <si>
    <t>intercity travel via land, river, lake</t>
  </si>
  <si>
    <t>"Medium risk" municipalities: Motor vehicles can be used only with government authorisation. Private buses that are provided by employers and have government authorisation to circulate, bicycles and motorbikes may be used to get to work. No public transport will be available.</t>
  </si>
  <si>
    <t>"High risk" municipalities: No private or public vehicles may circulate, except with government permission. No public transport will be available.</t>
  </si>
  <si>
    <t>"Moderate risk" municipalities: Some public transport and private transport will be authorised.</t>
  </si>
  <si>
    <t>low risk municipalities</t>
  </si>
  <si>
    <t>Extension of the lockdown and forced quarantine until the 31st of May, included (Decree 4229). Phase out measures will be adopted from the 11th of May depending on the situation in each department.</t>
  </si>
  <si>
    <t xml:space="preserve">Since 1 June, the country has begun a differentiated deconfinement according to the situation in each department. Five departments, notably La Paz, but also Chuquisaca (whose capital is Sucre), Pando, Oruro and Cochabamba, have decided to relax the measures: deconfinement and return to work for the population, reopening of most businesses, circulation of private vehicles, public transport under certain conditions. On the other hand, the departments most affected (in particular Santa Cruz and Beni, but also Potosi and Tarija) are continuing to maintain strict containment._x000D_
</t>
  </si>
  <si>
    <t>dynamic quarantine</t>
  </si>
  <si>
    <t>La Paz to undergo full lockdown 20-23 of June, public vehicles banned.     http://archive.vn/wip/IhmIm</t>
  </si>
  <si>
    <t>public vehicles</t>
  </si>
  <si>
    <t>Vehicles cannot be used during weekends.</t>
  </si>
  <si>
    <t>vehicles</t>
  </si>
  <si>
    <t>The national quarantine is extended until the 30th of June. (Decree 4245)</t>
  </si>
  <si>
    <t>Transfer of Bolivians stranded in municipalities other than that of their habitual residence to their home. (Decree 4222)</t>
  </si>
  <si>
    <t>citizens stranded in other states</t>
  </si>
  <si>
    <t>Suspension of urban public transport from 7:00 p.m. to 5:00a.m. each day.</t>
  </si>
  <si>
    <t>public transport 7pm-5am</t>
  </si>
  <si>
    <t>Santa Cruz</t>
  </si>
  <si>
    <t>The suspension of trips of the transport service interprovincial from 0 a.m. on Saturday, March 21.</t>
  </si>
  <si>
    <t>interprovincial and intermunicipal transport will be governed by the license plate number.  One can only circulate from 5AM to 6PM and the number of passengers must be reduced. There needs to be a separator between passengers and drivers installed.</t>
  </si>
  <si>
    <t>Porongo</t>
  </si>
  <si>
    <t>Quarantine in the municipality of Porongo</t>
  </si>
  <si>
    <t>porongo quarantined</t>
  </si>
  <si>
    <t>All large Bolivian cities remain under lockdown until the 31st of May.</t>
  </si>
  <si>
    <t>all large cities</t>
  </si>
  <si>
    <t>Public transport is limited to 6:00-18:00.</t>
  </si>
  <si>
    <t>Extension of national flight suspension until the 31st of May.</t>
  </si>
  <si>
    <t>Extension of closed public transport measures at least until May 11, see the Presidents communication and DECRETO SUPREMO N 4229.   http://www.gacetaoficialdebolivia.gob.bo/normas/listadonor/11  https://web.archive.org/web/20200504184834/http://www.presidencia.gob.bo/index.php/prensa/noticias/1267-gobierno-amplia-cuarentena-y-da-a-conocer-acciones-para-una-segunda-fase-de-cuarentena-dinamica</t>
  </si>
  <si>
    <t>El Alto</t>
  </si>
  <si>
    <t>The city of El Alto, the second largest in the country, confirmed that it will ease the quarantine  and will allow the partial circulation of public transport on May 25. The provision will be effective only in the municipal jurisdiction.    https://web.archive.org/web/20200527181804/https://www.la-razon.com/ciudades/2020/05/22/el-alto-confirma-flexibilizacion-de-la-cuarentena-para-el-transporte-publico/</t>
  </si>
  <si>
    <t>Urban public transport will be suspended between 5pm to 5am.</t>
  </si>
  <si>
    <t>public transport 5pm-5am</t>
  </si>
  <si>
    <t>Public and private transportation suspended. Urban public transport will work until 16:00. Vehicle circulation is restricted from 6:00 p.m. to 5:00 a.m. the following day. An exception will be made for those who due to the characteristics of their work or health problems must move at different times.</t>
  </si>
  <si>
    <t>public and private transportation</t>
  </si>
  <si>
    <t>Quarantine at the city of Oruro - restriction over public transportation functioning https://www.lostiempos.com/actualidad/pais/20200313/coronavirus-declaran-cuarentena-14-dias-ciudad-oruro</t>
  </si>
  <si>
    <t>From 11 May, Bolivia will implement dynamic quarantine. Towns and cities will be classified as high, medium or moderate risk based on coronavirus data. Different quarantine restrictions will apply depending on the designated risk level, which the Bolivian government will re-assess every seven days.</t>
  </si>
  <si>
    <t>Montero</t>
  </si>
  <si>
    <t>Military is deployed in Montero to enforce the lockdown.</t>
  </si>
  <si>
    <t>In La Paz department (including the city of La Paz) from 23 June, weekday movement will be controlled according to the last digit of citizens' ID cards or passports, with even ("par") numbers not allowed outside on the same day as odd ("impar") numbers.</t>
  </si>
  <si>
    <t>weekday movements</t>
  </si>
  <si>
    <t>The period of operations for interprovincial and intermunicipal public passenger transport will be from 05:00AM to 6:00PM having to anticipate arrival at the destination within authorized hours.</t>
  </si>
  <si>
    <t>The city of Montero is under lockdown, with all travel in and out the city strictly restricted.</t>
  </si>
  <si>
    <t>Persons and vehicles are prohibited from circulating between the nighttime hours of 1800 and 500hr From Monday- Friday. Vehicles are prohibited from circulating on Saturdays and Sundays.   Extension of National quarantine measures until July 31 as layer out in National Decree on 26 June.   http://archive.vn/hvJla</t>
  </si>
  <si>
    <t>In the state of Sao Paulo, people were recommended not to travel during the Easter holiday and to stay home: https://web.archive.org/web/20200426083302/https://www.saopaulo.sp.gov.br/spnoticias/saiba-quais-as-medidas-do-governo-de-sp-para-o-combate-ao-coronavirus-2/</t>
  </si>
  <si>
    <t>easter travel</t>
  </si>
  <si>
    <t>Since March 19, transport between the state of Rio de Janeiro and all other states with confirmed cases of coronavirus is suspended: /web/20200425161648/https://agenciabrasil.ebc.com.br/saude/noticia/2020-03/witzel-prorroga-por-mais-15-dias-o-isolamento-social-no-rio-de-janeiro   https://agenciabrasil.ebc.com.br/geral/noticia/2020-03/governo-do-rio-de-janeiro-regulamentara-servicos-de-transporte</t>
  </si>
  <si>
    <t>interstate transport</t>
  </si>
  <si>
    <t>Porto Alegre</t>
  </si>
  <si>
    <t>City of Porto Alegre reduces in 10-50% the circulation of buses. Link: http://www2.portoalegre.rs.gov.br/portal_pmpa_novo/default.php?p_noticia=999208845&amp;PREFEITURA+AMPLIA+RESTRICAO+PARA+TRANSPORTE+PUBLICO+E+PRIVADO</t>
  </si>
  <si>
    <t>Ministry of Health recommends that in areas where there are records of community transmission people should avoid commuting and work from home when possible. Link: https://www.saude.gov.br/noticias/agencia-saude/46540-saude-anuncia-orientacoes-para-evitar-a-disseminacao-do-coronavirus  Rio de Janeiro recommends home office. Link: http://prefeitura.rio/cidade/coronavirus-prefeitura-anuncia-medidas-de-prevencao-na-cid</t>
  </si>
  <si>
    <t>Although the President issued a decree adding interstate and international passenger transit and transportation to the list of essential activities, the new measures do not remove the competence or the taking of normative and administrative measures by the States, the Federal District or the Municipalities, within the scope of their powers and their respective territories, for the purposes of the provisions of art. 3 of Law No. 13,979, of 2020 .  https://web.archive.org/web/20200511080012/http://www.in.gov.br/web/dou/-/decreto-n-10.329-de-28-de-abril-de-2020-254430286  https://web.archive.org/web/20200511080022/https://estradas.com.br/bolsonaro-amplia-servicos-essenciais-e-inclui-transporte-de-cargas-e-de-passageiros/  In a number of states, interstate circulation is still restricted.   See Art.4, VIII.  https://web.archive.org/web/20200511074027/https://www.legisweb.com.br/legislacao/?id=392949  https://web.archive.org/web/20200511072744/https://diariodotransporte.com.br/2020/04/13/sergio-moro-critica-restricoes-a-transportes-interestaduais-por-decretos-de-governadores/</t>
  </si>
  <si>
    <t>Minas Gerais</t>
  </si>
  <si>
    <t>Intermunicipal public transportation must be done with 50% capacity &amp; only essencial services to remain open.http://www.agenciarmbh.mg.gov.br/governador-anuncia-novo-pacote-de-medidas-contra-pandemia-do-covid-19/</t>
  </si>
  <si>
    <t>Bahia, Ceara, Goias, Maranhao, Minas Gerais, Para, Sao Paulo, Rio de Janeiro, Rio Grande do Norte, Roraima</t>
  </si>
  <si>
    <t>extended reduced public transportation until 3 May.</t>
  </si>
  <si>
    <t>According to the Brazilian Association of Land Passenger Transport Companies (ABRATI), only 10% of the country's interstate lines are operating. Much of this reduction is due decrees issued by the state governments, which suspend all or part of the circulation of road buses.    https://web.archive.org/web/20200607112940/https://viagemeturismo.abril.com.br/materias/viagens-de-onibus-as-novas-regras-do-setor-rodoviario/</t>
  </si>
  <si>
    <t>Many states have restricted public and intercity transport functioning. There is no general recommendations from the federal government though. https://agenciabrasil.ebc.com.br/saude/noticia/2020-03/veja-medidas-que-cada-estado-esta-adotando-para-combater-covid-19</t>
  </si>
  <si>
    <t>public transport, intercity transport</t>
  </si>
  <si>
    <t>Cities have been implementing lockdown measures. Sao Luis (Maranhao state) lockdown is in place until 14 May. Fortaleza (Ceara state) from 8 May until 20 May. Some municipalities in Para state from 7 May until 17 May. Recife (the capital of Pernambuco state) along with three other cities in the state will be on lockdown from 16 May - 30 May. Rio de Janeiro will impose vehicular restrictions in ten of the citys districts beginning on 12 May. Sao Paulo governor has extended the quarantine until 31 May.</t>
  </si>
  <si>
    <t>Rio maintains restrictions on travel between cities Link: https://web.archive.org/web/20200426081727/https://g1.globo.com/rj/rio-de-janeiro/noticia/2020/04/10/decisao-da-justica-do-rj-mantem-a-restricao-de-circulacao-de-veiculos-no-estado.ghtml</t>
  </si>
  <si>
    <t>Bahia</t>
  </si>
  <si>
    <t>In Bahia, the authorities have suspended intercity public transport across the state until 15 April. Bahia: flights from Rio de Janeiro and Sao Paulo have been canceled until further notice</t>
  </si>
  <si>
    <t>Rio de Janeiro city</t>
  </si>
  <si>
    <t>City of Rio de Janeiro suspends some bus lines. Ferries and trains can only be used by essential workers: https://oglobo.globo.com/rio/coronavirus-novo-decreto-de-crivella-comeca-valer-nesta-terca-veja-que-muda-no-rio-24324051</t>
  </si>
  <si>
    <t>Rio Grande do Sul</t>
  </si>
  <si>
    <t>The state has divided areas into zones based on risk and infection numbers, trying to allow some people perceived to be at lower risk to be allowed to leave household confinement</t>
  </si>
  <si>
    <t>risk-based zones</t>
  </si>
  <si>
    <t>Prime Minister Mottley announces that beginning June 15, curfews will be eased to only include weekends from 10pm to 5am. Remain at 2G as curfews still limiting movement at some level.    https://web.archive.org/web/20200618184335/https://gisbarbados.gov.bb/blog/prime-ministers-address-to-the-nation-june-11-2020/</t>
  </si>
  <si>
    <t>limited movement</t>
  </si>
  <si>
    <t>For public transport, buses will be limited to 60 per cent capacity to provide sufficient space and only one person at a time can sit on a row of chairs Source: https://web.archive.org/web/20200502235439/https://www.nationnews.com/nationnews/news/245278/acting-safely-protecting-vulnerable</t>
  </si>
  <si>
    <t>public transport 60% capacity</t>
  </si>
  <si>
    <t>Transport Board has decided to keep its service to commuters going, offering shuttles for essential workers during the public health emergency. The Transport Board reversed its decision to end regular scheduled services come Thursday (09.04). Source: https://web.archive.org/web/20200414045936/https://barbadostoday.bb/2020/04/07/transport-board-no-longer-suspending-services/</t>
  </si>
  <si>
    <t>essential workers only</t>
  </si>
  <si>
    <t>"In outlining the new phase in the reopening of the economy, Marshall said starting next week the curfew period will be adjusted. Monday to Thursday the curfew period will be from 10 p.m. to 5 a.m. and 8 p.m. to 5 a.m. from Friday to Sunday. He said this will maintain a measure of control and curb the "natural exuberance" of Barbadians to socialise on weekends." Source: https://web.archive.org/web/20200608040349/https://www.nationnews.com/nationnews/news/245825/businesses-reopen</t>
  </si>
  <si>
    <t>24-hour curfew will come into effect at 17:00 on Friday, April 3, in an effort to contain the spread of the coronavirus (COVID-19) outbreak on Barbados. The new measures supersede an overnight curfew which came into effect on Saturday, March 28. Additionally, all non-essential businesses will remain closed across the island until Wednesday, April 15. Source: https://www.garda.com/crisis24/news-alerts/328801/barbados-authorities-announce-24-hour-curfew-from-april-3-update-1</t>
  </si>
  <si>
    <t>Under the Emergency Management (COVID-19) Order, 2020 to take effect June 1-June 30, public service vehicles are limited to 60% capacity and passengers must maintain social distancing guidelines.    https://web.archive.org/web/20200618185619/https://gisbarbados.gov.bb/blog/emergency-management-covid-19-order-public-service-vehicles/</t>
  </si>
  <si>
    <t>public transport 60%</t>
  </si>
  <si>
    <t>Curfew resumes May 4-17 from 20:00 to 05:00; continue alphabet system used to limit number of people who will access certain places each day; i.e. first letter of surname associated with assigned days to leave your residence</t>
  </si>
  <si>
    <t>Every motor omnibus and every public service vehicle is limited to carrying only 60 per cent of its seating capacity and no 2 passengers shall be allowed to sit side by side and the driver, conductor and passengers on such a vehicle shall wear face masks. https://web.archive.org/web/20200527085939/https://gisbarbados.gov.bb/download/emergency-management-covid-19-curfew-no-5-directive-2020/</t>
  </si>
  <si>
    <t>Contact Tracing Application with colours attributed to peole (green, red, yellow) to enable them to move around the country accordingly</t>
  </si>
  <si>
    <t>Road Safety and Transport Authority is instructed to design and implement strategies for passengers using public transports to maintain physical distance. [https://web.archive.org/web/20200330033435/https://www.mfa.gov.bt/wp-content/uploads/2020/03/press-release-1.pdf]</t>
  </si>
  <si>
    <t>public transprt</t>
  </si>
  <si>
    <t>All non-essential and leisure travels within the country are restricted. Gatherings discouraged, Entertainment, businesses, sports closed</t>
  </si>
  <si>
    <t>all travel</t>
  </si>
  <si>
    <t>Domestic travel discouraged. Highly discourage unnecessary travel between districts (Dhongkhags). Succeeds MOH update 18 May with new requirements for face mask use in hospitals, schools,  and service providers including veg vendors and public transport drivers; also updates testing, tracing (using covid focal point where more than 20 staff and also app), and treatment (including ensuring supplies PPE, test kits and surge clinical capacity)</t>
  </si>
  <si>
    <t>Restrictions on movement in Gaborone and certain other areas have been lifted.. On Monday, June 15, the Government of Botswana lifted a recently reinstated coronavirus disease (COVID-19) lockdown on its capital city Gaborone, after most of the newly reported cases over the past week turned out to be negative. On May 20, Botswana was divided into nine coronavirus zones: Boteti, Chobe, Ghanzi, Greater Francistown, Greater Gaborone, Greater Palapye, Greater Phikwe, Maun, and Kgalagadi. Authorities also erected 13 checkpoints across the country. Individuals are permitted to travel within the zones without travel permits; however, travel between zones requires a travel permit.</t>
  </si>
  <si>
    <t>Individuals with symptoms advised not to use public transport and to postpone non-essential local travel. To ensure continued safety of other users of health facilities, Individuals with cold symptoms and have had contact with returning travelers should not use public transport.</t>
  </si>
  <si>
    <t>symptoms or contact</t>
  </si>
  <si>
    <t>Notice is hereby given that road transport restrictions imposedby the Regulations are lifted with effect from the 21st May, 2020. The following road transport services shall operate (a) taxis;(b) combis;(c) call cabs;(d) buses;(e) school buses;(f) tour operation;(g) staff buses; and(h) own account:</t>
  </si>
  <si>
    <t>all road transport</t>
  </si>
  <si>
    <t>"Botswana's director of health services, Dr Malaki Tshipayagae, announced Friday that the capital, Gaborone, will return to extreme lockdown after eight new COVID-19 cases at a private hospital."   http://web.archive.org/web/20200622110129/https://www.voanews.com/covid-19-pandemic/botswanas-capital-city-back-covid-19-lockdown</t>
  </si>
  <si>
    <t>The following transport services will be permitted to operate between the 7th may and 21st under strict social distancing and hygiene restrictions within a 60km radius of their place of operation: taxis, combis, call cabs, staff buses, passenger buses, own account.</t>
  </si>
  <si>
    <t>For the purposes of preventing, controlling or containing the spread of COVID-19, the country is hereby divided into COVID zones as set out in Schedule 5. A person shall not undertake non-essential travel between COVID zones until further notice.</t>
  </si>
  <si>
    <t>travel zones</t>
  </si>
  <si>
    <t>People are advised to postpone all non-essential local travel.  https://web.archive.org/web/20200328130238/https://www.gov.bw/sites/default/files/2020-03/Covid19.pdf</t>
  </si>
  <si>
    <t>all non essential</t>
  </si>
  <si>
    <t>Bangui</t>
  </si>
  <si>
    <t>Movements are restricted outside of Bangui (exceptions for MINUSCA and humanitarians)</t>
  </si>
  <si>
    <t>Travels between Bangui and other provincial cities are restricted.</t>
  </si>
  <si>
    <t>Although restrictions are being lifted, there remain travel restrictions for people going in and out to Bangui  https://web.archive.org/save/https://www.imf.org/en/Topics/imf-and-covid19/Policy-Responses-to-COVID-19</t>
  </si>
  <si>
    <t>All travel into and out of bangui is restricted.   https://web.archive.org/web/20200701093234/https://www.imf.org/en/Topics/imf-and-covid19/Policy-Responses-to-COVID-19</t>
  </si>
  <si>
    <t>Douar-Beloko; Berberati-Gamboula; Bocaranga-Ngaoundaye; Paoua-Ngaoundaye; Nola-Tantchi</t>
  </si>
  <si>
    <t>Travel restriction on several roads (Douar-Beloko; Berberati-Gamboula; Bocaranga-Ngaoundaye; Paoua-Ngaoundaye; Nola-Tantchi) for one month.</t>
  </si>
  <si>
    <t>some road restrictions</t>
  </si>
  <si>
    <t>Ontario and Quebec</t>
  </si>
  <si>
    <t>All non-essential businesses, except for groceries, pharmacies, gas stations, banks, SAQ, and SQDC outlets, and public transport including airports and taxis, will be closed from 11:59 (local time) on Tuesday, March 24, until Monday, April 13. In Quebec, elderly in care homes will not be allowed to leave their residences as a precautionary measure.</t>
  </si>
  <si>
    <t>Alberta</t>
  </si>
  <si>
    <t>The Red Arrow bus between Calgary and Edmonton is cancelled, but local public transit continues.</t>
  </si>
  <si>
    <t>British Columbia</t>
  </si>
  <si>
    <t>Essential travel only on BC Ferries (sea)</t>
  </si>
  <si>
    <t>essential ferry service only</t>
  </si>
  <si>
    <t>Transports of essential goods is exempted from night and Sunday travel bans</t>
  </si>
  <si>
    <t>goods transport</t>
  </si>
  <si>
    <t>Expansion of public transport network across country to gradually reopen</t>
  </si>
  <si>
    <t>Swiss residents strongly discouraged from traveling between cantons but not prohibited umentation/media-releases.msg-id-78454.html</t>
  </si>
  <si>
    <t>inter-canton travel</t>
  </si>
  <si>
    <t>Sunday driving ban for trucks still suspended</t>
  </si>
  <si>
    <t>trucks</t>
  </si>
  <si>
    <t>Public transport is gradually increased</t>
  </si>
  <si>
    <t>Santiago, Concepcion</t>
  </si>
  <si>
    <t>Checkpoints for entry and exit of the Santiago Metropolitan Area and the city of Concepcion until the 12th of April. No one is allowed to pass unless a letter of safe passage is presented.</t>
  </si>
  <si>
    <t>santiago, concepcion</t>
  </si>
  <si>
    <t>The Chilean Government will enforce a new sanitary cordon in the cities of Santiago and Concepcion until Sunday 3rd May at 10pm.</t>
  </si>
  <si>
    <t>Santiago, Concepcion, Temuco</t>
  </si>
  <si>
    <t>Sanitary cordons in place in Greater Santiago, Greater Concepcion and Temuco.</t>
  </si>
  <si>
    <t>Chileans must not travel to any secondary home they may have. Those that are already away from their primary homes have until 10pm Tuesday 24 March to return.</t>
  </si>
  <si>
    <t>Easing of the partial lockdown in Angol and Victoria.</t>
  </si>
  <si>
    <t>angol, victoria</t>
  </si>
  <si>
    <t>Total quarantine is expanded to other regions of the country on June 12th.  "Health Minister Jaime Manalich announced that total quarantine measures will be expanded to other areas of the country from 22:00 (local time) on Friday, June 12, due to the coronavirus disease (COVID-19) outbreak.  [...]  Under quarantine measures, members of the public may only leave their homes to access basic services or medical reasons, or to access public services. Those doing so must have a permit."  https://web.archive.org/web/20200702132114/https://www.garda.com/crisis24/news-alerts/349636/chile-total-quarantine-to-be-expanded-from-june-12-update-17</t>
  </si>
  <si>
    <t>Quarantine in Puerto Williams, sanitary cordon in Chillan and San Pedro de la Paz, tightening of sanitary regulations in Chiloe Island and quarantine in Easter Island</t>
  </si>
  <si>
    <t>puerto williams, , chillan, chiloe</t>
  </si>
  <si>
    <t>Santiago Metopolitan, Bio Bio and Araucania regions</t>
  </si>
  <si>
    <t>Road checks implemented in Santiago Metropolitan area. Government authorities introduced road checks in the Santiago Metropolitan, Bio Bio, and, Araucania regions from Thursday, April 9, at 18:00 (local time) until Sunday, April 12, at 22:00 to prevent further spread of the coronavirus (COVID-19). More specifically, the new measures will be implemented in the whole region of Santiago Metropolitan, Padre de las Casas and Temuco in Bio Bio, and in the urban areas of Gran Concepcion in Bio Bio. Road checks will allow the transport of supplies, however, residents will need individual permits to justify crossing road checks, such as the need for medical treatment or to attend funerals. Authorities have warned that those who fail to comply with directives may face fines.</t>
  </si>
  <si>
    <t>Anhui province suspends all interprovincial and intercity lines and chartered passenger transport.</t>
  </si>
  <si>
    <t>public transportation</t>
  </si>
  <si>
    <t>Anhui province reopens transportation routes, though continues to have testing checkpoints.</t>
  </si>
  <si>
    <t>Anhui province issues a notice changing its public health emergency down to level 3 and lifts lockdown. It notes that for public transportation, such as taxis, buses, subways, and passenger cars, it is necessary to reasonably organize the transportation capacity and reduce the congestion of cars.</t>
  </si>
  <si>
    <t>Some restrictions on plane and train tickets lifted in Beijing. Beijing will lift purchasing restrictions on plane and train tickets for people from the central province of Hubei, including those from the provincial capital Wuhan. Beijing will no longer require permits for those entering the capital city from Hubei via highways. Exceptions include  people from medium- and high-risk areas.</t>
  </si>
  <si>
    <t>domestic air travel, trains</t>
  </si>
  <si>
    <t>Bus transport out of Beijing halted. Bus services between Beijing and some areas of neighboring Hebei Province, which were previously planned to resume on June 15, will continue to be suspended, according to the Beijing Public Transport Corporation</t>
  </si>
  <si>
    <t>long distance buses to hebei</t>
  </si>
  <si>
    <t>Long-distance bus services halted. China's authorities suspended long-distance bus services linking Beijing with the rest of the country</t>
  </si>
  <si>
    <t>long distance buses to rest of country</t>
  </si>
  <si>
    <t>Taxi and car-hailing services suspended. All outbound taxi and car-hailing services were suspended on Tuesday. Some long-distance bus routes between Beijing and nearby Hebei and Shandong provinces were halted.  At least three shuttle bus services from Hebei and another from Inner Mongolia to Beijing's Capital Airport, a major regional transit hub, were suspended. Bus services from Hebei to Daxing, Beijing's other major airport, were reduced.  Some long-distance bus services from Beijing to surrounding Hebei were halted. Highways out of the capital remained open.</t>
  </si>
  <si>
    <t>taxi/car-hail and bus</t>
  </si>
  <si>
    <t>people with a high risk of being infected should suspend their trips out of Beijing and those who have been out of the city should report to local governments to help curb the spread of the virus</t>
  </si>
  <si>
    <t>After the emergence of a local outbreak in Beijing, travel to and from the city is being restricted.     https://archive.vn/HW4VV</t>
  </si>
  <si>
    <t>containment zone</t>
  </si>
  <si>
    <t>Harbin</t>
  </si>
  <si>
    <t>Enhanced border controls. On Wednesday, April 22, authorities inÃƒâ€šÃ‚Â Harbin (Heilongjiang province), tightened entry restrictions amid China's largest coronavirus (COVID-19) outbreak, including a ban on non-residents and non-locally registered vehicles from entering residential areas.</t>
  </si>
  <si>
    <t>non residents</t>
  </si>
  <si>
    <t>Hebei</t>
  </si>
  <si>
    <t>Interprovincial and inter city public transport restricted</t>
  </si>
  <si>
    <t>public transport long distance</t>
  </si>
  <si>
    <t>Ferry crossings suspended. An existing entry ban on non-residents, including transit passengers, has been extended indefinitely as a precautionary measure. Travelers arriving from mainland China, Macau, or Taiwan are exempt from the restriction provided they have not traveled abroad in the 14 days prior. Meanwhile, all border crossings with China continue to remain closed indefinitely, apart from the Shenzhen Bay Checkpoint and the Hong Kong-Zhuhai-Macau bridge.</t>
  </si>
  <si>
    <t>recover in inter-city transportation other than Hubei https://www.sohu.com/a/371562713_180330</t>
  </si>
  <si>
    <t>Hubei province retrictions. Hubei province on 16 February announced that it would impose tough new travel restrictions on all residents in the province to stop the spread of the COVID-19. Under the new rules, all businesses will close and the province's 58 million people will not be able to leave their residential community or village. Hubei has also banned all vehicles from the road with the exception of police cars, ambulances, those transporting essential goods, and other authorised vehicles.</t>
  </si>
  <si>
    <t>Public transport services resume in some cities in Hubei Province.  Link: http://www.hubei.gov.cn/zhuanti/2020/gzxxgzbd/sz/202003/t20200315_2181911.shtml</t>
  </si>
  <si>
    <t>Residents in Hubei province allowed to leave. The Chinese province of Hubei, where the coronavirus pandemic began, will on Wednesday begin allowing most of its 60 million residents to leave. Those seeking to leave Hubei must have a green health code from the local authorities, certifying that they are healthy.</t>
  </si>
  <si>
    <t>Domestic flights resumed. Authorities ease lockdown measures in Hubei province and resume domestic flights on March 29</t>
  </si>
  <si>
    <t>Hunan</t>
  </si>
  <si>
    <t>Suspension of public transport of Xiangtan</t>
  </si>
  <si>
    <t>public tranportation</t>
  </si>
  <si>
    <t>Recommend increasing departure interval, changing the departure time of the earliest and latest ones, reducing frequency</t>
  </si>
  <si>
    <t>reduced frequency of travel</t>
  </si>
  <si>
    <t>Stop flights, railways and passenger traffic from and to Hubei province</t>
  </si>
  <si>
    <t>travellers to/from hubei province</t>
  </si>
  <si>
    <t>Stop most inner  city buses</t>
  </si>
  <si>
    <t>Stop inner  city passenger traffic of 10 cities</t>
  </si>
  <si>
    <t>Local taxis shouldnt leave the city</t>
  </si>
  <si>
    <t>taxis</t>
  </si>
  <si>
    <t>Resumption of innercity passenger traffic</t>
  </si>
  <si>
    <t>Resumption of public transportation and taxis</t>
  </si>
  <si>
    <t>Wuhan tourists and visiting relatives and friends planning to come to Jiangxi must be persuaded to return.</t>
  </si>
  <si>
    <t>travellers from hubei province</t>
  </si>
  <si>
    <t>Jilin province cuts off trains and buses. Jilin, a north-western city of 4.4 million people, imposed a Wuhan-style lockdown after dozens of new infections were reported. The stringent lockdown includes cut off public transport services.</t>
  </si>
  <si>
    <t>trains, buses</t>
  </si>
  <si>
    <t>Jilin city</t>
  </si>
  <si>
    <t>Train service suspended. On Wednesday, May 13, authorities in the northern city of Jilin (Jilin province) imposed travel restrictions intended to combat the spread of the coronavirus disease (COVID-19) following the confirmation of six new cases on Tuesday, May 12. Train service departing the city has been suspended</t>
  </si>
  <si>
    <t>rail</t>
  </si>
  <si>
    <t>Jilin city of Northeast China's Jilin province suspending all coach and tourist charter bus services</t>
  </si>
  <si>
    <t>coach, charter bus</t>
  </si>
  <si>
    <t>Qiqihar</t>
  </si>
  <si>
    <t>The city of Qiqihar barred outsiders from visiting neighborhoods and warned residents against traveling to Harbin.  Source: https://web.archive.org/web/20200514203838/https://www.nytimes.com/2020/04/23/world/asia/china-coronavirus-new-infections.html?_ga=2.159245683.832945493.1589488539-420940905.1583249510</t>
  </si>
  <si>
    <t>Shanghai</t>
  </si>
  <si>
    <t>Buses were required to stop running into the administrative unit</t>
  </si>
  <si>
    <t>buses</t>
  </si>
  <si>
    <t>Stopped some train lines</t>
  </si>
  <si>
    <t>Start bus running into administrative units, except those from wuhan</t>
  </si>
  <si>
    <t>Public transport services in Shulan city are suspended from 10 May.  Link: https://web.archive.org/web/20200523081746/http://jl.sina.cn/news/jcxw/2020-05-09/detail-iirczymk0763162.d.html?wm=3049_0016&amp;from=qudao</t>
  </si>
  <si>
    <t>Shulan city in Jilin Province has been marked a high-risk area, the only place in China currently with that designation.  Shulan has imposed a lockdown on its 600,000 residents.   In addition, trains to and from Shulan City are suspended. Public transport services in Shulan city are suspended  Sources: https://web.archive.org/web/20200523084738/https://www.jfdaily.com/news/detail?id=246302 ; https://web.archive.org/web/20200511120934/https://uk.reuters.com/article/us-health-coronavirus-china-toll/chinas-wuhan-reports-first-coronavirus-cluster-since-lifting-lockdown-idUKKBN22N02F ; http://www.jl.gov.cn/szfzt/jlzxd/jlzxd/202005/t20200511_7206817.html</t>
  </si>
  <si>
    <t>intercity rail</t>
  </si>
  <si>
    <t>step up its lockdown measures by tightening movement control in all residential areas as the number of new cases in a COVID-19 cluster that was first detected there continues to rise.</t>
  </si>
  <si>
    <t>Suifenhe</t>
  </si>
  <si>
    <t>implemented a local health QR code that prevents local residents from leaving the city</t>
  </si>
  <si>
    <t>Lockdown measures ended in Suifenhe</t>
  </si>
  <si>
    <t>Taiwan</t>
  </si>
  <si>
    <t>Inbound travelers prohibited from offshore islands by plane or boat. On April 1, the Central Epidemic Command Center (CECC) announced that inbound travelers subjected to home quarantine are prohibited from traveling to offshore islands by plane or boat. The CECC urged residents of offshore islands to undergo home quarantine and related measures on the main island of Taiwan.</t>
  </si>
  <si>
    <t>Exit from Wuhan banned. No people in Wuhan, China's Hubei will be allowed to leave the city starting 10 a.m. of Jan. 23. Train stations and airport will shut down; the city bus, subway, ferry and long-distance shuttle bus will also be temporarily closed:</t>
  </si>
  <si>
    <t>The public need to go through real-name registration for taking public transportation or taxis in Wuhan, capital of central China's Hubei Province, authorities said March 22. It applies to buses, ferries, trams, subways and taxis that have resumed operations. Those who fail to authenticate themselves will be barred from taking these vehicles.</t>
  </si>
  <si>
    <t>Residents of Wuhan allowed to leave. On Wednesday, April 8, people were permitted to leave the city of Wuhan (Hubei province) for the first time since a lockdown was imposed on Monday, January 27, as authorities begin to ease local restrictions. Wuhan residents encouraged to stay home. Residents of WuhanÃƒÆ’Ã†â€™ÃƒÂ¢Ã¢â€šÂ¬Ã…Â¡ÃƒÆ’Ã¢â‚¬Å¡Ãƒâ€šÃ‚Â are still being encouraged to remain within their neighborhoods and avoid travel outside of the city unless it is necessary.</t>
  </si>
  <si>
    <t>Wuhan and Hubei Province</t>
  </si>
  <si>
    <t>Residents are advised not to leave Wuhan municipality or Hubei province unless absolutely necessary after the lifting of lockdown on 8 April.  Source: https://web.archive.org/web/20200430211240/http://www.wuhan.gov.cn/zwgk/tzgg/202004/t20200414_999364.shtml</t>
  </si>
  <si>
    <t>The 23 March announcement of the state of Emergency included the measure stipulating regulation of transport between cities and regions, and suspends all non-authorized travel between Abidjan and the rest of the country  https://web.archive.org/web/20200510181313/http://www.gouv.ci/doc/1585000438MESSAGE-A-LA-NATION-DE-SON-EXCELLENCE-MONSIEUR-ALASSANE-OUATTARA-RELATIF-A-LA-PANDEMIE-A-CORONAVIRUS.pdf</t>
  </si>
  <si>
    <t>inter city transport</t>
  </si>
  <si>
    <t>Public transportation to enforce social distancing measures and carry fewer people - also applicable to private transport: https://web.archive.org/web/20200510203749/http://www.gouv.ci/doc/1586513040Communique-du-CNS-09-04-2020.pdf</t>
  </si>
  <si>
    <t>Suspension of curfew measures and other measures per may 8th  https://web.archive.org/web/20200511200020/http://www.gouv.ci/doc/1588886529PANDEMIE-DE-CORONAVIRUS-2019-COVID-19-MESSAGE-A-LA-NATION-DE-S.E.M.-LE-PRESIDENT-DE-LA-REPUBLIQUE-Jeudi-7-mai-2020.pdf</t>
  </si>
  <si>
    <t>curfew and other</t>
  </si>
  <si>
    <t>Travel within country remains restricted through June 14. The country's border closure remains in effect, and commercial flights continue to be suspended, while travel to and from the Greater Abidjan region to other parts of the country also remains restricted through June 14</t>
  </si>
  <si>
    <t>Banning travel between Abidjan and other parts of the country as from 26 march at Midnight - applies to everyone except persons with authorisation for essential services  https://web.archive.org/web/20200510200829/http://www.gouv.ci/_actualite-article.php?recordID=10981&amp;d=1</t>
  </si>
  <si>
    <t>Ban on all movement of people to and from Abidjan has been extended until the end of June. For the purpose of the government decree, "Abidjan" includes the District of Abidjan, Dabou, Azaguie, Bingerville, Grand-Bassam, Bonoua, Assinie and up to PK30 on the Abidjan-Yamoussoukro motorway.</t>
  </si>
  <si>
    <t>"The ban on all movement of people to and from Abidjan has been extended until 15 July. For the purpose of the government decree, "Abidjan" includes the District of Abidjan, Dabou, Azaguie, Bingerville, Grand-Bassam, Bonoua, Assinie and up to PK30 on the Abidjan-Yamoussoukro motorway."ttps://web.archive.org/web/20200706202044/https://www.gov.uk/foreign-travel-advice/cote-d-ivoire/staying-during-coronavirus</t>
  </si>
  <si>
    <t>Greater Abidjan</t>
  </si>
  <si>
    <t>Isolation of Greater Abidjan maintained until May 31.</t>
  </si>
  <si>
    <t>Urban and inter-urban travel should only be undertaken in cases of extreme necessity</t>
  </si>
  <si>
    <t>Public transportation ban is lifted, and transportation is now running as normal</t>
  </si>
  <si>
    <t>Urban and inter-urban travel limited. Authorities are asking the public to avoid intercity travel unless absolutely necessary.  https://web.archive.org/web/20200428102931/https://www.garda.com/crisis24/news-alerts/328796/cameroon-coronavirus-containment-measures-extended-march-31-update-3. Urged to avoid overloading buses and taxis: https://www.journalducameroun.com/en/cameroon-closes-schools-borders-among-measures-to-contain-coronavirus/</t>
  </si>
  <si>
    <t>Commercial bus, taxi and motorbike drivers have been warned to avoid overloading. See: https://web.archive.org/save/https://www.aljazeera.com/news/2020/04/masks-bans-questions-cameroon-covid-19-response-200422134140013.html</t>
  </si>
  <si>
    <t>All domestic flights cancelled. All domestic passenger flights between Kinshasa and the provinces are suspended.</t>
  </si>
  <si>
    <t>all domestic flights</t>
  </si>
  <si>
    <t>"Restrictions have been placed on the number of people per vehicle for public transport."   https://web.archive.org/web/20200516023654/https://www.gov.uk/foreign-travel-advice/democratic-republic-of-the-congo/staying-during-coronavirus</t>
  </si>
  <si>
    <t>"Restrictions have been placed on the number of people per vehicle for public transport."   https://web.archive.org/web/20200516023654/https://www.gov.uk/foreign-travel-advice/democratic-republic-of-the-congo/staying-during-coronavirus  social enterprises such as bars and night clubs are closed. Restrictions have been placed on the number of people per vehicle for public transport. Public health measures can change at short notice and you should monitor local media for the latest developments</t>
  </si>
  <si>
    <t>Travel in and out of the city will be restricted for 14 days.</t>
  </si>
  <si>
    <t>limits the movement into or out of Gombe</t>
  </si>
  <si>
    <t>Extended lockdown in Gombe. 14-day extension of the lockdowns in place in Goma, Butembo, and Beni (North Kivu province) in an effort to contain the spread of the coronavirus disease (COVID-19) in the country. As such, individuals are not allowed to enter or leave the aforementioned cities for the duration of the lockdown</t>
  </si>
  <si>
    <t>Confinment of the Gombe neighborhood of Kinshasa will be slowy phased out, with local checkpoints remaining in place.</t>
  </si>
  <si>
    <t>The number of people on public transport in Kinshasa will be 'limited' as of March 22nd to Bus Transco (20), taxi (3), Esprit de vie (16), tricycle (2), motorcycle (1) :</t>
  </si>
  <si>
    <t>A ban issued on travel between Kinshasa and all 25 provinces. https://web.archive.org/web/20200330145925/http://www.china.org.cn/world/Off_the_Wire/2020-03/27/content_75866594.htm</t>
  </si>
  <si>
    <t>Lubumbashi, Goma, Beni, Butembo and Bukavu</t>
  </si>
  <si>
    <t>Cities of Lubumbashi, Goma, Beni, Butembo et Bukavu are under quarantine.</t>
  </si>
  <si>
    <t>Matadi (Congo Central Province)</t>
  </si>
  <si>
    <t>Partial lockdown from the 22nd to the 25th of May.</t>
  </si>
  <si>
    <t>On May 18, the lockdown was eased with opening up of public transportation. See: https://web.archive.org/save/https://www.imf.org/en/Topics/imf-and-covid19/Policy-Responses-to-COVID-19#C</t>
  </si>
  <si>
    <t>Zone 2</t>
  </si>
  <si>
    <t>The country has been divided into two geographic zones that will gradually reduce COVID-19 restrictions at different rates. Zone one is called the active circulation zone, which comprise of Brazzaville and Pointe-Noire, while zone 2 is described as a non-active circulation zone and comprise of the remaining ten departments. Non-essential travel in and out of both Brazzaville and Pointe-Noire is restricted, while in zone 2, travel between other departments can resume from Monday, May 18.</t>
  </si>
  <si>
    <t>interstate travel</t>
  </si>
  <si>
    <t>Lockdown was extended to the 31st of May, with gradual easing at different rates in different zones. A significant proportion of public transport was opened on 18th May with further easing planned for 31st May. Unable to find data from beyond 31st May to confirm.     https://web.archive.org/web/20200601213428/https://www.garda.com/crisis24/news-alerts/342926/congo-authorities-extend-curfew-and-border-closures-until-may-31-update-5  https://web.archive.org/save/https://cg.usembassy.gov/health-alert-covid-19-republic-of-congo-curfew-extended-until-may-31/    https://web.archive.org/web/20200611220340/https://www.africanews.com/2020/05/19/republic-of-congo-begins-life-after-lockdown//  "The resumption of public transport is great news for Pavel Samba who has been a taxi driver for the last 15 years."</t>
  </si>
  <si>
    <t>some zones</t>
  </si>
  <si>
    <t>Extension of the domestic travel restriction: suspension of non-essential travel until 15th of May.</t>
  </si>
  <si>
    <t>Travels are forbidden in the entire territory for 30 days, with exception for essential travels.</t>
  </si>
  <si>
    <t>On April 24 Presidency issued a new decree (number 593) The decree maintained the rules about public transport service: it is guaranteed for the people who are exempted from the lockdown..Here's the link to the decree:  https://web.archive.org/web/20200426120409/https://dapre.presidencia.gov.co/normativa/normativa/DECRETO%20593%20DEL%2024%20DE%20ABRIL%20DE%202020.pdf</t>
  </si>
  <si>
    <t>Domestic air and terrestrial transportation was also banned during this time. (see Decree 457 -2020). http://www.regiones.gov.co/Inicio/assets/files/82-decreto-457.pdf The decree allows mobility for public health purposes."  Added original link to the web archive and changed status to provisional https://web.archive.org/web/20200512071427/http://www.regiones.gov.co/Inicio/assets/files/82-decreto-457.pdf</t>
  </si>
  <si>
    <t>domestic air, ground transport</t>
  </si>
  <si>
    <t>The limitation of internal movement remains mostly unchanged. The Decree 531 establishes that domestic flights are only permitted in three specific cases and that internal public transport will only operate for activities linked with COVID and to guarantee the economic activities that are authorized. Massive public transportation must operate  up to its 35% capacity,  https://dapre.presidencia.gov.co/normativa/normativa/DECRETO%20531%20DEL%208%20DE%20ABRIL%20DE%202020.pdf</t>
  </si>
  <si>
    <t>domestic flights &amp; public transport</t>
  </si>
  <si>
    <t>travel restrictions have been extended until July 15</t>
  </si>
  <si>
    <t>Extension of domestic flight suspensions and inter-municipal transport.</t>
  </si>
  <si>
    <t>museums, beauty</t>
  </si>
  <si>
    <t>The Decree 636 issued on May 6 and current until May 25 (unless future extension is decided), established that public land transport must be guaranteed for the people that engage in the activities that are permitted (article 3). Hence, public transport is still operating, but the frequency of the vehicles and the level of occupation of each vehicle is restricted. Here is the link of the decree:  http://web.archive.org/web/20200513200836/https://dapre.presidencia.gov.co/normativa/normativa/DECRETO%20636%20DEL%206%20DE%20MAYO%20DE%202020.pdf</t>
  </si>
  <si>
    <t>Bogota, Cali, and Cartagena</t>
  </si>
  <si>
    <t>Local officials will be able to erect barriers and close off the worst-affected areas, imposing additional confinement measures. Furthermore only essential businesses will be allowed to operate.</t>
  </si>
  <si>
    <t>On May 28 the government extended the 'required preventative lockdown' in the entire country from midnight 1 June to 1 July 2020. The sanitary emergency has been extended from 31 May to 31 August.     Public transport allowed to operate but cannot exceed 35% capacity, as before.    Government information website:  http://web.archive.org/web/20200607182554/https://coronaviruscolombia.gov.co/Covid19/acciones/acciones-de-aislamiento-preventivo.html    Relevant 28 May Decree document:  http://web.archive.org/web/20200607184713/https://coronaviruscolombia.gov.co/Covid19/docs/decretos/mininterior/309_DECRETO_749_DEL_28_DE_MAYO_DE_2020.pdf</t>
  </si>
  <si>
    <t>Lockdown in Bogota extended until June 15.</t>
  </si>
  <si>
    <t>Sea travel between islands suspended. Sea travel between islands is suspended until further notice</t>
  </si>
  <si>
    <t>inter-island travel</t>
  </si>
  <si>
    <t>The number of passengers on public transport is limited (10 in buses, 4 in taxis).</t>
  </si>
  <si>
    <t>Public Transport operating at reduced level since annoucement of state of emergency on Mar 28th and subsequent extensions: https://web.archive.org/save/https://www.garda.com/crisis24/news-alerts/334181/cape-verde-authorities-extend-nationwide-state-of-emergency-until-may-2-update-4</t>
  </si>
  <si>
    <t>Government declares state of emergency and bans air and water transport between the islands     https://web.archive.org/web/20200426212410/https://www.governo.cv/primeiro-ministro-apresenta-no-parlamento-medidas-do-estado-de-emergencia-e-apela-a-maximo-sentido-de-responsabilidade/</t>
  </si>
  <si>
    <t>inter-island transport</t>
  </si>
  <si>
    <t>New ban on inter-island travel. Prime Minister announced that the only exception to the current ban on inter-island movement of people is for those who are returning home to another island after being unable to travel due to the state of emergency. Those requesting this exception to the travel ban also require testing to ensure they do not pose a risk to public health. People stuck on islands with virus can go home after negative test https://www.macaubusiness.com/cabo-verde-people-stuck-on-islands-with-virus-can-go-home-after-negative-test/</t>
  </si>
  <si>
    <t>inter-island maritime connections for passenger transport are subject to compliance with health protection standards by the crew, service providers in ports and passengers, already published in today's BO. How are the passenger boarding and disembarkation controls in which only passengers who are wearing face masks authorized under the law will be allowed to travel; will undergo check-in measures; body temperature measurement; social distance of two meters with signaling tapes. Still, it must be guaranteed that the passenger capacity and permanence in the garages, port areas and sales points must respect the minimum social distance of 1.5 meters, among other measures, such as respecting the minimum social distance of 1.5 meters in the capacity. ships.</t>
  </si>
  <si>
    <t>maritime connections for passenger transport, originating and destination in Boa Vista, will resume from Monday, June 1.</t>
  </si>
  <si>
    <t>inter-island transport (boa vista)</t>
  </si>
  <si>
    <t>The maritime connections for the transport of passengers, with origin and destination in Santiago, are resumed from the 30th of June.</t>
  </si>
  <si>
    <t>inter-island transport (santiago)</t>
  </si>
  <si>
    <t>EXCEPT Santiago, Boa Vista</t>
  </si>
  <si>
    <t>Resumption of inter-island maritime connections for passenger transport, with the exception of those with origin or destination in Santiago and Boa Vista, announced today the prime minister, in a statement made to the country. Ulisses Correia e Silva said, however, that the maritime connections involving the islands of Santiago and Boa Vista will be analyzed after the end of the state of emergency in force on these islands and according to their epidemiological situation</t>
  </si>
  <si>
    <t>domestic sea routes</t>
  </si>
  <si>
    <t>Long distance public transports (&lt;75km) limited to the minimum (2 round-trips per day) from 3rd to 7th of april.</t>
  </si>
  <si>
    <t>On 13 April, Public Transport resumes for buses but strict controls on private transports in place. Ferry Remains closed: https://web.archive.org/web/20200426073549/https://www.presidencia.go.cr/comunicados/2020/04/nuevas-medidas-de-restriccion-aplicaran-del-13-al-30-de-abril/</t>
  </si>
  <si>
    <t>internal movement allowed but restricted: ony during the day, and only certain numbers  (Medidas de restriccion vehicular diurna aplican de 5 a.m. a 7 p.m, con distribucion de placas.  Restriccion total vehicular nocturn de 7 p.m. a 5 a.m., salvo excepciones.  Fines de semana la restriccion sera total al transito vehicular con las siguientes excepciones: acceso a supermercados, abastecedores, pulperias, farmacias y centros de salud)  https://web.archive.org/web/20200416092323/https://www.ministeriodesalud.go.cr/index.php/centro-de-prensa/noticias/741-noticias-2020/1607-nuevas-medidas-de-restriccion-aplicaran-del-13-al-30-de-abril</t>
  </si>
  <si>
    <t>Northern Regions</t>
  </si>
  <si>
    <t>Extended driving restrictions (from 5pm to 5am) will enter into force in northern parts of the country (in the areas of La Cruz, Guatuso, Upala, Los Chiles and Rio Cuarto, as well as districts of San Carlos, Guacimo, Pococi, Sarapiqui y Siquirres).</t>
  </si>
  <si>
    <t>Public transport open from 4am to 11pm, Taxis available 24/7.</t>
  </si>
  <si>
    <t xml:space="preserve">Vehicle traffic restrictions. From April 4 to April 7, from 17:00 - 05:00, cars are not allowed on the road, withguidelines in place based on license plate. (Durante los dÃƒÆ’Ã†â€™Ãƒâ€ Ã¢â‚¬â„¢ÃƒÆ’Ã‚Â¢ÃƒÂ¢Ã¢â‚¬Å¡Ã‚Â¬Ãƒâ€¦Ã‚Â¡ÃƒÆ’Ã†â€™ÃƒÂ¢Ã¢â€šÂ¬Ã…Â¡ÃƒÆ’Ã¢â‚¬Å¡Ãƒâ€šÃ‚Â­as sÃƒÆ’Ã†â€™Ãƒâ€ Ã¢â‚¬â„¢ÃƒÆ’Ã‚Â¢ÃƒÂ¢Ã¢â‚¬Å¡Ã‚Â¬Ãƒâ€¦Ã‚Â¡ÃƒÆ’Ã†â€™ÃƒÂ¢Ã¢â€šÂ¬Ã…Â¡ÃƒÆ’Ã¢â‚¬Å¡Ãƒâ€šÃ‚Â¡bado 4 de abril al martes 7 de abril de 2020, inclusive, y en el perÃƒÆ’Ã†â€™Ãƒâ€ Ã¢â‚¬â„¢ÃƒÆ’Ã¢â‚¬Â ÃƒÂ¢Ã¢â€šÂ¬Ã¢â€žÂ¢ÃƒÆ’Ã†â€™ÃƒÂ¢Ã¢â€šÂ¬Ã‚Â ÃƒÆ’Ã‚Â¢ÃƒÂ¢Ã¢â‚¬Å¡Ã‚Â¬ÃƒÂ¢Ã¢â‚¬Å¾Ã‚Â¢ÃƒÆ’Ã†â€™Ãƒâ€ Ã¢â‚¬â„¢ÃƒÆ’Ã‚Â¢ÃƒÂ¢Ã¢â‚¬Å¡Ã‚Â¬Ãƒâ€¦Ã‚Â¡ÃƒÆ’Ã†â€™ÃƒÂ¢Ã¢â€šÂ¬Ã…Â¡ÃƒÆ’Ã¢â‚¬Å¡Ãƒâ€šÃ‚Â­odo comprendido entre las 05:00 horas y las 17:00 horas, no se permitirÃƒÆ’Ã†â€™Ãƒâ€ Ã¢â‚¬â„¢ÃƒÆ’Ã¢â‚¬Â ÃƒÂ¢Ã¢â€šÂ¬Ã¢â€žÂ¢ÃƒÆ’Ã†â€™ÃƒÂ¢Ã¢â€šÂ¬Ã‚Â ÃƒÆ’Ã‚Â¢ÃƒÂ¢Ã¢â‚¬Å¡Ã‚Â¬ÃƒÂ¢Ã¢â‚¬Å¾Ã‚Â¢ÃƒÆ’Ã†â€™Ãƒâ€ Ã¢â‚¬â„¢ÃƒÆ’Ã‚Â¢ÃƒÂ¢Ã¢â‚¬Å¡Ã‚Â¬Ãƒâ€¦Ã‚Â¡ÃƒÆ’Ã†â€™ÃƒÂ¢Ã¢â€šÂ¬Ã…Â¡ÃƒÆ’Ã¢â‚¬Å¡Ãƒâ€šÃ‚Â¡ el trÃƒÆ’Ã†â€™Ãƒâ€ Ã¢â‚¬â„¢ÃƒÆ’Ã¢â‚¬Â ÃƒÂ¢Ã¢â€šÂ¬Ã¢â€žÂ¢ÃƒÆ’Ã†â€™ÃƒÂ¢Ã¢â€šÂ¬Ã‚Â ÃƒÆ’Ã‚Â¢ÃƒÂ¢Ã¢â‚¬Å¡Ã‚Â¬ÃƒÂ¢Ã¢â‚¬Å¾Ã‚Â¢ÃƒÆ’Ã†â€™Ãƒâ€ Ã¢â‚¬â„¢ÃƒÆ’Ã‚Â¢ÃƒÂ¢Ã¢â‚¬Å¡Ã‚Â¬Ãƒâ€¦Ã‚Â¡ÃƒÆ’Ã†â€™ÃƒÂ¢Ã¢â€šÂ¬Ã…Â¡ÃƒÆ’Ã¢â‚¬Å¡Ãƒâ€šÃ‚Â¡nsito vehicular en todo el territorio nacional segÃƒÆ’Ã†â€™Ãƒâ€ Ã¢â‚¬â„¢ÃƒÆ’Ã¢â‚¬Â ÃƒÂ¢Ã¢â€šÂ¬Ã¢â€žÂ¢ÃƒÆ’Ã†â€™ÃƒÂ¢Ã¢â€šÂ¬Ã‚Â ÃƒÆ’Ã‚Â¢ÃƒÂ¢Ã¢â‚¬Å¡Ã‚Â¬ÃƒÂ¢Ã¢â‚¬Å¾Ã‚Â¢ÃƒÆ’Ã†â€™Ãƒâ€ Ã¢â‚¬â„¢ÃƒÆ’Ã‚Â¢ÃƒÂ¢Ã¢â‚¬Å¡Ã‚Â¬Ãƒâ€¦Ã‚Â¡ÃƒÆ’Ã†â€™ÃƒÂ¢Ã¢â€šÂ¬Ã…Â¡ÃƒÆ’Ã¢â‚¬Å¡Ãƒâ€šÃ‚Âºn el nÃƒÆ’Ã†â€™Ãƒâ€ Ã¢â‚¬â„¢ÃƒÆ’Ã¢â‚¬Â ÃƒÂ¢Ã¢â€šÂ¬Ã¢â€žÂ¢ÃƒÆ’Ã†â€™ÃƒÂ¢Ã¢â€šÂ¬Ã‚Â ÃƒÆ’Ã‚Â¢ÃƒÂ¢Ã¢â‚¬Å¡Ã‚Â¬ÃƒÂ¢Ã¢â‚¬Å¾Ã‚Â¢ÃƒÆ’Ã†â€™Ãƒâ€ Ã¢â‚¬â„¢ÃƒÆ’Ã‚Â¢ÃƒÂ¢Ã¢â‚¬Å¡Ã‚Â¬Ãƒâ€¦Ã‚Â¡ÃƒÆ’Ã†â€™ÃƒÂ¢Ã¢â€šÂ¬Ã…Â¡ÃƒÆ’Ã¢â‚¬Å¡Ãƒâ€šÃ‚Âºmero final (ÃƒÆ’Ã†â€™Ãƒâ€ Ã¢â‚¬â„¢ÃƒÆ’Ã¢â‚¬Â ÃƒÂ¢Ã¢â€šÂ¬Ã¢â€žÂ¢ÃƒÆ’Ã†â€™ÃƒÂ¢Ã¢â€šÂ¬Ã‚Â ÃƒÆ’Ã‚Â¢ÃƒÂ¢Ã¢â‚¬Å¡Ã‚Â¬ÃƒÂ¢Ã¢â‚¬Å¾Ã‚Â¢ÃƒÆ’Ã†â€™Ãƒâ€ Ã¢â‚¬â„¢ÃƒÆ’Ã‚Â¢ÃƒÂ¢Ã¢â‚¬Å¡Ã‚Â¬Ãƒâ€¦Ã‚Â¡ÃƒÆ’Ã†â€™ÃƒÂ¢Ã¢â€šÂ¬Ã…Â¡ÃƒÆ’Ã¢â‚¬Å¡Ãƒâ€šÃ‚Âºltimo dÃƒÆ’Ã†â€™Ãƒâ€ Ã¢â‚¬â„¢ÃƒÆ’Ã¢â‚¬Â ÃƒÂ¢Ã¢â€šÂ¬Ã¢â€žÂ¢ÃƒÆ’Ã†â€™ÃƒÂ¢Ã¢â€šÂ¬Ã‚Â ÃƒÆ’Ã‚Â¢ÃƒÂ¢Ã¢â‚¬Å¡Ã‚Â¬ÃƒÂ¢Ã¢â‚¬Å¾Ã‚Â¢ÃƒÆ’Ã†â€™Ãƒâ€ Ã¢â‚¬â„¢ÃƒÆ’Ã‚Â¢ÃƒÂ¢Ã¢â‚¬Å¡Ã‚Â¬Ãƒâ€¦Ã‚Â¡ÃƒÆ’Ã†â€™ÃƒÂ¢Ã¢â€šÂ¬Ã…Â¡ÃƒÆ’Ã¢â‚¬Å¡Ãƒâ€šÃ‚Â­gito) de la placa de circulaciÃƒÆ’Ã†â€™Ãƒâ€ Ã¢â‚¬â„¢ÃƒÆ’Ã¢â‚¬Â ÃƒÂ¢Ã¢â€šÂ¬Ã¢â€žÂ¢ÃƒÆ’Ã†â€™ÃƒÂ¢Ã¢â€šÂ¬Ã‚Â ÃƒÆ’Ã‚Â¢ÃƒÂ¢Ã¢â‚¬Å¡Ã‚Â¬ÃƒÂ¢Ã¢â‚¬Å¾Ã‚Â¢ÃƒÆ’Ã†â€™Ãƒâ€ Ã¢â‚¬â„¢ÃƒÆ’Ã‚Â¢ÃƒÂ¢Ã¢â‚¬Å¡Ã‚Â¬Ãƒâ€¦Ã‚Â¡ÃƒÆ’Ã†â€™ÃƒÂ¢Ã¢â€šÂ¬Ã…Â¡ÃƒÆ’Ã¢â‚¬Å¡Ãƒâ€šÃ‚Â³n vehicular, detallado a continuaciÃƒÆ’Ã†â€™Ãƒâ€ Ã¢â‚¬â„¢ÃƒÆ’Ã¢â‚¬Â ÃƒÂ¢Ã¢â€šÂ¬Ã¢â€žÂ¢ÃƒÆ’Ã†â€™ÃƒÂ¢Ã¢â€šÂ¬Ã‚Â ÃƒÆ’Ã‚Â¢ÃƒÂ¢Ã¢â‚¬Å¡Ã‚Â¬ÃƒÂ¢Ã¢â‚¬Å¾Ã‚Â¢ÃƒÆ’Ã†â€™Ãƒâ€ Ã¢â‚¬â„¢ÃƒÆ’Ã‚Â¢ÃƒÂ¢Ã¢â‚¬Å¡Ã‚Â¬Ãƒâ€¦Ã‚Â¡ÃƒÆ’Ã†â€™ÃƒÂ¢Ã¢â€šÂ¬Ã…Â¡ÃƒÆ’Ã¢â‚¬Å¡Ãƒâ€šÃ‚Â³n.)_x000D_
</t>
  </si>
  <si>
    <t>Extension of vehicule ban: from 3rd to 7th of april, from 5pm to 5am during the night. Alternate circulation based on plate number during the day.</t>
  </si>
  <si>
    <t>Daytime vehicle restriction extended to 10 p.m. from Monday to Friday.</t>
  </si>
  <si>
    <t>Pococi and Upala</t>
  </si>
  <si>
    <t>La Fortuna District in San Carlos and the cantons of Pococi and Upala join the orange alert list.</t>
  </si>
  <si>
    <t>orange alert</t>
  </si>
  <si>
    <t>Extension of vehicule ban: from 10pm to 5am on week-days and from 8pm to 5am on friday, saturday and Sunday.</t>
  </si>
  <si>
    <t>From 8th to 12th of april, all transports, except essential (for food or medicine), are forbidden. All public transports are suspended. Essential travels are limited depending on plate numbers.</t>
  </si>
  <si>
    <t>Pococi, Penas Blancas (San Ramon), Los Chiles (Los Chiles), La Fortuna (San Carlos), Upala and Paquera (Puntarenas)</t>
  </si>
  <si>
    <t>Extension of the amber alert for Pococi, Penas Blancas (San Ramon), Los Chiles (Los Chiles), La Fortuna (San Carlos), Upala and Paquera (Puntarenas), until  the 24th of June.</t>
  </si>
  <si>
    <t>Costa Rica is enforcing nationwide driving restrictions until at least June 19 to slow the spread of the coronavirus.  https://web.archive.org/web/20200617005720/https://ticotimes.net/2020/06/03/when-can-i-drive-breaking-down-costa-ricas-newly-updated-vehicular-restrictions  "In response to a second wave of COVID-19 infections, vehicle circulation restrictions were re-introduced in 5 northern districts on June 3." Included the areas of: Abangares, Canas, Guacimo, Guatuso, La Cruz, Los Chiles, Pococi, Rio Cuarto, San Carlos, San Ramon, Sarapiqui, Siquirres and Upala.  https://web.archive.org/web/20200619153720/https://www.imf.org/en/Topics/imf-and-covid19/Policy-Responses-to-COVID-19#C</t>
  </si>
  <si>
    <t>vehicles, 5 northern districts</t>
  </si>
  <si>
    <t>Extension of the domestic travel restrictions and vehicule ban until 15th of May.</t>
  </si>
  <si>
    <t>Canas, Las Juntas</t>
  </si>
  <si>
    <t>The districts of Canas and Bebedero in the canton of Canas, and Las Juntas in the canton of Abangares will go on yellow alert.</t>
  </si>
  <si>
    <t>yellow alert</t>
  </si>
  <si>
    <t>"Starting Tuesday, March 24, Costa Rica is imposing restrictions on most driving between the hours of 10 p.m. and 5 a.m."https://ticotimes.net/2020/03/17/frequently-asked-questions-costa-rica-travel-and-the-coronavirus-pandemic Exceptions: Transport of cargo/merchandise Public transportation, including buses and taxis Vehicles that provide delivery (food, medications, etc.) to houses People driving to/from work corresponding to those nighttime hours Trash collection and construction vehicles Official law enforcement and ambulance vehicles When driving to a hospital or pharmacy for a health emergency https://ticotimes.net/2020/03/24/costa-rica-up-to-177-known-coronavirus-cases-new-driving-restrictions-begin-tonight</t>
  </si>
  <si>
    <t>Extension of the vehicule ban until 30th of April. During the week, vehicules can circulate rom 5am to 7pm depending on their plate number. No circulation is permitted from 7pm to 5am and during week ends.</t>
  </si>
  <si>
    <t>June 22 - A nationwide restriction on vehicular movements remains in place between 10:00 (local time) and 05:00. Vehicles with number plates ending in 1 and 2 will not be permitted to circulate on Mondays, those ending in 3 and 4 may not travel on Tuesdays, those ending in 5 and 6 on Wednesdays, 7 and 8 on Thursdays, and 9 and 0 on Fridays. Vehicles ending in even numbers may not circulate on Saturdays between 22:00 and 05:00, whilst odd numbers may not travel between these hours on Sundays. Only essential visits to pharmacies, medical centers, and supermarkets will be permitted during these hours.    A locality is declared under orange alert, because it has a time restriction vehicular and operation of different facilities to the rest of the country. Border districts, while not under orange alert, are also subject to the strongest vehicular restriction. The rest of the districts and cantons included in the Yellow Alert will be subject to the restrictions and sanitary provisions issued by the Ministry of Health      Link: https://web.archive.org/web/20200702163522/https://www.garda.com/crisis24/news-alerts/354691/costa-rica-borders-to-reopen-to-tourists-on-august-1-update-8  https://web.archive.org/web/20200702163518/https://delfino.cr/2020/06/esta-es-la-restriccion-vehicular-que-rige-desde-el-22-de-junio-de-2020-por-pandemia-de-covid-19  https://web.archive.org/web/20200702163548/https://www.presidencia.go.cr/comunicados/2020/06/cambia-estado-de-alertas-en-comunidades-de-upala-san-carlos-pococi-y-desamparados/</t>
  </si>
  <si>
    <t>10pm-5am, certain registration numbers</t>
  </si>
  <si>
    <t>Vehicle traffic restrictions. Costa Rican authorities have begun implementing temporary vehicle restrictions nationwide until 12 April, as the country expects increased land travel during Holy Week amid the coronavirus (COVID-19) pandemic. Public transportation, with the exception of taxis, will be suspended through April 12. Some long-distance bus routes will operate on a reduced schedule.</t>
  </si>
  <si>
    <t>"Cuba was also suspending interregional transport, which 22,000 people use each day"  Link: https://web.archive.org/web/20200426203351/https://uk.reuters.com/article/uk-health-coronavirus-cuba/cuban-government-bans-cubans-from-leaving-island-suspends-schools-over-coronavirus-idUKKBN21B04</t>
  </si>
  <si>
    <t>Starting Saturday, there will be a total shut down of the circulation of all public transport of both state and private sector, including inter-municipal and rural services . https://web.archive.org/web/20200416195253/https://www.presidencia.gob.cu/es/noticias/cuba-continua-su-batalla-sin-descanso-contra-la-covid-19/  https://web.archive.org/web/20200416195518/http://www.radiohc.cu/en/noticias/nacionales/219379-public-transport-to-be-shut-down-in-cuba-as-of-saturday  https://web.archive.org/web/20200416195525/https://www.dw.com/es/cuba-paraliza-transporte-p%C3%BAblico-y-cierra-grandes-comercios-por-coronavirus/a-53084145</t>
  </si>
  <si>
    <t>public transport, inter-regional travel</t>
  </si>
  <si>
    <t>Suspension of public transport. Measures remain unchanged since April 11th.Restriction of state and private vehicles  https://web.archive.org/web/20200514174627/http://www.cubadebate.cu/noticias/2020/04/16/ministerio-del-transporte-esclarece-nuevas-medidas-ante-la-covid-19/</t>
  </si>
  <si>
    <t>Transport, public offices and restaurants are gradually opening after the implementation of the "First Stage" nationwide. La Habana and Matanzas have been excluded. Sources: https://web.archive.org/web/20200622041344/https://www.europapress.es/internacional/noticia-mayor-parte-cuba-entra-primera-fase-desescalada-aun-turismo-internacional-20200618131322.html</t>
  </si>
  <si>
    <t>except Havana and Matanzas</t>
  </si>
  <si>
    <t>Public and private transport services that were suspended nationwide in April may resume operations, with only passengers allowed at terminals. Inter-provincial travel, vehicle rentals, and entry/exit to and from Havana and Matanzas remains restricted. Limits on the number of passengers in order to observe social distancing measures will also apply on public transportation. The wearing of wear face masks in public places remains mandatory, including in vehicles. Individuals are required to maintain a minimum of one-meter interpersonal distance in public. Tourists are permitted to move around for essential trips only in officially authorized and licensed transport. Urban transport services may operate essential services only and fewer passengers are permitted to travel in vehicles. Private taxi services remain suspended. A heightened police presence remains in shops and public areas to ensure restrictions are adhered to.</t>
  </si>
  <si>
    <t>public and private transport</t>
  </si>
  <si>
    <t>Camaguey</t>
  </si>
  <si>
    <t>People will not be allowed to move between the main towns of the municipalities, and from these to the provincial capital, except in exceptional cases</t>
  </si>
  <si>
    <t>Havana (Vedado), Pinar del Rio</t>
  </si>
  <si>
    <t>All movement An area of Vedado in Havana will be quarantined. The area, known as El Carmelo, Plaza de la Revolucion, will be closed from Calle 6 to Calle 28 (east to west) and from the Malecon to Avenida (north to south) approximately.</t>
  </si>
  <si>
    <t>Moron, Limpios Grandes, Florencia</t>
  </si>
  <si>
    <t>The localities of Turiguano (Moron) and Limpios Grandes and the head of the municipality of Florencia are under quarantine. This includes compulsory social isolation and the evaluation of all respiratory conditions.</t>
  </si>
  <si>
    <t>Provinces of Camaguey. Holguin, Matanzas, Ciego de Avila, Pinar del Rio and Isla de la Juventud</t>
  </si>
  <si>
    <t>A number of districts in the Provinces of Camaguey. Holguin, Matanzas, Ciego de Avila, Pinar del Rio and Isla de la Juventud are in quarantine.</t>
  </si>
  <si>
    <t>extended/enhanced until 30/4/2020: Permission for additional necessary movement must be requested via SMS and will only be approved once per day (Persons over age 65 are allowed to use a printed form.)</t>
  </si>
  <si>
    <t>permission to move</t>
  </si>
  <si>
    <t>internal movement is restricted and any movements require approval by authorities.   https://web.archive.org/save/https://cyprus-mail.com/2020/03/24/coronavirus-want-to-go-outside-for-non-work-reasons-ask-the-authorities-via-sms-update-1/</t>
  </si>
  <si>
    <t>extended until at least 17/4/2020: Travel between regions is forbidden</t>
  </si>
  <si>
    <t>travel between regions</t>
  </si>
  <si>
    <t>until April 13 **All people must carry identification and proof as to the purpose of their movement.  all unnecessary movement is banned with certain exceptions</t>
  </si>
  <si>
    <t>carry id</t>
  </si>
  <si>
    <t>On June 22, Turkish Cypriots who work, study, or receive medical treatment in the ROC will be allowed to cross the UN Buffer Zone into the Republic of Cyprus if they have had a negative PCR test in the previous 72 hours.</t>
  </si>
  <si>
    <t>some travel with pcr test</t>
  </si>
  <si>
    <t>All movement restrictions are lifted and The SMS system for travel permissions is no longer in use.</t>
  </si>
  <si>
    <t>As of 8 June, there were some relaxations on the movement of persons to and from areas under government control provided people could show a negative covid-19 test and could show purpose of travel in relation to work, educational or medical purposes.    http://web.archive.org/web/20200610193837/https://www.pio.gov.cy/en/press-releases-article.html?id=14123</t>
  </si>
  <si>
    <t>travel with test</t>
  </si>
  <si>
    <t>Restrictions on movement between 10.00 p.m. and 6 a.am. will be lifted</t>
  </si>
  <si>
    <t>the authorities will issue up to three SMS permits for movements per person per day.</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</si>
  <si>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</si>
  <si>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Hamburg, Rhineland-Palatinate, Saxony-Anhalt</t>
  </si>
  <si>
    <t>Hamburg and Rheinland-Pfalz, and Sachsen-Anhalt (partially) restrict movement to other states; https://web.archive.org/web/20200425143433/https://www.faz.net/aktuell/politik/inland/alle-laender-im-ueberblick-was-erlaubt-ist-an-ostern-und-was-nicht-16719361.html?ot=de.faz.ArticleCommentsElement.comments.ajax.ot&amp;action=commentList&amp;page=1&amp;cid=1.6719361&amp;onlyTopArguments=false (link without archive includes maps)</t>
  </si>
  <si>
    <t>other states</t>
  </si>
  <si>
    <t>Merkel in TV address asks all Germans to limit their movement, not visit vulnerable populations; https://web.archive.org/web/20200407151707/https://www.bundesregierung.de/breg-de/aktuelles/fernsehansprache-von-bundeskanzlerin-angela-merkel-1732134</t>
  </si>
  <si>
    <t>Against all travel within Germany unless essential, even for visits of relatives</t>
  </si>
  <si>
    <t>On March 22, 2020, the Government of Djibouti ordered that public transportation was limited and non-essential staff of the Government of Djibouti were placed on administrative leave.  In addition, stores were ordered closed with the exception of food markets, pharmacies, banks and gas stations. Traffic has been restricted to minimum, and only allowed with administrative authorization Sources: https://web.archive.org/save/https://dj.usembassy.gov/covid-19-information-09-april-2020/; https://web.archive.org/web/20200412132818/https://reliefweb.int/report/djibouti/republic-djibouti-covid-19-situation-report-3-9-april-2020</t>
  </si>
  <si>
    <t>public transport, all transport</t>
  </si>
  <si>
    <t>Trains have been stopped. Trains have been stopped</t>
  </si>
  <si>
    <t>Shops and public transportation are allowed to commence operations from 17 May with respect to the conditions outlined. Non-compliance sanctions include fines and mandatory closures</t>
  </si>
  <si>
    <t>essential businesses allowed to open, busses to have one passenger per row, liquour licenses suspended to prevent gatherings</t>
  </si>
  <si>
    <t>Extension until 18th May: the number of passengers with long-distance buses limited (1 week extension)</t>
  </si>
  <si>
    <t>long-distance buses</t>
  </si>
  <si>
    <t>Authorities advised people to avoid using public transport where possible or at least avoid peak periods</t>
  </si>
  <si>
    <t>all transportation</t>
  </si>
  <si>
    <t>Domestic flight suspensions. the Greenlandic government suspended all domestic flights, including those between Kangerlussuaq and Copenhagen</t>
  </si>
  <si>
    <t>Public transport  Timetables had been reduced due to fewer passengers during partial lockdown.  From Tue 14 April, services will increase. Moreover, the increased cleaning frequency on common contact surfaces in public transport means and at stations will remain at the same high level.    https://web.archive.org/web/20200521225925/https://politi.dk/en/coronavirus-in-denmark/controlled-reopening-of-denmark</t>
  </si>
  <si>
    <t>Mandatory numbered tickets for DSB (Danish state railway).</t>
  </si>
  <si>
    <t>danish state railway</t>
  </si>
  <si>
    <t>New Executive Order on Maximum Occupancy in Remote Buses</t>
  </si>
  <si>
    <t>distance buses</t>
  </si>
  <si>
    <t>Individuals to limit their own movements to essential travel only</t>
  </si>
  <si>
    <t>private transport</t>
  </si>
  <si>
    <t>Puerto Plata</t>
  </si>
  <si>
    <t xml:space="preserve">Limits the movement, transfer, transit and circulation of persons for a period of 7 days, subject to review._x000D_
</t>
  </si>
  <si>
    <t>Suspension of public transport: https://web.archive.org/save/https://do.usembassy.gov/covid-19-information/; https://web.archive.org/web/20200426081843/https://presidencia.gob.do/noticias/danilo-medina-prorroga-por-un-plazo-de-17-dias-contados-partir-de-manana-el-estado-de</t>
  </si>
  <si>
    <t>Extension of quarantine measure on Puerto Plata.</t>
  </si>
  <si>
    <t>Police and military establishes checkpoints to limit inter-provincial travels.</t>
  </si>
  <si>
    <t>The decree 135-20 so that during curfew hours, people and vehicles linked to the food, energy, water, telecommunications industry, ports, airports, and others are also allowed to circulate.(https://web.archive.org/web/20200402130654/https://dominicantoday.com/dr/local/2020/04/02/the-month-in-which-life-in-the-country-changed/)</t>
  </si>
  <si>
    <t>esential private vehicles</t>
  </si>
  <si>
    <t>On the other hand, intercity transport buses and minibuses will be able to start operations starting this Wednesday, using a maximum of 60% of the seats, always with distance between passengers and following the corresponding protocols.</t>
  </si>
  <si>
    <t>Public transports are suspended between provinces.</t>
  </si>
  <si>
    <t>The public transport has been opened to provide transport coverage to workers. Passengers must follow strict sanitary measures. Source: https://web.archive.org/web/20200528033058/https://cnnespanol.cnn.com/video/dominicana-reactivacion-economica-transporte-publico-coronavirus-jessica-hasbun-lkl-perspectivas-mexico/</t>
  </si>
  <si>
    <t>Public transport between provinces is allowed again.</t>
  </si>
  <si>
    <t>Internal travel restrictions have been reconducted on 27 April at least until 14 May. This includes the suspension of domestic flights, rail links and other types of public transport, with the exception of urban taxis</t>
  </si>
  <si>
    <t>All public transport banned with the confinement sanitaire; extended until after 29 April:     https://web.archive.org/web/20200509011235/http://www.elmoudjahid.com/fr/actualites/150230; https://web.archive.org/web/20200425190100/https://www.observalgerie.com/covid-19-en-algerie-le-confinement-sera-prolonge-au-dela-du-29-avril/2020/</t>
  </si>
  <si>
    <t>During lockdown in Blida: checkpoints will be placed in the four corners of the Wilayat and no one may leave or enter Blida.</t>
  </si>
  <si>
    <t>urban taxis are allowed to resume operations on 25 April under strict sanitary rules including a maximum of two passengers per ride, compulsory wearing of masks for both driver and clients and ongoing vehicle and personal disinfection.</t>
  </si>
  <si>
    <t>all domestic flights suspended</t>
  </si>
  <si>
    <t>In Algiers, a curfew has been implemented from 19:00 to 07:00 (local time), and gatherings greater than two people are prohibited. Food stores are allowed to remain open in rotation, though crowds must be avoided in the shops. The military is to be dispatched to both Algiers and Blida in order to enforce the aforementioned limitation on movement." -- https://web.archive.org/web/20200509010938/https://www.garda.com/crisis24/news-alerts/325896/algeria-government-implements-lockdown-and-curfew-in-blida-and-algiers-march-23-update-7</t>
  </si>
  <si>
    <t>Algerian government closes public transport across the country , including taxis - see: https://web.archive.org/web/20200430234801/https://nationalpost.com/pmn/health-pmn/algeria-set-to-suspend-public-transport-close-cafes-and-restaurants   https://web.archive.org/web/20200501000025/https://english.alarabiya.net/en/News/north-africa/2020/03/20/Coronavirus-Algeria-suspends-public-transport-closes-cafes-and-restaurants</t>
  </si>
  <si>
    <t>Extension on internal travel restrictions announced on 1 April will last from 22 March until 19 April, and will cover the suspension of domestic flights, rail links and other types of public transport. All taxis banned countrywide. Rail and public or private/public transport between wilayas has been suspended as well as public transport within urban centres.</t>
  </si>
  <si>
    <t>Internal travel restrictions have been extended until 29 May. This includes the suspension of domestic flights, rail links and other types of public transport, with the exception of urban taxis that were allowed to resume operations on 25 April under strict sanitary rules including a maximum of two passengers per ride, compulsory wearing of masks for both driver and clients and ongoing vehicle and personal disinfection.</t>
  </si>
  <si>
    <t>extend lockdown until June 13</t>
  </si>
  <si>
    <t>The government also stated that buses and taxi services in cities will be allowed to resume with limits on the number of passengers. Other businesses such as clothing shops, car rentals, and hair salons will be permitted to reopen</t>
  </si>
  <si>
    <t>buses, taxi</t>
  </si>
  <si>
    <t>Eid al-Fitr days, 23-24/25 May: national authorities have reinforced the partial lockdown</t>
  </si>
  <si>
    <t>President Abdelmadjid Tebboune announced a partial lockdown for the capital Algiers amid the coronavirus (COVID-19) pandemic.</t>
  </si>
  <si>
    <t>Guayaquil municipality moves to "Amber" level.</t>
  </si>
  <si>
    <t>Extension: Inter-provincial travels and population movements remain suspended until end of april.</t>
  </si>
  <si>
    <t>Interprovincial public transportation is allowed between "yellow" and "green" provinces, but closed for red regions. To this date (July 2), public transport is not regular and remain closed in major cities such as Quito and Guayaquil. Source: https://www.elcomercio.com/actualidad/servicio-transporte-interprovincial-ecuador-terminales.html</t>
  </si>
  <si>
    <t>New restrictions for private vehicles apply nationwide, with vehicle allowed to travel depending on their license plates.</t>
  </si>
  <si>
    <t>All inter-provincial travel remain prohibited</t>
  </si>
  <si>
    <t>In Quito, all movement in public spaces is prohibited with the exception for those people buying essential supplies and medicines, health workers and emergency service personnel.</t>
  </si>
  <si>
    <t>Public transport is re-activated with protocoles to put in place. Cycling is encouraged and prioritized as a mean of trnsportation, with social distancing between cyclists.</t>
  </si>
  <si>
    <t>public &amp; private transport</t>
  </si>
  <si>
    <t>"Red" Municipalities: Transactions to buy food and other products are authorised to be carried online, through telephone and by home delivery, from 7am to 10pm. Taxis are authorised to operate from 5am to 10pm. Private cars can only circulate once a week, depending on their circulation plate number.</t>
  </si>
  <si>
    <t>taxis &amp; private cars</t>
  </si>
  <si>
    <t>Quito municipality moves to "Amber" level.</t>
  </si>
  <si>
    <t>42 days have passed without any transportation service and there is still no date to resume operations." Source: https://web.archive.org/web/20200427003754/https://www.elcomercio.com/actualidad/deudas-preocupacion-choferes-cuarentena-covid19.html</t>
  </si>
  <si>
    <t>public transport &amp; private cars</t>
  </si>
  <si>
    <t>Some intercity bus routes are still closed (Imbabura &amp; Carchi, for example). Source: https://web.archive.org/web/20200618201000/https://www.elcomercio.com/actualidad/imbabura-carchi-transporte-interprovincial-pasajeros.html</t>
  </si>
  <si>
    <t>"Amber" Municipalities: Urban and close range transport is authorised, with buses operating up to 30% of their total capacity. Private cars will be able to circulate two days per week, depending on their license plate number.</t>
  </si>
  <si>
    <t>The Minister of Transport announced airport operations to resume on 1 June with restrictions in place.</t>
  </si>
  <si>
    <t>airports</t>
  </si>
  <si>
    <t>"Green" Municipalities: Public transport in urban centres, between parishes and between cantons will be allowed, with buses operating up to 50% of their total capacity. Cars will be able to circulate on alternating days, depending on their license plate number.</t>
  </si>
  <si>
    <t>Suspension of all inter-provincial travels and national flights. the movement of people and vehicles will only be to acquire food</t>
  </si>
  <si>
    <t>north of Cairo under lockdown May 11-22</t>
  </si>
  <si>
    <t>All public transit closed.</t>
  </si>
  <si>
    <t>The curfew bans the movement of individuals, including public transportation and private vehicles, on all public roads from 8pm to 6am every night. http://web.archive.org/web/20200426111810/https://www.middleeasteye.net/news/coronavirus-egypt-extends-lockdown-flights-suspended</t>
  </si>
  <si>
    <t>Prime Minister Moustafa Madbouly told a news conference on Tuesday that the 11-hour nationwide curfew from 7pm to 6am (17:00-04:00 GMT) would go into effect on Wednesday, during which all public and private transportation would be suspended. http://web.archive.org/web/20200426113329/https://www.aljazeera.com/news/2020/03/egypt-imposes-week-nightly-curfew-slow-coronavirus-spread-200324174007399.html</t>
  </si>
  <si>
    <t>public transport, private transport</t>
  </si>
  <si>
    <t>All roads closed from 7pm until 6am.</t>
  </si>
  <si>
    <t>roads, partial curfew</t>
  </si>
  <si>
    <t>Public transport resumes. From Saturday, May 30, those using public or private transport, or entering public spaces, will be required to wear face masks.</t>
  </si>
  <si>
    <t>Egypt's  government announced it is halting all public transport on Monday [20/04] to limit crowds during the spring holiday of Sham el-Nessim as part of measures to curb the spread of coronavirus." https://web.archive.org/web/20200528211909/https://www.middleeasteye.net/news/coronavirus-egypt-halt-public-transport-sham-el-nessim-holiday http://web.archive.org/web/20200530092429/https://www.worldaware.com/covid-19-alert-egypt-suspends-public-private-transport-sham-el-nessim-holiday-april-20</t>
  </si>
  <si>
    <t>From 24 to 29 May, public transport will be halted</t>
  </si>
  <si>
    <t>Restrictions on movement during the night were reduced by an hour, allowing the return of some crucial government services, as the country prepared to mark the start of Ramadan. From Friday, restrictions on movements will start at 9pm, instead of 8pm, and will still end at 6am http://web.archive.org/web/20200426111232/https://www.thenational.ae/world/mena/coronavirus-egypt-eases-some-lockdown-measures-1.1010348</t>
  </si>
  <si>
    <t>The government's recommendation is for citizens to avoid travel to other places within the country. Source: https://web.archive.org/web/20200605214149/http://www.shabait.com/news/local-news/30342--ministry-of-health-public-guidelines-no-3</t>
  </si>
  <si>
    <t>All public transport vehicles suspended. All public transport vehicles (buses, minibuses and taxis) in all cities will stop services from 6am 3/27</t>
  </si>
  <si>
    <t>Restriction on all movement, with a ban on the use of private cars unless by key workers. https://web.archive.org/web/20200605224007/http://www.shabait.com/news/local-news/30407-guidelines-from-the-high-level-task-force-on-covid-19</t>
  </si>
  <si>
    <t>private cars</t>
  </si>
  <si>
    <t>All people are restricted from internal &amp; foreign travel unless this is for extremely urgent &amp; unavoidable purposes.</t>
  </si>
  <si>
    <t>People urged to avoid public transportation. Every person should avoid travel by bus, mini-bus and taxis unless in emergencies. Every person should avoid non-essential movement within the city or village of residence as well as travel to other places inside the country.</t>
  </si>
  <si>
    <t>In the territories with positive epidemiological advancement, it will be possible to move around the province, island or territorial unit of reference, under safety restrictions: always respecting the safety and hygiene measures, as well as maintaining the minimum safety distance of at least two meters, in groups of a maximum of ten people</t>
  </si>
  <si>
    <t>Walks and physical activity allowed again according to schedules and ages (in municipalities with more than 5000 persons): Individual physical activity will be allowed once a day from 6:00 a.m. to 10:00 a.m. and from 8:00 p.m. to 11:00 p.m.; Adults with children under 14 years old may be allowed outside from 12:00 to 19:00.; People with special needs and over 70 years have 2 exclusive daily periods, in attention to their vulnerability.</t>
  </si>
  <si>
    <t>pedestrians</t>
  </si>
  <si>
    <t>Travel around the own province allowed for up to 15 persons together; while the physical distance requirement remains</t>
  </si>
  <si>
    <t>within region travel</t>
  </si>
  <si>
    <t>"The government in Spain's Catalonia region has re-imposed coronavirus controls on an area of 210,000 people after a sharp rise in infections.    President Quim Torra said no-one would be allowed to enter or leave Segria, an agricultural area west of Barcelona which includes the city of Lleida."     http://web.archive.org/web/20200706031036/https://www.bbc.co.uk/news/world-europe-53291281</t>
  </si>
  <si>
    <t>People may be allowed to leave home and travel to collect agricultural produces meant for self-consumption</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</si>
  <si>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</si>
  <si>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It is mandatory to justify the necessity of travelling (both inside and outside the country). Source: http://web.archive.org/web/20200523102523/https://www.abc.es/sociedad/abci-espana-extiende-prorroga-restriccion-viajes-202005151057_video.html</t>
  </si>
  <si>
    <t>Reduced public transport. Public transport is not closed, but its frequency will be limited in those that are from one city to another, to reduce movement. "Transport operators will reduce the total supply of operations by at least 50%. State-owned public passenger, road, rail, air and sea transport services that are subject to a public contract or public service obligations will reduce their total offer of operations by at least the following percentages: Commuter rail services: 50% . Medium distance rail services: 50%. Medium-distance railway services-AVANT: 50%. Regular passenger transport services by road: 50% ,</t>
  </si>
  <si>
    <t>Inter-territorial Council of National Health System agrees specific measures for areas with significant community transmission of coronavirus. Shools closed, encourgae teleworking, avoid unnecessary travels.</t>
  </si>
  <si>
    <t>"Regional health officials announced on Sunday that travel in and out of A Marina would be severely restricted for five days - although people would remain free to move around the area."     https://web.archive.org/web/20200706185833/https://www.bbc.co.uk/news/world-europe-53299544</t>
  </si>
  <si>
    <t>a marina</t>
  </si>
  <si>
    <t>On March 12, due to the pandemic spread of the coronavirus in the world and a more extensive spread of the virus in Estonia, the Government of the Republic declared an emergency situation (initially until May 1, 2020). On April 24, the government extended the emergency situation until May 17 (included), 2010.    Due to this, restrictions on national and cross-border movements have been established in Estonia  https://web.archive.org/save/https://www.kriis.ee/en/emergency-situation</t>
  </si>
  <si>
    <t>national and cross border movemnt</t>
  </si>
  <si>
    <t>Recommendation to avoid public transport wherever possible</t>
  </si>
  <si>
    <t>Kasmu and Jaelahtme</t>
  </si>
  <si>
    <t>Road closure at some popular walking spots in the two villages (not legal, put in place by the villages)</t>
  </si>
  <si>
    <t>Saaremaa and Muhu municipalities</t>
  </si>
  <si>
    <t>On April 27, 2020 the person in charge of the emergency situation, Juri Ratas, signed an order concerning the emergency situation on Saaremaa and Muhu municipalities, which will ease the restrictions imposed on the islands. Special permits will be issued for travel between the islands and the mainland.  Source: https://web.archive.org/web/20200430233639/https://www.kriis.ee/en/news/special-notice-restrictions-emergency-situation-will-be-eased-saaremaa-and-muhu-island</t>
  </si>
  <si>
    <t>inter-island movement</t>
  </si>
  <si>
    <t>Tigray state</t>
  </si>
  <si>
    <t>public transportation restrictions lifted in Tigray. On Thursday, April 23, local authorities announced that the state of emergency in place in the Tigray region will be relaxed with immediate effect following the results of the state-wide door-to-door coronavirus disease (COVID-19) screening testing campaign. Authorities lifted public transportation restrictions within the state, and allowed 'small and minimum business entreprises' as well as bars, restaurants, and cafes to open for takeout</t>
  </si>
  <si>
    <t>Tigray region, Oromia, Amhara and Southern Nations, Nationalities and Peoples region</t>
  </si>
  <si>
    <t>Public transportation suspended in 4 states. NA</t>
  </si>
  <si>
    <t>public transport suspended</t>
  </si>
  <si>
    <t>Ethiopia's northern Tigray regional state on Thursday, March 26, announced a region-wide state of emergency as a means of combating the coronavirus pandemic. Under the 15-day emergency rule: all travels within the state is banned.  See:  http://web.archive.org/web/20200426142829/https://www.africanews.com/2020/04/24/ethiopia-s-coronavirus-rules-crowd-ban-free-transport-regulate-essentials-etc/</t>
  </si>
  <si>
    <t>travel within state</t>
  </si>
  <si>
    <t>Amhara, Oromia, Harari, Southern Nations, Nationalities and Peoples</t>
  </si>
  <si>
    <t>According to UK Government website Foreign Travel Advice updates as of 24th June, Amhara, Oromia, Harari, Southern Nations, Nationalities and Peoples regional states have banned public transport to help limit the spread of coronavirus (COVID-19)  https://web.archive.org/web/20200602040219/https://www.gov.uk/foreign-travel-advice/ethiopia/safety-and-security</t>
  </si>
  <si>
    <t>Government buses will be made available free of charge to help control crowding on public transport.</t>
  </si>
  <si>
    <t>On April 8, the Prime Minister declared a state of emergency under Article 93 of the constitution, which allows it to impose more stringent measures. Among them, most states have banned inter-regional public transport and public gatherings. Layoffs by private employers have also been forbidden.   https://web.archive.org/web/20200611201458/https://www.imf.org/en/Topics/imf-and-covid19/Policy-Responses-to-COVID-19</t>
  </si>
  <si>
    <t>inter-regional public transport</t>
  </si>
  <si>
    <t>State of emergency declared,8 April. Measures include reducing bus and train capacity to 25-50% of normal. Details here: http://web.archive.org/web/20200426142816/https://www.ethioembassy.org.uk/ethiopia-declares-state-of-emergency-to-curb-transmission-of-coronavirus/    Tweet from PM office here: http://web.archive.org/web/20200408092459/https:/twitter.com/PMEthiopia/status/1247817199223439360</t>
  </si>
  <si>
    <t>public transport - 50%</t>
  </si>
  <si>
    <t>Addis Ababa</t>
  </si>
  <si>
    <t>Addis Ababa introduces road rationing scheme banning private vehicles (Code-2) with odd or even plate numbers from roads on alternate days, according to the Ethiopian Ministry of Transport. The directive also bans taxis and cross-country buses from carrying more than 50 percent of their capacity.</t>
  </si>
  <si>
    <t>private and public transport</t>
  </si>
  <si>
    <t>Uusimaa</t>
  </si>
  <si>
    <t>Movement restricted between Uusimaa region and rest of Finland. With few exceptions, ban on travel between Uusimaa region (center of Finland's epidemic) and rest of the country is restricted for at least 3 weeks</t>
  </si>
  <si>
    <t>Travel within the country allowed again, if hygiene measures can be followed</t>
  </si>
  <si>
    <t>inter-region transport</t>
  </si>
  <si>
    <t>Avoid unnecessary travel so that those who have to travel, can do so safely. We recommend walking and cycling, when possible.  Some changes to public transport, including reducing services- Trams, U Line buses, and an enhanced cleaning regime of public transport vehicles and stations is in place.  https://web.archive.org/web/20200503105305/https://www.hsl.fi/en/news/2020/public-transport-and-coronavirus-updated-30-april-19400</t>
  </si>
  <si>
    <t>The travel between Uusimaa region and other regions was reopened</t>
  </si>
  <si>
    <t>Helsinki</t>
  </si>
  <si>
    <t>Public transport has reduced services in Helsinki due to a drop in demand, not a government mandate to reduce service though people arriving from abroad are banned from using public transport. People recommended to only use it for essential journeys. HSL is reducing public transport in the capital city region after a 70% drop in passenger numbers. The new schedules mean a reduction of about 20% from current public transport service levels. Mobility is currently restricted by the fact that companies providing transport services have reduced their operations.  https://web.archive.org/web/20200503110355/https://www.hsl.fi/en/news/2020/public-transport-and-coronavirus-updated-30-april-19400  https://web.archive.org/web/20200503114951/https://www.hsl.fi/en/news/2020/buses-operate-reduced-summer-timetable-20-april-19596   https://web.archive.org/web/20200503115836/https://newsnowfinland.fi/domestic/summer-schedules-for-capital-region-bus-services  https://web.archive.org/web/20200408164636/https://www.lvm.fi/en/-/ministry-of-transport-and-communications-information-pack-coronavirus-covid-19-and-the-transport-and-communications-system-1035278  https://web.archive.org/web/20200503120346/https://uusi.vr.fi/en/corona</t>
  </si>
  <si>
    <t>The movement of people within Finland's borders is not prohibited, but the Government's policy is that people should try to minimise travel by restricting themselves to essential movements only.  https://web.archive.org/web/20200503124159/https://valtioneuvosto.fi/en/artikkeli/-/asset_publisher/liikenne-ja-viestintaministerion-tietopaketti-koronavirus-ja-liikenne-ja-viestintajarjestelma</t>
  </si>
  <si>
    <t>Commuting across internal borders now allowed without a requirement on the necessity of the work and it is no longer necessary to provide reasons for the necessity of the work commute. Internal border control will continue at land borders, ports and airports</t>
  </si>
  <si>
    <t>At this stage, workplaces, businesses and inter-island shipping services outside of Lautoka may remain open, buses and Fiji Link services can continue and schools, outside of Lautoka, will remain open.  However Bainimarama says all Fijians should avoid all non-essential travel.    https://web.archive.org/web/20200609063737/https://www.fijivillage.com/news/COVID-19-Gatherings-of-20-or-more-people-banned-in-Fiji-f4rx85/</t>
  </si>
  <si>
    <t>some transport</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</si>
  <si>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</si>
  <si>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From 12am, 29 March there will be no passenger carriage or movement on inter island ships throughout Fiji till further notice. Only freight cargo services will continue during this time. There is also a restriction of movement for small craft and yacht.</t>
  </si>
  <si>
    <t>Fiji Airways will suspend all its domestic flights by 6pm 30 March to protect the outer islands. The airline said it is ready to assist if charter flights are required for the freight of essential supplies to the second largest island Vanua Levu and other remote areas.</t>
  </si>
  <si>
    <t>domestic air flights</t>
  </si>
  <si>
    <t>ban on inter-island travel by air and sea will remain in effect</t>
  </si>
  <si>
    <t>ferries, domestic air flights</t>
  </si>
  <si>
    <t>traveling restrictions between inter-island travel lifted</t>
  </si>
  <si>
    <t>Fiji airlines resume domestic flights. On 27 April, Fiji Airlines has resumed domestic flight operations following the lifting of restrictions on interisland travel amid the coronavirus disease (COVID-19) pandemic. The airline will operate three flights a week between Nadi International Airport (NAN) and Nausori Airport (SUV) to Taveuni Airport (TVU) and Savusavu Airport (SVU). Fiji Link will also operate one weekly flight to Vunisea Airport (KDV), Vanuabalavu Airport (VBV), Cicia Airport (ICI), Koro Airport (KXF), and Lakeba Airport (LKB). Passengers with bookings during the flight suspension will be able to rebook their flights at no additional cost and are encouraged to bring their own personal protective equipment (PPE).</t>
  </si>
  <si>
    <t>some domestic flights</t>
  </si>
  <si>
    <t>Fiji Airways will resume domestic services from next week, as inter-island travel restrictions are lifted.</t>
  </si>
  <si>
    <t>Soldiers had been brought in to help police monitor the restricted zone in Lautoka. 12 people appeared in court on Tuesday for illegally entering and leaving the confined area in Lautoka.</t>
  </si>
  <si>
    <t>Travel to the French overseas territories remains restricted. 'Entry into French Guiana and Mayotte is only allowed for emergency family or work reasons, given that the virus is still actively circulating in these territories. Travellers arriving in these territories will be subject to strict 14-day quarantine measures.' Travelers to other overseas territories are subject to mandatory testing or quarantine.     https://archive.vn/WypkZ</t>
  </si>
  <si>
    <t>overseas territories</t>
  </si>
  <si>
    <t>People are no longer confined to an area of 100km around their homes</t>
  </si>
  <si>
    <t>Although travel to French overseas territories is more difficult and restricted, travel within metropolitan France is permitted and citizens may travel freely yet responsibly. Masks must be worn at all times. https://web.archive.org/web/20200701055822/https://www.gouvernement.fr/en/coronavirus-covid-19</t>
  </si>
  <si>
    <t>metropolitan france</t>
  </si>
  <si>
    <t>Fewer trains, only every other seat to be used in transport</t>
  </si>
  <si>
    <t>It is possible to leave ones home for outdoor activities, for one hour, alone, with movement certificate e.g. running, even outside one-hour time limits</t>
  </si>
  <si>
    <t>outdoor activities</t>
  </si>
  <si>
    <t>Access to public transport limited during peak hours (6:30 am - 9:30 am / 4:00 pm - 7:00 pm), with it being reserved for people with a valid travel certificate from their employer</t>
  </si>
  <si>
    <t>All people leaving their home or arriving in France must carry a "movement certificate" (completed online and downloaded for each outing). Started on March 16th for 2 weeks then extended until May 11th.</t>
  </si>
  <si>
    <t>Public transport capacity gradually increased</t>
  </si>
  <si>
    <t>Ile de France</t>
  </si>
  <si>
    <t>in Ile-de-France, during peak hours, access to public transport is reserved for people with a travel certificate from their employer or a certificate justifying a specific reason ( list of reasons on the PRIF website ). https://web.archive.org/web/20200611204115/https://www.gouvernement.fr/info-coronavirus/les-actions-du-gouvernement</t>
  </si>
  <si>
    <t>It will be possible to leave home without a "movement certificate"  as of May 11. Still forbidden to travel more than 100km away from usual home, except for exceptional family or professional reasons,</t>
  </si>
  <si>
    <t>Greater Libreville</t>
  </si>
  <si>
    <t>Extension of the confinement of Libreville until further notice.</t>
  </si>
  <si>
    <t>cordon santiare</t>
  </si>
  <si>
    <t>The government eases lockdown restrictions in the capital, Libreville.</t>
  </si>
  <si>
    <t>To use public transport only for indispensable travels.</t>
  </si>
  <si>
    <t>Limits on number of passengers in private and public transport. Drivers must wear gloves and masks and provide disinfectants to passengers. Passenger trains except freight trains and trains carrying petroleum products banned.</t>
  </si>
  <si>
    <t>drivers and their passengers in private and public transport</t>
  </si>
  <si>
    <t>Buses and taxis are re-allowed to travel.</t>
  </si>
  <si>
    <t>Traffic ban between 6 p.m. and 6 a.m. throughout the whole of the national territory</t>
  </si>
  <si>
    <t>trafiic ban during curfew</t>
  </si>
  <si>
    <t>Quarantine of greater Libreville.</t>
  </si>
  <si>
    <t>15-day period of confinement for Libreville, Owendo, Akanda, Ntoum, and Pointe Denis. During the period of confinement, residents may leave their homes only to perform necessary tasks such as securing food, water, or medicine or if their job involves performing a service that the government has deemed essential.  Individuals should remain in their own communes when they leave their homes to procure essential goods.</t>
  </si>
  <si>
    <t>The State of Emergency will be lifted from midnight on 11 May. Restrictions on travel within the Grande Libreville area have been lifted. Travel outside Libreville to inland Gabon remains restricted.</t>
  </si>
  <si>
    <t>cordon santiare remains</t>
  </si>
  <si>
    <t>The government has warned against all but essential travel across the country to delay the spread of coronavirus.</t>
  </si>
  <si>
    <t>London</t>
  </si>
  <si>
    <t>London public transport reduced. Transport for London (TfL) announced the partial shutdown of London's public transportation network starting on Thursday, March 19</t>
  </si>
  <si>
    <t>People in Wales cannot travel more than 5 miles from their house to visit people or to exercise  unless in a rural area if they need to travel further to access shops and public services. The legal requirement is that you can't leave your local area without a reasonable excuse. The requirement to stay local will stay in place until 6 July, when Ministers will lift it, if the conditions allow.  You can only travel outside your local area for work (if you can't work from home), shopping or  caring for a vulnerable person.   https://web.archive.org/web/20200621124326/https://gov.wales/sites/default/files/publications/2020-06/stay-local-new-rules-to-follow-from-1-june-2020.pdf</t>
  </si>
  <si>
    <t>&lt;5 miles</t>
  </si>
  <si>
    <t>People should avoid travelling unless it is essential. Essential travel does not include visits to second homes, camp sites, caravan parks or similar, whether for isolation purposes or holidays. People should remain in their primary residence.</t>
  </si>
  <si>
    <t>private vehicles, pedestrians, bicycles , public transport</t>
  </si>
  <si>
    <t>recommendation to avoid all non-essential travel. Boris Johnson said "We need people to start working from home where they possibly can. And you should avoid pubs, clubs, theatres and other such social venues."</t>
  </si>
  <si>
    <t>Reduction in the level of public transport provision</t>
  </si>
  <si>
    <t>Still recommended that people reduce their use of public transport. https://web.archive.org/web/20200626195045/https://www.gov.uk/government/publications/coronavirus-outbreak-faqs-what-you-can-and-cant-do/coronavirus-outbreak-faqs-what-you-can-and-cant-do-after-4-july#public-transport</t>
  </si>
  <si>
    <t>Some trains suspended. First group train operator, has suspended all train services effective March 30, until further notice, as a result of the current domestic travel restrictions and subsequent low passenger demand.</t>
  </si>
  <si>
    <t>People in England can travel to outdoor space irrespective of distance.</t>
  </si>
  <si>
    <t>Public transport to be used only for essential travel only. Many public transport services are running on reduced timetables.</t>
  </si>
  <si>
    <t>From Monday 23 March, Network Rail will be running a reduced timetable to keep trains moving for essential workers and services. As of March 28, 2020, Arriva bus have had to reduce the frequency of some services.</t>
  </si>
  <si>
    <t>Abkhazia</t>
  </si>
  <si>
    <t>Abkhazia: From 27 March-7 April: recreational establishments closed, and there is a ban on public transport (except taxis), food establishments and open markets.</t>
  </si>
  <si>
    <t>Special checkpoints will be created at the exits of specific municipalities in order to control the movement of citizens in accordance with the regulations that are in force under the state of emergency: http://archive.vn/AjGkc</t>
  </si>
  <si>
    <t>checkpoints</t>
  </si>
  <si>
    <t>Intercity transportation resumes. Inter-city public transport will resume on 8 June.</t>
  </si>
  <si>
    <t>Every citizen should be carrying a passport/ID cards at all time</t>
  </si>
  <si>
    <t>Intercity public transport is suspended.  This ban applies to buses and passenger trains but not to personal vehicles or cargo trains.</t>
  </si>
  <si>
    <t>Intercity trains will resume June 15.</t>
  </si>
  <si>
    <t>intercity trains</t>
  </si>
  <si>
    <t>public transport has become fully operational and restaurants with outdoor seating, trade centers, shopping malls, and all types of markets have opened</t>
  </si>
  <si>
    <t>Marneuli</t>
  </si>
  <si>
    <t>Travel restrictions in Marneuli will be lifted</t>
  </si>
  <si>
    <t>travel to from</t>
  </si>
  <si>
    <t>restriction on the movement of cars under the state of emergency was extended from 12:00 on 17 April to 27 April. *except to the institutions whose functioning is of critical importance.</t>
  </si>
  <si>
    <t>light vehicles, taxis</t>
  </si>
  <si>
    <t>Domestic tourism reopens, meaning that restrictions on internal movement have been eased.  The economy has largely reopened as has intercity travel. Face masks are advised.  https://web.archive.org/web/20200629173022/https://www.imf.org/en/Topics/imf-and-covid19/Policy-Responses-to-COVID-19</t>
  </si>
  <si>
    <t>traveling by car and operating taxis permitted as of 27/4/2020 *exception of the municipalities and administrative units that have been placed under strict quarantine.</t>
  </si>
  <si>
    <t>Another session of the Interagency Coordination Council was held under the leadership of Prime Minister of Georgia Giorgi Gakharia.   Furthermore, public transport resumed operation on 29 May. It was stressed that all decisions pertaining to the lifting of restrictions were made having taken into account the social and economic interests of citizens; however, it is essential to follow the relevant rules and recommendations, including those on social distancing and the use of face masks, in order to avoid the risk of spreading the virus. Relevant agencies will periodically monitor the enforcement of preventive measures and established standards.  Link: http://archive.vn/uAZ1W</t>
  </si>
  <si>
    <t>The lockdown has been lifted on Gali and Garga and districts.</t>
  </si>
  <si>
    <t>Gardabani</t>
  </si>
  <si>
    <t>Travel restrictions in Rustavi and Gardabani will be lifted</t>
  </si>
  <si>
    <t>Public transportation (both municipal and intercity) will be suspended</t>
  </si>
  <si>
    <t>cash fare not accepted; schedule interrupted</t>
  </si>
  <si>
    <t>An enhanced Saturday bus service with integrated school services will be operated on week days from Monday 8th June until further notice, in order to account for increased bus passenger journeys across the network with the beginning of phase 4 and the reopening of States schools.</t>
  </si>
  <si>
    <t>The lockdown in the targeted areas was extended for another week, meaning the same restrictions on public transport from previously, are still in operation. https://web.archive.org/save/http://www.presidency.gov.gh/index.php/briefing-room/speeches/1560-president-akufo-addo-speaks-on-updates-to-ghana-s-enhanced-response-to-covid-19</t>
  </si>
  <si>
    <t>intercity transport, public transport</t>
  </si>
  <si>
    <t>Once the lockdown was announced, the president in his speech added" there shall be in this period, no inter-city movement of vehicles and aircrafts for private or commerical purposes for the areas of restrictive measures, except for vehicles and aircrafts providing essential services and those carrying cargo" https://web.archive.org/save/https://www.facebook.com/moi.gov.gh/photos/a.1279963482038815/2816321835069631/?type=3&amp;theater    Evidence here that the transport ban affected state owned transport companies &gt; https://web.archive.org/save/https://newsghana.com.gh/accra-tema-bound-commercial-vehicles-grounded-in-ho/    Evidence here that some state owned transport buses which were initially halted after lockdown directive, were to be made available to provide essential services &gt; https://web.archive.org/web/20200416204557/http://vimnewsgh.com/ayalolo-buses-to-receive-govt-support-to-run-again-after-halting-services-due-covid-19-social-distancing-directive/</t>
  </si>
  <si>
    <t>Greater Accra Metropolitan Area with Awutu Senya East Municipal District, Greater Kumasi Metropolitan Area with its contiguous districts</t>
  </si>
  <si>
    <t>Movement of people has been restricted, there shall be no inter-city movement of commerical and private vehicles/aircrafts excpet to deliver essential goods.</t>
  </si>
  <si>
    <t>inter-city</t>
  </si>
  <si>
    <t>The interstate restriction on movement instated on the 30/03 will be extended for another week beginning the 13th April, subject to review</t>
  </si>
  <si>
    <t>Operators of public transport, including our buses, trotros and taxis, are to continue to run with a minimum number of passengers.  https://web.archive.org/web/20200425193750/https://www.cnbcafrica.com/news/2020/04/20/ghana-lifts-lockdown-on-key-regions-as-covid-19-cases-reach-1042/</t>
  </si>
  <si>
    <t>Domestic flights resume. Aviation Minister Joseph Kofi Adda announced that domestic flights in Ghana will resume from Friday, May 1</t>
  </si>
  <si>
    <t>The restriction on interstate movement is to be lifted  20th of April.</t>
  </si>
  <si>
    <t>The internal flights will started operating from 15t June and other restrictions on internal movement are also Link:.https://web.archive.org/web/20200527160203/https://www.huntspost.co.uk/news/poll-shows-parents-want-september-school-return-1-666065  2:There have been four periods of confinement, and on Monday 15th the downscaling began throughout national territory, above all in Malabo and Bata, as the cities with the most contagions, while the remaining cities within the nation will have freedom of movement within their provincial and district limits, in order to prevent an increase in the number of positive cases of COVID-19.  Linkhttps://web.archive.org/web/20200617103425/https://www.guineaecuatorialpress.com/noticia.php?id=15610</t>
  </si>
  <si>
    <t>Conakry</t>
  </si>
  <si>
    <t>Although the state of emergency is renewed for one month, the 10 pm to 5 am curfew is lifted for other parts of the country besides the Greater Conakry Area (Conakry, Coyah and DubrÃƒÆ’Ã†â€™Ãƒâ€ Ã¢â‚¬â„¢ÃƒÆ’Ã¢â‚¬Â ÃƒÂ¢Ã¢â€šÂ¬Ã¢â€žÂ¢ÃƒÆ’Ã†â€™ÃƒÂ¢Ã¢â€šÂ¬Ã…Â¡ÃƒÆ’Ã¢â‚¬Å¡Ãƒâ€šÃ‚Â©ka).     https://web.archive.org/web/20200526054804/https://twitter.com/alphacondepresi/status/1261387449881767940</t>
  </si>
  <si>
    <t>Public transport was not closed. However, public transport of Conakry city will be subject to a passenger limit: 3 passengers per car, 1 per motorcycle, and 7 to 10 per minibus.    https://web.archive.org/web/20200526052116/https://www.facebook.com/GouvGn/posts/1383870008486776?__tn__=K-R&amp;_rdc=1&amp;_rdr</t>
  </si>
  <si>
    <t>public transport restrictions</t>
  </si>
  <si>
    <t>Public transport in Conakry reduced. Public transport in Conakry reduced; travel from Conakry banned</t>
  </si>
  <si>
    <t>Ban on movement from Conakry to other parts of the country.</t>
  </si>
  <si>
    <t>President Alpha Condd extends the state of emergency until May 15 - including an extension of the 9pm to 5am curfew and the restriction of movement from Conakry subject to the verifications that include COVID-19 tests for intending travellers.    https://web.archive.org/web/20200526195808/https://www.guineenews.org/covid-19-en-guinee-ces-nouvelles-mesures-presidentielles/</t>
  </si>
  <si>
    <t>Exits from Conakry remain subject to strict verification of the applicant's infectious status through testing. Exit is prohibited during the 21 days following the test.</t>
  </si>
  <si>
    <t>Public transport passenger load reduced. All public transport shall carry half of the total number of passengers they are allowed to transport by law.</t>
  </si>
  <si>
    <t>Ferries and commercial boats can only operate between the hours of 06:00 and 19:00 (local time) daily.. Gambian President ssued an executive order on 19 May, extending the country's coronavirus disease (COVID-19) state of emergency by 21 days until 9 June. Restrictions have been placed on public transport and passengers in private vehicles are limited to no more than half capacity. Vehicles carrying commercial goods are only allowed to have one passenger in the cabin.</t>
  </si>
  <si>
    <t>Suspension of public transport</t>
  </si>
  <si>
    <t>Public transport suspended. Public transport countrywide has been suspended.</t>
  </si>
  <si>
    <t>Nationwide lockdown. A state of emergency was declared by the authorities on 28 March for 15 days: movements are restricted to essential ones, while citizens are asked to stay at home.</t>
  </si>
  <si>
    <t>Extended lockdown. Extended state of emergency with movement restriction</t>
  </si>
  <si>
    <t>no movement between regions in the country</t>
  </si>
  <si>
    <t>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</si>
  <si>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Under 30 day Health State of Alarm: restrictions on movement within national territory for nationals and resident foreigners. suspension of collective transport by bus, whether public or private, and taxis may only carry one (1) passenger.</t>
  </si>
  <si>
    <t>From 5 to 12 April, non-essential interdepartmental travel is banned to minimise the potential spread of COVID-19 during the Easter holiday.</t>
  </si>
  <si>
    <t>The complete isolation of all people is ordered, so that going out into the street is completely prohibited, except in situations of urgent need or force majeure, such as going to the health centre, market or pharmacy, and to work, in which case they must wear face masks and gloves at all times, and carry credentials issued by the President of Neighbourhood Community authorising the movement, which will be issued free of charge. For the circulation of vehicles from companies transporting materials to supply infrastructure works and services, they will have to apply for authorisation from the Prime Minister who, after agreement, will instruct the Director General for Traffic to issue the permission; in any event those vehicles may not carry personnel on board.</t>
  </si>
  <si>
    <t>Government further extends period of confinement to 15th June</t>
  </si>
  <si>
    <t>Equatorial Guinea to restart internal flights from 15th June</t>
  </si>
  <si>
    <t>Residents are restricted from movement within the country, except for justified reasons.</t>
  </si>
  <si>
    <t>Travel by ferry to and from islands is permitted.  Masks are required.  Passengers must complete a health status questionnaire and submit to a temperature check prior to boarding for trips longer than 30 minutes. See: https://web.archive.org/save/https://gr.usembassy.gov/covid-19-information/</t>
  </si>
  <si>
    <t>island transport</t>
  </si>
  <si>
    <t>Through to 30 May 2020, the permissible transport capacity has been set at 50 percent of the total. See: https://web.archive.org/save/https://news.gtp.gr/2020/04/02/covid-19-new-guidelines-greeces-public-transport/</t>
  </si>
  <si>
    <t>until May 18, restrictions that ban movements outside of your local area remain in effect. Strict guidelines for public spaces, including observance of social distancing measures will be enforced until 18 May. All measures are evaluated continuously against the COVID-19 infection rate and may change with little or no notice.</t>
  </si>
  <si>
    <t>interregion transport</t>
  </si>
  <si>
    <t>In order for the first phase of easing the restrictive measures to have the expected results, the Government decided to limit the movement of citizens within the limits of the relevant Regional Unit. In the case of Attica, the traffic restriction is done within the limits of the Region. For the whole country, travel to the islands located in the same Region is excluded.    The restriction is valid for the period from 4.5.2020 to 18.5.2020.     03.05.2020    https://web.archive.org/save/https://covid19.gov.gr/menoume-asfalis-periorismos-tis-kykloforias-ton-politon-entos-tis-periferiakis-enotitas/</t>
  </si>
  <si>
    <t>the permissible transport capacity has been set at 50 percent of the total.  https://web.archive.org/web/20200529122437/https://covid19.gov.gr/chrisi-maskas-sta-mesa-mazikis-metaforas/     https://web.archive.org/save/https://news.gtp.gr/2020/04/02/covid-19-new-guidelines-greeces-public-transport/</t>
  </si>
  <si>
    <t>From 8 April, the Hellenic Police installed permanent roadblocks and intensified checks of vehicles in all national roads and highways across the country, as well of travellers at the airports, ports, railway and bus stations. Anyone travelling by car without a valid reason to a destination other than his permanent residency is charged with a fine of 300 euros, is obliged to return to his place of origin and the vehicle registration plates are seized for 60 days  /web/20200426120939/https://www.civilprotection.gr/el/enimerosi-apo-ton-yfypoyrgo-politikis-prostasias-kai-diaheirisis-kriseon-niko-hardalia-kai-ton-12</t>
  </si>
  <si>
    <t>All public transportation systems suspended. NA</t>
  </si>
  <si>
    <t>Mykonos, Santorini</t>
  </si>
  <si>
    <t>A night curfew in the islands of Mykonos &amp; Santorini was lifted on 27 April.</t>
  </si>
  <si>
    <t>In order for the first phase of easing the restrictive measures to have the expected results, the Government decided to limit the movement of citizens within the limits of the relevant Regional Unit. In the case of Attica, the traffic restriction is done within the limits of the Region. For the whole country, travel to the islands located in the same Region is excluded.    The restriction is valid for the period from 4.5.2020 to 18.5.2020.    Government Gazette 1648 / 03.05.2020    https://web.archive.org/save/https://covid19.gov.gr/menoume-asfalis-periorismos-tis-kykloforias-ton-politon-entos-tis-periferiakis-enotitas/</t>
  </si>
  <si>
    <t>regional travel</t>
  </si>
  <si>
    <t>Athens</t>
  </si>
  <si>
    <t>joint ministerial decision banning cars traffic in a large part of downtown Athens, including main avenues. Restrictions will be valid from mid-June and for a period of 3+3 months. Violators are threatened with a fine of 150 euros.</t>
  </si>
  <si>
    <t>cars</t>
  </si>
  <si>
    <t>the Greek government announced a ban on all nonessential transport and movement across the country, starting from 6 a.m on 23 March until 6 April. Movement is permitted only for a prescribed set of reasons that include moving to or from the workplace during normal business hours, shopping for food or medicine, visiting a doctor or assisting a person in need of help, exercising individually or in pairs or walking a pet, attending a ceremony (wedding, baptism, funeral etc.), Journeys by car are only permitted for the specific exemptions, and the driver may only have one passenger in the vehicle. Violators will be fined 150 Euros per violation.  You must carry your passport or other identification at all times and have a valid reason to be out. Type A movement is for work (contact your employer), Type B is an essential personal movement (supermarket, pharmacy, etc. as defined on the form). /web/20200426120742/https://www.in.gr/2020/03/22/greece/apagoreysi-kykloforias-analytikos-odigos-pou-tha-epitrepetai-metakinisi-ti-tha-isxysei-gia-tous-ergazomenous/  /web/20200426121254/https://greekcitytimes.com/2020/03/23/the-greek-lockdown-explained-the-dos-and-donts/</t>
  </si>
  <si>
    <t>Travel by ferry to and from islands is permitted.  Masks are required.  Passengers must complete a health status questionnaire and submit to a temperature check prior to boarding for trips longer than 30 minutes.    http://archive.fo/flNaF</t>
  </si>
  <si>
    <t>ferry</t>
  </si>
  <si>
    <t>Ferry service to islands restored. Separately on Monday, ferry services to all Greek islands were restored, with passenger ferries operating at a 50 percent capacity.</t>
  </si>
  <si>
    <t>ferry, 50% capacity</t>
  </si>
  <si>
    <t>Sea: only local residents will be allowed to board ferries to the islands and ships carrying essentials.</t>
  </si>
  <si>
    <t>Government Announces Public transport is limited, but not closed: As you also know, with announcements made this morning, public transport should operate as low as possible.ÃƒÆ’Ã†â€™Ãƒâ€ Ã¢â‚¬â„¢ÃƒÆ’Ã¢â‚¬Â ÃƒÂ¢Ã¢â€šÂ¬Ã¢â€žÂ¢ÃƒÆ’Ã†â€™ÃƒÂ¢Ã¢â€šÂ¬Ã‚Â ÃƒÆ’Ã‚Â¢ÃƒÂ¢Ã¢â‚¬Å¡Ã‚Â¬ÃƒÂ¢Ã¢â‚¬Å¾Ã‚Â¢ÃƒÆ’Ã†â€™Ãƒâ€ Ã¢â‚¬â„¢ÃƒÆ’Ã‚Â¢ÃƒÂ¢Ã¢â‚¬Å¡Ã‚Â¬Ãƒâ€¦Ã‚Â¡ÃƒÆ’Ã†â€™ÃƒÂ¢Ã¢â€šÂ¬Ã…Â¡ÃƒÆ’Ã¢â‚¬Å¡Ãƒâ€šÃ‚Â¢ÃƒÆ’Ã†â€™Ãƒâ€ Ã¢â‚¬â„¢ÃƒÆ’Ã¢â‚¬Â ÃƒÂ¢Ã¢â€šÂ¬Ã¢â€žÂ¢ÃƒÆ’Ã†â€™ÃƒÂ¢Ã¢â€šÂ¬Ã…Â¡ÃƒÆ’Ã¢â‚¬Å¡Ãƒâ€šÃ‚Â¢ÃƒÆ’Ã†â€™Ãƒâ€ Ã¢â‚¬â„¢ÃƒÆ’Ã¢â‚¬Å¡Ãƒâ€šÃ‚Â¢ÃƒÆ’Ã†â€™Ãƒâ€šÃ‚Â¢ÃƒÆ’Ã‚Â¢ÃƒÂ¢Ã¢â‚¬Å¡Ã‚Â¬Ãƒâ€¦Ã‚Â¡ÃƒÆ’Ã¢â‚¬Å¡Ãƒâ€šÃ‚Â¬ÃƒÆ’Ã†â€™ÃƒÂ¢Ã¢â€šÂ¬Ã‚Â¦ÃƒÆ’Ã¢â‚¬Å¡Ãƒâ€šÃ‚Â¡ÃƒÆ’Ã†â€™Ãƒâ€ Ã¢â‚¬â„¢ÃƒÆ’Ã‚Â¢ÃƒÂ¢Ã¢â‚¬Å¡Ã‚Â¬Ãƒâ€¦Ã‚Â¡ÃƒÆ’Ã†â€™ÃƒÂ¢Ã¢â€šÂ¬Ã…Â¡ÃƒÆ’Ã¢â‚¬Å¡Ãƒâ€šÃ‚Â¬ÃƒÆ’Ã†â€™Ãƒâ€ Ã¢â‚¬â„¢ÃƒÆ’Ã¢â‚¬Â ÃƒÂ¢Ã¢â€šÂ¬Ã¢â€žÂ¢ÃƒÆ’Ã†â€™Ãƒâ€šÃ‚Â¢ÃƒÆ’Ã‚Â¢ÃƒÂ¢Ã¢â€šÂ¬Ã…Â¡Ãƒâ€šÃ‚Â¬ÃƒÆ’Ã¢â‚¬Â¦Ãƒâ€šÃ‚Â¡ÃƒÆ’Ã†â€™Ãƒâ€ Ã¢â‚¬â„¢ÃƒÆ’Ã‚Â¢ÃƒÂ¢Ã¢â‚¬Å¡Ã‚Â¬Ãƒâ€¦Ã‚Â¡ÃƒÆ’Ã†â€™ÃƒÂ¢Ã¢â€šÂ¬Ã…Â¡ÃƒÆ’Ã¢â‚¬Å¡Ãƒâ€šÃ‚Â     https://web.archive.org/web/20200504093311/https://eody.gov.gr/enimerosi-diapisteymenon-syntakton-ygeias-apo-ton-ekprosopo-toy-ypoyrgeioy-ygeias-gia-to-neo-koronoio-kathigiti-sotiri-tsiodra/</t>
  </si>
  <si>
    <t>Road travel restrictions. Limitations on public transportation capacity and restrictions on road travel except for essential business.</t>
  </si>
  <si>
    <t>The general public is hereby informed that both ferry services between Grenada, Carriacou and Petite Martinique, Osprey Lines Express and Dolly C, will resume with limited operation effective Monday, 25th May, 2020.</t>
  </si>
  <si>
    <t>Operators of motor omnibuses, hiring cars and taxis may operate</t>
  </si>
  <si>
    <t>taxi</t>
  </si>
  <si>
    <t>domestic travel restrictions in place, land and sea transport (inc private)</t>
  </si>
  <si>
    <t>All passenger ferry traffic is also suspended.The measures were initially scheduled to last until at least April 3 and 4 respectively, although they look set to continue until further notice. Non-Danish nationals are currently prohibited from entry. The ongoing restrictions do not apply to freight and cargo transport.</t>
  </si>
  <si>
    <t>all ferries</t>
  </si>
  <si>
    <t>In addition to the travel ban to and from the capital centre Nuuk, the government reiterates that it strongly discourages travel between regions: http://web.archive.org/web/20200426152308/https://naalakkersuisut.gl/da/Naalakkersuisut/Nyheder/2020/04/0704_nye_retningslinier</t>
  </si>
  <si>
    <t>inter-regional travel, private vehicles, taxis, public transport, trains, domestic air flights</t>
  </si>
  <si>
    <t>Most citizens prohibited from using public transport. The few planes and helicopters that still fly between Greenland's 72 towns and villages, none of which are connected by railways or roads, carry only mail and the odd healthcare official. See: https://web.archive.org/save/https://euobserver.com/coronavirus/147980</t>
  </si>
  <si>
    <t>public transport, air travel</t>
  </si>
  <si>
    <t>Domestic travel and public transport resumed from 27 April. However, international passenger traffic will remain suspended until at least June 1; the restrictions do not affect freight transport.</t>
  </si>
  <si>
    <t>Nuuk</t>
  </si>
  <si>
    <t>No citizens can leave the capital centre of Nuuk, which is where Greenland's recorded cases are. The ban is provisionally valid until April 8, 2020. Citizens outside Nuuk can travel to Internal Greenland, deferred to Nuuk and to Denmark until Friday March 20 at 24.00. Travel is also strongly advised against in other regions. This</t>
  </si>
  <si>
    <t>The departure ban from the capital centre Nuuk was lifted at the end of the day 21 April. It remains the government's recommendation that people limit internal travel.    http://web.archive.org/web/20200426152137/https://naalakkersuisut.gl/da/Naalakkersuisut/Nyheder/2020/04/2104_udrejseforbud</t>
  </si>
  <si>
    <t>Effective from 13th March): " All non-strictly necessary flights within Greenland are strongly discouraged so far. It is strongly recommended that the number of passengers in city buses and other larger buses be limited to the number of passengers that can be seated.'  No closures, but restrictions on numbers.</t>
  </si>
  <si>
    <t>The country has mobility restrictions at least until May 18  http://web.archive.org/web/20200514213356/https://twitter.com/mingobguate/status/1259876507998130177/photo/2</t>
  </si>
  <si>
    <t>Public transport prohibited, with exception of essential workers and for health reasons. (see article 1.4) https://legal.dca.gob.gt/GestionDocumento/VisualizarDocumento?verDocumentoPrevia=True&amp;versionImpresa=False&amp;doc=56869 ****////**** Measures were renewed 28/03 https://legal.dca.gob.gt/GestionDocumento/VisualizarDocumento?verDocumentoPrevia=True&amp;versionImpresa=False&amp;doc=58197</t>
  </si>
  <si>
    <t>departments of Guatemala, El Progreso, Sacatepequez and San Marcos.</t>
  </si>
  <si>
    <t>All private vehicular mobility will be restricted on Sunday, June 21, and Sunday, June 28.</t>
  </si>
  <si>
    <t>private vehicular travel</t>
  </si>
  <si>
    <t>The President announced that persons in Guatemala will be required to remain in their residences from Friday, May 22nd at 5:00 p.m. to Monday, May 25th at 5:00 a.m. During the period of closure, all non-essential travel and public activities are prohibited.  This restriction does not apply to the distribution and delivery of food and medicine, to security-related activities or emergency medical treatment, or to certain legal and media personnel in pursuit of their duties.</t>
  </si>
  <si>
    <t>To May 3: Various movement restriction measures: personal leisure travels and recreation, closure of recreation/leisure areas such as lakes, beaches, rivers, tourist site, public areas)  Measures were renewed on 13/04 until 20/04 and 20/04 until 27/04. https://legal.dca.gob.gt/GestionDocumento/VisualizarDocumento?verDocumentoPrevia=True&amp;versionImpresa=False&amp;doc=58821 ***///*** All restrictions to movement and activities currently in place to prevent the spread of the Covid-19 virus will remain in effect.  The Government of Guatemala may further extend their duration at any time.</t>
  </si>
  <si>
    <t>all beaches, lakes, rivers and other tourist sites</t>
  </si>
  <si>
    <t>from 5am June 15 to 5am June 29: circulation dates for vehicles based on the last number of the registration plate.  Motorcycles are exempt from these restrictions.</t>
  </si>
  <si>
    <t>The Government extended the state of public calamity and the curfew through the Decree 21-2020. The intermunicipal transportation is restricted to essential works.  Here's the link:  http://web.archive.org/web/20200514213425/https://www.congreso.gob.gt/assets/uploads/info_legislativo/decretos/17dcf-21-2020.pdf  http://web.archive.org/web/20200514213556/https://twitter.com/mingobguate/status/1260374200432291841</t>
  </si>
  <si>
    <t>intermunicipal trasnport</t>
  </si>
  <si>
    <t>All travel between departments in Guatemala will be prohibited from tomorrow, April 5th at 4:00 p.m. until Sunday, April 12th at 11:59 p.m.</t>
  </si>
  <si>
    <t>interdepartmental travel</t>
  </si>
  <si>
    <t>Various movement restriction measures: personal leisure travels and recreation, closure of recreation/leisure areas such as lakes, beaches, rivers, tourist site, public areas)  Measures were renewed on 13/04 until 20/04 and 20/04 until 27/04. https://legal.dca.gob.gt/GestionDocumento/VisualizarDocumento?verDocumentoPrevia=True&amp;versionImpresa=False&amp;doc=58821 ***///*** https://legal.dca.gob.gt/GestionDocumento/VisualizarDocumento?verDocumentoPrevia=True&amp;versionImpresa=False&amp;doc=59018</t>
  </si>
  <si>
    <t>All travel to and from the departments of Guatemala, El Progreso, Sacatepequez, and San Marcos is prohibited.</t>
  </si>
  <si>
    <t>Public transport prohibited, with exception of transport for health reasons, essential workers, those with authorizations from the Ministry of Finances. Extension of measures until the 4/05. This extends the dispositions of the 19/04 and 12/04.   https://legal.dca.gob.gt/GestionDocumento/VisualizarDocumento?verDocumentoPrevia=True&amp;versionImpresa=False&amp;doc=59164  https://legal.dca.gob.gt/GestionDocumento/VisualizarDocumento?verDocumentoPrevia=True&amp;versionImpresa=False&amp;doc=58821  https://legal.dca.gob.gt/GestionDocumento/VisualizarDocumento?verDocumentoPrevia=True&amp;versionImpresa=False&amp;doc=59018</t>
  </si>
  <si>
    <t>public transport for all residents except essential workers and for health reasons</t>
  </si>
  <si>
    <t>Extension of measures until the 4/05. This extends the dispositions of the 19/04 and 12/04.   https://legal.dca.gob.gt/GestionDocumento/VisualizarDocumento?verDocumentoPrevia=True&amp;versionImpresa=False&amp;doc=59164  https://legal.dca.gob.gt/GestionDocumento/VisualizarDocumento?verDocumentoPrevia=True&amp;versionImpresa=False&amp;doc=58821  https://legal.dca.gob.gt/GestionDocumento/VisualizarDocumento?verDocumentoPrevia=True&amp;versionImpresa=False&amp;doc=59018</t>
  </si>
  <si>
    <t>aall movement</t>
  </si>
  <si>
    <t>Public transport prohibited, with exception of transport for health reasons, essential workers, those with authorizations from the Ministry of Finances. Measures were renewed on 13/04 until 19/04 (see article 7.3). https://legal.dca.gob.gt/GestionDocumento/VisualizarDocumento?verDocumentoPrevia=True&amp;versionImpresa=False&amp;doc=58821</t>
  </si>
  <si>
    <t>During Holy Week, all beaches, lakes, rivers and other tourist sites in Guatemala are closed through Sunday, April 12th.  All tourist travel to these areas is prohibited.</t>
  </si>
  <si>
    <t>The President of Guatemala announced on Sunday increased travel restrictions in the face of the surge in coronavirus cases. The measures would take effect on June 16 for an expected period of two weeks.    During this period, vehicle traffic will be restricted and alternately, in the department of Guatemala as well as in the provinces of Sacatepequez (southwest), San Marcos (west) and El Progreso (east). It has extended the ban on travel to and from these regions with the exception of the transport of health personnel, the transport of food and other sectors considered essential    https://web.archive.org/web/20200619194927/https://www.liberation.fr/direct/element/guatemala-restrictions-des-deplacements-face-a-la-hausse-des-cas-de-coronavirus_114928/</t>
  </si>
  <si>
    <t>all  movement</t>
  </si>
  <si>
    <t>Public transportation within Guatemala is suspended.</t>
  </si>
  <si>
    <t>Various movement restriction measures: personal leisure travels and recreation, closure of recreation/leisure areas such as lakes, beaches, rivers, tourist site, public areas) Measures were renewed on 13/04 until 19/04 (see article 9). https://legal.dca.gob.gt/GestionDocumento/VisualizarDocumento?verDocumentoPrevia=True&amp;versionImpresa=False&amp;doc=58821</t>
  </si>
  <si>
    <t>Curfew continues. Authorities announced that the previously issued movement and business restrictions will be extended through at least June 1 to stem the spread of coronavirus disease (COVID-19).</t>
  </si>
  <si>
    <t>departments of Sacatepequez, Chimaltenango, Guatemala and El Progreso</t>
  </si>
  <si>
    <t>All travel between or into the departments of Sacatepaquez, Chimaltenango, Guatemala and El Progreso is prohibited.  Travel between other departments in Guatemala is permitted by taxi or private vehicle only, provided that it does not take place during daily curfew hours between 6:00 p.m. and 4:00 a.m.</t>
  </si>
  <si>
    <t>Public transport prohibited, with exception of transport for health reasons, essential workers, those with authorizations from the Ministry of Finances.Measures were renewed on 13/04 until 20/04 and 20/04 until 27/04. https://legal.dca.gob.gt/GestionDocumento/VisualizarDocumento?verDocumentoPrevia=True&amp;versionImpresa=False&amp;doc=58821 ***///*** https://legal.dca.gob.gt/GestionDocumento/VisualizarDocumento?verDocumentoPrevia=True&amp;versionImpresa=False&amp;doc=59018</t>
  </si>
  <si>
    <t>All travel between or into the departments of Sacatepaquez, Chimaltenango, Guatemala and El Progreso is prohibited. Travel between other departments in Guatemala is permitted by taxi or private vehicle only, provided that it does not take place during daily curfew hours between 6:00 p.m. and 4:00 a.m.</t>
  </si>
  <si>
    <t>Ban on commercial transport for less than or equal to 9 people ("taxicos"), excluding taxis, Public transportation is closed besides the use of taxis</t>
  </si>
  <si>
    <t>taxico, public transport</t>
  </si>
  <si>
    <t>No movement through border control points at Iracoubo or Regina except for extenuating circumstances. No exiting from the communes SaintGeorges and Camopi except for necessities and emergencies. All canoers must have a river travel authorization to travel along the Maroni and Oyapock rivers and their tributaries.</t>
  </si>
  <si>
    <t>inter-municipal transport</t>
  </si>
  <si>
    <t>Public transport for vehicles with nine or fewer seats is authorized. These operators must have documents authorizing that their service meets hygiene and social distancing standards.</t>
  </si>
  <si>
    <t>taxico</t>
  </si>
  <si>
    <t>Saint Georges and Camopi communes</t>
  </si>
  <si>
    <t>Full restriction on movement for individuals within SaintGeorges and Camopi communes except for the purpose of emergencies or necessary items due to an outbreak in these communes.</t>
  </si>
  <si>
    <t>GUM</t>
  </si>
  <si>
    <t>Guam</t>
  </si>
  <si>
    <t>Pursuant to Section 19502, Article 5, Chapter 19, Title 10 of the Guam Code Annotated, DPHSS has executed a Road Closure Traffic Flow plan to ensure that certain designated public roadways are reserved for access only by those individuals who are participating in the essential functions and activities authorized since Executive Order No. 2020-04. Road closures are effective Saturday, April 11, 2020 and will occur from 10 a.m. to 10 p.m. daily.  https://web.archive.org/save/https://www.ghs.guam.gov/jic-release-no-66-profiles-earlier-confirmed-cases-road-closure-traffic-flow-plan-effect-saturday</t>
  </si>
  <si>
    <t>specific public roadways</t>
  </si>
  <si>
    <t>Road Closures End this Week  In today's news conference, Governor Lou Leon Guerrero announced the Road Closure Traffic Flow Plan will no longer be in effect tomorrow, April 28, 2020, based on the recent stable number of cases. The community is reminded that although the road closures will no longer be in effect after today, continue to practice protective measures by traveling for essential business or activities only.  https://web.archive.org/save/https://www.ghs.guam.gov/jic-release-no-95-one-tests-positive-usnh-dphss-covid-19-expands-week-road-closures-end-after-today</t>
  </si>
  <si>
    <t>Executive Order 2020 -16 extends all previously taken measures relative to containment to 29 June.    https://web.archive.org/web/20200604235356/https://www.pncguam.com/wp-content/uploads/2020/05/EO-2020-16.pdf</t>
  </si>
  <si>
    <t>Recommending not using public transport.  "To reduce the chances of spreading the virus, please limit the use of your transit services for essential uses such as pharmaceutical, dialysis, medical and groceries. By reducing your contact, you can help prevent the spread. If you are sick, please stay at home and contact your doctor and/or health provider."  https://web.archive.org/web/20200502155141/https://grta.guam.gov/  http://web.archive.org/web/20200523105503/https://grta.guam.gov/</t>
  </si>
  <si>
    <t>In statement to the nation, President David Granger "discourages" non-essential travel. Other statements by the National COVID-19 Task Force (NCTF) later indicate that this was also meant to include intra-country travel, hence coded as 1G;  https://web.archive.org/web/20200313124257/https://dpi.gov.gy/statement-by-president-david-granger-on-the-coronavirus-disease-2019-covid-19/</t>
  </si>
  <si>
    <t>The use of motor vehicles, aircrafts and boats is banned except for essential service provision (9.2., for definitions of essential services see 5. and 6.); transport limited to half registered capacity, since this effectively shuts down inter-regional travel, this is coded as 2G; https://web.archive.org/web/20200427133043/https://dpi.gov.gy/covid-19-emergency-measures/</t>
  </si>
  <si>
    <t>The use of motor vehicles, aircrafts and boats remains banned except for essential service provision (11.2. in the source, for definitions of essential services see 5. and 6.); Restriction to only carry at half capacity extended  https://web.archive.org/web/20200618202941/https://officialgazette.gov.gy/images/gazette2020/apr/Extra_29APRIL2020NotOrd59of2020.pdf</t>
  </si>
  <si>
    <t>Existing restrictions on public transport (50% Capacity, limited to carrying essential workers, curfew restrictions) remain in effect until June 3.  enforceable restriction on all motorized transportation, authorizing arrest for any internal movement not directly related to the provision of essential services.  https://web.archive.org/web/20200511203543/https://officialgazette.gov.gy/images/gazette2020/apr/Extra_29APRIL2020NotOrd59of2020.pdf</t>
  </si>
  <si>
    <t>Travel Restrictions on Ferry Services</t>
  </si>
  <si>
    <t>The National COVID-19 Task Force (NCTF) announces a six phase re-opening of Guyana commencing with Phase 1 starting June 18th and will last until July 2nd.   Public transport will be permitted to continue to operate at 50% passenger capacity. The use of motor vehicles, aircrafts and boats remains is allowed only for essential service provision (see link for full list) and must operate at 50% capacity.    Link: https://web.archive.org/web/20200627151409/https://dpi.gov.gy/nctf-announces-six-phase-re-opening-plan</t>
  </si>
  <si>
    <t>Saturday and Sunday the circulation of vehicles is prohibited as well as the departure of people nationwide.</t>
  </si>
  <si>
    <t>all transport, inter-municipal transport (weekends)</t>
  </si>
  <si>
    <t>Transportation restrictions extended.</t>
  </si>
  <si>
    <t>The Government is evaluating to gradually ease restrictions on public transport, but it is still closed. Source: https://web.archive.org/web/20200522234456/https://www.prensalibre.com/guatemala/comunitario/aprueban-protocolos-para-el-uso-del-transporte-publico-de-pasajeros/</t>
  </si>
  <si>
    <t>Transportation restrictions extended. The National Risks Management System said on radio and television that the red alert (quarantine) due to the Covid-19 pandemic was extended until Sunday, May 17.</t>
  </si>
  <si>
    <t>Choluteca, La Ceiba, San Pedro Sula, Tegucigalpa</t>
  </si>
  <si>
    <t>Access to the cities of Tegucigalpa, San Pedro Sula, Choluteca and La Ceiba will continue to be closed to prevent people from entering or leaving the city indefinitely</t>
  </si>
  <si>
    <t>According to the Decree PCM-045-2020, public transport for health purposes is allowed to circulate. See Art 6.7.     https://web.archive.org/web/20200608144901/https://www.aduanas.gob.hn/wp-content/uploads/2020/05/DECRETO-PCM-045-2020.pdf</t>
  </si>
  <si>
    <t>Nationwide suspension of all public transport, effective 16 March 2020. Archived link (Spanish): https://web.archive.org/web/20200425171635/https://www.transporte.gob.hn/content/comisionada-presidente-del-ihtt-pyubani-williams-ratifica-la-no-circulaci%C3%B3n-de-unidades-de</t>
  </si>
  <si>
    <t>Access to the cities of Tegucigalpa, San Pedro Sula, Choluteca and La Ceiba will continue to be closed to prevent people from entering or leaving the city indefinitely.</t>
  </si>
  <si>
    <t>All public transport except for taxis has been suspended for 30 days</t>
  </si>
  <si>
    <t>People are not allowed to leave their county with intercity travel and vehicular traffic is suspended, with exceptions for essential workers and reasons</t>
  </si>
  <si>
    <t>inter-county travel</t>
  </si>
  <si>
    <t>Only 'essential' workers allowed to use public transport, passes required.</t>
  </si>
  <si>
    <t>Government supplements definition of "area of residence"; otherwise unchanged; https://web.archive.org/web/20200425234950/https://www.koronavirus.hr/najnovije/odluka-o-dopuni-odluke-o-zabrani-napustanja-mjesta-prebivalista-i-stalnog-boravka-u-rh/434</t>
  </si>
  <si>
    <t>Travel pass required for traveling between counties; travel passes are available for employees of essential services, transport of essential goods, media reporting, commuting to essential employment that cannot be done from home, emergency medical care, and vital family reasons.</t>
  </si>
  <si>
    <t>Travel between various specific counties (city of Zagreb and Zagreb county) is permitted without a pass.</t>
  </si>
  <si>
    <t>Public transportation in cities and suburbs, as well as speed boat lines to those islands that did not have a ferry connection, will be reinstated. Public transportation will remain restricted to counties only.</t>
  </si>
  <si>
    <t>Country-wide public transportation and domestic air traffic to reopen</t>
  </si>
  <si>
    <t>public transport, domestic flights</t>
  </si>
  <si>
    <t>Restrictions on internal movement in most parts of the country are lifted. However, internal movement to the island of Brac, which has been identified as a new hotspot, is restricted.   https://web.archive.org/web/20200513103005/https://vlada.gov.hr/news/we-are-entering-a-new-phase-in-which-most-activities-are-reactivated/29451</t>
  </si>
  <si>
    <t>Murter island</t>
  </si>
  <si>
    <t>Croatia puts Murter Island under general quarantine (lasted until April 19); https://web.archive.org/web/20200425234039/https://www.koronavirus.hr/otok-murter-pod-mjerama-karantene/308</t>
  </si>
  <si>
    <t>Les Cayes, Port-au-Prince</t>
  </si>
  <si>
    <t>Intermunicipal public transport suspended. Haitian regulatory authorities announced on Monday, April 6, that intermunicipal public transport betweenÂ Les CayesÂ (Arrondissement des Cayes) and Port-au-PrinceÂ (Arrondissement des Port-au-Prince) will be suspended at midnight (local time) until further notice due to the ongoing coronavirus disease (COVID-19) pandemic.  According to authorities, any violation of the suspension will be penalized.</t>
  </si>
  <si>
    <t>inter-city transport</t>
  </si>
  <si>
    <t>Restrictions of movement have not been lifted for les cayes and port au prince  https://web.archive.org/web/20200701101003/https://www.haitilibre.com/en/news-30455-haiti-flash-suspension-of-public-transport-les-cayes-port-au-prince.html</t>
  </si>
  <si>
    <t>inter-district travel</t>
  </si>
  <si>
    <t>South Department</t>
  </si>
  <si>
    <t>Roadway closures. According to reports on Saturday, April 11, authorities announced the closure to roadway access into the South Department for a period of 15 days, effective from Friday, April 10, through Saturday, April, 25 to prevent the further spread of coronavirus (COVID-19) in the region. The enhanced measures were implemented as the department is one of the few regions of the country that has yet to record its first case of the disease, as reported by the Ministry of Health. The National Police of Haiti (PNH) has assured authorities within the department that they will assist with the enforcement of the 15-day restriction.</t>
  </si>
  <si>
    <t>roadway access</t>
  </si>
  <si>
    <t>Budapest and surrounding region is no longer targeted since May 18. This rule is general now.   https://koronavirus.gov.hu/korlatozasok  https://hu.usembassy.gov/covid-19/  http://abouthungary.hu/news-in-brief/coronavirus-heres-the-latest/</t>
  </si>
  <si>
    <t>Restrictions on movement extended for one more week</t>
  </si>
  <si>
    <t>Some public transport continues to operate, source: http://abouthungary.hu/news-in-brief/coronavirus-heres-the-latest/  09:05 AM - March 30: Healthcare workers are getting a free pass for all long-distance public transport services in Hungary</t>
  </si>
  <si>
    <t>Government recommends closing public transport; https://koronavirus.gov.hu/cikkek/ujabb-szintet-lepett-jarvany-napokon-belul-csoportos-fertozes-szakaszaba-lepunk</t>
  </si>
  <si>
    <t>movement restrictions extended to further notice</t>
  </si>
  <si>
    <t>Restrictions on movement are being imposed in relation to the entire territory of the country for the period between 28 March and 11 April. Citizens will only be allowed to leave their homes and places of residence for the purpose of going to work or meeting other essential needs https://web.archive.org/web/20200408121033/http://abouthungary.hu/news-in-brief/coronavirus-update-restrictions-on-movement-now-in-force/  /web/20200426125954/https://www.kormany.hu/en/the-prime-minister/news/restrictions-on-movement-to-be-imposed-in-hungary</t>
  </si>
  <si>
    <t>resumption of domestic flights, subject to certain restrictions</t>
  </si>
  <si>
    <t>Those seeking to board domestic transit flights must produce a Health Certificate issued within the last seven days stating they are COVID-19 free and a travel endorsement letter</t>
  </si>
  <si>
    <t>Tightening access in and out of the Capital City (Jakarta)</t>
  </si>
  <si>
    <t>Some public transport reopens in Jakarta. Jakartan governor Anise Baswedan announced on Thursday, June 4, that the city will ease some restrictions introduced due to the coronavirus disease (COVID-19) pandemic from Friday, June 5. Some public transport will be allowed to resume operations and places of worship can reopen from Friday.</t>
  </si>
  <si>
    <t>Indonesian carriers have pledged to implement health protocols and social distancing, after being given approval by the government to up their operating capacity to 70 per cent for domestic routes. The country's largest privately run airline Lion Air Group, which comprises low-cost carrier Lion Air, Wings Air, and full-service carrier Batik Air resumed domestic flights on Wednesday (Jun 10).  The group previously operated its planes intermittently, citing difficulties in ensuring that all passengers had met travel requirements.  https://web.archive.org/web/20200610184222/https://www.channelnewsasia.com/news/asia/indonesia-lion-air-garuda-health-protocols-distancing-covid-19-12822088</t>
  </si>
  <si>
    <t>New limitations on domestic travel.  Inter-provincial tracking app required.   From Saturday, travelers using public transport for inter-provincial travel will be required to present ID cards, have a certificate stating that they have tested negative for COVID-19, and have the government-made Peduli Lindungi app tracking app activated on their phones.</t>
  </si>
  <si>
    <t>The provincial administration also urged Jakarta residents to not leave the city to return to their respective hometowns for mudik (exodus).  https://web.archive.org/web/20200511194358/https://www.thejakartapost.com/news/2020/03/29/jakarta-extends-covid-19-state-of-emergency-to-april-19.html</t>
  </si>
  <si>
    <t>Transportation restrictions eased. On Thursday, May 7, authorities authorized buses, planes, ships, and trains to resume domestic passenger transportation for certain individuals.  Individuals with essential reasons to travel, including seeking medical assistance or visiting dying relatives will be permitted to travel domestically. Civil servants, army personnel, police officers, employees of state-owned enterprises, business people, and staff of non-governmental organisations related to COVID-19 management will also be permitted to travel.</t>
  </si>
  <si>
    <t>domestic buses, planes, ships, and trains</t>
  </si>
  <si>
    <t>Domestic flights resume. Indonesia has resumed domestic flights for all passengers provided airlines operate at 70 per cent capacity and follow strict rules brought into force on Tuesday (June 9)</t>
  </si>
  <si>
    <t>Transportation restrictions. On Sunday, April 12, government authorities announced that curbs have been imposed on public transport ahead of Ramadan in an effort to halt the spread of the coronavirus disease (COVID-19). Per the new regulations, public buses, trains, aircraft, ships, and private cars are only permitted to fill half of their passenger seats, while motorcycles can only be ridden by one person.</t>
  </si>
  <si>
    <t>public transport, ramadan</t>
  </si>
  <si>
    <t>Jakarta imposed restrictions on the operational hours of major public transportation (MRT, buses, commuter line) services in capital region. Restrictions removed the next day. https://web.archive.org/web/20200511184251/https://www.thejakartapost.com/news/2020/03/17/public-transportation-returns-to-normal.html</t>
  </si>
  <si>
    <t>public transports</t>
  </si>
  <si>
    <t>Regional movement restrictions extended. On Tuesday, May 19, Jakarta Governor Anies Baswedan announced that current social distancing restrictions (PSBB) will remain in place through Thursday, June 4</t>
  </si>
  <si>
    <t>Public transport hours and passenger capacity in Jakarta will also be cut to reduce the risk of people passing on the virus.  https://web.archive.org/web/20200511191948/https://www.theguardian.com/world/2020/apr/08/jakarta-to-start-shutdown-indonesia-burials-fears-coronavirus</t>
  </si>
  <si>
    <t>As of May 4, a change in the policy allows a limited number of domestic flights to operate. The updated policy allows U.S. citizens and other foreign nationals to board domestic flights solely for the purpose of transiting to an outbound international flight connection out of Jakarta.? Those seeking to board domestic transit flights must produce a Health Certificate issued within the last seven days stating they are COVID-19 free and a travel endorsement letter among other requirements obtainable from the airline.?This same announcement included significant restrictions on domestic road, rail, and sea transport.?  https://id.usembassy.gov/health-alert-covid-19-update-51-u-s-embassy-jakarta/</t>
  </si>
  <si>
    <t>Indonesia has temporarily banned domestic road, air and sea travel starting Friday. Private vehicles and motorbikes have been banned from traveling in and out of the major cities that are Covid-19 hotspots, known as "red zones." The ban will not apply to cargo transportation or to vehicles serving special purposes, such as ambulances and fire trucks.  https://web.archive.org/web/20200425134319/https://edition.cnn.com/2020/04/24/asia/indonesia-coronavirus-travel-ban-ramadan-intl-hnk/  https://web.archive.org/web/20200425134708/https://www.thejakartapost.com/news/2020/04/23/govt-temporarily-bans-passenger-travel-to-prevent-mudik.html  https://web.archive.org/web/20200425142041/https://www.theguardian.com/world/2020/apr/21/indonesia-bans-ramadan-exodus-amid-coronavirus-fears</t>
  </si>
  <si>
    <t>domestic road, air and sea travel</t>
  </si>
  <si>
    <t>ban on going home to Ramadan and Eid 2020</t>
  </si>
  <si>
    <t>travel for religious holidays</t>
  </si>
  <si>
    <t>suspension of domestic air travel (charter and commercial) in and out of regions covered by Large-Scale Social Movement Restrictions (PSBB) and COVID-19 red zones. Significant restrictions on domestic road, rail, and sea transport.  International flights, however, are still authorized to operate under this policy.</t>
  </si>
  <si>
    <t>domestic air travel</t>
  </si>
  <si>
    <t>From 11 May Bus Vannin will run a revised timetable to adjust for increased demand due to gradual lockdown exit</t>
  </si>
  <si>
    <t>bus</t>
  </si>
  <si>
    <t>Limiting movement on one day national public curfew on 22nd March. UP Police and emergency workers to follow instruction in managing the curfew.</t>
  </si>
  <si>
    <t>State transport bus service resumed for the people of the state from 20th may which operates during 8:00 am to 6:00 pm in areas other than containment zones across the state.</t>
  </si>
  <si>
    <t>bus services</t>
  </si>
  <si>
    <t>Rail services resume. Passenger rail services in India will make a phased return to operations starting from Tuesday, May 12. Initially, only 15 pairs of trains will run between New Delhi and other major cities. Social distancing measures will be observed on the trains and all passengers will be required to wear a face covering.</t>
  </si>
  <si>
    <t>All public transport i.e. interstate or intra state will remain closed during the UP lockdown on March 2527, 2020. Exception to essential services vehicle and private vehicle usage in case of emergency.</t>
  </si>
  <si>
    <t>Tamil Nadu</t>
  </si>
  <si>
    <t>Restrictions on movement between borders for both private and public transport except for essential commodities such as milk, water, petrol etc.</t>
  </si>
  <si>
    <t>The area where more than 15 corona positive cases are found will be declared as containment zone and the movement of public in that area would be restricted.</t>
  </si>
  <si>
    <t>The states of Rajasthan, Telangana, Bihar, Maharashtra, Delhi and parts of Odisha and Uttar Pradesh were under lockdown through 23 March. Public transport remained suspended in these places along with Punjab.    https://web.archive.org/web/20200518115138/https://news.abplive.com/news/india/coronavirus-impact-rajasthan-under-lockdown-till-march-31-covid-19-1180245/amp  https://web.archive.org/web/20200518115156/https://www.livemint.com/news/india/covid-19-telangana-goes-under-lockdown-as-five-more-positive-cases-emerge-11584890868818.html  https://web.archive.org/web/20200518115715/https://www.livemint.com/news/india/coronavirus-update-odisha-govt-announces-lockdown-till-29-march-11584865948737.html  https://web.archive.org/web/20200518115722/https://www.indiatoday.in/india/story/coronavirus-india-up-cm-yogi-adityanath-announces-lockdown-districts-1658470-2020-03-22</t>
  </si>
  <si>
    <t>Government permits vehicles for transporting borewells amidst lockdown between various districts and talukas for farmers who wish to install them in their farms. The vehicles used for the same will not be require d to obtain any special pass from regional administration.</t>
  </si>
  <si>
    <t>farmer exempt.</t>
  </si>
  <si>
    <t>Passengers Busses, Taxi and Cab Services. Privately owned vehicles, government vehicles, and vehicles associated with essential services and Vehicles associated with corona infection control operations and Point bus service to Government offices(Sachivalaya) exempted from the ban</t>
  </si>
  <si>
    <t>public, private transport</t>
  </si>
  <si>
    <t>There shall be complete restrictions on the movement of InterState /Intra State Buses; Matadors; and other modes of public transports, except for authorized SRTC buses plying for essential purposes.</t>
  </si>
  <si>
    <t>all interstate travel</t>
  </si>
  <si>
    <t>The curfew is imposed in Bihar on March 22, 2020 to fight against coronavirus.</t>
  </si>
  <si>
    <t>restricted movement</t>
  </si>
  <si>
    <t>There will be prohibition for persons entering the containment zone and on persons exiting the containment zone except for maintaining essential services (including medical emergencies) and government business continuity.</t>
  </si>
  <si>
    <t>The lockdown is imposed in Bihar from March 2331, 2020 other than essential services everything will be closed and all public transport will be suspended in this time.</t>
  </si>
  <si>
    <t>Railways only accepting passengers BROUGHT and FACILITATED by State Governments.</t>
  </si>
  <si>
    <t>STU buses allowed to ply on select routes with 50% occupancy.All passengers to be screened before boarding buses for travel.</t>
  </si>
  <si>
    <t>For Janata Curfew (Self Imposed Curfew) on Sunday, March 22, 2020, ST, City Bus Services like AMTS and BRTS from 7 am to 9 pm closed.</t>
  </si>
  <si>
    <t>All nonessential activities prohibited from 7 pm to 7 am in the state</t>
  </si>
  <si>
    <t>interstate travel restrictions remain. Medical and paramedical staff can move between states and union territories.</t>
  </si>
  <si>
    <t>No public transport including interstate transport services shall be permitted. The exception will include transport of all kinds to and fro from hospitals, airports &amp; railway stations etc.</t>
  </si>
  <si>
    <t>This order instituted an extension of restrictions until May 17 with a complicated set of relaxations. The order established a geographical zonal classification system according to extent of Covid19 transmission. The level of restrictions was highest in containment areas followed by areas designated as red, orange, and green. Regardless of classification, increased restrictions were enforced in municipal areas, including Mumbai, Pune, etc. Under this order interstate movement and some nonessential shops and offices in red zones and below (orange and green) outside restricted cities were allowed to open. See attached diagram for specific restrictions by zone.</t>
  </si>
  <si>
    <t>All transport services, including land, waterways, air, to be closed for 21 days.</t>
  </si>
  <si>
    <t>Indian Railways will start operations of 200 passenger services as listed in the annexure. These trains shall run from 1/6/2020 and booking of all these trains will commence from 10 am on 21/05/20</t>
  </si>
  <si>
    <t>All interstate movements closed.</t>
  </si>
  <si>
    <t>Movement restrictions eased for certain populations. India's Ministry of Home Affairs announced on Wednesday, April 29, that interstate movement will be permitted for stranded migrants, including workers, tourists, and students. Mandatory quarantine. All migrants must undergo health screenings at both source and destination and will be subject to a mandatory quarantine upon arrival in their home state.'</t>
  </si>
  <si>
    <t>All intrastate movements closed. Limited movement allowed from railway station and airport to home and for hospital. Special permit required to be acquired from district magistrate or police officer incharge for the need based/emergency movements.</t>
  </si>
  <si>
    <t>Movement for nonessential activities allowed in orange (i.e., districts deemed neither a red zone nor a green zone by MOHFW) and green zones (i.e., districts with zero cases to date or no cases within 21 days prior). Movement in red zones (i.e., defined by the MOHFW based on case counts, doubling rate, and testing/surveillance findings) and containment zones (i.e., areas within orange and red zones where cases have been identified) are not permitted for nonessential activities. No movement of individual in or out of containment zones, red zones, or orange zones.</t>
  </si>
  <si>
    <t>No public transport services(passenger) including operation of taxis/autorickshaws etc. permitted. All interstate commercial passenger transport buses closed(not applicable on rail and air transport).</t>
  </si>
  <si>
    <t>Continuing on decision of exempting shops and small businesses from lockdown, legal actions will be taken if more than 1 person is travelling on two wheelers and more than 2 people in fourwheelers</t>
  </si>
  <si>
    <t>limit to number of people in vehicles</t>
  </si>
  <si>
    <t>Reopening of domestic flights following national guidance. Additional policies added by state, including institute of a helpline, screening areas, etc. State specific policy attached.</t>
  </si>
  <si>
    <t>taxi and cab aggregator will be allowed to ply with a maximum of two passengers in addition to the driver meaning a maximum of three persons in the vehicle. The Maxi Cabs can ply with a maximum of half of their seating capacity.Likewise, the one pillion rider will be allowed on the Two Wheelers and it shall be mandatory for both the persons to wear helmets, masks and gloves. The manually driven rickshaws shall carry not more than two passengers.</t>
  </si>
  <si>
    <t>cabs,rickshaws</t>
  </si>
  <si>
    <t>Some domestic flights remain suspended.  Flights will operate at one third capacity of the approved summer schedule between cities.</t>
  </si>
  <si>
    <t>suspending all public transport including taxis and autorickshaws</t>
  </si>
  <si>
    <t>Major bus transit hubs or railway stations in the containment zone, the same would be made dysfunctional temporarily. Additionally, irrespective of fact that there is a rail/road transit hub, the perimeter control will take care of prohibiting people exiting the containment zone including those using private vehicles and taxies.</t>
  </si>
  <si>
    <t>Case found in Jhunjhunu city where Containment(under active surveillance) and Buffer Zone(under passive surveillance) created.</t>
  </si>
  <si>
    <t>cordon sanitaire (jhunjhunu)</t>
  </si>
  <si>
    <t>Domestic flight suspension extended. On Saturday, May 2, Indian authorities extended the suspension of international and domestic flights until 23:59 (local time) on Sunday, May 17</t>
  </si>
  <si>
    <t>Transportation restrictions. Interstate bus and train services are suspended</t>
  </si>
  <si>
    <t>Transportation restrictions extension. Extension: Interstate bus and train services are suspended</t>
  </si>
  <si>
    <t>Government allows Interstate movement of goods/cargo for inland and export, in accordance with the orders from the central government.</t>
  </si>
  <si>
    <t>Mar 24: Lockdown imposed statewide, including closure of all public transport services. Taxis limited to two persons. Autorickshaws with limited to one person.</t>
  </si>
  <si>
    <t>March 19 2020: Services of all private buses, taxis, jeeps, contract carriages, tourist vehicles, auto rickshaws suspended till 26 March 2020. March 19 2020: Till 26 March 2020, ship tickets restricted to government servants on official work, medical emergency, private persons on official duty, and residents of an island returning there</t>
  </si>
  <si>
    <t>Interstate bus services will remain suspended</t>
  </si>
  <si>
    <t>Ahmedabad, Surat, Rajkot, Vadodara</t>
  </si>
  <si>
    <t>Cities of Ahmedabad, Surat, Rajkot, and Vadodara including Gandhinagar and Kutch closed.</t>
  </si>
  <si>
    <t>Domestic flight suspensions. All domestic passenger flights will be suspended from 23.59 on 24 March</t>
  </si>
  <si>
    <t>All interstate public and private stage contract carriages including taxies, auto rickshaws, etc. are prohibited and intrastate transport to be strictly regulated as per the basic minimum requirement till 31 March 2020.</t>
  </si>
  <si>
    <t>inetrstate travel, public, taxis</t>
  </si>
  <si>
    <t>Chhattisgarh</t>
  </si>
  <si>
    <t>All interstate and intrastate transport closed till further orders.</t>
  </si>
  <si>
    <t>all public transport</t>
  </si>
  <si>
    <t>Partial relaxation and minor changes to public transport following national level guidance. State specific policy attached.</t>
  </si>
  <si>
    <t>March 14, 2020: Passenger occupancy on government and private vessels restricted to 50% and passengers advised not to travel during peak hours, from 16 March 2020 to 26 March 2020.</t>
  </si>
  <si>
    <t>private, government vehicles</t>
  </si>
  <si>
    <t>Restrictions on movement  for public transport.</t>
  </si>
  <si>
    <t>Chandigarh</t>
  </si>
  <si>
    <t>Railways and civil aviation shall suspend ll concessional travel except for students, patients and divyang category</t>
  </si>
  <si>
    <t>railways</t>
  </si>
  <si>
    <t>The Ministry of Health and Family Welfare released an advisory where it recommends avoiding non-essential travel. avoid Buses, Trains and aeroplanes, to maximize social distancing in public transport besides ensuring regular and proper disinfection of surfaces. https://web.archive.org/web/20200409230532/https://www.republicworld.com/india-news/general-news/health-ministry-issues-advisory-on-social-distancing-coronavirus.html</t>
  </si>
  <si>
    <t>Partial relaxation of movement for some nonessential services and workplaces following national level guidance. State specific policy attached.</t>
  </si>
  <si>
    <t>maharashtra residents</t>
  </si>
  <si>
    <t>Amended the guidelines on lockdown measures to fight COVID-19, so as tofacilitate domestic air travel for stranded persons in India.</t>
  </si>
  <si>
    <t>All kind of public transport closed for the self imposed curfew of 22032020 announced by the PMO India.</t>
  </si>
  <si>
    <t>Till 26 March 2020, ship tickets restricted to government servants on official work, medical emergency, private persons on official duty, and residents of an island returning there.</t>
  </si>
  <si>
    <t>ship tickets restricted to residents</t>
  </si>
  <si>
    <t>The lockdown is imposed in Bihar from March 2331, 2020 other than essential services everything will be closed.</t>
  </si>
  <si>
    <t>Nonessential and unnecessary travel should be avoided by all concerned Travel Advisory be given within offices to all the state</t>
  </si>
  <si>
    <t>all non essential travel</t>
  </si>
  <si>
    <t>No public transport services including operation of taxis/ autorickshaws, etc. shall be permitted except essential transportation. Specific routes would be allowed in the territory</t>
  </si>
  <si>
    <t>All transport servicesrail, roadways, air ll remain suspended</t>
  </si>
  <si>
    <t>All interstate bus services closed.</t>
  </si>
  <si>
    <t>inster-state bus</t>
  </si>
  <si>
    <t>March 14, 2020: Tourists advised to refrain from travelling to Andaman and Nicobar Islands from March 16, 2020 to March 26, 2020 URL:</t>
  </si>
  <si>
    <t>7 April sealing borders of containment zones in localities of districts with covid positive cases (Nuh and sonipat district)</t>
  </si>
  <si>
    <t>Clarification issued that interdistrict movement in the state is still regulated, however movement inside Mumbai is now open without restriction.</t>
  </si>
  <si>
    <t>Lockdown continues in the containment zones until 30th June. https://web.archive.org/web/20200608125435/https://www.mha.gov.in/sites/default/files/MHAOrderDt_30052020.pdf    https://web.archive.org/web/20200608125418/https://www.mha.gov.in/sites/default/files/MHADOLrDt_3052020.pdf</t>
  </si>
  <si>
    <t>Government shuts down India's busiest rail network on Monday 23rd March; https://www.bbc.co.uk/news/world-asia-india-51957936</t>
  </si>
  <si>
    <t>March 17, 2020: Passenger occupancy on contact carriage vehicles (jeeps, taxis, autorickshaws, tourist vehicles) restricted to 50% from 17 March 2020 to 23 March 2020.</t>
  </si>
  <si>
    <t>Movement across district borders allowed for 4 categories of people: 1) representatives of citizens / institutions willing to move from one district to another district food grains procurement and their ancillary activities and urgent services; 2) individuals / institutions / companies, employed in doortodoor distribution of materials / materials related to urgent services for citizens from one district to another district or in more than one district; 3) transporters, who are required to transport various types of materials from one district to another district or from other states to Madhya Pradesh or to transport goods from Madhya Pradesh to another state; 4) citizens for personal emergency work.</t>
  </si>
  <si>
    <t>inter-border travel</t>
  </si>
  <si>
    <t>The red zone area where movement is restricted completely if they will not be having any corona positive cases for 21 days, then will be shifted to green zone and movement will not be restricted.</t>
  </si>
  <si>
    <t>Intercity transport services closed in districts of Gurugram/ faridabad, Reduced frequency of Inter and intra state transport  bus services</t>
  </si>
  <si>
    <t>reduced intercity travel</t>
  </si>
  <si>
    <t>Interstate movement of passenger vehicles and buses is allowed with mutual consent of states or union territories is allowed. Intrastate movement of passenger vehicles and buses can be decided by states and union territories.</t>
  </si>
  <si>
    <t>All intrastate public transport (taxis, autorickshaws, planes, erickshaw) closed till 31 March 2020.</t>
  </si>
  <si>
    <t>interstate public transport</t>
  </si>
  <si>
    <t>No public transport during lockdown period except for ambulances.There has been a complete restrictions on the movement of InterState /Intra State Buses; Matadors; and other modes of public transports, except for authorized SRTC buses plying for essential purposes.</t>
  </si>
  <si>
    <t>Taxis, auto-rickshaws and private vehicles will not be allowed to operate, except in emergencies. http://archive.fo/FwLr8</t>
  </si>
  <si>
    <t>No public transport services permitted in whole of haryana</t>
  </si>
  <si>
    <t>Revised timetables  https://www.transportforireland.ie/news/covid-19-information/</t>
  </si>
  <si>
    <t>18 May Government website instructs that "you should still stay at home as much as you possibly can." but not required to stay home. https://web.archive.org/web/20200528125850/https://www.gov.ie/en/publication/ad5dd0-easing-the-covid-19-restrictions-on-may-18-phase-1/</t>
  </si>
  <si>
    <t>Must stay within 5km of home. Source: https://web.archive.org/web/20200528125850/https://www.gov.ie/en/publication/ad5dd0-easing-the-covid-19-restrictions-on-may-18-phase-1/</t>
  </si>
  <si>
    <t>5k of home</t>
  </si>
  <si>
    <t>As above, guidance extended to May 18th.   There is a nationwide restriction on travel outside of 5 kilometres from your home, except for the restrictions listed above   http://web.archive.org/web/20200514201450/https://www.gov.ie/en/publication/cf9b0d-new-public-health-measures-effective-now-to-prevent-further-spread-o/</t>
  </si>
  <si>
    <t>general public, 5km from home</t>
  </si>
  <si>
    <t>Public transport remains restricted to essential travel only which is for the purpose of buying food or medicines, going to medical appointments, and for carers and essential workers. Public transport to continue following government and health guidelines in Phase 1 of reopening.    http://web.archive.org/web/20200604150017/https://www.transportforireland.ie/news/covid-19-information/    https://www.transportforireland.ie/news/covid-19-public-transport-to-continue-to-follow-government-and-health-guidelines-in-phase-one-of-reopening/</t>
  </si>
  <si>
    <t>Public transport services restricted. &lt;p&gt;Under current lockdown measures, only essential travel is permitted and from today, public transport will operate at 80pc capacity.&lt;/p&gt;</t>
  </si>
  <si>
    <t>"To prevent further spread of COVID-19 the Government of Ireland have introduced new Public Health Measures including the restriction of public transport to essential travel only which is for the purpose of buying food or medicines, going to medical appointments, and for carers and essential workers. It is advised to use your TFI Leap Card to pay for your trip where possible. These new restrictions are effective from midnight Friday 27th of March until Sunday 12th of April. In addition, (80% of) revised public transport timetables will operate for some services from March 30th." Source: https://www.transportforireland.ie/news/covid-19-information/</t>
  </si>
  <si>
    <t>People can now travel within a 20 kilometre radius of our homes or anywhere within their own county for social and recreational purposes. This includes travel and leisure.</t>
  </si>
  <si>
    <t>20k of home</t>
  </si>
  <si>
    <t>There will be a nationwide restriction on travel outside of 2 kilometres from your place of residence, except for the certain exemptions.</t>
  </si>
  <si>
    <t>2kn from home</t>
  </si>
  <si>
    <t>Public transport returns to pre-COVID levels. &lt;p&gt;Bus and rail services to return to pre-Covid levels from Monday with social distancing protocols in place&lt;/p&gt;</t>
  </si>
  <si>
    <t>People will be now be able to go up to 5 kilometres from their home to exercise (before the limit was 2km).</t>
  </si>
  <si>
    <t>5km non-essential travel</t>
  </si>
  <si>
    <t>Phase 3: domestic travel restrictions lifted. &lt;p&gt;From phase 3, you can travel anywhere in Ireland.&lt;/p&gt;</t>
  </si>
  <si>
    <t>People may travel outside of the 20km geographical limits for visits to vulnerable persons.</t>
  </si>
  <si>
    <t>vulnerable persons</t>
  </si>
  <si>
    <t>ban all intercity travel until at least April 8. https://web.archive.org/save/https://www.rferl.org/a/covid-19-roundup-armenia-russia-iran/30515587.html</t>
  </si>
  <si>
    <t>Intercity travel ban lifted. An intercity travel ban was lifted on April 12</t>
  </si>
  <si>
    <t>Tehran</t>
  </si>
  <si>
    <t>public transport has been reopened slowly  in capital city Tehran since 11th April with precautionary measures like wearing masks, marks on seat for social distancing.</t>
  </si>
  <si>
    <t>Checkpoints between cities. checkpoints will be used to limit travel between major cities.</t>
  </si>
  <si>
    <t>Refused entry to country</t>
  </si>
  <si>
    <t>inter city travel</t>
  </si>
  <si>
    <t>Iran's health minister announced that checkpoints would be placed between cities to limit travel. The government indicated that it may use force to limit travel between cities.</t>
  </si>
  <si>
    <t>Government lifting restrictions on visiting religious shrines</t>
  </si>
  <si>
    <t>religious shrines</t>
  </si>
  <si>
    <t>Coronavirus Control Task Force in Tehran has decided to suspend public transport in the Iranian capital, a  [http://web.archive.org/web/20200415132143/https://en.radiofarda.com/a/tehran-public-transport-to-be-suspended-amid-confusion-over-restrictions/30513590.html]</t>
  </si>
  <si>
    <t>banned inter-city travel</t>
  </si>
  <si>
    <t>Within major internal cities limit travel</t>
  </si>
  <si>
    <t>Kurdish Region of Iraq traffic ban between all towns and districts in Erbil and Sulaymaniya provinces for 72 hours effective 12:00 Sunday midnight</t>
  </si>
  <si>
    <t>Erbil, Sulaimaniya, Duhok, Halabja, Rapareen, Garmyan</t>
  </si>
  <si>
    <t>IKR extended a ban on all vehicle movements in Erbil, Sulaimaniya, Duhok, and Halabja, as well as Rapareen and Garmyan until April 23, 2020. Violators are subject to fines and penalties.</t>
  </si>
  <si>
    <t>http://archive.fo/dKvJa    Prime Minister Mustafa Al-Kadhimi chaired on Monday a meeting in Baghdad of the Higher Committee for Health and National Safety.    At the start of the meeting, the Prime Minister told the Committee that the coronavirus pandemic challenge facing Iraq is unprecedented, and that this challenge has been exacerbated by cumulative past administrative failures.    Following discussions, the Committee decided to:    Amend the partial curfew to start from 7 PM to 6 AM in line with the increase in daylight hours    Direct Baghdad Operations Command and the operations commands in the provinces to strictly enforce the curfew restrictions, and to hold them responsible for curfew violations</t>
  </si>
  <si>
    <t>nationwide lockdown extended. national lockdown extended until April 11</t>
  </si>
  <si>
    <t>https://web.archive.org/web/20200608213946/https://gds.gov.iq/covid-19-iraqs-higher-committee-for-health-and-national-safety-extends-nationwide-curfew/    Impose a partial curfew between 6 PM and 5 AM from Sunday 14/06/2020  Impose a curfew for 24 hours a day every Thursday, Friday and Saturday  Maintain the ban on all gatherings in all their forms  Maintain the ban on travel within provinces  The Committee also decided that:    Parks, cafes, cinemas, malls, sport centres, private teaching institutes, swimming pools and shops to remain closed, except for food stores, bakeries and pharmacies which remain exempt  Restaurants will also stay closed, except for home delivery services</t>
  </si>
  <si>
    <t>nationwide lockdown extended. national lockdown extended until April 18</t>
  </si>
  <si>
    <t>Kurdistan lockdown extended. Kurdistan extends mandatory lockdown until April 16</t>
  </si>
  <si>
    <t>Kurdistan lockdown extended. Kurdistan extends mandatory lockdown until March 21</t>
  </si>
  <si>
    <t>Travel between Iraqi provinces banned. As of April 19, travel between all Iraqi provinces continues to be banned.</t>
  </si>
  <si>
    <t>Curfew restrictions eased till 22 May, during which taxis can operate, but large public transport vehicles are only permitted to carry four passengers at any one time.  Further, the curfew hours have been changed to between 7pm and 6am from Sunday-Thursday, and for 24 hours Friday-Saturday. https://web.archive.org/web/20200511131351/https://gds.gov.iq/covid-19-iraq-announces-changes-to-curfew-other-restrictions/</t>
  </si>
  <si>
    <t>intra-provincial travel</t>
  </si>
  <si>
    <t>from may 23/24 for three days. No traffic will be allowed except security and medical services. during the three-day lockdown in the Eid holiday, no movement between KR and federal Iraq, as well as inter-provincial movement within KR will be allowed.</t>
  </si>
  <si>
    <t>no traffic movement</t>
  </si>
  <si>
    <t>IKR. extended until 1/5/2020: No traffic movement is allowed between the hours of 12:00 midnight to 06:00 a.m. except for security forces, ambulances, and permitted vehicles. Drivers in violation would be penalized according to the previous regulations. *except members of security forces, medical teams and trade exchange. United Nations agencies and organisations, the international coalition and the commercial movement have been excluded from the curfews between provinces.</t>
  </si>
  <si>
    <t>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</si>
  <si>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roadblocks in Kurdistan Region (Erbil, Sulaimani) due to traffic ban</t>
  </si>
  <si>
    <t>nationwide lockdown imposed. nationwide lockdown due to the ongoing spread of the coronavirus (COVID-19), until Saturday, March 28.</t>
  </si>
  <si>
    <t>Inter-governorate travel restricted. movement between governorates should be stopped</t>
  </si>
  <si>
    <t>The Higher Committee for Health and National Safety decided the following:    Taxis can operate, but large public transport vehicles are only permitted to carry four passengers at any one time  International travel in and out of Iraq remains suspended as is travel between Iraqi provinces https://web.archive.org/web/20200525204556/https://gds.gov.iq/covid-19-higher-committee-calls-for-strict-adherence-to-curfew-health-advice/  https://web.archive.org/web/20200525204441/https://gds.gov.iq/covid-19-iraq-announces-changes-to-curfew-other-restrictions/</t>
  </si>
  <si>
    <t>Regional lockdown imposed. On Sunday, May 31, the Kurdistan Regional Government (KRG) announced that a region-wide lockdown would be implemented until midnight on Saturday, June 6, following a rise in coronavirus disease (COVID-19) cases. The lockdown is to go into effect from the evening of Monday, June 1. All pedestrian and vehicular traffic will be restricted, with exemptions for media and healthcare workers. All religious sites and places of worship are to close as part of the lockdown. The announcement comes following the KRG reporting 104 new COVID-19 cases on Sunday, the highest daily rise since the pandemic began</t>
  </si>
  <si>
    <t>all pedestrian and vehicular traffic</t>
  </si>
  <si>
    <t>IKR extended until at least 23.4.2020 pedestrian movement is also prohibited except to obtain food and medicine. Shops, markets, bakeries, and pharmacies remain open. All movements in the Kurdistan Region are banned between the hours of midnight and 0600, except for security officials and ambulances. Movements between cities/governates within the Kurdistan Region are banned, except for the transport of essential products or in emergency situations.</t>
  </si>
  <si>
    <t>all transport and pedestrians</t>
  </si>
  <si>
    <t>The Higher Committee decided that, based on even and odd numbered license plates, vehicles will be allowed on roads and public highways on alternate days. This measure comes into force on Tuesday 05 May 2020.</t>
  </si>
  <si>
    <t>Imposing a fine of 50,000 dinars on public transport vehicles carrying more than 4 passengers, and on saloon cars carrying more than 3 passengers. The drivers of the vehicles will also be fined if their passengers do not wear face masks</t>
  </si>
  <si>
    <t>June 6, the Government of Iraq announced a continuation of the 24-hour curfew until June 13.</t>
  </si>
  <si>
    <t>Karbala</t>
  </si>
  <si>
    <t>A three day curfew was imposed in Karbala (source: https://www.aa.com.tr/en/latest-on-coronavirus-outbreak/iraqs-karbala-imposes-curfew-to-curb-coronavirus/1766846)</t>
  </si>
  <si>
    <t>Following discussions, the joint meeting agreed a number of measures, including:    Extending the nationwide curfew in Iraq until 06/06/2020. Grocery stores, bakeries and pharmacies are exempt, provided that no more than five customers are allowed into such premises at any one time, and that both staff and customers wear face masks  Restaurants to remain closed, but are allowed to offer home delivery service  All ministries will remain closed during this period, except for the ministries of Health, Electricity, Agriculture and Water Resources, as well security ministries and municipality services  The wearing of face masks in public remains compulsory, with fines for those who fail to comply  Domestic flights remain suspended, as are flights to and from Iraq  The security forces are directed to strictly enforce these measures in cities and towns, and within neighbourhoods  The joint meeting underscored the importance of all citizens continuing to follow official health advice and physical distancing guidelines, and to comply with the curfew to keep themselves, their families and communities safe.    https://web.archive.org/web/20200608212858/https://gds.gov.iq/covid-19-iraq-extends-nationwide-curfew/</t>
  </si>
  <si>
    <t>Kurdistan lockdown imposed. The KRG had previously placed the region's two major cities under a 48-hour strict traffic lockdown on Friday, March 13, and urged people to stay in their homes to prevent the spread of COVID-19.</t>
  </si>
  <si>
    <t>ISL</t>
  </si>
  <si>
    <t>Iceland</t>
  </si>
  <si>
    <t>Air transport to Egilsstadir and Isafjardar secured up to and including 5 May</t>
  </si>
  <si>
    <t>The Health Ministry recommended that people refrain as much as possible from using public transportation." https://www.timesofisrael.com/no-more-daycare-restaurants-gyms-or-prayer-quorums-the-new-virus-regulations/</t>
  </si>
  <si>
    <t>During essential travel in a private car there should be no more than 2 passengers. Shuttle services to workplaces are also permitted subject to restrictions. Public transport services reduced to around 25% and in accordance with the Ministry of Health's guidelines.Taxi services will only be permissible with one passenger or 2 when a medical escort is needed, Passengers must sit in the back seat with car windows open.</t>
  </si>
  <si>
    <t>Emergency legislation further  imposing restrictions on public transport.  From 17:00 on Wednesday, 25/03/2020 for a period of 7 days.</t>
  </si>
  <si>
    <t>from today, April 07, 2020, at 20:00 until Sunday, April 12, 2020 at 08:00, public transportation services will be discontinued</t>
  </si>
  <si>
    <t>April 07, 2020, at 19:00, until Friday, April 10, 2020, at 06:00, people are prohibited from leaving their village, town, or city of residence unless they are leaving for the purpose of obtaining food or receiving essential services (unless this can be done within the locality of residence). In Jerusalem, this regulation is regarding the neighbourhood specified in the attached map).  Israeli Police Force has been granted expanded authority for enforcement of these regulations to include the ability to prevent a person or vehicle from leaving their locality, as well as the authority to require anyone to identify themselves as leaving their locality and held (if required) by law.</t>
  </si>
  <si>
    <t>inter-city movement</t>
  </si>
  <si>
    <t>Status is confirmed. Large variation from 2T to 2G over the Jewish Holidays, and different regional lockdowns. http://archive.fo/wip/FJPj3</t>
  </si>
  <si>
    <t>Public transport will return at a reduced rate of up to 25% as of Sunday, April 12, in the morning.  Israeli Police Force has been granted expanded authority for enforcement of these regulations to include the ability to prevent a person or vehicle from leaving their locality, as well as the authority to require anyone to identify themselves as leaving their locality and held (if required) by law.</t>
  </si>
  <si>
    <t>Second Passover holiday: During the period from Tuesday (April 14, 2020) at 17:00 to Thursday (April 16, 2020) at 05:00, people may not leave their municipality to purchase food, medicines, or essential products nor to receive essential servicesÃƒÆ’Ã†â€™Ãƒâ€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Ã¢â‚¬â„¢ÃƒÆ’Ã‚Â¢ÃƒÂ¢Ã¢â‚¬Å¡Ã‚Â¬Ãƒâ€šÃ‚Â¦ÃƒÆ’Ã†â€™Ãƒâ€šÃ‚Â¢ÃƒÆ’Ã‚Â¢ÃƒÂ¢Ã¢â€šÂ¬Ã…Â¡Ãƒâ€šÃ‚Â¬ÃƒÆ’Ã¢â‚¬Â¦ÃƒÂ¢Ã¢â€šÂ¬Ã…â€œ unless the municipality does not have these servicesÃƒÆ’Ã†â€™Ãƒâ€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Ã¢â‚¬â„¢ÃƒÆ’Ã‚Â¢ÃƒÂ¢Ã¢â‚¬Å¡Ã‚Â¬Ãƒâ€šÃ‚Â¦ÃƒÆ’Ã†â€™Ãƒâ€šÃ‚Â¢ÃƒÆ’Ã‚Â¢ÃƒÂ¢Ã¢â€šÂ¬Ã…Â¡Ãƒâ€šÃ‚Â¬ÃƒÆ’Ã¢â‚¬Â¦ÃƒÂ¢Ã¢â€šÂ¬Ã…â€œ in which case the services may be obtained in the closest municipality._x000D_
Also, permission to go out in public is permissible only for a short time and up to 100 meters from ones residence._x000D_
_x000D_
In addition, during the period between Wednesday (April 15, 2020) at 19:00 and Thursday (April 16, 2020) at 02:00, food stores with will be closed with the exception of supermarkets which may be open. The bakeries in the supermarkets will be closed during this time._x000D_
Food deliveries will continue to be permitted._x000D_
The above restrictions will not apply to localities whose majority is not Jewish._x000D_
_x000D_
Public transportation activities will be discontinued during the period between Monday (April 13, 2020) at 20:00 and Thursday (April 16, 2020) at 05:00.</t>
  </si>
  <si>
    <t>restricted movement to municipality</t>
  </si>
  <si>
    <t>Gradual increase of bus lines and frequency of rides, as part of the relief of lockdown. No trains. https://web.archive.org/web/20200423192839/https://www.ynet.co.il/articles/0,7340,L-5717212,00.html</t>
  </si>
  <si>
    <t>bus transport</t>
  </si>
  <si>
    <t>Regulations for Independence Day: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
Beginning Tuesday, April 28, 2020 at 17:00 until Wednesday, April 29, 2020 at 20:00, a person can leave their home only for the purpose of procuring medicines and essential items, receive vital services, and only in their local municipality (unless their municipality does not contain those services, in which case they can go to the nearest municipality).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
During this period, public transport activity will cease.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
The Ministry of Health reiterates that citizens must celebrate Independence Day in their homes. Procuring of food will not be allowed on the Eve of Independence Day and Independence Day itself. It is possible to leave the house in order to get fresh air or exercise near the home as with the regulations from the Seder night.</t>
  </si>
  <si>
    <t>all non-essential</t>
  </si>
  <si>
    <t>Regarding Muslim-majority localities, the legal force of the temporary order was extended until Sunday, May 10th, 2020, so as to prevent the opening of shops and businesses between 19:30 and 03:00 AM.</t>
  </si>
  <si>
    <t>No restriction on number of bus passengers at peak times from 7-8:30 a.m. and 1-3 p.m in line with school openings https://web.archive.org/save/https://www.jpost.com/israel-news/coronavirus-openings-beaches-restaurants-entertainment-halls-and-more-628552</t>
  </si>
  <si>
    <t>Buses operate at reduced capacity. From Thursday, May 28, intercity buses will be permitted to operate at 75 percent capacity. Additionally, Israel's railways will return to full operational capacity on Monday, June 8.</t>
  </si>
  <si>
    <t>Rail system reopens at full capacity. Additionally, Israel's railways will return to full operational capacity on Monday, June 8.</t>
  </si>
  <si>
    <t>rail transport</t>
  </si>
  <si>
    <t>Buses, trains, light rail or shuttle service:    An empty row must be kept behind the driver  There will be no more than a single person, sitting on a bench  Standing passengers must maintain a distance of 2 meters from others  It is the passenger's responsibility not to use public transportation with fever, exceeding 38 degrees Celsius, cough, or breathing difficulty  Intercity buses: 46 passengers max. (except the first row behind the driver, all seats can be used).  City buses: 49 passengers max.  Minibuses and shared taxis: 75 percent of the max. capacity permitted in the vehicle license.  No passengers allowed to stand.  Taxis: Up to 2 passengers in the back.  Wash hands after each trip  Windows shall be open during the trip  The vehicle must be ventilated and its inner surfaces cleaned after each trip  https://web.archive.org/web/20200617103128/https://govextra.gov.il/ministry-of-health/corona/corona-virus-en/guidelines/</t>
  </si>
  <si>
    <t>restrictions on public transport</t>
  </si>
  <si>
    <t>Travel in a restricted area is permitted for the following cases only:    Going to work or a job interview, and returning from work  Getting food, medicines, and essential products and receiving essential services  Receiving medical care  Donating blood  Attending Demonstrations  Attending Legal proceedings  Going to the Knesset  Receiving welfare services  Participating in sport activities alone or with the same partner each time, or with people who live together, up to 500 meters from the place of residence, or at a larger distance as defined by the Ministerial Committee  Leaving a place of residence alone or with people who live together, for a short time, up to 100 meters from the place of residence, or at a larger distance as defined by the Ministerial Committee  Going to Mikveh (ritual baths)  Going to prayer services, funerals, brits, or weddings  Receiving medical assistance for one's self or assisting a person with difficulty or distress  Transfer of a minor whose parents live separately between parents  Transfer of a minor whose parents live separately when one parent is required for essential purposes as specified in the regulations, providing there is no other responsible supervision available for the minor  https://web.archive.org/web/20200617103128/https://govextra.gov.il/ministry-of-health/corona/corona-virus-en/guidelines/</t>
  </si>
  <si>
    <t>ban on non-essential movement</t>
  </si>
  <si>
    <t>Government of Palestine declared State of emergency in all Palestinian-controlled territory for 30 days on 05 March. It restricted the movement between different PA governorates and cities to only necessary traffic, especially travel to and from Bethlehem.  Note: Although it was announced for all Palestinian territories, in Hamas controlled Gaza no special measures were being taken yet beyond having those entering the enclave quarantine for 14 days.   Sources:   https://web.archive.org/web/20200427170034/https://www.timesofisrael.com/pa-shutters-west-bank-israel-quarantines-bethlehem-after-coronavirus-found/  https://web.archive.org/web/20200427170525/https://www.france24.com/en/20200305-palestinians-announce-west-bank-tourism-ban-over-coronavirus    A government response plan document released on 22 March confirmed that movement between West Bank governorates was restricted.  Source: https://web.archive.org/web/20200427171541/http://www.emro.who.int/images/stories/palestine/documents/Palestine_Authority_COVID-19_Response_Plan_Final_26_3_2020.pdf?ua=1    (Ben Luria: Changed from T to G, given that we refer to the PA as the relevant entity of Palestine, thus covering the policies in the West Bank as general policies)</t>
  </si>
  <si>
    <t>inter-province movement</t>
  </si>
  <si>
    <t>Essential movement hours will be reduced in all the West Bank cities to between 10 a.m. and 5 p.m. Source: https://web.archive.org/web/20200427171541/http://www.emro.who.int/images/stories/palestine/documents/Palestine_Authority_COVID-19_Response_Plan_Final_26_3_2020.pdf?ua=1    On 3 April, the government extended the State of Emergency by 30 days.  Source: https://web.archive.org/web/20200427171629/http://xinhuanet.com/english/2020-04/04/c_138945282.htm</t>
  </si>
  <si>
    <t>Starting March 22 at night, a stricter lockdown was enacted - thus narrowing the workplaces to only essential services (at least officially, whereas it seems that was practically perhaps the case since the March 6 emergency state) and the access to public transportation. The state of emergency was extended on April 3 to 30 more days.  "Life came to a standstill in all West Bank cities and towns today as the curfew and strict lockdown Prime Minister Mohammad Shtayyeh has declared yesterday in order to stop the spread of the deadly coronavirus disease, Covid-19, went into effect since 10:00 p.m. last night."  https://web.archive.org/web/20200430102001/http://english.wafa.ps/page.aspx?id=Qsn9d0a115639893006aQsn9d0</t>
  </si>
  <si>
    <t>essential services</t>
  </si>
  <si>
    <t>Deir-al-Assad and Bi'ina</t>
  </si>
  <si>
    <t>Lockdown/closure on Deir-al-Assad and Bi'ina, Arab towns in northern Israel, due to high infections rate.  https://web.archive.org/web/20200504102800/https://www.jpost.com/israel-news/deir-al-asad-biina-placed-under-coronavirus-lockdown-625023</t>
  </si>
  <si>
    <t>cordon sanitaire deir-al-assad, bi'ina</t>
  </si>
  <si>
    <t>Jerusalem</t>
  </si>
  <si>
    <t>Ministerial Committee released what Jerusalem precincts were designated as restricted areas. As of Sunday April 12, 2020 at 12:00, it will not be possible to go outside of "restricted areas". Will be allowed to travel out only for particular exceptions:  work, essential medical treatment, a funeral of an immediate family member, transfer of a minor between divorced parents, a legal proceeding or any other essential need with the prior authorization of the National Emergency Authority.</t>
  </si>
  <si>
    <t>cordon sanitaire jerusalem areas</t>
  </si>
  <si>
    <t>Jerusalem and Hura</t>
  </si>
  <si>
    <t>Closure of neighbourhoods in Jerusalem and Hura (bedouin town in southern Israel) from Apr 30-May 3:  https://web.archive.org/web/20200501132937/https://www.timesofisrael.com/cabinet-said-set-to-okay-lockdown-of-3-jerusalem-neighborhoods-parts-of-hura/</t>
  </si>
  <si>
    <t>cordon sanitaire, jerusalem neighbourhoods, hura</t>
  </si>
  <si>
    <t>Public transportation will resume in Jenin, Jericho, Qalqilya, Salfit, Tubas and Tulkarem.</t>
  </si>
  <si>
    <t>Extended ban on all non-essential movements outside ones own accommodation is in place. Key workers, including health workers, pharmacists, bakers, public administration staff and those working in grocery stores are exempt from this ban. Until 05/06/2020</t>
  </si>
  <si>
    <t>State of emergency and restrictions on movement extended:  https://web.archive.org/save/https://reliefweb.int/report/occupied-palestinian-territory/covid-19-weekly-update-27-april-3-may-2020</t>
  </si>
  <si>
    <t>Beit Shemesh and Netivot</t>
  </si>
  <si>
    <t>Closure of neighbourhoods in Beit Shemesh and Netivot from Apr 26-May 1: https://web.archive.org/web/20200502210359/https://www.timesofisrael.com/cabinet-orders-lockdowns-on-virus-hotspot-neighborhoods-in-beit-shemesh-netivot/</t>
  </si>
  <si>
    <t>cordon sanitaire beit shemesh, netivot</t>
  </si>
  <si>
    <t>Bnei Brak</t>
  </si>
  <si>
    <t>from Apr 3 to April 16 - Lockdown on Bnei Brak (Ultra-Orthodox populated city in central Israel).  https://web.archive.org/web/20200411104200/https://www.timesofisrael.com/bnei-brak-lockdown-tightens-in-bid-to-head-off-much-worse-crisis</t>
  </si>
  <si>
    <t>cordon sanitaire bnei brak</t>
  </si>
  <si>
    <t>On 22 March, the GoP rolled out stricter suppression measures in the West Bank, preventing movement between governorates, closing all non-essential facilities, and asking the citizens in the West Bank to stay at home for 14 days, except for essential activities and emergencies.  Source: https://web.archive.org/web/20200427171541/http://www.emro.who.int/images/stories/palestine/documents/Palestine_Authority_COVID-19_Response_Plan_Final_26_3_2020.pdf?ua=1    On 3 April, the government extended the State of Emergency by 30 days.  Source: https://web.archive.org/web/20200427171629/http://xinhuanet.com/english/2020-04/04/c_138945282.htm</t>
  </si>
  <si>
    <t>Netivot and Beit Shemesh</t>
  </si>
  <si>
    <t>The Ministerial Committee for the definition of "restricted areas" approved the declaration of areas in Netivot and Beit Shemesh as "restricted areas" for a period of 5 days from Sunday 26.4 at 6:00 to Friday 1.5 at 6:00.  These areas will be provided with necessary supplies of food, groceries and services.</t>
  </si>
  <si>
    <t>cordon sanitaire netivot, beit shemesh</t>
  </si>
  <si>
    <t>Bnei Brak and Jerusalem</t>
  </si>
  <si>
    <t>declare the city of Bnei Brak and certain boroughs of Jerusalem "restricted areas". The resolution will take effect today (Thursday, April 16 2020) at 18:00. The committee decided to relax the restrictions that applied to the residents of the area and determined that the restrictions would apply to entry or exit by public transport only, with the exception of taxis.</t>
  </si>
  <si>
    <t>condon sanitaire bnei brak, jerusalem neighbourhoods</t>
  </si>
  <si>
    <t>The state of emergency declared urges people to refrain from travelling between regions, but given the lack of mention for public transport and the publications by the PA about fumigating busses, it seems that in fact it is still running (thus corrected here) until the general lockdown enacted in Mar 22. https://web.archive.org/web/20200430102006/http://english.wafa.ps/page.aspx?id=ctGcj9a115309634715actGcj9 https://web.archive.org/web/20200430123505/http://english.wafa.ps/page.aspx?id=Qy0UOua115304875950aQy0UOu  (Ben Luria: Changed from T to G, given that we refer to the PA as the relevant entity of Palestine, thus covering the policies in the West Bank as general policies)</t>
  </si>
  <si>
    <t>The Palestinian Authority (PA) has announced an easing of coronavirus restrictions in the occupied West Bank following a steady drop in the number of new infections.Public transport will also resume and mosques, churches and public parks will reopen, though people will have to obey physical distancing measures.Prime Minister Mohammad Shtayyeh said on Monday shops and businesses will operate as normal from Tuesday, while government employees will return to work after the Eid al-Fitr holiday on Wednesday.  Link:https://web.archive.org/web/20200530092556/https://www.aljazeera.com/news/2020/05/pa-easing-coronavirus-restrictions-occupied-west-bank-200525121054400.html</t>
  </si>
  <si>
    <t>west bank public transport</t>
  </si>
  <si>
    <t>Public transport resumes. Courts, all government ministries and institutions, shops, mosques, churches, public transportation, parks, nurseries, restaurants, coffee shops, events halls and educational institutions will return to normal scheduling starting tomorrow, Tuesday.</t>
  </si>
  <si>
    <t>Transportation in/out of Hebron and Nablus restricted. During this period only vehicles carrying merchandise will be able to enter or exit the cities.</t>
  </si>
  <si>
    <t>A new government decree comes into force from May 4th, replacing the strict lockdown rules that had been in place nationwide for more than seven weeks. While it gives back some liberties, including going to the park and exercising outdoors, freedom of movement remains limited especially over longer distances.it is forbidden to all natural persons to move or move, in public or private means of transport, to one region other than the one in which they are currently located, except for proven needs work, of absolute urgency or for health reasons; in any case, the return toyour home, home or residence; With the relaxed measures a new travel form is online that will be checked by the police at checkpoints, particulalry across prefects. Public transport is increased again gradually. Source: https://www.thelocal.it/20200504/phase-two-what-changes-in-italy-from-may-4th</t>
  </si>
  <si>
    <t>private vehicles, pedestrians, bicycles</t>
  </si>
  <si>
    <t>Venezia, Verona</t>
  </si>
  <si>
    <t>Patrols, helicopters and boats will monitor compliance with the anti-Covid-19 bans during Easter and fines increased</t>
  </si>
  <si>
    <t>Localised quarantine in Lombardy  https://web.archive.org/web/20200409225704/https://www.la7.it/nonelarena/video/lelenco-dei-comuni-in-quarantena-a-causa-del-coronavirus-23-02-2020-308963</t>
  </si>
  <si>
    <t>Trentino-Alto Adige</t>
  </si>
  <si>
    <t>It is okay to exercise within the borders of city of residence maintaining social distancing measures and wearing a mask</t>
  </si>
  <si>
    <t>pedestrians, bicycles</t>
  </si>
  <si>
    <t>Increased check-points and controls in view of Easter holidays, sent letter to prefects, with most adapting respective measures</t>
  </si>
  <si>
    <t>People no longer need to carry around a self-declaration form for the reason for being outside for movements within the region. People are allowed to travel with their pets, including across regional borders in line with the activities already permitted for travel</t>
  </si>
  <si>
    <t>the prohibition of transferring or moving to another Municipality, with public or private means of transport, except for proven work needs, of absolute urgency or for health reasons. Return to your home, home or residence is permitted</t>
  </si>
  <si>
    <t>Sondrio</t>
  </si>
  <si>
    <t>Travel authorized for non-professional activities related to the cultivation of agricultural products and the breeding of cattle.</t>
  </si>
  <si>
    <t>agriculture-related transport</t>
  </si>
  <si>
    <t>Napoli</t>
  </si>
  <si>
    <t>100 more soldiers in the metropolitan area of Naples</t>
  </si>
  <si>
    <t>Emilia-Romagna</t>
  </si>
  <si>
    <t>general movement restrictions apply. individual movement allowed within the provincial territory to reach the boats and owned aircraft for carrying out the activities of maintenance and repair necessary for the protection of conditions of safety and conservation of the good ensuring the same day return to the usual home</t>
  </si>
  <si>
    <t>Salerno (province), Torino (province)</t>
  </si>
  <si>
    <t>Various prefects have increased their controls in connection with the holidays of the anniversary of the Liberation and Labor Day for the 25th April and 1st May</t>
  </si>
  <si>
    <t>Movements outside the Region authorized: for work, health, urgency reasons and for returning to ones home</t>
  </si>
  <si>
    <t>Movement between regions allowed again</t>
  </si>
  <si>
    <t>Nationwide Lockdown  https://web.archive.org/web/20200409225920/https://www.bbc.co.uk/news/world-europe-51810673</t>
  </si>
  <si>
    <t>Limitation of public transport will continue until May 3. Source: https://web.archive.org/web/20200412193955/https://www.ivg.it/2020/04/coronavirus-stretta-sui-trasporti-prorogate-fino-al-3-maggio-le-limitazioni-a-treni-e-aerei/</t>
  </si>
  <si>
    <t>Bertonico, Casalpusterlengo, Castelgerundo, Castiglione d'Adda, Codogno, Fombio, Maleo, San Fiorano, Somaglia, Terranova dei Passerini, Euganea</t>
  </si>
  <si>
    <t>Annoucement of containment zone (cordon sanitaire) in the following municipalities: Codogno, Castiglione d'Adda, Casalpusterlengo, Fombio, Maleo, Somaglia, Bertonico, Terranova dei Passerini, Castelgerundo e San Fiorano in provincia di Lodi;  Euganea in provincia di Padova. https://web.archive.org/save/https://www.nextquotidiano.it/coronavirus-dove-sono-i-venti-contagiati-in-italia/</t>
  </si>
  <si>
    <t>Messina, Napoli, Palermo, Salerno</t>
  </si>
  <si>
    <t>Some municipalities have started deploying military personell (e.g. Napoli, Salerno, Messina, harbour checks in Palermo); implementation dates vary by a few days</t>
  </si>
  <si>
    <t>Napoli, Salerno</t>
  </si>
  <si>
    <t>An army contingent employed in anti-Covid-19 checks on roads and highways</t>
  </si>
  <si>
    <t>It is allowed to move around the region. It is allowed to walk outside within the city of residency with people who live in the same household</t>
  </si>
  <si>
    <t>within-region transport</t>
  </si>
  <si>
    <t>Nationally, the movement between municipalities is banned (apart for essential reasons);  later extended to 13th April</t>
  </si>
  <si>
    <t>Veneto and Lombardy regions lockdown. Residents in Veneto and Lombardy regions confined to homes (aside from non-essential movement) and prohibited from travel</t>
  </si>
  <si>
    <t>Public transport is reduced by 75%, but remain operational throughout the country https://web.archive.org/web/20200413215333/https://www.ilsole24ore.com/art/la-battaglia-trasporto-pubblico-regione-vuole-chiudere-milano-intende-garantire-lavoratori-ADVcEhE?refresh_ce=1</t>
  </si>
  <si>
    <t>Toscana</t>
  </si>
  <si>
    <t>It is allowed for physical activity to take walks in the open air and use the bicycle, withdeparture and return to your home, within the municipality of residence individually,by parents and minor children, by carers of people not completelyselfsufficient, or by residents in the same house;</t>
  </si>
  <si>
    <t>Veneto</t>
  </si>
  <si>
    <t>Movements outside the Region authorized for kins in locations near the border</t>
  </si>
  <si>
    <t>it is allowed for residents in the Region, individual movement within the regional territory to reachthe second owned houses or owned boats and aircraft that are located outside the municipality of residence,for carrying out the maintenance and repair activities necessary for the protection of safety conditions econservation of the property; Individual movement for physical activity and outdoor activities is allowed, even with bicycle or other means, throughout the municipal territory of residence or stay, with prohibitions of gatherings and with an obligation to respectof the distance of m. 1 of the people, except those accompanied as minors and not selfsufficient, usingmask and gloves or guaranteeing hygiene with a suitable sanitizing liquid;</t>
  </si>
  <si>
    <t>Monza e Brianza</t>
  </si>
  <si>
    <t>Use of drones, particularly during increased Easter holiday checks across prefects</t>
  </si>
  <si>
    <t>reduction and suppression of local public transport services based on actual needs, guaranteeing only the minimum essential services</t>
  </si>
  <si>
    <t>Corn Piece Settlement</t>
  </si>
  <si>
    <t>Corn Piece Settlement community quarantine lifted. The quarantine imposed on the Corn Piece Settlement in Clarendon has been lifted. The community was put under quarantine for an initial 14 days on March 19, following the first confirmed Coronavirus 2019 (COVID-19) death a 79-year-old man with a travel history from New York in Jamaica. The quarantine was extended for a further two weeks on Friday, April 3, after six close contacts of the deceased tested positive for the disease.</t>
  </si>
  <si>
    <t>Jamaica Urban Transit Company said  passengers will only be carried between 6:00 am and 6:00 pm daily, in keeping with the latest restrictions announced by the Government Source: http://www.jamaicaobserver.com/auto-front-page/new-rules-for-public-transportation_192749</t>
  </si>
  <si>
    <t>public transportation available only between (5:00 a.m. to 7:00 p.m.)  https://web.archive.org/web/20200514081721/https://jis.gov.jm/pm-announces-extension-of-curfew-other-covid-19-measures/</t>
  </si>
  <si>
    <t>Northern coast</t>
  </si>
  <si>
    <t>"Resilient corridor" for tourists established, movements of visitors restricted. restricting the movement of visitors to the Northern end of the island. the corridor forms part of a five-point recovery strategy that has been established to guide the reopening of the industry.The COVID-19-resilient corridor will run from Negril through to Port Antonio. https://web.archive.org/web/20200620131132/https://jis.gov.jm/covid-19-resilient-corridor-established-for-tourists/</t>
  </si>
  <si>
    <t>all movement on coastal road (tourists)</t>
  </si>
  <si>
    <t>Bull Bay, Corn Piece Settlement, Eight Mile, Seven Mile</t>
  </si>
  <si>
    <t>14-day quarantine for high risk communities. The 14-day community quarantine of Seven and Eight Miles, Bull Bay; and Corn Piece Settlement in Clarendon beginning March 13 and March 19 respectively.</t>
  </si>
  <si>
    <t>Prime Minister, the Most Hon. Andrew Holness, has announced an extension of the islandwide curfew implemented to contain transmission of the coronavirus (COVID-19) pandemic.    The existing hours of 9:00 p.m. to 5:00 a.m. will remain in place until the morning of June 14. Thereafter, the curfew will begin at 10:00 p.m. to 5:00 a.m. until June 30. Licensed public passenger vehicles (PPV), whether State or privately operated, are allowed one hour after the beginning of the curfew to travel home from the last passenger drop-off and one hour before the curfew ends to travel to their first passenger pickup. No passenger should be transported in the vehicles during this one-hour period.    Source: https://web.archive.org/web/20200604193927/https://jis.gov.jm/islandwide-curfew-extended/</t>
  </si>
  <si>
    <t>Limited public passenger transport operations before and after curfew until June 30.    Source: https://web.archive.org/web/20200604193927/https://jis.gov.jm/islandwide-curfew-extended/</t>
  </si>
  <si>
    <t>Provisions have been made for transport operators to be on the road 1-hour before and after the curfew hours.  business owners will use their discretion in terms of business hours to allow for their staff to be able to travel home. Source: https://web.archive.org/web/20200524234629/https://jis.gov.jm/islandwide-nightly-curfew-restrictions-for-labour-day-period/</t>
  </si>
  <si>
    <t>Public passenger vehicle (PPV) operators have a one-hour period before the start of the curfew and an hour after it ends for personal commute to and from their homes. Operators should not pick-up or drop off passengers during this period.  https://jis.gov.jm/new-curfew-hours-announced/</t>
  </si>
  <si>
    <t>the Government of Jamaica instituted a lockdown of the parish of St. Catherine, beginning April 15 at 5:00 A.M. until April 22 at 5:00 A.M.</t>
  </si>
  <si>
    <t>The restriction on movement in and out of St Catherine parish remains in place (although the stay-at-home order is relaxed slightly, and now they are just subject to the same nationwide curfew).    http://web.archive.org/web/20200426205019/http://www.jamaicaobserver.com/news/gov-t-relaxes-st-catherine-lockdown-measures-but-tightens-islandwide-curfew-shutters-some-bpo-operations_192510?profile=1373</t>
  </si>
  <si>
    <t>Recommended that all islanders practice social distancing; measures include suggestion to try to work from home/stay at home as much as possible</t>
  </si>
  <si>
    <t>Reduced schedule for LibertyBus</t>
  </si>
  <si>
    <t>liberty bus</t>
  </si>
  <si>
    <t>Aqaba, Irbid, Karak, MaÃƒÆ’Ã†â€™Ãƒâ€ Ã¢â‚¬â„¢ÃƒÆ’Ã¢â‚¬Â ÃƒÂ¢Ã¢â€šÂ¬Ã¢â€žÂ¢ÃƒÆ’Ã†â€™ÃƒÂ¢Ã¢â€šÂ¬Ã‚Â ÃƒÆ’Ã‚Â¢ÃƒÂ¢Ã¢â‚¬Å¡Ã‚Â¬ÃƒÂ¢Ã¢â‚¬Å¾Ã‚Â¢ÃƒÆ’Ã†â€™Ãƒâ€ Ã¢â‚¬â„¢ÃƒÆ’Ã‚Â¢ÃƒÂ¢Ã¢â‚¬Å¡Ã‚Â¬Ãƒâ€¦Ã‚Â¡ÃƒÆ’Ã†â€™ÃƒÂ¢Ã¢â€šÂ¬Ã…Â¡ÃƒÆ’Ã¢â‚¬Å¡Ãƒâ€šÃ‚Â¢ÃƒÆ’Ã†â€™Ãƒâ€ Ã¢â‚¬â„¢ÃƒÆ’Ã¢â‚¬Â ÃƒÂ¢Ã¢â€šÂ¬Ã¢â€žÂ¢ÃƒÆ’Ã†â€™ÃƒÂ¢Ã¢â€šÂ¬Ã…Â¡ÃƒÆ’Ã¢â‚¬Å¡Ãƒâ€šÃ‚Â¢ÃƒÆ’Ã†â€™Ãƒâ€ Ã¢â‚¬â„¢ÃƒÆ’Ã¢â‚¬Å¡Ãƒâ€šÃ‚Â¢ÃƒÆ’Ã†â€™Ãƒâ€šÃ‚Â¢ÃƒÆ’Ã‚Â¢ÃƒÂ¢Ã¢â‚¬Å¡Ã‚Â¬Ãƒâ€¦Ã‚Â¡ÃƒÆ’Ã¢â‚¬Å¡Ãƒâ€šÃ‚Â¬ÃƒÆ’Ã†â€™ÃƒÂ¢Ã¢â€šÂ¬Ã‚Â¦ÃƒÆ’Ã¢â‚¬Å¡Ãƒâ€šÃ‚Â¡ÃƒÆ’Ã†â€™Ãƒâ€ Ã¢â‚¬â„¢ÃƒÆ’Ã‚Â¢ÃƒÂ¢Ã¢â‚¬Å¡Ã‚Â¬Ãƒâ€¦Ã‚Â¡ÃƒÆ’Ã†â€™ÃƒÂ¢Ã¢â€šÂ¬Ã…Â¡ÃƒÆ’Ã¢â‚¬Å¡Ãƒâ€šÃ‚Â¬ÃƒÆ’Ã†â€™Ãƒâ€ Ã¢â‚¬â„¢ÃƒÆ’Ã¢â‚¬Â ÃƒÂ¢Ã¢â€šÂ¬Ã¢â€žÂ¢ÃƒÆ’Ã†â€™ÃƒÂ¢Ã¢â€šÂ¬Ã…Â¡ÃƒÆ’Ã¢â‚¬Å¡Ãƒâ€šÃ‚Â¢ÃƒÆ’Ã†â€™Ãƒâ€ Ã¢â‚¬â„¢ÃƒÆ’Ã¢â‚¬Å¡Ãƒâ€šÃ‚Â¢ÃƒÆ’Ã†â€™Ãƒâ€šÃ‚Â¢ÃƒÆ’Ã‚Â¢ÃƒÂ¢Ã¢â‚¬Å¡Ã‚Â¬Ãƒâ€¦Ã‚Â¡ÃƒÆ’Ã¢â‚¬Å¡Ãƒâ€šÃ‚Â¬ÃƒÆ’Ã†â€™ÃƒÂ¢Ã¢â€šÂ¬Ã‚Â¦ÃƒÆ’Ã¢â‚¬Å¡Ãƒâ€šÃ‚Â¾ÃƒÆ’Ã†â€™Ãƒâ€ Ã¢â‚¬â„¢ÃƒÆ’Ã‚Â¢ÃƒÂ¢Ã¢â‚¬Å¡Ã‚Â¬Ãƒâ€¦Ã‚Â¡ÃƒÆ’Ã†â€™ÃƒÂ¢Ã¢â€šÂ¬Ã…Â¡ÃƒÆ’Ã¢â‚¬Å¡Ãƒâ€šÃ‚Â¢an, Mafraq and Tafila</t>
  </si>
  <si>
    <t>Lifting of curfew in governorates of Aqaba, Irbid, Karak, Ma'an, Mafraq and Tafila. Entry and exit from these governorates remains prohibited, except for authorised persons.</t>
  </si>
  <si>
    <t>all transport within governorates</t>
  </si>
  <si>
    <t>Mafraq, Madaba, Ajloun, Jerash, Aqaba, Maan, Tafilah, and Karak</t>
  </si>
  <si>
    <t>Driving permitted between 8:00 am-7:00 pm. Residents in the governorates of Mafraq, Madaba, Ajloun, Jerash, Aqaba, Maan, Tafilah, and Karak may use their vehicles, irrespective of their license plate number and without passenger limitations or age restrictions from 8:00 am until 7:00 pm unless a curfew is in place.</t>
  </si>
  <si>
    <t>driving restriction</t>
  </si>
  <si>
    <t>Transportation and taxi survices resume. transportation and taxi services will resume with capacity restrictions and require passengers to wear face masks and gloves</t>
  </si>
  <si>
    <t>On 3 May 2020, Minister of Industry and Trade Tariq Hammouri said public transport will be allowed to return to full normal service with safety guidelines following the outbreak,</t>
  </si>
  <si>
    <t>extended until 15.4.2020 Prohibition on all movement between governates. Public transportation is suspended.</t>
  </si>
  <si>
    <t>Aqaba</t>
  </si>
  <si>
    <t>Lockdown in Aqaba. Individuals are not permitted to enter or exit the city without special permits. Individuals in Aqaba are at liberty to move within the city between 10:00 and 18:00 (local time).</t>
  </si>
  <si>
    <t>Government imposes Defense law. All public and private offices shut down for two weeks.  Movement between cities and towns is stritcly prohibilited.  Military is deployed to enforce regulations</t>
  </si>
  <si>
    <t>Travel between governorates remains prohibited.. Travel between governorates remains prohibited.</t>
  </si>
  <si>
    <t>governorates</t>
  </si>
  <si>
    <t>Amman, Zarqa, Balqa, and Salt</t>
  </si>
  <si>
    <t>Even-odd license plate policy for drivers in Amman, Zarqa, Balqa, and Salt will remain in effect.</t>
  </si>
  <si>
    <t>the Government of Jordan will allow the use of vehicles irrespective of their license plate number from 8:00 am until 6:00 pm inside individual governorates only.  Travel between governorates remains prohibited.  Individuals under the age of 16 and older than 60 will not be allowed in cars.  Private cars may carry no more than two people (one person in addition to the driver).  Taxis may carry up to two passengers (plus the driver). People caught breaking rules will be quarantined for 14 days and could also face up to one year of jail time.</t>
  </si>
  <si>
    <t>Domestic flightsin some areas resume. Domestic flights between Amman and Aqaba were due to resume on 17 June.</t>
  </si>
  <si>
    <t>Amman</t>
  </si>
  <si>
    <t>Public transport restrictions were lifted in Amman</t>
  </si>
  <si>
    <t>public transport within amman</t>
  </si>
  <si>
    <t>Inter-provincial travel permitted. Jordanian authorities announced on Thursday, June 4, that the country will ease some restrictions introduced due to the coronavirus disease (COVID-19) pandemic from Saturday, June 6. From this date, the nationwide curfew will be shortened, running from midnight until 06:00 (local time) and inter-provincial travel will be permitted. Additionally, sports events will be permitted without spectators and worship places, restaurants, nurseries, cafes, and hotels will be allowed to reopen. Strict health and preventative measures will be in place for reopening businesses. The Jordanian government has previously announced that both the public and private sectors would resume work on May 26.</t>
  </si>
  <si>
    <t>Limitations placed on all forms of public transportation would be lifted, provided vehicles operate at 50 percent capacity and adhere to public safety measures.</t>
  </si>
  <si>
    <t>Eid-Al-Fitr holiday will take place from Saturday morning, May 23.  The use of vehicles is prohibited from May 23-25.  * except: medical staff, epidemiological teams and a limited number of employees working for vital services. following on the 26th, vehicles will be permitted but all governorates must follow the even/odd license plate policy.</t>
  </si>
  <si>
    <t>Internal travel between provinces is restricted.   https://web.archive.org/web/20200517165058/https://www.garda.com/crisis24/news-alerts/338666/jordan-authorities-to-lift-restrictions-on-economic-activity-from-may-6-update-18  https://web.archive.org/web/20200517164310/https://www.aljazeera.com/news/2020/03/jordan-imposes-state-emergency-curb-coronavirus-pandemic-200317191104773.html</t>
  </si>
  <si>
    <t>Travel restrictions. Residents of the prefecture are also asked not to travel to Sapporo or to the areas covered by the state's declaration of emergency.</t>
  </si>
  <si>
    <t>Japan lifts domestic travel restrictions. The Japanese government lifted domestic travel restrictions which were introduced due to the coronavirus diseases (COVID-19) pandemic on Friday, June 19.</t>
  </si>
  <si>
    <t>traveling restrictions</t>
  </si>
  <si>
    <t>Tokyo, Osaka</t>
  </si>
  <si>
    <t>The public is asked to refrain strictly from moving to local areas outside Tokyo or Osaka. The infection risk in Tokyo or Osaka is not high, assuming citizens lead their normal lives while refraining from going out for non-essential, non-urgent reasons. The situation is entirely different from the cities overseas where lockdowns were imposed. PM's Cabinet Office  https://web.archive.org/save/http://japan.kantei.go.jp/98_abe/statement/202004/_00001.html</t>
  </si>
  <si>
    <t>refrain from using public transportation</t>
  </si>
  <si>
    <t>Flights between Nur Sultan and Almaty resume. (http://web.archive.org/web/20200510134105/https://economictimes.indiatimes.com/news/international/world-news/kazakhstan-prepares-for-post-crisis-period/articleshow/75484371.cms?from=mdr)</t>
  </si>
  <si>
    <t>domestic air flights between nur-sultan and almaty</t>
  </si>
  <si>
    <t>A number of cities significantly reduced public transport services after imposing stay at home orders.  here: http://web.archive.org/web/20200504201958/https://kz.usembassy.gov/covid-19-information/ (https://web.archive.org/web/20200426210241/http://astana.gov.kz/ru/news/news/22085, https://web.archive.org/web/20200330223535/https://www.reuters.com/article/health-coronavirus-kazakhstan-restrictio-idINR4N28J00V)</t>
  </si>
  <si>
    <t>Nur-Sultan</t>
  </si>
  <si>
    <t>Since May 11, the state of emergency has been terminated, but quarantine measures remain. Work continues at six roadblocks along the perimeter of the city of Nur Sultan, where police and health authorities provide sanitary-quarantine control.  Link: https://web.archive.org/web/20200522001055/https://www.coronavirus2020.kz/ru/kto-mozhet-besprepyatstvenno-peresech-blokposty-v-nur-sultane_a3651566</t>
  </si>
  <si>
    <t>transport</t>
  </si>
  <si>
    <t>In Nur Sultan, public transport has resumed work since May 12. Buses run from 06:00 to 22:00 hours. All city routes run on the line. Suburban routes will be launched in the second stage, this will be announced later. All buses are being disinfected.    Link: https://web.archive.org/web/20200522002832/https://www.coronavirus2020.kz/ru/passazhiropotok-v-stolichnyh-avtobusah-sostavlyaet-30-35_a3651100</t>
  </si>
  <si>
    <t>Semey and Ust-Kamenogorsk</t>
  </si>
  <si>
    <t>Lockdown in cities of Semey and Ust-Kamenogorsk</t>
  </si>
  <si>
    <t>Lockdown: movement restrictions and suspension of public transport in Nur-Sultan and Almaty, including suspension of public transport.</t>
  </si>
  <si>
    <t>Lockdown East Kazakhstan region. Authorities in Kazakhstan will introduce a quarantine regime in the East Kazakhstan Region from 0001 April 18 until the end of the nationwide state of emergency, scheduled for April 30, in order to contain the spread of coronavirus disease (COVID-19). Movement in and out of urban centers in the region is prohibited. A number of non-essential shops will be closed</t>
  </si>
  <si>
    <t>the authorities have limited public transportation and instructed restaurants to switch to delivery-only service. To enforce the isolation of these city centres, the President announced the need to impose penalties on those who violate the requirements of quarantine." (http://web.archive.org/web/20200504204229/https://www.euractiv.com/section/central-asia/news/kazakhstan-takes-decisive-steps-to-stop-the-spread-of-coronavirus/)</t>
  </si>
  <si>
    <t>on May 11 in Almaty the quarantine regime will be maintained. Checkpoints around the perimeter will also function; previously adopted entry and exit rules will apply. Only enterprises that have received permits are allowed to work. The operating mode of public transport remains unchanged (from 06-00 a.m. to 19-00 a.m.).</t>
  </si>
  <si>
    <t>Today, the Interdepartmental Commission for Preventing the Spread of the Coronavirus, chaired by the Deputy Prime Minister of the Republic of Kazakhstan, Yerala Tugzhanov, taking into account the proposals of the population and government bodies, made additional decisions to reduce restrictive measures in the country, Kazinform reports referring to the press service of the Prime Minister of the Republic of Kazakhstan.    From June 1, 2020:  1) interregional roadblocks are being removed. By decision of the Chief State Sanitary Doctors and regional akimats, local roadblocks in the areas of the coronavirus outbreak can be saved.    2) rail transport to regional centers and large cities of Kazakhstan, as well as inter-regional bus passenger transport, is resumed. Passengers will be transported strictly in accordance with the approved sanitary requirements of the Ministry of Health. Ensuring compliance with established requirements in railway and bus stations will be carried out by employees of the Ministry of the Interior.    3) the activity of fitness centers, spa centers is resumed.    4) the work of all objects of sports and culture is resumed without spectators.    5) the work of kindergartens, supplementary education organizations (no more than 15 people in a group), research institutes and research centers resumes.    Link: https://web.archive.org/web/20200601201310/https://www.inform.kz/ru/snizhenie-ogranicheniy-v-strane-snimut-blokposty-otkroyut-kinoteatry_a3655708</t>
  </si>
  <si>
    <t>transport, railroads</t>
  </si>
  <si>
    <t>Domestic flights resume. Additionally, flights to Kzylorda,ÃƒÆ’Ã†â€™ÃƒÂ¢Ã¢â€šÂ¬Ã…Â¡ÃƒÆ’Ã¢â‚¬Å¡Ãƒâ€šÃ‚Â Petropavlovsk,ÃƒÆ’Ã†â€™ÃƒÂ¢Ã¢â€šÂ¬Ã…Â¡ÃƒÆ’Ã¢â‚¬Å¡Ãƒâ€šÃ‚Â Oskmen, andÃƒÆ’Ã†â€™ÃƒÂ¢Ã¢â€šÂ¬Ã…Â¡ÃƒÆ’Ã¢â‚¬Å¡Ãƒâ€šÃ‚Â SemeyÃƒÆ’Ã†â€™ÃƒÂ¢Ã¢â€šÂ¬Ã…Â¡ÃƒÆ’Ã¢â‚¬Å¡Ãƒâ€šÃ‚Â will resume on Monday, May 4</t>
  </si>
  <si>
    <t>Public transport closure measures vary between regions, but most major cities have either completely shut or significantly reduced public transport operation. (http://web.archive.org/web/20200504201958/https://kz.usembassy.gov/covid-19-information/; http://web.archive.org/web/20200510115952/https://www.worldaware.com/covid-19-alert-kazakhstan-extends-state-emergency-all-other-restrictions-through-april-30)</t>
  </si>
  <si>
    <t>Karaganda Region</t>
  </si>
  <si>
    <t>Lockdown in 5 cities in Karaganda Region</t>
  </si>
  <si>
    <t>Karaganda region</t>
  </si>
  <si>
    <t>Public transport hours restricted in Karaganda region.  From Saturday, June 13, shops and public transport will be required to operate on shortened hours</t>
  </si>
  <si>
    <t>It is not yet planned to remove roadblocks on highways between the cities of Kazakhstan. This was stated by the Chairman of the Committee for Quality and Safety Control of Goods and Services of the Ministry of Health of the Republic of Kazakhstan.  Link: https://web.archive.org/web/20200522002335/https://www.coronavirus2020.kz/ru/riski-ochen-bol-shie-minzdrav-o-snyatii-blokpostov-mezhdu-regionami_a3651156</t>
  </si>
  <si>
    <t>"A prerequisite for the resumption of all types of entrepreneurial activities is strict compliance with sanitary and epidemiological requirements. This will be monitored by special mobile groups. To ensure the safety of the health of residents of the region, as well as due to the high risk of infection, public transport will not be resumed" - the press service of the Zhambyl region.  Link: https://web.archive.org/web/20200521235553/https://www.coronavirus2020.kz/ru/tretiy-etap-oslableniya-karantinnyh-mer-vveli-v-zhambylskoy-oblasti_a3651834</t>
  </si>
  <si>
    <t>offenders of Public transport rules will be charged in a court of law, in line with the Public Health Act, for deliberately spreading  coronavirus. They will have their licenses suspended and vehicle bonded.</t>
  </si>
  <si>
    <t>Boda boda drivers may only carry one passenger.</t>
  </si>
  <si>
    <t>"Health Secretary Mutahi Kagwe asked public transport operators, including railway services, to carry only 60% of their passenger capacity"   https://web.archive.org/save/https://www.bloomberg.com/news/articles/2020-03-20/kenya-orders-early-closure-of-bars-in-measures-against-virus</t>
  </si>
  <si>
    <t>On June 6, the Government of Kenya (GoK) announced that movement restrictions in and out of Nairobi's Eastleigh neighborhood, Mombasa's Old Town neighborhood, and the counties of Kilifi and Kwale lapse as of June 7. However, movement restrictions in and out of the Nairobi Metropolitan Area, Mombasa and Mandera counties are extended an additional 30 days.    https://web.archive.org/save/https://www.osac.gov/Country/Kenya/Content/Detail/Report/eb77c55d-fbca-4670-9c2d-18e154a19666</t>
  </si>
  <si>
    <t>Mandera</t>
  </si>
  <si>
    <t>Governor Ali Roba announced a 30-day lockdown on Mandera County to prevent the spread of the coronavirus (COVID-19) following the confirmation of two cases there. all public transportation including inter-ward, inter-sub county, and movement between villages is suspended with immediate effect, though exceptions will be made for those transporting food.</t>
  </si>
  <si>
    <t>Nairobi area, Mombasa and Mandera Counties</t>
  </si>
  <si>
    <t>Extensions on restrictions of road, rail, and air movements. On Saturday, June 6, the restrictions of road, rail, and air movements in and out of the Nairobi Metropolitan area, and Mombasa and Mandera Counties, were extended for 30 days. As such, no movement into or out of the two zones will be permitted for the duration of the measures, and public spaces will remain closed.</t>
  </si>
  <si>
    <t>Nairobi, Mombasa and Mandera counties</t>
  </si>
  <si>
    <t>Extended cessation of movement in and out of certain locations by 30 days.. The President in a national address on 13 June 2020 announced a raft of restriction renewals aimed at virus containment as cases hit 2,600 same day. A 30-day extension of curfew supposed to last between the hours of 9pm - 4am. The enforcement since imposition months back has been the subject of police brutality and calls for justice for victims who have since been killed. The cessation of movement in and out of Nairobi, Mombasa and Mandera counties also extended for 30 days. Cessation of movement in Eastleigh, Old Town, Kilifi and Kwale ends on 15 June. The public will have to wait another month to know when gatherings will be allowed. The ban was extended for 30 days.</t>
  </si>
  <si>
    <t>Kilifi, Kwale and Mombasa</t>
  </si>
  <si>
    <t>Following cessation in Nairobi on April 6th, the counties of Kilifi, Kwale and Mombasa are required to close public transit starting April 8th.     In a televised address to the nation, Kenya's President Uhuru Kenyatta announced one of the stiffest measures yet for the containment of coronavirus. ÃƒÆ’Ã‚Â¢ÃƒÂ¢Ã¢â‚¬Å¡Ã‚Â¬Ãƒâ€¦Ã¢â‚¬Å“To contain and limit the spread of the disease to other parts of the country, the National Security Council has sanctioned and caused the issuance of the following additional measures, as follows: That there shall be cessation of all movement by road, rail or air in and out of the Nairobi Metropolitan Area; and the counties of Kilifi, Kwale and Mombasa. The cessation of movement within Nairobi Metropolitan Area shall be for an initial containment period of 21 days."ÃƒÆ’Ã¢â‚¬Å¡Ãƒâ€šÃ‚Â     The restrictions in Nairobi County go into effect at 7 p.m. Monday night, and take effect in the other three counties at 7 p.m. on Wednesday.  https://web.archive.org/save/https://www.voanews.com/science-health/coronavirus-outbreak/kenyas-president-halts-all-passenger-transport-four-counties  https://web.archive.org/save/https://www.gov.uk/foreign-travel-advice/kenya/staying-during-coronavirus</t>
  </si>
  <si>
    <t>Nairobi</t>
  </si>
  <si>
    <t>Extended lockdown in Nairobi, Mombassa, Kilifi, and Kwale. an existing cessation of movement order for Nairobi, Mombassa, Kilifi, and Kwale, will be extended by 21 days as these areas are most at-risk for the virus. All public transportation including inter-ward, inter-sub county, and movement between villages is suspended, though exceptions will be made for those transporting food</t>
  </si>
  <si>
    <t>All public transport services including passenger rail  services, bus services, matatu services, taxicab services, motorcycle  services, tricycle services, e-hailing services, and air passenger  transport services into or out of an infected area are prohibited during  the restriction period.  During the restriction period, all public transport services  including passenger rail services, bus services, matatu services, taxicab  Restriction of  transport services.  Kenya Subsidiary Legislation, 2020 657  services, motorcycle services, tricycle services, e-hailing services and  private cars may operate within an infected area subject to the  following conditions-  (a) passenger rail services, bus services, matatu services,  taxicab services and e-hailing services vehicles shall not  carry more than 50% of their licensed capacity;     https://web.archive.org/web/20200702130154/https://kam.co.ke/kam/wp-content/uploads/2020/04/L.-N.-No.-50-Public-Health-Amended-LEGAL-VERSION.pdf.pdf</t>
  </si>
  <si>
    <t>Nairobi lockdown. A lockdown has been announced for the Nairobi metropolitan area until at least 27 April; no movement in or out of the area permitted during this time. Police controls have been put in place to ensure compliance with the movement restrictions. Movement is restricted in and out of Nairobi Metropolitan Area starting April 6 for 21 days. Similar</t>
  </si>
  <si>
    <t>All public transit has been closed in Nairobi. In a televised address to the nation, Kenya's President Uhuru Kenyatta announced one of the stiffest measures yet for the containment of coronavirus. To contain and limit the spread of the disease to other parts of the country, the National Security Council has sanctioned and caused the issuance of the following additional measures, as follows: That there shall be cessation of all movement by road, rail or air in and out of the Nairobi Metropolitan Area; The restrictions in Nairobi County go into effect at 7 p.m. Monday night. https://web.archive.org/save/https://www.voanews.com/science-health/coronavirus-outbreak/kenyas-president-halts-all-passenger-transport-four-counties This is supported by the UK Home Office advice available at: https://web.archive.org/save/https://www.gov.uk/foreign-travel-advice/kenya/staying-during-coronavirus</t>
  </si>
  <si>
    <t>The cessation of movement into and out of the Nairobi Metropolitan area and the counties of Kilifi, Kwale and Mombasa that are currently in force shall be extended for a further containment period of 21 days</t>
  </si>
  <si>
    <t>Nakuru CBD</t>
  </si>
  <si>
    <t>Nakuru CBD lockdown. Nakuru CBD has been put on lockdown.</t>
  </si>
  <si>
    <t>State of Emergency extended until May 10; https://web.archive.org/web/20200513232446/https://www.gov.kg/ru/post/s/sovetom-bezopasnosti-prodlen-rezhim-chrezvychaynogo-polozheniya-po-10-maya-2020-goda-vklyuchitelno; https://web.archive.org/web/20200513232443/https://www.gov.kg/ru/post/s/s-11-maya-2020-goda-budet-zapushchen-sleduyushchiy-etap-kotoryy-podrazumevaet-v-bolshey-stepeni-razreshenie-na-vidy-deyatelnosti-gde-imeyutsya-riski-skopleniya-lyudey</t>
  </si>
  <si>
    <t>inter-regional travels</t>
  </si>
  <si>
    <t>Despite earlier announcements, government decides that "at this stage trolleybuses, buses and minibuses will not be allowed [to operate]." https://web.archive.org/web/20200513234219/https://www.gov.kg/ru/post/s/premer-ministr-mukhammedkalyy-abylgaziev-nastupaet-vazhnyy-etap-protivodeystviya-rasprostraneniyu-koronavirusa</t>
  </si>
  <si>
    <t>Public transport remains closed until 25 May.</t>
  </si>
  <si>
    <t>Resume domestic flights and public transport between provinces. Kyrgyzstan will also resume domestic flights and public transit between its provinces from June 5.</t>
  </si>
  <si>
    <t>domestic flights, public transport between regions</t>
  </si>
  <si>
    <t>Bishkek</t>
  </si>
  <si>
    <t>All public transport in Bishkek and roads into and out of the city were shut down due to the new rise in COVID-19 cases.    https://web.archive.org/web/20200621033535/https://www.rferl.org/a/covid-19-kyrgyzstan-kazakhstan-tighten-restrictions-amid-rise-in-cases/30681365.html</t>
  </si>
  <si>
    <t>Bishek, Osh, and Jalal-Abad</t>
  </si>
  <si>
    <t>State of emergency in main cities (since March 25) requires public and most private transport to stop operations:    https://web.archive.org/web/20200428023529/http://www.president.kg/ru/sobytiya/ukazy/16382_podpisan_ukaz_ovvedenii_chrezvichaynogo_pologheniya_naterritorii_goroda_bishkek_kirgizskoy_respubliki.</t>
  </si>
  <si>
    <t>Public transport services, with the exception of some trolleybuses, in the capital Bishkek have been suspended until further notice.</t>
  </si>
  <si>
    <t>Requirements for workers entering Bishkek during lockdown:  Citizens, who are employed by the sectors that have reopened, must carry a certificate of employment certified by the regional department of the State Tax Service located at the place of the organisation's registration. This must be received and stamped by 13 May.    Individual entrepreneurs must carry a patent with them.    https://web.archive.org/web/20200524143857/https://www.gov.kg/ru/post/s/poyasneniya-otnositelno-razreshitelnykh-i-inykh-dokumentov-pri-vezde-v-bishkek-v-period-karantina</t>
  </si>
  <si>
    <t>workers</t>
  </si>
  <si>
    <t>Issykul province</t>
  </si>
  <si>
    <t>Since May 4, residents of Issyk-Kul province have been prohibited from traveling to other regions without urgent need and a pass from local authorities. Others are only able to enter the province by showing a certificate indicating they have tested negative for COVID-19 and by submitting to quarantine for 14 days.     source: https://eurasianet.org/dashboard-coronavirus-in-eurasia-may-4-10</t>
  </si>
  <si>
    <t>Osh</t>
  </si>
  <si>
    <t>Osh city stops public transport to stem coronavirus spread</t>
  </si>
  <si>
    <t>From 25 May, public transport will resume its services to help people travel to work. However, due to the increased risk of coronavirus spread, the mandatory requirements are as follows:   - Masks must be worn;  - constant disinfection must occur;  - there must be a limited number of passengers.    https://web.archive.org/web/20200524141459/https://www.gov.kg/ru/post/s/respublikalyk-shtab-betkap-dezinfektsiyaloo-koomduk-unaalarda-zhrgnchlrdn-chektelgen-sany-bul-katuu-kzmlg-zhana-baykoogo-alynuuchu-mildett-talaptar</t>
  </si>
  <si>
    <t>KHM</t>
  </si>
  <si>
    <t>Cambodia</t>
  </si>
  <si>
    <t>Inter-district and inter-province travel banned. Effective midnight on Friday, April 10, through Thursday, April 16, all travel between districts and across provincial borders will be banned.</t>
  </si>
  <si>
    <t>inter-district travel, inter-province travel</t>
  </si>
  <si>
    <t>Inter-district travel ban lifted, inter-province travel ban remains. The Cambodian government canceled an inter-district travel ban within provinces</t>
  </si>
  <si>
    <t>April 16: Cambodian government lifts internal travel ban.</t>
  </si>
  <si>
    <t>inter-province travel</t>
  </si>
  <si>
    <t>Phnom Penh</t>
  </si>
  <si>
    <t>Inter-province travel ban imposed on April 10. All travel in and out of Phnom Penh will be banned; this measure excludes essential services and workers.</t>
  </si>
  <si>
    <t>Zoning regulations that were put into effect today, Wednesday, April 8th, 2020, to control the movement of shoppers and traffic ÃƒÆ’Ã†â€™Ãƒâ€ Ã¢â‚¬â„¢ÃƒÆ’Ã¢â‚¬Å¡Ãƒâ€šÃ‚Â¢ÃƒÆ’Ã†â€™Ãƒâ€šÃ‚Â¢ÃƒÆ’Ã‚Â¢ÃƒÂ¢Ã¢â‚¬Å¡Ã‚Â¬Ãƒâ€¦Ã‚Â¡ÃƒÆ’Ã¢â‚¬Å¡Ãƒâ€šÃ‚Â¬ÃƒÆ’Ã†â€™Ãƒâ€šÃ‚Â¢ÃƒÆ’Ã‚Â¢ÃƒÂ¢Ã¢â€šÂ¬Ã…Â¡Ãƒâ€šÃ‚Â¬ÃƒÆ’Ã¢â‚¬Â¦ÃƒÂ¢Ã¢â€šÂ¬Ã…â€œ particularly into the major town centres of Basseterre in St. Kitts and Charlestown in Nevis</t>
  </si>
  <si>
    <t>zoning plan will be discontinued with phase out of full lockdown</t>
  </si>
  <si>
    <t>Restriction on domestic travel</t>
  </si>
  <si>
    <t>Restriction on internal movement required by the public, as announced by the Ministry of Health and Welfare. The public is earnestly requested to stay home and refrain from going out as much as possible for 15 days. Refrain from going out except for buying necessities, visiting a doctor, commuting to/from work. Stick to call to actions at workplaces, such as Go home directly after work; If you feel seek, stay homeÃƒÆ’Ã†â€™Ãƒâ€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Ã¢â‚¬â„¢ÃƒÆ’Ã‚Â¢ÃƒÂ¢Ã¢â‚¬Å¡Ã‚Â¬Ãƒâ€¦Ã‚Â¡ÃƒÆ’Ã†â€™ÃƒÂ¢Ã¢â€šÂ¬Ã…Â¡ÃƒÆ’Ã¢â‚¬Å¡Ãƒâ€šÃ‚Â. Create work environment where if employees are sick, let them stay or return homeÃƒÆ’Ã†â€™Ãƒâ€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Ã¢â‚¬â„¢ÃƒÆ’Ã‚Â¢ÃƒÂ¢Ã¢â‚¬Å¡Ã‚Â¬Ãƒâ€¦Ã‚Â¡ÃƒÆ’Ã†â€™ÃƒÂ¢Ã¢â€šÂ¬Ã…Â¡ÃƒÆ’Ã¢â‚¬Å¡Ãƒâ€šÃ‚Â.  https://web.archive.org/save/https://www.mohw.go.kr/eng/nw/nw0101vw.jsp?PAR_MENU_ID=1007&amp;MENU_ID=100701&amp;page=1&amp;CONT_SEQ=353716</t>
  </si>
  <si>
    <t>All non essential travel (inc. public events) is forbidden	  KCDC asked the public to keep practicing the enhanced social distancing, which had been extended to 19 April. People should stay home as much as possible during the weekend, avoid any activities that make it easy to come in close contact with others..  Cancel or postpone all non-essential gatherings, dining out, social events, and travel plans  https://web.archive.org/web/20200405153859/https://www.cdc.go.kr/board/board.es?mid=a30402000000&amp;bid=0030</t>
  </si>
  <si>
    <t>Avoid leaving home except to purchase necessities, to get medical care, or to go to work. Cancel or postpone all non-essential gatherings, dining out, social events, and travel plans     https://web.archive.org/web/20200425143246/https://www.cdc.go.kr/board/board.es?mid=a30402000000&amp;bid=0030    https://web.archive.org/web/20200425151044/https://www.straitstimes.com/asia/east-asia/coronavirus-seouls-full-cafes-apple-store-lines-show-mass-testing-success</t>
  </si>
  <si>
    <t>Checkpoints to ensure compliance with curfews</t>
  </si>
  <si>
    <t>compliance</t>
  </si>
  <si>
    <t>On 8th May, the Kuwaiti government announced a total lockdown of the country to begin on 10th May till 30th May. This was announced on official communication social media outlets of the governement; i.e. twitter:  https://twitter.com/cgckuwait/status/1258856737949581313?s=21  (was not responding to online archiving!)</t>
  </si>
  <si>
    <t>n Thursday, June 18, that the total lockdown in Hawally, Nuqra, Maidan Hawally, and some blocks in Khaitan, will be lifted, although local lockdowns will continue in Farwaniya, Jleeb Al-Shuyoukh, and Mahboula. See: https://web.archive.org/web/20200702171426/https://www.garda.com/crisis24/news-alerts/352171/kuwait-authorities-to-further-ease-covid-19-restrictions-from-june-21-update-20</t>
  </si>
  <si>
    <t>travel</t>
  </si>
  <si>
    <t>Farwaniya, Khaitan , Hawalli, Mahboula, Jleeb Al-Shuyoukh</t>
  </si>
  <si>
    <t>Travel Regional restrictions on traveling outside neighborhood. A complete lockdown is in effect on several neighborhoods until further notice: Farwaniya (except for areas between Streets 60, 120, 502, and 129), Khaitan (Blocks 4, 6, 7, 8, and 9), Hawalli, Mahboula, and Jleeb Al-Shuyoukh. Residents in these areas may leave their house but are not permitted to leave their neighborhood.</t>
  </si>
  <si>
    <t>The Ministry of Interior suspended all public transport services from March 12, .  https://web.archive.org/web/20200409110138/https://twitter.com/Moi_kuw/status/1238153407724208130</t>
  </si>
  <si>
    <t>Outdoor activities, such as exercising, strictly forbidden within boundaries of residental areas, farms and chalet, particularly during curfew hours</t>
  </si>
  <si>
    <t>outdoor ctivities</t>
  </si>
  <si>
    <t>During the temporary "24h curfew" home delivery is allowed</t>
  </si>
  <si>
    <t>home delivery</t>
  </si>
  <si>
    <t>The lockdown on Kuwait City expired after a period of 2 weeks and was not renewed. This was coded as 1G because the expansion of the government's nationwide curfew policies strongly suggest (but do not explicitly state) a recommendation to limit nonessential travel within the country.  https://web.archive.org/web/20200420225609/https://www.reuters.com/article/us-health-coronavirus-kuwait/kuwait-expands-curfew-extends-public-sector-work-suspension-idUSKBN2222QE</t>
  </si>
  <si>
    <t>Jeleeb Al-Shuyoukh and Mahboula areas in Kuwait City are in isoation lockdown.</t>
  </si>
  <si>
    <t>Inter-provincial travel in Laos is permitted</t>
  </si>
  <si>
    <t>Travel between provinces not allowed except with official letter</t>
  </si>
  <si>
    <t>According to the Prime Ministers Order No. 06, All passenger transport services are temporary suspended.</t>
  </si>
  <si>
    <t>inter-provincial travel remains prohibited</t>
  </si>
  <si>
    <t>International SOS reports: Travel between provinces or areas with COVID19 infection or at high risk is banned, this excludes those travelling for essential purposes.  The Prime Ministers Order No. 06 specifies:  Individuals are not allowed to travel to other localities or infected areas or an area with risk of infection, except for individual who are authorized from the concerned local authority for necessary reasons such as transportation of goods, going to a hospital. However, road check points shall be established by health and concerned authority to strictly check the body temperature, authorized documents and collect necessary information. All passenger transport services are temporary suspended.</t>
  </si>
  <si>
    <t>travel across provinces</t>
  </si>
  <si>
    <t>PMO Order 524, in effect beginning May 4, 2020, allowed movement within provinces (still banning interprovincial travel), 4.2 Citizens, employees, civil servants, police, military, foreigners and alienated citizens living in Lao PDR shall be allowed to travel in Vientiane Capital and other provinces as necessary. They shall continue to strictly follow the precautionary measure ........5. Agree to continue some measures in the Prime Ministers Order No.06/PM, dated 29 March 2020 as follows: 5.1 No movement of people between provinces unless necessary circumstances such as official duties, students, business persons, illness, death, general freight, patient transfer shall be allowed with official letter;</t>
  </si>
  <si>
    <t>Transportation restrictions. Until further notice, cars will only be permitted on the road based on an odd/even license plate format, with personal and public vehicles whose license plates end in odd numbers permitted to circulate on Mondays, Wednesdays, and Fridays. Those ending in even numbers, including zeros, may circulate on Tuesdays, Thursdays, and Saturdays. No vehicles are permitted to circulate on Sundays</t>
  </si>
  <si>
    <t>As of 6 April, vehicles with number plates ending with an odd number are only allowed on the roads on Mondays, Wednesdays and Fridays, while those ending with an even number (including zero) are allowed on Tuesdays, Thursdays and Saturdays. No vehicles are allowed to travel on Sundays.</t>
  </si>
  <si>
    <t>alternate vehicles</t>
  </si>
  <si>
    <t>Recommendation to avoid intercity travel.</t>
  </si>
  <si>
    <t>Transportation restrictions extended. Until further notice, cars will only be permitted on the road based on an odd/even license plate format, with personal and public vehicles whose license plates end in odd numbers permitted to circulate on Mondays, Wednesdays, and Fridays. Those ending in even numbers, including zeros, may circulate on Tuesdays, Thursdays, and Saturdays. No vehicles are permitted to circulate on Sundays</t>
  </si>
  <si>
    <t>four-day nationwide closure. due to new wave of COVID-19 cases has been reported in recent days as a result of the relaxation of certain lockdown measures, and the country has reached the highest rates of infection in over a month. Health Minister Hamad Hassan declared on Sunday, May 10, that authorities could impose a nationwide 48-hour lockdown to allow health authorities "to conduct a field survey in the areas where cases were found."</t>
  </si>
  <si>
    <t>Nationwide travel ban. Lebanese authorities extended existing lockdown measures on Tuesday, May 5. Additional measures were also imposed, including a nationwide travel ban.</t>
  </si>
  <si>
    <t>Majdal Anjar in Bekaa</t>
  </si>
  <si>
    <t>DUBAI: Local authorities have reinstated a full lockdown in the village of Majdal Anjar in Bekaa, east Lebanon, after it recorded another wave of coronavirus infections. A five-day lockdown in the town will be enforced, according to the municipality ÃƒÆ’Ã†â€™Ãƒâ€ Ã¢â‚¬â„¢ÃƒÆ’Ã¢â‚¬Å¡Ãƒâ€šÃ‚Â¢ÃƒÆ’Ã†â€™Ãƒâ€šÃ‚Â¢ÃƒÆ’Ã‚Â¢ÃƒÂ¢Ã¢â‚¬Å¡Ã‚Â¬Ãƒâ€¦Ã‚Â¡ÃƒÆ’Ã¢â‚¬Å¡Ãƒâ€šÃ‚Â¬ÃƒÆ’Ã†â€™Ãƒâ€šÃ‚Â¢ÃƒÆ’Ã‚Â¢ÃƒÂ¢Ã¢â€šÂ¬Ã…Â¡Ãƒâ€šÃ‚Â¬ÃƒÆ’Ã¢â‚¬Â¦ÃƒÂ¢Ã¢â€šÂ¬Ã…â€œ all stores and institutions will be shut down during this period. The decision comes as the local government detected infection clusters in the village ÃƒÆ’Ã†â€™Ãƒâ€ Ã¢â‚¬â„¢ÃƒÆ’Ã¢â‚¬Å¡Ãƒâ€šÃ‚Â¢ÃƒÆ’Ã†â€™Ãƒâ€šÃ‚Â¢ÃƒÆ’Ã‚Â¢ÃƒÂ¢Ã¢â‚¬Å¡Ã‚Â¬Ãƒâ€¦Ã‚Â¡ÃƒÆ’Ã¢â‚¬Å¡Ãƒâ€šÃ‚Â¬ÃƒÆ’Ã†â€™Ãƒâ€šÃ‚Â¢ÃƒÆ’Ã‚Â¢ÃƒÂ¢Ã¢â€šÂ¬Ã…Â¡Ãƒâ€šÃ‚Â¬ÃƒÆ’Ã¢â‚¬Â¦ÃƒÂ¢Ã¢â€šÂ¬Ã…â€œ including 13 cases among Syrian refugees last week.</t>
  </si>
  <si>
    <t>public transit will be reopened</t>
  </si>
  <si>
    <t>Public transportation vehicles will also be allowed to operate with limited passengers onboard depending on the size of the vehicle.</t>
  </si>
  <si>
    <t>Vechicle capactity restrictions. On Friday, May 22, Lebanese authorities extended an ongoing lockdown until Sunday, June 7, due to an increase in coronavirus disease (COVID-19) infections. As part of the lockdown,  vehicles should limit occupancy to one-third of capacity.</t>
  </si>
  <si>
    <t>To ensure public safety, the Ministry of Transport and LNP have agreed that the full enforcement of the preventive measures shall commence effective on March 17, 2020.    Public Transport- taxis should carry no more than two passengers in the back and one in the front. motorbike/pempem should carry only one passenger.      https://web.archive.org/web/20200603180000/https://www.liberianobserver.com/news/mot-announces-preventive-measures-for-public-transport/    https://web.archive.org/web/20200603175325/https://emansion.gov.lr/doc/COVID-19%20Declaration%20of%20National%20Health%20Emergency%20-%20MoH.pdf</t>
  </si>
  <si>
    <t>Travel between urban centers banned. No travel between urban centres will be allowed</t>
  </si>
  <si>
    <t>between urban centers</t>
  </si>
  <si>
    <t>Movement between counties prohibited. all 15 counties in the Republic of Liberia are hereby quarantined from 11:59 p.m. on Friday, April 10, 2020, until further notice. movements between counties are strictly prohibited. No person shall be permitted to enter or leave or in any way cross the borders of any county into any other county, except for Montserrado County and Margibi County which are quarantined as a single unit.</t>
  </si>
  <si>
    <t>State of Emergency Extended for Yet Another Two Weeks.   On May 22, 2020, the President of Liberia announced a two-week extension of restrictions intended to halt the spread of COVID-19 in the country.  The State of Emergency (SOE) includes travel restrictions for all Liberian counties.  Movement between counties is prohibited except for Montserrado County and Margibi County, which the SOE regards as a single unit.       https://web.archive.org/web/20200604090059/https://www.liberianobserver.com/news/state-of-emergency-extended-for-yet-another-two-weeks/    https://web.archive.org/web/20200604091926/https://emansion.gov.lr/2press.php?news_id=5152&amp;related=7&amp;pg=sp    https://web.archive.org/web/20200604091957/https://lr.usembassy.gov/covid-19-information/    https://web.archive.org/web/20200604092407/https://www.osac.gov/Content/Report/56e0da6e-47cb-47d2-ba23-18cd1eaacfbe</t>
  </si>
  <si>
    <t>5th june address, extending measures by 2 weeks  does not modify previous guidelines with regards  to public transport    https://web.archive.org/web/20200618052942/https://www.emansion.gov.lr/2press.php?news_id=5159&amp;related=7&amp;pg=sp</t>
  </si>
  <si>
    <t>5th June announcement extends measures by two weeks ( i.e. till 19th) with some modifications regarding internal movement: 3) Movement to and from counties not yet affected by COVID-19 will be restricted. With the exception of basic supplies, all other such movements between/amongst counties are prohibited.</t>
  </si>
  <si>
    <t>Lockdown orders extended till July 21st. On Monday, June 22, authorities in Liberia announced that the state of emergency in place to limit the spread of the coronavirus disease (COVID-19) will remain in place until at least July 21. In addition, the nightly curfew will now start at 18:00 (local time), and last until 06:00. The reopening of Roberts International Airport (ROB) in Monrovia, previously expected to reopen on Sunday, June 21, has been delayed until Sunday, June 28. Borders are to remain closed and travel between regions is banned. Permits from relevant authorities continue to be required for essential travel to and from unaffected COVID-19 counties.</t>
  </si>
  <si>
    <t>Liberia declares state of national emergency and 21 day lockdown in certain counties. Restrictions on the movement of people in and out of the affected areas: all travels in and outside the Montserrado and Margibi areas are "discouraged".     http://web.archive.org/web/20200508114753/http://www.rfi.fr/en/africa/20200419-liberia-imposes-60-days-state-of-emergency-to-contain-coronavirus-george-weah-covid-19-lockdown    https://web.archive.org/web/20200604084830/https://emansion.gov.lr/doc/COVID-19%20Declaration%20of%20National%20Health%20Emergency%20-%20MoH.pdf    https://web.archive.org/web/20200604092303/https://www.garda.com/crisis24/news-alerts/340551/liberia-president-extends-nationwide-lockdown-measures-for-two-weeks-from-may-8-update-7</t>
  </si>
  <si>
    <t>Montserrado &amp; Margibi</t>
  </si>
  <si>
    <t>All travel in and outside the Montserrado and Margibi areas are discouraged.</t>
  </si>
  <si>
    <t>montserrado &amp; margibi</t>
  </si>
  <si>
    <t>The Presidential Council prohibited travel among cities, except for health reasons and for government and public services of urgent matter.</t>
  </si>
  <si>
    <t>Recommended to close transport</t>
  </si>
  <si>
    <t>Cars may also be used again during curfew hours, which were forbidden earlier.</t>
  </si>
  <si>
    <t>Not Known</t>
  </si>
  <si>
    <t>Triploi</t>
  </si>
  <si>
    <t>16/03/2020 - The besieged Tripoli administration banned cars from the roads. https://web.archive.org/web/20200503201015/https://www.france24.com/en/20200416-libya-announces-10-day-covid-19-lockdown-france-pushes-for-ceasefire-talks</t>
  </si>
  <si>
    <t>Regional transportation restrictions. No body can leave the municipality of Tajoura. "If any person had to enter Tajoura for urgent matters, they should contact the emergency committee to check their medical status and be allowed to enter if they were healthy</t>
  </si>
  <si>
    <t>cordon sanitaire tajoura</t>
  </si>
  <si>
    <t>The employees who report for essential duties tomorrow should produce the official identity card or any letter or document confirming the identity. It is mandatory for people travelling to work to possess a document in an electronic form (soft copy) or a valid official identification card issued by the workplace while travelling.</t>
  </si>
  <si>
    <t>Traveling between districts except in the two districts of Colombo and Gampaha will be permitted from tomorrow, Tuesday, the May 26th.</t>
  </si>
  <si>
    <t>Sri Lanka will seize vehicles travelling without curfew passes in Colombo and Gampaha districts while a anti-Coronavirus curfew is in effect, where people on foot are allowed to go to market for essential.</t>
  </si>
  <si>
    <t>Use of public transportation services are partially open with strong guidelines on hygiene and limits on the number of persons.</t>
  </si>
  <si>
    <t>Government extends curfew nationwide until further notice. Only  delivery vehicles permitted by the Task Force. No other vehicle will be allowed on public roads without a valid curfew pass."; https://www.president.gov.lk/nouncement-on-curfew/ (not archivable)    The curfew has since been extended till 20 April.  https://web.archive.org/web/20200504140719/https://www.thestar.com.my/news/regional/2020/04/13/sri-lanka-extends-work-from-home-policy-till-april-20</t>
  </si>
  <si>
    <t>Colombo, Kalutara and Kandy</t>
  </si>
  <si>
    <t>Continued: The areas in Colombo, Kalutara and Kandy which have been demarcated as isolated areas will remain in that status until further notice and no one is permitted to enter or leave these isolated villages until further notice.</t>
  </si>
  <si>
    <t>Traveling to and from all districts has been completely prohibited except for the purpose of providing essential services.; https://www.president.gov.lk/updated-announcement-on-curfew-3/ (not archivable)</t>
  </si>
  <si>
    <t>Atalogama in the Kalutara district and Akurana in Kandy District</t>
  </si>
  <si>
    <t>Two villages sealed off after COVID-19 patients found. Atalogama in the Kalutara district and Akurana in Kandy District have been declared as isolated areas. No one is allowed to enter or exit these two villages.</t>
  </si>
  <si>
    <t>Atalogama village in Kalutara district</t>
  </si>
  <si>
    <t>The Atalogama village in Bandaragama in Kalutara district, which had been isolated since March 29 after finding coronavirus infected, has been re-opened after completing the isolation period.</t>
  </si>
  <si>
    <t>Inter-provincial and inter-district travel permitted. Inter-provincial and inter-district travel will once more be permitted, except in Colombo and Gampaha, where travel will still be restricted. Individuals must continue to socially distance and wear face masks in public. Those who violate the guidelines will face fines or arrest.</t>
  </si>
  <si>
    <t>inter-provincial and inter-district travel</t>
  </si>
  <si>
    <t>Transportation Is completely suspended across all districts of the Island. Moreover,transporting foreign tourists to different locations is also prohibited.</t>
  </si>
  <si>
    <t>Cheena Koratuwa and Pannila villages in Beruwala</t>
  </si>
  <si>
    <t>Cheena Koratuwa and Pannila villages In Beruwala Isolated. Pannila and Cheena Koratuwa villages in Beruwala have been identified as Covid-19 high risk areas and the two villages have been declared isolated areas from 6 am Today (14).</t>
  </si>
  <si>
    <t>Movements between districts continue to be banned except for essential services and to report to work, including office work.; https://www.president.gov.lk/curfew-regulations-relaxed-to-restore-normalcy-in-civilian-life/ (not archivable)</t>
  </si>
  <si>
    <t>In the areas where curfew has not been lifted, transportation on the main roads will be allowed for essential services. However, even in areas where the curfew has been lifted, travel should be restricted only to attend work and essential services, the government noted. Travel between districts is also permitted only to report for work and for essential services purposes.</t>
  </si>
  <si>
    <t>Welimada, Bandarawela, Haputale and Diyatalawa (towns)</t>
  </si>
  <si>
    <t>Although curfew will be lifted tomorrow (30) in Badulla district, steps have been taken to close four major towns of the district in order to prevent the spread of COVID-19 coronavirus. Welimada, Bandarawela, Haputale and Diyatalawa towns are closed and asked people not to visit the four towns.</t>
  </si>
  <si>
    <t>Public transport, including trains and buses, return to normal</t>
  </si>
  <si>
    <t>The Minister of Transport Services and Power and Energy Mahinda Amaraweera said permission will be granted for trains and buses to only transport passengers according to the number of seats, in the districts where the curfew has been lifted.      Link:   http://web.archive.org/web/20200611084327/http://www.colombopage.com/archive_20A/May13_1589312018CH.phphttp://web.archive.org/web/20200611083912/http://www.dailynews.lk/2020/05/05/local/217944/2300-sltb-buses-operation    June 2 - The Transport Services Management Ministry today (02) decided to operate the public transport services including trains and buses in the country normally with effect from Monday (June 08) considering the public behavior over the next few days as well as the advice given by the Health Units on COVID-19 Epidemic.    Link: http://web.archive.org/web/20200611081919/http://www.colombopage.com/archive_20A/Jun02_1591118931CH.php</t>
  </si>
  <si>
    <t>Public transport operators have been urged to strictly observe a reduced passenger loads and are expected to operate from 06:00 to 10:00 and 15:00 to 18:00 (local time).</t>
  </si>
  <si>
    <t>Restrictions on public transport still in place, even with May 6 easing of lockdown. "Public transport operators have been urged to strictly observe reduced passenger loads and are expected to operate from 06:00 to 10:00 and from 15:00 to 18:00 (local time)." https://web.archive.org/web/20200511215451/https://www.garda.com/crisis24/news-alerts/339401/lesotho-covid-19-lockdown-measures-eased-may-5-update-2</t>
  </si>
  <si>
    <t>Previous lockdown measures extended until May 5, all public and private transport is restricted unless exempted. : https://web.archive.org/save/https://www.gov.ls/wp-content/uploads/2020/04/LEGAL-NOTICE-NO.38-2020.pdf</t>
  </si>
  <si>
    <t>public transport will continue to abide by WHO recommendations and public health regulation 2020, however in the case of 22 seater mini bus and 65 seater bus, the vehicle will stickily have all seated passengers only, noting that the 4+1 taxi will still carry only 3 passenger.</t>
  </si>
  <si>
    <t>All public and private transport is restricted during lockdown (March 29 to April 21) except for purposes of providing essential services, seeking medical attention, funeral services, and receiving payments    No movement of persons is allowed between different parts of the country during lockdown (March 29 to April 21).</t>
  </si>
  <si>
    <t>Inter-muncipality travel banned. Residents banned from leaving their municipality of residence over Easter weekend (4/10-4/13)</t>
  </si>
  <si>
    <t>Peoples travel to cities and towns outside the municipality of their residence will be restricted for Easter from 10 April 8:00 p.m. until 13 April 8:00 p.m.</t>
  </si>
  <si>
    <t>Major bus carriers temporarily suspend long-distance travel. After announcing this to the company UAB Kautra on Tuesday, the same decision was made by the companies Toks and ÃƒÆ’Ã†â€™Ãƒâ€ Ã¢â‚¬â„¢ÃƒÆ’Ã‚Â¢ÃƒÂ¢Ã¢â‚¬Å¡Ã‚Â¬Ãƒâ€šÃ‚Â¦ÃƒÆ’Ã†â€™ÃƒÂ¢Ã¢â€šÂ¬Ã…Â¡ÃƒÆ’Ã¢â‚¬Å¡Ãƒâ€šÃ‚Â ilutes autobusu parkas. Lithuanian Railways promises to take care of passenger transportation after the quarantine of intercity bus trips.  https://www.lrt.lt/naujienos/eismas/7/1154688/i-kita-miesta-autobusu-nenuvyksite-vezejai-atsaukia-reisus-keleiviams-lieka-tik-traukiniai</t>
  </si>
  <si>
    <t>Checkpoints installed to ensure compliance with quarantine measures during extended weekend</t>
  </si>
  <si>
    <t>weekend checkpoints</t>
  </si>
  <si>
    <t>Additional stricter restrictions will apply in the country this upcoming Easter weekend. To minimise movement and avoid gatherings during the holidays, peopleÃƒÆ’Ã†â€™Ãƒâ€ Ã¢â‚¬â„¢ÃƒÆ’Ã¢â‚¬Å¡Ãƒâ€šÃ‚Â¢ÃƒÆ’Ã†â€™Ãƒâ€šÃ‚Â¢ÃƒÆ’Ã‚Â¢ÃƒÂ¢Ã¢â‚¬Å¡Ã‚Â¬Ãƒâ€¦Ã‚Â¡ÃƒÆ’Ã¢â‚¬Å¡Ãƒâ€šÃ‚Â¬ÃƒÆ’Ã†â€™Ãƒâ€šÃ‚Â¢ÃƒÆ’Ã‚Â¢ÃƒÂ¢Ã¢â‚¬Å¡Ã‚Â¬Ãƒâ€¦Ã‚Â¾ÃƒÆ’Ã¢â‚¬Å¡Ãƒâ€šÃ‚Â¢s travel to cities and towns outside the municipality of their residence will be restricted from 10 April 8:00 p.m. until 13 April 8:00 p.m. Exceptions will apply to those travelling to another city due to the death of close relatives, work when the place of work is in another municipality, or to provide necessary medical care.  http://lrv.lt/en/news/quarantine-extended-for-another-two-weeks-stricter-restrictions-for-easter-weekend</t>
  </si>
  <si>
    <t>Inter-city travel restriction during the easter ended.</t>
  </si>
  <si>
    <t>Transport restrictions. Restrictions shall be imposed on the flows of passengers using long-distance and suburban regular passenger transport services:</t>
  </si>
  <si>
    <t>Government has decided today to continue under the lockdown until 16 June 2020</t>
  </si>
  <si>
    <t>Seating limitations on public transport to limit the proximity of travelers</t>
  </si>
  <si>
    <t>public transport seating</t>
  </si>
  <si>
    <t>On busy lines during peak hours, more buses are put into service to allow for social distancing, other lines have stopped running.</t>
  </si>
  <si>
    <t>The frequency of public transport is being adapted following the suspension of school transport. In order to avoid prolonged close contact with the driver, the first two rows in the buses have to remain free of passengers.</t>
  </si>
  <si>
    <t>Traffic on public roads is restricted to essential activities, including exercising.</t>
  </si>
  <si>
    <t>Policies regarding bus rides; The front door of the bus remains closed. The driver does not open the door. Travelers are asked to get in and out of the rear doors.The 1st row of passenger seats should be kept unoccupied as far as possible. The driver is requested to put on a barrier tape or similar. The driver does not sell tickets (RegioZone). Users are requested to keep their distance. All bus lines serving schools canceled. All public transportation services for disabled (Adapto) resume normally.Trains and trams operate with reduced frequency during off peak hours.</t>
  </si>
  <si>
    <t>Adapto (for people with disabilities) Sunday service suspended from 22 March until further notice. Further reduction of bus service and suspension of bus lines; certain times train service eliminated and replaced by bus service.</t>
  </si>
  <si>
    <t>RGTR traffic will be suspended every Sunday until further notice; the regular lines run according to the school holidays schedule during the other days of the week; suspension of a number of public buses in the cities</t>
  </si>
  <si>
    <t>Cancellation of longplanned public engineering works, service for people with reduced mobility canceled, bus service and lines offered at reduced schedules, TGV services to Paris and the South of France cancelled until further notice (all from 24 March onwards)</t>
  </si>
  <si>
    <t>Change in bus line at the Lux/German border following border closure</t>
  </si>
  <si>
    <t>Several bus lines terminated and first phase of multiyear effort to reorganize and implement revised bus network schedule delayed to September 2020 (by four months).</t>
  </si>
  <si>
    <t>Additional closures of lines and restriction for public transport on sunday</t>
  </si>
  <si>
    <t>Gradual resumption of normal service of public transportation (ongoing since April 20, but more re openings announced)</t>
  </si>
  <si>
    <t>Continued and updated progressive return to normal operations of public transportation lines/schedule</t>
  </si>
  <si>
    <t>LVA</t>
  </si>
  <si>
    <t>Latvia</t>
  </si>
  <si>
    <t>Ministry of Transport issued an order that imposes precautionary measures in public transport to reduce the number of passengers on public transport and the possibility of physical contact, while also ensuring the possibility to get to work.   The Minister of Transport has stated that public transport should be used only in essential cases.    https://web.archive.org/web/20200617212311/http://www.sam.gov.lv/?cat=8&amp;art_id=9594</t>
  </si>
  <si>
    <t>People are still being urged to use public transport only when really necessary. New rules dictate that face coverings must be worn on public transport.     https://web.archive.org/web/20200606014836/https://eng.lsm.lv/article/economy/transport/cover-your-nose-and-mouth-on-latvian-public-transport.a359437/</t>
  </si>
  <si>
    <t>Limitation of number of seats in large taxis to three, instead of the usual six.  Buses and trams must not exceed their maximum capacity, respecting the passenger limit which corresponds to the number of seats available. Disinfection of public transport several times a day  (trams, public transport buses, large and small taxis)Citizens are recommended not to use during this period public transport except in case of great necessity and urgent need</t>
  </si>
  <si>
    <t>reduced capacity taxis</t>
  </si>
  <si>
    <t>RAM announced the suspension, until further notice, of all its domestic flights, in application of the decision by the government of the Kingdom of Morocco regarding "the State of health emergency".</t>
  </si>
  <si>
    <t>Reduced domestic flights    Source: https://atlanticcouncil.org/blogs/menasource/the-coronavirus-crisis-highlights-the-unique-challenges-of-north-african-countries/</t>
  </si>
  <si>
    <t>all scheduled trains will be suspended as of Saturday at 11.59 p.m., in accordance with the authorities' instructions after the declaration of the "state of health emergency" and the prohibition of inter-city travel via public transportation as a means of keeping the coronavirus (Covid-19) under control.</t>
  </si>
  <si>
    <t>Zone 1: Movement restrictions lifted in some areas. Zone 1, which currently includes predominantly rural provinces and prefectures, will see restrictions eased significantly, with the lifting of movement restrictions within the region and the reopening of some non-essential businesses. Parks and other public spaces will also be reopened, although public gatherings and events remain prohibited.</t>
  </si>
  <si>
    <t>Passenger traffic will resume between Moroccan cities except Marrakech, Tangier, Asilah, Larache and Kenitra where lockdown is stricter.    Domestic flights and railways will start operating as well as commercial centers, beaches in full respect of precautionary measures to prevent the coronavirus from spreading, the ministries said.   https://web.archive.org/web/20200628154229/https://northafricapost.com/41890-covid-19-moroccan-cafes-hotels-to-reopen-at-half-capacity-as-lockdown-loosens.html</t>
  </si>
  <si>
    <t>Zone 1: Resumption of urban public transport with an operation not exceeding 50% of the carrying capacity</t>
  </si>
  <si>
    <t>urban public transport</t>
  </si>
  <si>
    <t>Chisinau</t>
  </si>
  <si>
    <t>Public transport in the capital Chisinau has been restricted to a few hours in the morning and in the evening</t>
  </si>
  <si>
    <t>Chisinau and Balti</t>
  </si>
  <si>
    <t>Public transport remains partially suspended in the major towns of Chisinau and Balti. No public transport will be allowed on 1-3 May.</t>
  </si>
  <si>
    <t>Etulia and Cismichioi</t>
  </si>
  <si>
    <t>Quarantining of some villages: Quarantine regime was established in the settlements Etulia and Cismichioi, southern Vulcanesti district. https://web.archive.org/web/20200502103541/https://www.ecfr.eu/article/commentary_the_coronavirus_in_eastern_europe_avoiding_another_chernobyl</t>
  </si>
  <si>
    <t>Glodeni, Karakhasani, Soroca, Stefan Voda and Talmaza</t>
  </si>
  <si>
    <t>towns of Glodeni, Karakhasani, Soroca, Stefan Voda and Talmaza have been placed under quarantine.</t>
  </si>
  <si>
    <t>Transnistria</t>
  </si>
  <si>
    <t>Transnistria has declared to shut down all public transport in the hope of diminishing and limiting internal movement in the contested region.     https://web.archive.org/web/20200522155037/https://novostipmr.com/ru/news/20-03-23/obshchestvennyy-transport-vremenno-prekrashchaet-svoyu-rabotu</t>
  </si>
  <si>
    <t>All urban public transport will resume normally from 4 May.</t>
  </si>
  <si>
    <t>Public servants will start working under a partial working schedule, with half of them staying home for two weeks, alternatively.</t>
  </si>
  <si>
    <t>public servants</t>
  </si>
  <si>
    <t>Sanitary state of emergency extended from May 2, including "face mask use in public places is mandatory, and travel is allowed between 06:00 and 13:00 (local time) except within the cities of Tananarive and Tamatave"   https://web.archive.org/save/https://www.garda.com/crisis24/news-alerts/339186/madagascar-authorities-extend-sanitary-state-of-emergency-until-may-17-update-7</t>
  </si>
  <si>
    <t>state of health emergency regime has been extended  https://web.archive.org/web/20200518212624/https://www.presidence.gov.mg/actualites/843-decret-n-2020-483-du-16-mai-2020-prolongeant-la-duree-de-l-etat-d-urgence-sanitaire-sur-tout-le-territoire-de-la-republique.html    But in the 16 May speech, president said that return to normal life in all parts except the 4 regions  with cases (Analamanga, Atsinanana, Haute-Matsiatra et Alaotra Mangoro) continues. https://web.archive.org/web/20200518214103/https://www.madagascar-tribune.com/Mesures-de-deconfinement-partiel-maintenues.html    There is a clear lack of clarity between the extended state of health emergency on the entire country, and the announcement that parts of the country can return to normal life</t>
  </si>
  <si>
    <t>travel is allowed between 06:00 and 13:00 (local time) except within the cities of Tananarive and Tamatave</t>
  </si>
  <si>
    <t>Atsinanana region</t>
  </si>
  <si>
    <t>both entry and exit into the Atsinanana region prohibited</t>
  </si>
  <si>
    <t>yes</t>
  </si>
  <si>
    <t>Internal flights are suspended until further notice.</t>
  </si>
  <si>
    <t>Some domestic flights allowed. Domestic flights will be operational from April 7, between Antananarivo and regions where there are no contact cases (Mahajanga, Tolagnaro, Toliara, Nosy Be, Antsiranana). All passengers must be tested with the TDR kits before flying.</t>
  </si>
  <si>
    <t>Reopening of public transport between 6am and 1pm, except from the cities of Tananarive, Tamatave and Fianarantsoa. Permission to use urban public transport with limited passenger numbers (3 in a taxi, 18 in a taxi-bus). In a bus, passengers must be seated.</t>
  </si>
  <si>
    <t>Regional and national transportation will run a limited service.</t>
  </si>
  <si>
    <t>Alaotra-Mangoro, Haute</t>
  </si>
  <si>
    <t>there remains restricted travel in certain areas or regions  https://web.archive.org/save/https://www.worldaware.com/covid-19-alert-madagascar-extends-nationwide-state-emergency-until-june-15</t>
  </si>
  <si>
    <t>Analamanga, Atsinanana</t>
  </si>
  <si>
    <t>Entry and exit betweeen the rest of the country and the analamanga and Atsinanana regions is restricted.   https://web.archive.org/save/https://www.worldaware.com/covid-19-alert-madagascar-extends-nationwide-state-emergency-until-june-15</t>
  </si>
  <si>
    <t>Analamanga, Haute Matsiatra, Alaotra Mangoro</t>
  </si>
  <si>
    <t>Entry/exit restrictions also remain in place for Analamanga, Haute Matsiatra, and Alaotra Mangoro</t>
  </si>
  <si>
    <t>No taxi brousses will be allowed (except the ones mentioned previously), only vehicles transporting goods may circulate between those regions, no taxis, no other public transportation (taxibes).</t>
  </si>
  <si>
    <t>The state of emergency includes the closure of all non-essential businesses, the suspension of public transport and a nationwide curfew from 20:00-05:00 (local time). The closure of schools, universities, churches and concert halls remain closed and public gatherings of more than 50 people are prohibited. https://web.archive.org/save/https://www.garda.com/crisis24/news-alerts/329996/madagascar-nationwide-state-of-emergency-extended-lockdown-measures-in-fianarantsoa-april-5-update-5</t>
  </si>
  <si>
    <t>Travel to and from this area is temporarily prohibited for the next 24 hours until further notice.</t>
  </si>
  <si>
    <t>Extension of period of complete restriction of movement and the stopping of public transport in the Greater Male Region for another 24 hours</t>
  </si>
  <si>
    <t>Travel bans to all inhabited islands of Maldives. Effective from 18:00 hrs of 14 March 2020, travel from resorts to all inhabited islands of the Maldives, and vice versa, is banned for a period of 14 (fourteen) days.</t>
  </si>
  <si>
    <t>Some public transit opened. Public transport restrictions in the Greater Male' region have also been eased, with buses and ferries resuming operations with strict social distancing measures in place. Face masks must be worn at all times whilst using public transport</t>
  </si>
  <si>
    <t>Gulhifalu</t>
  </si>
  <si>
    <t>Individuals must stay at home and are prohibited from the use of vehicles for 24 hours until further notice. Public transport in the area is temporarily halted for the next 24 hours and until further notice.</t>
  </si>
  <si>
    <t>Thilafushi</t>
  </si>
  <si>
    <t>Restrictions to the public transport system to be upheld according to "traffic light system" (green, yellow or red). As of June 29, 14 states are still red, including the City of Mexico. Source: https://web.archive.org/web/20200629215603/https://mexico.as.com/mexico/2020/06/27/tikitakas/1593221987_212715.html *** https://web.archive.org/web/20200629221445/https://es-us.noticias.yahoo.com/ocupaci%25C3%25B3n-transporte-p%25C3%25BAblico-conforme-sem%25C3%25A1foro-152117662.html</t>
  </si>
  <si>
    <t>Mexico City</t>
  </si>
  <si>
    <t>Mexico city's metro service resumed. &lt;p&gt;on Monday, June 29. Businesses have been given permission to reopen and the city's metro service will resume.&amp;nbsp;&lt;/p&gt;</t>
  </si>
  <si>
    <t>Secretaria de Movilidad de la Ciudad de Mexico advises people to minimize the use of public transport: https://www.eluniversal.com.mx/metropoli/cdmx/coronavirus-en-mexico-para-evitar-contagios-piden-reducir-viajes-en-transporte</t>
  </si>
  <si>
    <t>the governments of Jalisco and Michoacan states announced mandatory confinement for its residents following lack of compliance to nationwide social distancing efforts. Only individuals carrying out essential purchases and those seeking medical care will be exempt from the movement ban. Those that do not respect the confinement measures will be sanctioned</t>
  </si>
  <si>
    <t>Jalisco</t>
  </si>
  <si>
    <t>Prohibition on recreational walking, running, and bicycling.  Essential workers are encouraged to carry evidence of their positions at all times.</t>
  </si>
  <si>
    <t>travel curbs were lifted.</t>
  </si>
  <si>
    <t>Acapulco</t>
  </si>
  <si>
    <t>Acapulco, in the state of Guerrero, will be instituting the "Hoy No Circula" program. License plates that end in 0 and 1 will not drive on Monday; 2 and 3, on Tuesday; 4 and 5, on Wednesday; 6 and 7, on Thursday; 8 and 9, on Friday. There will be no restrictions for Saturday and Sunday traffic.</t>
  </si>
  <si>
    <t>licence plate restrictions</t>
  </si>
  <si>
    <t>Public transportation will operate at 50 percent capacity to maintain a healthy distance between users.  Authorities have closed 20 percent of metro, Metrobus, and light rail stations.</t>
  </si>
  <si>
    <t>Traffic is limited by a 10 p.m. curfew. Traffic is limited to essential nature only before curfew, with single occupancy only in cars unless required.  Traffic restrictions will be imposed to reduce traffic by 50 percent. Checkpoints installed in the city of La Paz.</t>
  </si>
  <si>
    <t>traffic</t>
  </si>
  <si>
    <t>Restrictions on internal movement to be upheld according to "traffic light system" per state   /web/20200611070223/https://www.milenio.com/politica/coronavirus-mexico-10-junio-noticias-covid-19</t>
  </si>
  <si>
    <t>Hidalgo</t>
  </si>
  <si>
    <t>The government of Hidalgo is now implementing the "Hoy No Circula" program. Private vehicles with license plates that end in 2, 4, 6, 8, and 0 are not permitted to drive on Monday, Wednesday, and Friday, as well as the first, third, and fifth Sundays of the month. While private vehicles with plates that end in 1, 3, 5, and 7 will not drive on Tuesdays, Thursdays, and Saturdays, as well as the second and fourth Sundays of the month. These restrictions do not apply to vehicles operated by emergency and essential personnel, as well as private vehicles driven by people with disabilities or used for medical emergencies. Private vehicles can only hold a maximum of two people.</t>
  </si>
  <si>
    <t>One-day-per week vehicule prohibition, now includes cars that previously were exempt (those with a 0 or 00 hologram and generally newer or low-emissions cars).</t>
  </si>
  <si>
    <t>Mobility Secretary of Mexico City recommends to use public transportation between 9:00 and 17:00 (not peak times) on his twitter account on the 16 of April. https://twitter.com/LaSEMOVI/status/1250786519901704193</t>
  </si>
  <si>
    <t>MHL</t>
  </si>
  <si>
    <t>Marshall Islands</t>
  </si>
  <si>
    <t>strongly urged citizens not to travel</t>
  </si>
  <si>
    <t>Travel ban continues  between Majuro and Kwajalein   (Marshall islands) on United Airlines or other international carriers.</t>
  </si>
  <si>
    <t>Centar Zhupa, Debar</t>
  </si>
  <si>
    <t>The government of North Macedonia has implemented mandatory quarantine for Debar and Centar Zhupa Municipalities in western North Macedonia.</t>
  </si>
  <si>
    <t>Kumanovo: Public transport within the municipality and towards other cities is suspended. All shops still open in semi-open malls will also be closed.</t>
  </si>
  <si>
    <t>no restrictions on movement for any ages as of May 27, 2020.</t>
  </si>
  <si>
    <t>Public transport will be suspended during the curfew.</t>
  </si>
  <si>
    <t>Restrictions to passenger vehicle occupancy in order to promote social distancing.</t>
  </si>
  <si>
    <t>vehicle occupancy</t>
  </si>
  <si>
    <t>MLT</t>
  </si>
  <si>
    <t>Malta</t>
  </si>
  <si>
    <t>Taxi driver continue to be allowed to operate at their own risk, to support them the government developed specific guidelines for their personal protection</t>
  </si>
  <si>
    <t>taxi drivers</t>
  </si>
  <si>
    <t>Travel between the islands now banned, while previously not recommended</t>
  </si>
  <si>
    <t>Sea voyages between Malta and Gozo will resume</t>
  </si>
  <si>
    <t>Regional movement restrictions. In Mandalay, the regional government has imposed a travel restriction on all non-essential movement in and out of the region effective from 00.01 on 7 April to 21 April</t>
  </si>
  <si>
    <t>non essential movement</t>
  </si>
  <si>
    <t>Transportation restrictions. Mandalay: Vehicles with more than four people are prohibited from traveling to and from Mandalay until Thursday, April 30.</t>
  </si>
  <si>
    <t>Shan State</t>
  </si>
  <si>
    <t>"Travel to and from Muse in northern Shan State has been restricted since April 1."  https://web.archive.org/web/20200406211846/https://www.mmtimes.com/news/states-and-regions-myanmar-take-action-prevent-covid-19.html</t>
  </si>
  <si>
    <t>The Shan State government has ordered the temporary suspension of all public transportation services from April 7 to April 21.    Source: http://web.archive.org/web/20200407095910/https://www.irrawaddy.com/specials/myanmar-covid-19/myanmars-states-issue-heavy-restrictions-movement-ahead-thingyan-curb-covid-19.html</t>
  </si>
  <si>
    <t>Starting April 8, Aung Mingalar Highway Bus Terminal stopped service to other cities.</t>
  </si>
  <si>
    <t>The 21-day traffic restrictions in the Yangon has been declared</t>
  </si>
  <si>
    <t>Some domestic flights resume. Golden Myanmar Airlines, Myanmar National Airlines, Air KBZ, and Mann Yadanarpon Airlines have all resumed flights to the majority of domestic destinations, and Air Thanlwin has announced that it will resume operations on May 30</t>
  </si>
  <si>
    <t>Ban public transport. NA</t>
  </si>
  <si>
    <t>public transport ban</t>
  </si>
  <si>
    <t>max 2persons in private vehicle</t>
  </si>
  <si>
    <t>Ban on intercity transport by private vehicles except for transport of goods, employees working outside their place of residence and people returning to their place of residence until 25 April 2020.</t>
  </si>
  <si>
    <t>As of 4 May and until further notice, civil servants and state employees employed by state authorities, state administration authorities, administrative authorities, and officials as well as state employees employed by local self-government authorities are prohibited from traveling abroad. Civil servants and state employees may make exceptional trips abroad, when traveling is of national interest, with prior consent obtained from the head of authority.</t>
  </si>
  <si>
    <t>government officials</t>
  </si>
  <si>
    <t>From 11 May internal maritime travel will also be allowed and religious rites will be possible</t>
  </si>
  <si>
    <t>internal maritime</t>
  </si>
  <si>
    <t>From 1 June, inter-city traffic will be allowed.</t>
  </si>
  <si>
    <t>multiple provinces</t>
  </si>
  <si>
    <t>Starting 11 May travel with personal vehicles and with public transport will be allowed in selected provinces: (Central region) Cetinje, Danilovgrad, Niksic, Pluzine, Podgorica, Savnik and Tuzi. (Coastal region) Bar, Budva, Cetinje, Herceg Novi, Kotor, Tivat and Ulcinj. (Northern region) Andrijevica, Berane, BIjelo, Gusinje, KolaÃƒÆ’Ã†â€™Ãƒâ€ Ã¢â‚¬â„¢ÃƒÆ’Ã‚Â¢ÃƒÂ¢Ã¢â‚¬Å¡Ã‚Â¬Ãƒâ€šÃ‚Â¦ÃƒÆ’Ã†â€™ÃƒÂ¢Ã¢â€šÂ¬Ã…Â¡ÃƒÆ’Ã¢â‚¬Å¡Ãƒâ€šÃ‚Â¡in, Mojkovac, Petnica, Plav, Pljevlja, Polje, RoÃƒÆ’Ã†â€™Ãƒâ€ Ã¢â‚¬â„¢ÃƒÆ’Ã‚Â¢ÃƒÂ¢Ã¢â‚¬Å¡Ã‚Â¬Ãƒâ€šÃ‚Â¦ÃƒÆ’Ã†â€™ÃƒÂ¢Ã¢â€šÂ¬Ã…Â¡ÃƒÆ’Ã¢â‚¬Å¡Ãƒâ€šÃ‚Â¾aje and ÃƒÆ’Ã†â€™Ãƒâ€ Ã¢â‚¬â„¢ÃƒÆ’Ã‚Â¢ÃƒÂ¢Ã¢â‚¬Å¡Ã‚Â¬Ãƒâ€šÃ‚Â¦ÃƒÆ’Ã†â€™ÃƒÂ¢Ã¢â€šÂ¬Ã…Â¡ÃƒÆ’Ã¢â‚¬Å¡Ãƒâ€šÃ‚Â½abljak.</t>
  </si>
  <si>
    <t>private public transport</t>
  </si>
  <si>
    <t>Number of buses will be reduced by 35 percent on weekdays and by 50 percent on weekends. Public transport service will not be stopped in the case the situation becomes tougher. Measures will be taken in stages further.  http://web.archive.org/web/20200410120438/https://montsame.mn/en/read/218524 http://web.archive.org/web/20200410115958/https://eeas.europa.eu/headquarters/headquarters-homepage/76360/mongolia-%E2%80%93-weekly-press-review-%E2%80%93-23-march-2020_en</t>
  </si>
  <si>
    <t>public transport redce capacity</t>
  </si>
  <si>
    <t>Ulaanbaatar and all province centres</t>
  </si>
  <si>
    <t>The capital Ulaanbaatar and all province centres are quarantined until Mar 16 to curb the outbreak. https://web.archive.org/web/20200329234950/https://www.channelnewsasia.com/news/asia/coronavirus-mongolia-lock-down-first-covid-19-case-12520786</t>
  </si>
  <si>
    <t>ulaanbaatar, all province centres</t>
  </si>
  <si>
    <t>Mongolia to extend quarantine measures until 30 June</t>
  </si>
  <si>
    <t>domestic movement</t>
  </si>
  <si>
    <t>six provinces</t>
  </si>
  <si>
    <t>Roads and other forms of transportation suspended or blocked over Tsagaan Sar (February 21-27) across six provinces to further enforce the need to self-isolate and not gather in large groups. A necessary action to keep the flow of movement limited over a holiday that holds significance in the country. Prior to the ban, traffic into Ulaanbaatar was monitored by stopping cars and requiring that all passengers have their foreheads scanned to detect an abnormal temperature. Something I myself experienced.  But not all public transportation was banned, within the capital the main bus lines were running, but were limited to running on peak hours. And even though in the U.S. the CDC advises that wearing a face mask isn't necessary if you are not sick, they were mandatory while riding public transportation in Ulaanbaatar. http://web.archive.org/web/20200404103344/https://www.forbes.com/sites/breannawilson/2020/03/16/mongolia-announces-3-new-covid-19-cases-totaling-4-how-they-got-coronavirus-precautions-right/</t>
  </si>
  <si>
    <t>Public transport suspended. Public transport has been suspended until 2/27</t>
  </si>
  <si>
    <t>Travel between provinces has been banned until 27 February and public transport has been suspended during the same period.</t>
  </si>
  <si>
    <t>Ulaanbataar, Selenge and Darkhan-Uul</t>
  </si>
  <si>
    <t>Transport to Ulaanbataar and Selenge and Darkhan-Uul provinces halted as of 22 Apr to April 25. No traffic from other parts of Mongolia can enter the provinces. Officials will erect roadblocks on main thoroughfares. Officials have also halted passenger rail transport during the same period. However, other inter-provincial traffic is unaffected. https://web.archive.org/web/20200511184841/https://www.worldaware.com/covid-19-alert-mongolia-bans-transport-2-provinces-capital-until-april-25</t>
  </si>
  <si>
    <t>inter-provinces public transport</t>
  </si>
  <si>
    <t>The National Emergency Commission of Mongolia (NEC) decided today (10 March) to once again close all roads connecting cities and provinces until 16 March.</t>
  </si>
  <si>
    <t>road closures</t>
  </si>
  <si>
    <t>All road closure from 23 Feb to 3 March</t>
  </si>
  <si>
    <t>Ulaanbaatar</t>
  </si>
  <si>
    <t>Domestic travel banned. From 10 until 16 March, everyone, including its citizens, was barred from entering or leaving the capital Ulaanbaatar and other urban centres. However, inter-city traffic movement, including that of domestic passenger trains, resumed on 16 March</t>
  </si>
  <si>
    <t>According to the decision made by the State Emergency Commission on February 26, traffic movement of public transport such as buses, trains, and planes had been suspended as a precautionary measure. Per the decision made at the State Emergency Commission meeting on March 1, the movement has been opened from March 3.   Source: https://web.archive.org/web/20200517104757/https://montsame.mn/en/read/217853</t>
  </si>
  <si>
    <t>all domsectic travel</t>
  </si>
  <si>
    <t>Maputo</t>
  </si>
  <si>
    <t>The Maputo Municipal Council has banned the use of pick-up trucks (my-loves) and similar open vehicles for passenger transport. It has allowed the three-wheeled taxis, known as txopelasÃƒÆ’Ã†â€™ÃƒÂ¢Ã¢â€šÂ¬Ã…Â¡ÃƒÆ’Ã¢â‚¬Å¡Ãƒâ€šÃ‚Â to continue, as long as they do not carry more than one passenger.</t>
  </si>
  <si>
    <t>pick-up trucks and open vehicles</t>
  </si>
  <si>
    <t>On March 30, President Nyusi declared a state of emergency for the month of April. This has been extended three times (now until July 31).   The measures to prevent the spread of the new coronavirus now include:  (i) imposing limitations on movements within the country and border entries (only cases of State interest, the transport of goods by duly accredited operators and health-related situations are exempted)</t>
  </si>
  <si>
    <t>all territory</t>
  </si>
  <si>
    <t>Government lifts one-third limit on public transport, users must wear face masks</t>
  </si>
  <si>
    <t>from 1 April SoE: Bicycle and motorbike taxi services are suspended;</t>
  </si>
  <si>
    <t>bycicle and motorbike taxi</t>
  </si>
  <si>
    <t>limiting the internal movement of people in any part of the national territory</t>
  </si>
  <si>
    <t>National Carrier LAM Mozambique Airlines continues to operate domestic flights and cargo flights are still permitted</t>
  </si>
  <si>
    <t>domestic and cargo flights</t>
  </si>
  <si>
    <t>A Level 3 State of Emergency was announced on April 1, which includes a provision for maximum of 1/3 of passenger capacity for public and private transport. This reflects a substantial reduction in capacity.  https://web.archive.org/web/20200502201909/https://mz.usembassy.gov/travel-alert-mozambique-covid-19-update-and-state-of-emergency-measures-april-6-2020/  ---  Furthermore:  Under the state of emergency declaration on April 1. . .In order to avoid distortions in the scope of the COVID-19 prevention measures in force, the National Institute of Land Transport should clarify the following:    The use of protective masks for the nose and mouth is mandatory in all public and private transport and in crowds of people, in accordance with the preventive measures approved in the Session of the Council of Ministers, of April 8, 2020.    For the application of this measure, public and private transport is understood to mean all remunerated passenger transport activity, whether privately or publicly owned.    Drivers of private vehicles that do not engage in paid passenger transport activities are not covered by the mandatory use of masks.    The National Institute of Land Transport urges all motorists and users of public transport to fully comply with the measures approved by the Government of Mozambique, collaborating with the inspection authorities to prevent the spread of COVID - 19 through the means of transport. (RM)  https://web.archive.org/save/https://www.portaldogoverno.gov.mz/por/Imprensa/Noticias/Covid-19-INATTER-esclarece-uso-de-mascaras-no-sector-dos-transportes</t>
  </si>
  <si>
    <t>The restriction on internal travel between cities has not been lifted at this time."  https://web.archive.org/web/20200706140618/https://mr.usembassy.gov/mauritania-health-alert-13/</t>
  </si>
  <si>
    <t>Nouakchott</t>
  </si>
  <si>
    <t>Travel in certain regions prohibited. On Tuesday, May 19, Mauritanian authorities announced that travel into and out of the capital Nouakchott has been banned due to a surge in reported coronavirus disease (COVID-19) cases. Additionally, movements between different regions in the country have also been prohibited, with the exception of movement between Nouakchott-Ouest, Nouakchott-Nord, and Nouakchott-Sud regions.</t>
  </si>
  <si>
    <t>Public taxis limited to 46 passengers (normally 69), minibuses to 10 (normally 16), and buses to 35 (normally 55).</t>
  </si>
  <si>
    <t>The Mauritanian government announced that all road traffic and movement of persons between the wilayas (regions) is prohibited, except for health workers, service delivery missions (e.g., water, electricity, telecommunications) and the transportation of goods.</t>
  </si>
  <si>
    <t>Internal travel still restricted.. The restriction on internal travel between cities has not been lifted at this time.</t>
  </si>
  <si>
    <t>Reduction of transport services.</t>
  </si>
  <si>
    <t>all transports</t>
  </si>
  <si>
    <t>10 April 2020:  The lockdown is being extended to Monday 04 May 2020, public transportation is maintained at the minimum level as it has been the case since 20 March.</t>
  </si>
  <si>
    <t>Partial lockdown continued</t>
  </si>
  <si>
    <t>http://www.govmu.org/English/News/Pages/Covid-19-Strict-measures-on-public-transport-for-safer-travel.aspx</t>
  </si>
  <si>
    <t>Road blocks mounted in strategic points across the country (note source document is sitrep and this was the first day this intervention was mentioned).</t>
  </si>
  <si>
    <t>check points</t>
  </si>
  <si>
    <t>all government vehicles that are not in use during this period should be parked and relevant keys be handed over to the Office Superintendent - this is whilst they are working from home, so not a measure or scaling up</t>
  </si>
  <si>
    <t>government vehicles</t>
  </si>
  <si>
    <t>Inter-state flights resume. The Sarawak State Disaster Management Committee (SDMC) has approved the decision for full capacity flights between Peninsular Malaysia and Sarawak</t>
  </si>
  <si>
    <t>some interstate flights</t>
  </si>
  <si>
    <t>Inter-state travel allowed. Inter-state travel will be allowed, with the exception of areas under local lockdowns, which are to be designated as being under 'enhanced movement control orders' (MCO). MCOs will be implemented in areas that see spikes in COVID-19 infections following the easing of restrictions.</t>
  </si>
  <si>
    <t>Petaling Jaya</t>
  </si>
  <si>
    <t>The barbed wire fences around PJ Old Town Section 2, Section 3 and Section 4 were removed by the Armed Forces at midnight and the areas have been reopened to the public.</t>
  </si>
  <si>
    <t>Police will issue compound notices to offenders.</t>
  </si>
  <si>
    <t>Malaysians only allowed to fly during MCO for emergency reasons, says Ismail Sabri. He added that although Firefly and Malaysia Airlines (MAS) are still operating domestic flights, the policy on interstate travel by air, land and sea is the same. This stipulates that those wishing to travel interstate must seek the approval of the district police chief during the movement control order (MCO).</t>
  </si>
  <si>
    <t>Taman Langat Murni, Taman Langat Utama</t>
  </si>
  <si>
    <t>Administrative MCO In Taman Langat Murni, Taman Langat Utama lifted Tuesday (June 16)</t>
  </si>
  <si>
    <t>containment zone (2 housing estates)</t>
  </si>
  <si>
    <t>Non-essential domestic travel discouraged. Non-essential domestic travel is discouraged</t>
  </si>
  <si>
    <t>Inter-district travel allowed</t>
  </si>
  <si>
    <t>domestic tourism was now allowed</t>
  </si>
  <si>
    <t>domestic tourism</t>
  </si>
  <si>
    <t>Malaysians will be allowed to have the usual number of passengers in their cars according to the capacity of their respective vehicles</t>
  </si>
  <si>
    <t>Roadblocks still in place. Extension until 5/12: Authorities added that more roadblocks will be set up, and checks on the movement of people will be increased. Vehicles delivering or collecting essential goods are advised to operate between 19:00 to 07:00 (local time) to avoid backlogs.</t>
  </si>
  <si>
    <t>inter-city travel, inter-state travel</t>
  </si>
  <si>
    <t>Domestic flights resume. AirAsia has announced that it will resume domestic flights from Wednesday, April 29, following a review of restrictions amid the coronavirus disease (COVID-19) pandemic. Services will initially resume on key routes, and the company has stated that it hopes to resume international flights pending approval from relevant authorities. AirAsia stated that it hopes flights to Thailand and the Philippines will resume on Friday, May 1, to India on Monday, May 4, and to Indonesia on Thursday, May 7. Further details regarding routes and schedules are to be announced in the coming weeks.</t>
  </si>
  <si>
    <t>Sabah</t>
  </si>
  <si>
    <t>Sabah halts flights of university students due to congestion risk at quarantine centres</t>
  </si>
  <si>
    <t>university students, domestic air flights</t>
  </si>
  <si>
    <t>Movement Control Order, 18 to 31 March 2020 On 16 March 2020, the Prime Minister of Malaysia announced the implementation of the Movement Control Order, to be enforced under the Prevention and Control of Infectious Diseases Act 1988 (Act 342) and the Police Act 1967 (Act 344)MOH urges the public to comply to all directives issued under this Order. Failure to comply to any directives under this Order, if convicted of an offense, may be punishable under Section 24 of Act 342: 1. First offense, punishable by imprisonment for a term not exceeding two years or fined, or both; 2. Second offense or subsequent offenses, punishable by not less than five years imprisonment or fined, or both;3. Further offenses are punishable by a fine not exceeding RM 200.00 for each day that the offense continues.Any individuals who do not comply to any provisions of this Regulation is considered to commit an offence, and on conviction, be liable to a fine not exceeding RM1,000 or to imprisonment for a term not exceeding six months, or to both. This provision is stated in Section 7(1) under the same Regulation.</t>
  </si>
  <si>
    <t>movement control order</t>
  </si>
  <si>
    <t>Army to assist cops in enforcing MCO from Sunday (March 22)</t>
  </si>
  <si>
    <t>army</t>
  </si>
  <si>
    <t>Extension of the Movement Control Order:MOH welcomes the further twoweek extension(after April 14th) of the Movement Control Order (MCO) as announced by the Prime Minister a little while ago.Following the first and second phase of the MCO, phase three of the MCO is enforced starting today, 15 April 2020 until 28 April 2020.</t>
  </si>
  <si>
    <t>The minister said individuals who wished to move from one place to another within an infected local area or from one infected local area to another infected local area could only do so after obtaining written permission from the nearest police station.</t>
  </si>
  <si>
    <t>Sabahan IC holders are not allowed to fly to Peninsular Malaysia, unless their presence is strictly required for an essential service. Immigration Sabah will verify the importance of the Sabahan to be in Peninsular Malaysia for work.</t>
  </si>
  <si>
    <t>sabahan ic holders</t>
  </si>
  <si>
    <t>Movement control order (MCO) violators will now be arrested instead of being issued a compound notice, says Senior Minister Datuk Seri Ismail Sabri Yaakob</t>
  </si>
  <si>
    <t>Conditional MCO: LRT, MRT, bus services to resume normal operating hours from May 4. trains and buses would have special signs to help with the social distancing practice, and added that to facilitate social distancing measures, the rail services would ferry 50% of their full passenger capacity while for buses, it will be at 30%.</t>
  </si>
  <si>
    <t>Intercity travel remains prohibited, except for necessary work purposes. inter-state travel within the country's 13 states will remain prohibited, except if necessary for work purposes.</t>
  </si>
  <si>
    <t>Travel advisory still in place. Extension until at least 4/28: Non-essential domestic travel is discouraged</t>
  </si>
  <si>
    <t>Teluk Intan</t>
  </si>
  <si>
    <t>Four roads heading into Teluk Intan town will be closed off during the movement control order (MCO)</t>
  </si>
  <si>
    <t>roads</t>
  </si>
  <si>
    <t>Interstate travel for married couples allowed starting Monday (June 1)</t>
  </si>
  <si>
    <t>Interstate travel are still banned. People are not allowed to cross states for the upcoming celebrations.</t>
  </si>
  <si>
    <t>Travel advisory still in place. Extension until at least 4/17: Non-essential domestic travel is discouraged</t>
  </si>
  <si>
    <t>Conditional MCO extended for another four weeks to June 9.</t>
  </si>
  <si>
    <t>1. Decide to extend MCO(Movement control order) :The Malaysian Government has taken a drastic approach to reduce the spread of COVID19 by implementing the Movement Control Order from 18 March 2020, that has now been extended until 14 April 2020. 2. The government has decided to implement the Enhanced Movement Control Order (Enhanced MCO) in highrisk localities:Enhanced MCO regions:As announced by the Senior Minister (for Security Cluster) yesterday, the Government has decided to implement the Enhanced MCO in Kampung Dato Ibrahim Majid and Bandar Baharu Dato Ibrahim Majid in Simpang Renggam, Kluang, Johor beginning 27 March 2020 to 9 April 2020.</t>
  </si>
  <si>
    <t xml:space="preserve">From 7 May, inter-state travel will resume according to the schedule announced by the Royal Malaysian Police (PDRM). Travellers can proceed as per the below schedule once application has been submitted:     7 May: From Kuala Lumpur;    8 May: From Perak, Johor and Kelantan;    9 May: From Pelis, Kedah, Pulau Pinang, Melaka and Pahang;    10 May: From Selangor, Negeri Sembilan and Terengganu._x000D_
</t>
  </si>
  <si>
    <t>Roadblocks and movement checks imposed. Authorities added that more roadblocks will be set up, and checks on the movement of people will be increased. Vehicles delivering or collecting essential goods are advised to operate between 19:00 to 07:00 (local time) to avoid backlogs.</t>
  </si>
  <si>
    <t>Namibia will migrate from STAGE 3 to STAGE 4 with Relaxed Precautions on 30 June to 17 September 2020 for an extended 10-week period.</t>
  </si>
  <si>
    <t>all regions except the erongo region</t>
  </si>
  <si>
    <t>Khomas and Erongo regions</t>
  </si>
  <si>
    <t>Khomas and Erongo region lockdown, inclusive of Rehoboth and Okahandja local authority areas. The 21-day lockdown will apply to the Khomas and Erongo regions specifically</t>
  </si>
  <si>
    <t>A list of restrictions to limit public gathering on transport have been listed during stage 1 in Erongo e.g. no more than 3 people in a four person vehicle; no more than 4 in a 7 person vehicle; buses must carry 50% capacity</t>
  </si>
  <si>
    <t>Walvis Bay local authority area</t>
  </si>
  <si>
    <t>"The Walvis Bay local authority area reverted to Stage 1 restrictive measures from 2 June. Travel to the rest of Namibia is restricted and travel outside the home must be for essential journeys only, such as grocery shopping visiting the pharmacy or for medical appointments."   https://web.archive.org/web/20200622115517/https://www.gov.uk/foreign-travel-advice/namibia/staying-during-coronavirus</t>
  </si>
  <si>
    <t>interregional travel</t>
  </si>
  <si>
    <t>Domestic air travel may now operate in adherence to social distancing. Road travel will be permitted with specific guidelines according to vehicle type and capacity, in line with social distancing rules e.g. large buses with 16 or more seats may operate only at 50% capacity.</t>
  </si>
  <si>
    <t>domestic flights and road travel</t>
  </si>
  <si>
    <t>Lockdown extended. On Tuesday, April 14, President Hage Geingob announced the extension of a partial lockdown until Monday, May 4, to prevent further spread of coronavirus disease (COVID-19). The lockdown, which initially came into effect on March 27, applies to the regions of Khomas and Erongo. Additionally, Geingob stated that Namibia's land borders will remain closed during the extension.</t>
  </si>
  <si>
    <t>The Erongo Region will migrate from stage 1 to stage 3 of lockdown with the exception of Walvis Bay, Swakopmund and Arandis local authorities from midnight the 22nd June. Travel between towns in the Erongo region and to the rest of the country, will be permitted, with exception of the Walvis Bay, Swakopmund and Arandis Local Authority Areas. Travel between Walvis Bay, Swakopmund and Arandis Local Authority Areas will be permitted. However travel into and out of these Local Authority Areas to the rest of the country is highly discouraged and will be restricted to emergency situations only, as defined in the Regulations.</t>
  </si>
  <si>
    <t>public transport except for walvis bay, swakopmund and arandis local authorities</t>
  </si>
  <si>
    <t>Municipal bus services cease. Source: Ministry of Health and Social Services.</t>
  </si>
  <si>
    <t>public transport vehicles</t>
  </si>
  <si>
    <t>Country will progress to stage 3 of easing of restrictions except for Walvis Bay</t>
  </si>
  <si>
    <t>all travel except walvis bay</t>
  </si>
  <si>
    <t>Walvis Bay local authority lockdown is effective immediately, meaning no one can enter or leave Walvis Bay without a permit as of now. This was done to avoid a panic exodus of people from the local authority b4 2 June</t>
  </si>
  <si>
    <t>Restrictions on internal movement extended to the entire country from April 18 to May 4. https://web.archive.org/web/20200426164303/http://www.op.gov.na/documents/84084/1007618/Update+on+COVID-19+by+HE+President+Dr+Geingob+-+14+April+2020.pdf/f84d1978-9e1d-4f8b-a0cd-936e4bd35648</t>
  </si>
  <si>
    <t>Domestic travel between regions and within cities and towns will be allowed during the second stage of lockdown measures as the country begins to gradually reopen from Tuesday, May 5. Current lockdown measures restricting domestic travel will remain in place through Monday, May 4. https://www.garda.com/crisis24/news-alerts/337911/namibia-government-to-ease-covid-19-restrictions-from-may-5-update-3</t>
  </si>
  <si>
    <t>Suspension of all travel of government officials including state owned enterprises.</t>
  </si>
  <si>
    <t>governmt travel</t>
  </si>
  <si>
    <t>Prohibition on travel in and out of Niamey extended until 23 May.</t>
  </si>
  <si>
    <t>Travel between capital and other urban cities banned. Travel between the capital Niamey and other urban centres is prohibited from 29 March for seven days.</t>
  </si>
  <si>
    <t>On April 12 the government extended Niamey's isolation from the rest of the semi-desert country as well as a state of emergency and the curfew. Places of worship and schools are shut.  https://web.archive.org/web/20200423052711/https://www.news24.com/Africa/News/niger-jails-10-after-violent-protests-against-virus-lockdown-20200421</t>
  </si>
  <si>
    <t>Curfew on Niamey eased from 1900hrs to 2100hrs during Ramadam. Movement restriction remain the same.   http://archive.fo/okyvt</t>
  </si>
  <si>
    <t>Extension: Travel in and out of Niamey have been prohibited until 23 May and roads are closed.</t>
  </si>
  <si>
    <t>All domestic flights suspended. Airlines have suspended domestic operations</t>
  </si>
  <si>
    <t>Inter-state travel between Nigeria's 36 states has been banned for two weeks to curtail the spread of coronavirus. Only essential services will be permitted to move between the states</t>
  </si>
  <si>
    <t>inter state travel</t>
  </si>
  <si>
    <t>All interstate travel is prohibited except for essential travels &amp; services, such as: transportation of agricultural products, petroleum products, relief items, goods, commodities related to the COVID-19 response and persons on essential duty. https://web.archive.org/web/20200507151514/https://covid19.ncdc.gov.ng/media/files/IMPLEMENTATION_GUIDELINES_FOR__EASING_LOCKDOWN_-_F1.pdf  OFFICE OF THE SECRETARY TO THE GOVERNMENT OF THE FEDERTION 30th April, 2020 IMPLEMENTATION GUIDELINES FOR CONTAINMENT OF COVID-19  F</t>
  </si>
  <si>
    <t>Extended domestic flight ban. On Wednesday, May 6, Nigerian authorities announced an extension of the existing ban on domestic flights until Sunday, June 7, to curb the spread of the coronavirus disease (COVID-19) pandemic within the country's borders.</t>
  </si>
  <si>
    <t>Inter-state travel ban still in place in phase 2:    https://web.archive.org/web/20200605013723/https://www.bbc.com/pidgin/tori-52881821</t>
  </si>
  <si>
    <t>interstate travel ban</t>
  </si>
  <si>
    <t>domestic flights will resume from 21 June.</t>
  </si>
  <si>
    <t>On March 29, Nigerian President Muhammadu Buhari announced a lockdown on Abuja, Lagos, Ogun State and the Federal Capital Territory (FCT). The regulations include a complete shutdown of travel to and from the lockdown areas as well as within lockdown areas; https://web.archive.org/web/20200412230944/https://covid19.ncdc.gov.ng/resource/COVID-19_REGULATIONS_2020_20200330214102.pdf    Many other states like Plateau,  Yobe, Jigawa and Bauchi imposed lockdowns subsequently.   On April 13, the President extended ongoing lockdowns in the first set of states till 27 April  Source:  https://web.archive.org/web/20200426160536/https://www.garda.com/crisis24/news-alerts/327406/nigeria-government-locks-down-major-cities-due-to-covid-19-from-march-30-update-4  Source: https://web.archive.org/web/20200426160637/https://www.garda.com/crisis24/news-alerts/332016/nigeria-lagos-abuja-and-ogun-state-lockdowns-extended-for-14-days-april-13-update-8</t>
  </si>
  <si>
    <t>Katagum, Giade, and Zaki local government areas (Bauchi state)</t>
  </si>
  <si>
    <t>Lockdown in Katagum, Giade, and Zaki local government areas (Bauchi state). On Sunday, May 10, the Governor of Bauchi state Bala Mohammed ordered the lockdown of Katagum, Giade, and Zaki local government areas (Bauchi state) from Tuesday, May 12, to curb the spread of the coronavirus disease (COVID-19). The lockdown order follows reports of rising COVID-19 case numbers in all three local government areas. The measures to be implemented during the lockdown were not immediately released.</t>
  </si>
  <si>
    <t>Niger state</t>
  </si>
  <si>
    <t>For Niger state only, restrictions on business operations, including markets and banks, would be relaxed. Easing of restrictions on movement within Niger state and the dismantling of internal security checkpoints.. Niger state Governor announced on Tuesday, June 9, the easing of some restrictions introduced due to the coronavirus disease (COVID-19) outbreak. Restrictions on business operations, including markets and banks, would be relaxed. Bello also announced the easing of restrictions on movement within Niger state and the dismantling of internal security checkpoints. Interstate travel remains restricted, and commercial motorcycle operations remain prohibited within the state. The use of face masks in public places and social distancing rules remain in place. Restrictions on movement between 22:00 (local time) and 04:00 are also in place, with the exception of the transporting of agricultural produce, manufactured goods, petroleum products, and other essential goods. Public employees have been advised to remain at home unless they are providing essential services.</t>
  </si>
  <si>
    <t>all niger state</t>
  </si>
  <si>
    <t>Yobe</t>
  </si>
  <si>
    <t>Partial lockdown instated in Yobe state for 21 days. Movement in and out the states will remain restricted for the duration of the lockdown while all non-essential businesses and offices will be closed.</t>
  </si>
  <si>
    <t>Extended movement restriction. Movement in and out the Yobe and Jigawa states will remain restricted for the duration of the lockdown</t>
  </si>
  <si>
    <t>Only use public transport if there is no alternative. Avoid rush hours and keep as far apart as possible. Parents are asked to take their children to school or childcare on foot or by bike wherever possible. This will prevent public transport becoming crowded.</t>
  </si>
  <si>
    <t>Trains operate according to an adjusted schedule  https://www.ns.nl/en/featured/recommended/corona.html</t>
  </si>
  <si>
    <t>Use public transport for essential travel only. From 1 June passengers aged 13 and over will be required to wear a non-medical face mask on trams, buses, water buses, metros and trains. In stations, on platforms and at bus and tram stops face masks are not required, but people must stay 1.5 metres away from others. Passengers who do not wear a face mask after 1 June can be fined</t>
  </si>
  <si>
    <t>As of July 1st people can move about in the Netherlands freely- all sectors are open including public events except for nightclubs. However people should stay home if they show any symptoms of Covid 19 and are still encouraged to work from home if possible, avoid peak hours on public transport and avoid busy areas if possible.    http://web.archive.org/web/20200702105335/https://www.government.nl/topics/coronavirus-covid-19/tackling-new-coronavirus-in-the-netherlands/public-life</t>
  </si>
  <si>
    <t>Public Transport Remains open as usual but recommend avoiding non-essential travel and social distancing measures Public transport is maintained so that people with critical social functions can get to and from work. Non-essential travel should be avoided https://web.archive.org/web/20200322181507/https:/www.helsedirektoratet.no/nyheter/helsedirektoratet-har-vedtatt-omfattende-tiltak-for-a-hindre-spredning-av-covid-30      Public transport remains open but it is strongly advised against using it whenever possible https://web.archive.org/save/https://www.regjeringen.no/en/topics/transport-and-communications/korona/corona-pandemic-and-transport/id2693359/</t>
  </si>
  <si>
    <t>You are still urged to avoid  public transport  and unnecessary leisure travel.  https://web.archive.org/web/20200507080945/https://www.regjeringen.no/en/aktuelt/norway-to-lift-covid-19-restrictions-gradually-and-cautiously/id2697060/</t>
  </si>
  <si>
    <t>Ban to travel to cabins liftened</t>
  </si>
  <si>
    <t>intermunicipal travel</t>
  </si>
  <si>
    <t>People are banned from relocating to their cabins, due to risks of spreading and overloading rural health capacities; fines of 15.000 NOK for non-compliance</t>
  </si>
  <si>
    <t>Police are also going to strictly enforce the physical separation rule of 2m and check if people are wearing masks. Cargo lorries are also not allowed to carry any passengers.</t>
  </si>
  <si>
    <t>cargo lorries</t>
  </si>
  <si>
    <t>Government extends lockdown until June 14</t>
  </si>
  <si>
    <t>Extension of movement restriction. All movement on the roads, by vehicle and on foot, is currently prohibited with very limited life safety exceptions</t>
  </si>
  <si>
    <t>The government has issued a series of directives, including restricting the movement of people and vehicles from 10 pm to 5 am, as part of its strategy to ease the lockdown in different stages.    http://archive.fo/zQ9vc</t>
  </si>
  <si>
    <t>Movement restriction lifted. Transportation of labour workers, with one passenger in one file, allowed in Phase 1 of reopening</t>
  </si>
  <si>
    <t>labour workers</t>
  </si>
  <si>
    <t>Kathmandu valley</t>
  </si>
  <si>
    <t>The government said it will restrict people's movement into the Kathmandu valley in a bid to curb the spread of the coronavirus</t>
  </si>
  <si>
    <t>Movement on foot and bicycle following safety measures and avoiding crowds are allowed (see infographic in link)  http://archive.fo/3kcyP</t>
  </si>
  <si>
    <t>Prime minister in speech to nation on March 20th: "Effective from March 22, long-distance passenger vehicles will be suspended throughout Nepal for some time." https://web.archive.org/web/20200525215521/https://mofa.gov.np/address-to-the-nation-by-right-honorable-prime-minister-kp-sharma-oli-on-control-and-prevention-of-coronavirus/</t>
  </si>
  <si>
    <t>long distance public transport</t>
  </si>
  <si>
    <t>government extends lockdown to June 2</t>
  </si>
  <si>
    <t>Nepal extends lockdown till May 18</t>
  </si>
  <si>
    <t>Both private two-wheelers and four-wheelers, including taxis, can operate from Thursday but will have to follow the odd-even rule. Vehicles with an odd licence plate will be allowed out on odd dates going by the Nepali calendar while even plates will be allowed on even dates.</t>
  </si>
  <si>
    <t>All domestic flights suspended. All domestic flights would be stopped from 3/22</t>
  </si>
  <si>
    <t>Close of long route public vehicles</t>
  </si>
  <si>
    <t>All kinds of public transportation, including tourist vehicles will remain closed (see infographic in link).     http://archive.fo/3kcyP</t>
  </si>
  <si>
    <t>Domestic flight suspension extended. On Saturday, April 25, the Nepalese government announced an extension to the suspension of domestic and international flights through Friday, May 16</t>
  </si>
  <si>
    <t>Domestic flight suspension extended. Civil Aviation Authority of Nepal (CAAN) announced that domestic and international flights would remain suspended until July 5 as a precaution to limit the spread of the coronavirus disease (COVID-19). Repatriation, rescue, cargo, and medical flights are exempt from the suspension.</t>
  </si>
  <si>
    <t>Lockdown also includes shutdown of all public transport in the country; https://web.archive.org/web/20200525214420/https://kathmandupost.com/national/2020/05/23/the-lockdown-has-brought-public-transport-to-a-grinding-halt-leaving-drivers-and-conducts-by-the-roadside; https://web.archive.org/web/20200525214053/https://www.nepalitimes.com/banner/nepal-goes-into-lockdown-for-a-week/</t>
  </si>
  <si>
    <t>Transit through country banned. Public transport will only be available to those working in these essential services, and for individuals traveling for medical reasons or to the supermarket.</t>
  </si>
  <si>
    <t>Everyone can return without restriction to work, school, sports and domestic travel, and you can get together with as many people as you want.</t>
  </si>
  <si>
    <t>Level 3  Travel between regions is only allowed for essential personal movement.</t>
  </si>
  <si>
    <t>At Alert Level 2 inter-regional travel is permitted</t>
  </si>
  <si>
    <t>Level 3  Travel between regions is allowed for the following essential personal movement: Workers travelling to do essential work, Going to work or school (only in neighbouring region), Shared bubble arrangements, Relocating a home or business, Those travelling for medical reasons, Emergencies and giving effect to court orders, Those who have an exemption to travel because of compassionate reasons, Foreign nationals leaving New Zealand (except Cook Strait ferries), New Zealanders resident in the Realm returning home, and People arriving in New Zealand from overseas and returning home after 14 days' isolation/quarantine at port of arrival (except air and marine crew). All other travel is not allowed  /web/20200429110819/https://covid19.govt.nz/assets/resources/tables/COVID-19-alert-levels-detailed.pdf</t>
  </si>
  <si>
    <t>New Zealanders asked to stay home for Anzac Day. J</t>
  </si>
  <si>
    <t>anzac day holiday</t>
  </si>
  <si>
    <t>Regional flights restart</t>
  </si>
  <si>
    <t>Dhofar governorate was put under lockdown on 13 June, and will remain so until at least 3 July, according to the Royal Oman Police. During the lockdown nobody will be allowed to enter or exit the area.    Over the same period, Duqm province in al-Wusta governorate, Masirah Island just off Oman's Arabian Sea coast, and touristic hotspots Jabal Akhdar and Jabal Shams in Ad Dakhiliyah governorate will also be put under lockdown.  https://web.archive.org/web/20200624104627/https://www.argusmedia.com/en/news/2114283-oman-announces-new-covid19-measures-as-cases-spike</t>
  </si>
  <si>
    <t>Suspend all public transportation until further notice. *except buses and ferries to Musandam and Masirah and orange taxis, (of 1-4persons including the driver).</t>
  </si>
  <si>
    <t>public transport exept some ferries</t>
  </si>
  <si>
    <t>Various lockdowns of regions and Wilayah across the Sultanate mean that movement between the regions remains limited.</t>
  </si>
  <si>
    <t>all domestic flights suspended. all domestic passenger flights are suspended nationwide</t>
  </si>
  <si>
    <t>The public transport have been resumed but AJK government  again introduced lock down.  The AJK prime minister also announced that interprovincial and intra-AJK transport will continue to remain suspended after he held a meeting with the transporters earlier in the day. but for rest of the country government allowed.  Link:https://web.archive.org/web/20200520114823/https://www.dawn.com/news/1557813/ajk-govt-suspends-relaxations-in-lockdown-following-surge-in-covid-19-cases</t>
  </si>
  <si>
    <t>Public transport closure took effect on 24 March as a part of the lockdown measures announced by the government.   https://web.archive.org/web/20200324194650/https://www.aa.com.tr/en/asia-pacific/pakistan-stays-under-lockdown-amid-coronavirus-outbreak/1777394     On 2 April, the lockdown was extended till 14 April.</t>
  </si>
  <si>
    <t>Regional transportation restrictions. suspended intra-district transport from March 24-28</t>
  </si>
  <si>
    <t>intra-district transport</t>
  </si>
  <si>
    <t>Railways and some public transport resumes. The court order came as the countrys railway announced that it will resume limited train operations from May 20, and two of the four Pakistani provinces started opening public transport.</t>
  </si>
  <si>
    <t>railways and some public transport</t>
  </si>
  <si>
    <t>On 24th April, it was announced by the federal government that the lockdown would be extended until 9 May. Source:  https://web.archive.org/web/20200430204423/https://gulfnews.com/world/asia/pakistan/pakistan-extends-lock-down-for-15-days-until-may-9-1.1587738995318</t>
  </si>
  <si>
    <t>Domestic flights resume. Pakistani authorities announced on Friday, May 15, that domestic flights would resume in a limited capacity from Saturday, May 16, after being suspended to limit the spread of the coronavirus disease (COVID-19) pandemic within the country. Flights will be limited to a capacity of 50 passengers and international flights will remain suspended until Sunday, May 31, at the earliest.</t>
  </si>
  <si>
    <t>Though lock down has been eased down but AJK government  again introduced complete lock down.The AJK prime minister also announced that interprovincial and intra-AJK transport will continue to remain suspended after he held a meeting with the transporters earlier in the day.https://web.archive.org/web/20200520114823/https://www.dawn.com/news/1557813/ajk-govt-suspends-relaxations-in-lockdown-following-surge-in-covid-19-cases</t>
  </si>
  <si>
    <t>intra-province travel</t>
  </si>
  <si>
    <t>Khyber Pakhtunkhwa</t>
  </si>
  <si>
    <t>On 24 March, Khyber Pakhtunkhwa government declared a public holiday across the province from March 24, until March 28. Authorities have also suspended intra-district transport during this period, in addition to an earlier suspension on inter-district transport.   Source: https://web.archive.org/web/20200426193311/https://www.garda.com/crisis24/news-alerts/326226/pakistan-khyber-pakhtunkhwa-government-declares-public-holiday-from-march-24-28-update-10</t>
  </si>
  <si>
    <t>Some hotspots sealed off. Pakistani authorities have identified and sealed off nearly 1,300 hot spots to contain the rising trajectory of new infections.</t>
  </si>
  <si>
    <t>Public transport remains closed. Public transport remains shut, but factories and offices have been allowed to resume operations.</t>
  </si>
  <si>
    <t>But on 4th  June, AJK also announced to easing lock down  restrictions for public transport.</t>
  </si>
  <si>
    <t>Punjab and KP province</t>
  </si>
  <si>
    <t>Punjab and KP province decided to lift ban on public transports  with precautionary measures but Sind decided to keep it closed.  Link:https://web.archive.org/web/20200520101720/https://www.dawn.com/news/1557420/punjab-kp-decide-to-conditionally-lift-ban-on-public-transport</t>
  </si>
  <si>
    <t>Cabinet approves lockdown extension till April 30. Air travel, public transport, public gatherings, wedding halls, cinemas and public places will remain closed due to the outbreak of the coronavirus pandemic.  Link: https://www.pakistantoday.com.pk/2020/04/14/cabinet-approves-lockdown-extension-strict-action-hoarders/</t>
  </si>
  <si>
    <t>The Government of Panama still maintains security checkpoints on the roads and prohibits most interprovincial travel.</t>
  </si>
  <si>
    <t>interprovincial transport</t>
  </si>
  <si>
    <t>Panamanian Transport Authority (ATTT) announced 'mitigation, control, and supervision measures' for the movement of public transport vehicles and taxis, to be in place from Friday, April 3.   1) Vehicles with public transport license plate ending in even numbers: 0, will circulate on Monday, Wednesday and Friday, from 5:00 am to 9:00 pm  2) Vehicles with public transport license plates with ending in odd numbers will circulate on Tuesdays, Thursdays and Saturdays, from 5:00 am to 9:00 pm  3) On Sundays, no selective public transport vehicle may circulate. Verification of compliance with this measure will be carried out by the Health and Safety departments, on public roads and control posts at the national level.  Public transportation units that are providing services to medical and emergency personnel are exempt from this measure, provided they have the proper authorisation.  Government Press Release:  http://web.archive.org/web/20200604142829/http://www.transito.gob.pa/noticia/attt-adopta-nuevas-medidas-para-transporte-publico-selectivo</t>
  </si>
  <si>
    <t>Starting June 1, the Government of Panama ended the quarantine with movement restrictions based on ID number and gender.  This change remains in effect for all provinces except Panama and Panama Oeste.      On June 7, MINSA published a resolution regarding movement restrictions in the provinces of Panama and Panama Oeste.  These provinces will return to movement restrictions based on gender and ID number beginning June 8.  Gender restrictions allow for movements as follows:    Women:  Monday, Wednesday, and Friday  Men:  Tuesday and Thursday. Saturday until 5pm  Additionally, movement will be restricted to a two-hour window based on the last digit of each individual's cedula number or passport number if an individual is not a citizen of Panama.  U.S. Citizens in Panama should always carry their passports, and their Panamanian cedula if they have one.  The two-hour windows are as follows:    https://web.archive.org/web/20200628095848/https://pa.usembassy.gov/covid-19-information/</t>
  </si>
  <si>
    <t>On Wed, March 25, Panamanian authorities announced the suspension of all domestic air travel until further notice to prevent the spread of coronavirus disease (COVID-19). Humanitarian and cargo flights will be exempt from the ban.</t>
  </si>
  <si>
    <t>Exercises such as bicycling, running, and skating will now be permissible activities if done within one kilometer of your home, with a mask, and inside your two-hour window.  Sundays will remain a day of total quarantine.</t>
  </si>
  <si>
    <t>Chiriqui Grande, Finca 1, Pantanal, Solucion</t>
  </si>
  <si>
    <t>health cordon has been declared in the district of Chiriqui Grande, and in the communities of Pantanal and Finca 1 in Changuinola, and Solucion in Bocas del Toro.</t>
  </si>
  <si>
    <t>Panama enacted nationwide movement restrictions, also referred to as quarantine, effective March 25, 2020. Decree 504 established that people who break health regulations and quarantines could be fined between $50,000 to $100,000.  The movement restrictions include windows of time for people to grocery shop, get medicines, and take care of other essential activities based on gender and the last digit of their national ID cards for Panamanians and passports or diplomatic ID for foreign nationals. U.S. Citizens in Panama should carry their passports at all times and only move for grocery-meds shopping.   All international and domestic commercial passenger flights have been suspended. There are exceptions for cargo, humanitarian, medical supplies, medical evacuation, and government aircraft flights.  Any U.S. Citizens remaining in Panama should be prepared to remain indefinitely.    https://web.archive.org/web/20200406120607/https://pa.usembassy.gov/covid-19-information/</t>
  </si>
  <si>
    <t>There is a total quarantine:  "The country has banned all domestic and international travel. It has shut down airports and -- after a March 22 deadline -- prevented even Panamanian citizens from traveling to the country." https://web.archive.org/web/20200402040814/https://www.cnn.com/2020/04/01/world/panama-coronavirus-sex-intl/index.html</t>
  </si>
  <si>
    <t>On Mondays, Wednesday and Fridays, only men will be allowed out of their homes. On Tuesdays, Thursdays and Saturdays, only women will be allowed out of their homes. On Sundays, no one will be allowed out of their homes.</t>
  </si>
  <si>
    <t>gender based</t>
  </si>
  <si>
    <t>Article 9 of the Decreto Supremo N 044-2020-PCM established a 50% reduction of urban transport service. The article suspended the transport among provinces. This was extended until May 10.   Related documents:     State of national Emergency from March 15 to March 31. (Decreto Supremo N 044-2020-PCM)  https://cdn.www.gob.pe/uploads/document/file/566448/DS044-PCM_1864948-2.pdf    Extension of the State of National Emergency from March 31 to April 13. (Decreto N 044-2020-PCM)  https://cdn.www.gob.pe/uploads/document/file/572157/DECRETO_SUPREMO_N%C2%BA_051-2020-PCM.pdf    Extension of the State of National Emergency from April 13 to April 26. (Decreto Supremo N 064-2020-PCM)  https://cdn.www.gob.pe/uploads/document/file/581846/DS_064-2020-PCM.pdf    Extension of the State of National Emergency from April 27 to May 10. (Decreto Supremo N 075-2020-PCM)  https://web.archive.org/save/https://busquedas.elperuano.pe/normaslegales/decreto-supremo-que-prorroga-el-estado-de-emergencia-naciona-decreto-supremo-n-075-2020-pcm-1865780-1/    Extension of the State of National Emergency from May 10 to May 24. (Decreto Supremo N 083-2020-PCM)  https://web.archive.org/save/https://busquedas.elperuano.pe/normaslegales/decreto-supremo-que-prorroga-el-estado-de-emergencia-naciona-decreto-supremo-n-083-2020-pcm-1866214-1/</t>
  </si>
  <si>
    <t>Public transportation and use of private cars limited. The head of state stressed that the decree establishes that they can only circulate on public use roads for the provision and access to services and essential goods</t>
  </si>
  <si>
    <t>public and private</t>
  </si>
  <si>
    <t>Complete ban on private vehicles</t>
  </si>
  <si>
    <t>Full-day curfew for both men and women on 9th and 10th of April. People will not be allowed out of their homes or accommodation on these days.</t>
  </si>
  <si>
    <t>Gender-specific restrictions on movement will be lifted from 13 April, after which men and women will be allowed to leave home for urgent issues on any day Monday - Saturday. The Sunday curfew remains.</t>
  </si>
  <si>
    <t>National State of Emergency: "Constitutional rights and freedom of transit are restricted, they can only go out to buy food"   Mandatory quarantine/lockdown for all citizens and workers in the public and private sectors, unless they provide essential goods and services.  https://web.archive.org/web/20200427212622/https://cdn.www.gob.pe/uploads/document/file/566448/DS044-PCM_1864948-2.pdf  https://web.archive.org/web/20200427213059/https://gestion.pe/peru/politica/coronavirus-en-peru-gobierno-anuncia-cuarentena-obligatorio-por-15-dias-por-coronavirus-noticia/</t>
  </si>
  <si>
    <t>Children below the ages of 14 years old are permitted to leave their houses up to 500 meters from the house. https://web.archive.org/save/https://www.gob.pe/institucion/minsa/noticias/151184-ninos-menores-de-14-anos-podran-salir-hasta-500-metros-de-sus-domicilios-acompanados-de-sus-padres. Also see it in Decreto Supremo N 083-2020-PCM.   Related documents:     State of national Emergency from March 15 to March 31. (Decreto Supremo N 044-2020-PCM)  https://cdn.www.gob.pe/uploads/document/file/566448/DS044-PCM_1864948-2.pdf    Extension of the State of National Emergency from March 31 to April 13. (Decreto N 044-2020-PCM)  https://cdn.www.gob.pe/uploads/document/file/572157/DECRETO_SUPREMO_N%C2%BA_051-2020-PCM.pdf    Extension of the State of National Emergency from April 13 to April 26. (Decreto Supremo N 064-2020-PCM)  https://cdn.www.gob.pe/uploads/document/file/581846/DS_064-2020-PCM.pdf    Extension of the State of National Emergency from April 27 to May 10. (Decreto Supremo N 075-2020-PCM)  https://web.archive.org/save/https://busquedas.elperuano.pe/normaslegales/decreto-supremo-que-prorroga-el-estado-de-emergencia-naciona-decreto-supremo-n-075-2020-pcm-1865780-1/    Extension of the State of National Emergency from May 10 to May 24. (Decreto Supremo N 083-2020-PCM)  https://web.archive.org/save/https://busquedas.elperuano.pe/normaslegales/decreto-supremo-que-prorroga-el-estado-de-emergencia-naciona-decreto-supremo-n-083-2020-pcm-1866214-1/</t>
  </si>
  <si>
    <t>children under 14</t>
  </si>
  <si>
    <t>Children up to 14 years old - accompanied by an adult - will be allowed to go out for 30 minutes no more than 500 meters from their homes.</t>
  </si>
  <si>
    <t>State of Emergency Extended to 30 June by Decreto Supremo NoÃƒâ€šÃ‚Â° 094-2020-PCM forbidding interprovincial travel.  Government release:       http://web.archive.org/web/20200611202701/https://www.gob.pe/institucion/pcm/normas-legales/584231-094-2020-pcm</t>
  </si>
  <si>
    <t>current travel restrictions</t>
  </si>
  <si>
    <t>Lima and Callao</t>
  </si>
  <si>
    <t>Urban Transport Authority for Lima and Callao (ATU) announces that 100% of public transport fleet can operate from 25 May in the capital district. Use of masks is required by passengers and conductors. Passengers must keep 'maximum' distance from each other, open vehicle windows, pay with exact change.     Government source: http://web.archive.org/web/20200602152647/https://www.gob.pe/institucion/mtc/noticias/164424-atu-y-gobiernos-locales-determinaran-la-cantidad-de-vehiculos-que-brindaran-transporte-urbano  Newspaper: http://web.archive.org/web/20200602153305/https://rpp.pe/lima/actualidad/coronavirus-en-peru-empresas-de-transporte-urbano-en-lima-y-callao-podran-utilizar-el-100-de-su-flota-dispuso-la-atu-noticia-1268054</t>
  </si>
  <si>
    <t>Public transit has largely reopened with restrictions in order to accommodate reopening of economy      https://web.archive.org/web/20200702150511/https://uk.reuters.com/article/us-health-coronavirus-peru/peru-looks-to-restart-economy-after-months-long-lockdown-idUKKBN2427CP</t>
  </si>
  <si>
    <t>Non-essential travel still banned under MECQ</t>
  </si>
  <si>
    <t>Zambo Norte, Davao, Bukidnon, Iloilo, Samar, Albay</t>
  </si>
  <si>
    <t>For regions and municipalities across the country; in some regions check-points are being used to ensure compliance; implementation mosty within few days around 03/19/2020</t>
  </si>
  <si>
    <t>public transport with strict safe distancing will be permitted;</t>
  </si>
  <si>
    <t>Negros Oriental</t>
  </si>
  <si>
    <t>Guv extends ECQ in Negros Oriental</t>
  </si>
  <si>
    <t>"Dept Of Transport DOT opens all public transport as metropolis recovers from quarantine.  Source: https://news.mb.com.ph/2020/06/22/dotr-opens-all-public-transport-as-metropolis-recovers-from-quarantine/</t>
  </si>
  <si>
    <t>Beach trips still prohibited during community quarantine: IATF</t>
  </si>
  <si>
    <t>beach trips</t>
  </si>
  <si>
    <t>Mobile checkpoints launched to flag non-essential travel</t>
  </si>
  <si>
    <t>Trains, but no city-to-province buses in 1st phase of Metro Manila GCQ</t>
  </si>
  <si>
    <t>metro manila</t>
  </si>
  <si>
    <t>Northern Samar</t>
  </si>
  <si>
    <t>The general community quarantine in Northern Samar (GCQ) has been extended to April 30 due to the rising threat of the coronavirus disease 2019 (Covid-19).</t>
  </si>
  <si>
    <t>Employers expected to provide free shuttle services to their workers who are now allowed to report for work despite the implementation of a nationwide community quarantine.</t>
  </si>
  <si>
    <t>Cagayan, Isabela, Nueva Vizcaya, Quirino, Santiago City in Region II; Aurora, Bataan, Bulacan, Tarlac, Olongapo City in Region III; Cavite, Laguna, Batangas, Rizal, Quezon, and Occidental Mindoro in Region IV-A. For Visayas, Bohol, Cebu, Negros Oriental, Siquijor, Mandaue City, Lapu-Lapu City in Region VII, Mindanao, Davao City and Zamboanga City in Mindanao, Cebu City</t>
  </si>
  <si>
    <t>The following areas will be under GCQ until June 30: Cagayan, Isabela, Nueva Vizcaya, Quirino, Santiago City in Region II; Aurora, Bataan, Bulacan, Tarlac, Olongapo City in Region III; Cavite, Laguna, Batangas, Rizal, Quezon, and Occidental Mindoro in Region IV-A. For Visayas, Bohol, Cebu, Negros Oriental, Siquijor, Mandaue City, Lapu-Lapu City in Region VII are placed under GCQ. For Mindanao, Davao City and Zamboanga City in Mindanao are under GCQ. On June 15, President Rodrigo Duterte announced that Cebu City would be reverted to the strictest ECQ. The rest of the country is under modified GCQ.</t>
  </si>
  <si>
    <t>gcq</t>
  </si>
  <si>
    <t>Manila</t>
  </si>
  <si>
    <t>No travel to or from manila</t>
  </si>
  <si>
    <t>Palace bares updated list of areas under GCQ</t>
  </si>
  <si>
    <t>except cebu, mandaue</t>
  </si>
  <si>
    <t>Davao Region. all travellers are not allowed to enter Davao Region, till at least 26 March. Residents may go out, but are not allowed to return until after 14 days. Residents may leave the region prior to the closure but may be denied entry once the borders are closed. This regional lockdown prevails the previous community quarantine, a form of localized lockdowns within the region. At least 82 different localities have imposed differing restrictions and quarantine measures.</t>
  </si>
  <si>
    <t>Leyte extends community quarantine to April 30</t>
  </si>
  <si>
    <t>Checkpoints, police presence remain as more areas transition to GCQ areas</t>
  </si>
  <si>
    <t>Buses allowed to operate at 50% capacity under GCQ</t>
  </si>
  <si>
    <t>IATF allows transit of lawyers of persons arrested during ECQ</t>
  </si>
  <si>
    <t>lawyers</t>
  </si>
  <si>
    <t>BOQ launches online processing of quarantine certificates</t>
  </si>
  <si>
    <t>Metro Manila, Benguet, Cavite, Rizal in Luzon, Ormoc, Lapu-Lapu, Mandaue, Talisay, Minglanilla</t>
  </si>
  <si>
    <t>GCQ remains in Metro Manila, Benguet, Cavite, Rizal in Luzon, Ormoc in Leyte, some cities in the Visayas (Lapu-Lapu, Mandaue, Talisay) and Minglanilla in Cebu until July 15. Source: https://web.archive.org/web/20200702140509/https://newsinfo.inquirer.net/1299868/duterte-metro-manila-stays-under-gcq-until-july-15</t>
  </si>
  <si>
    <t>metro manila, benguet, cavite, rizal in luzon, ormoc in leyte, some cities in the visayas (lapu-lapu, mandaue, talisay) and minglanilla in cebu</t>
  </si>
  <si>
    <t>GCQ: road, rail, maritime, and aviation sectors of public transportation can operate at a reduced capacity during the implementation of GCQ. A strict one-meter distance between passengers shall be observed and appropriate engineering controls</t>
  </si>
  <si>
    <t>land, air or sea travel by uniformed personnel, government officials and government employees for official business with the corresponding travel authorities, especially those transporting medical supplies and laboratory specimens related to Covid-19 and other relief and humanitarian assistance would also be allowed.</t>
  </si>
  <si>
    <t>Navy deploys small boats to curb unauthorized sea travel</t>
  </si>
  <si>
    <t>sea travel</t>
  </si>
  <si>
    <t>all towns and cities in Negros Occidental, excluding Bacolod City</t>
  </si>
  <si>
    <t>Trikes, pedicabs back on road in NegOCC starting April 20</t>
  </si>
  <si>
    <t>trikes, pedicabs</t>
  </si>
  <si>
    <t>Metro Manila, Laguna, Cebu City</t>
  </si>
  <si>
    <t>Metro Manila, Laguna province south of the capital and Cebu City in the Visayas under a modified enhanced community quarantine from May 16 to May 31 where manufacturing plants and public transport can restart under a limited capacity</t>
  </si>
  <si>
    <t>"all means of public transport is no longer allowed limiting the movement of people." https://web.archive.org/web/20200504203116/https://www.rappler.com/newsbreak/iq/254783-full-text-guidelines-luzon-enhanced-community-quarantine</t>
  </si>
  <si>
    <t>Coast guard and navy activated to control the Manila bay during extension of quarantine to whole of Luzon</t>
  </si>
  <si>
    <t>More cops to be deployed to arrest Enhanced Community Quarantine violators: PNP We are also encouraging the public, particularly our citizens, to report to us any violation of the home quarantine and social distancing.</t>
  </si>
  <si>
    <t>1 km from home</t>
  </si>
  <si>
    <t>Due to quaratine, all flights to and from Luzon are cancelled</t>
  </si>
  <si>
    <t>DOT welcomes resumption of tourism ops in MGCQ areas</t>
  </si>
  <si>
    <t>mgcq areas</t>
  </si>
  <si>
    <t>jeepneys shall start to operate on June 22, following recommended restrictions such as 50 percent passenger capacity, non-permeable transparent barriers should be installed, and the strict observance of the "no face mask, no ride policy".</t>
  </si>
  <si>
    <t>All domestic flights in the country would be grounded from March 24</t>
  </si>
  <si>
    <t>domestic flights for Port Moresby, Mt Hagen, Lae, Madang and Rabaul would resume tomorrow</t>
  </si>
  <si>
    <t>National Emergency Order 9, that came into effect 7/4/20, stipulated that 25-30-seater public transport may continue to operate during the national emergency with a maximum of 15 passengers; all other public transport may operate provided each vehicle/vessel has 5 fewer passengers than its usual capacity; licensed taxis can operate with maximum 2 passengers.   Archived order: https://web.archive.org/web/20200518215047/https://covid19.info.gov.pg/files/07-04-2020/SOE%20Order/Emergency%20Orders%209.pdf</t>
  </si>
  <si>
    <t>Easter: No public transport is to operate from 23.59, 9 April 06.00, 14 April. Taxis are limited to two passengers.</t>
  </si>
  <si>
    <t>All provinces with the exception of Western province Sandaun and East Sepik and now East New Britain will continue to remain lock down and all the other provinces are free for the general public to move around. https://web.archive.org/web/20200628165914/https://covid19.info.gov.pg/index.php/2020/04/08/update-from-the-controller-of-state-of-emergency-mr-david-manning/</t>
  </si>
  <si>
    <t>all provinces except wp,sp,esk,enb</t>
  </si>
  <si>
    <t>This order follows a sequence of emergency orders aimed at heightening the level of safety and security measures around the country following the second confirmed COVID-19 case in the county on Monday 2 , April 2020.  He said, "No public transport is to operate within Papua New Guinea from 11:59pm on Thursday 9 April 2020 until 6am on Tuesday 14, April 2020. Since the majority of April 14th therefore saw public transport operating, downgraded to 1G starting on April 14.   https://web.archive.org/web/20200628170354/https://covid19.info.gov.pg/index.php/2020/04/09/controller-orders-public-transport-to-stop-during-easter/</t>
  </si>
  <si>
    <t>all provinces</t>
  </si>
  <si>
    <t>Passengers travelling on domestic Air Niugini flights will be required to complete an application form to get approval before checking-in for flights, the airline said.</t>
  </si>
  <si>
    <t>Some airports are opened in some region for domestic travel while other are The four western border airports of Daru, Kiunga, Wewak and Vanimo, still require the approval of the State of Emergency (SoE) Update on domestic air travel restrictions where enforced https://web.archive.org/save/https://covid19.info.gov.pg/index.php/2020/04/26/updated-domestic-air-travel-requirements/</t>
  </si>
  <si>
    <t>Public Motor Vehicle operators in Papua New Guinea face hefty fines or jail if they breach state of emergency rules about social distancing.</t>
  </si>
  <si>
    <t>Public transport resumes with restrictions. Businesses including hotels and restaurants are now permitted to operate, in addition to pharmacies, banks, supermarkets, and wholesalers. The public has been urged to continue to observe social distancing measures and a ban on public gatherings remains in place. Public transport has resumed operations, albeit with limits on passenger numbers. However, schools remain closed and all nonessential workers are to continue staying home.</t>
  </si>
  <si>
    <t>All vehicles are required to limit passengers to 5 less than the maximum carrying capacity during the State of Emergency. Given the prevailance of minibusses and similar forms of transport, 1G is continued to be coded. https://covid19.info.gov.pg/files/May%202020/05052020/Emergency%20Direction%20-%20Public%20Transport%20%20.pdf (not archivable)</t>
  </si>
  <si>
    <t>domestic air travel recommencing</t>
  </si>
  <si>
    <t>Bougainville</t>
  </si>
  <si>
    <t>Commercial flights resume via Buka Airport (BUA). Authorities in Bougainville permitted the resumption of commercial flights via Buka Airport (BUA) as of Monday, May 18, following an earlier ban due to the coronavirus disease (COVID-19). Passengers are required to undergo a 14-day quarantine upon arrival as a precautionary measure. Meanwhile, an ongoing nationwide state of emergency imposed on Tuesday, March 24, remains in place until Monday, June 1.</t>
  </si>
  <si>
    <t>Public transport vehicles may continue to operate but passengers limited to 5 less than licensed capacity</t>
  </si>
  <si>
    <t>public transport has resumed with limits on passenger numbers</t>
  </si>
  <si>
    <t>Emergency Order #16 bans public transport in the Capital District, Central Province and Western Province.   https://web.archive.org/web/20200609043939/https://covid19.info.gov.pg/files/16-04-2020/NCD%20and%20Western%20Confirmed%20Case%20EO.pdf</t>
  </si>
  <si>
    <t>Port Moresby</t>
  </si>
  <si>
    <t>Ban on public transport and a number of roadblocks at key routes in and out of the capital have been established in order for police to control traffic, allowing only authorised entry to Moresby.</t>
  </si>
  <si>
    <t>Domestic flights and public transport are cancelled in some province  https://covid19.info.gov.pg/files/16-04-2020/NCD%20and%20Western%20Confirmed%20Case%20EO.pdf  https://web.archive.org/save/https://covid19.info.gov.pg/files/16-04-2020/NCD%20and%20Western%20Confirmed%20Case%20EO.pdf</t>
  </si>
  <si>
    <t>public transport, domestic air flights</t>
  </si>
  <si>
    <t>Public transport use is limited to 50% of available seating to maintain appropriate distance between passengers.  https://www.gov.uk/foreign-travel-advice/poland/coronavirus</t>
  </si>
  <si>
    <t>Passenger limit in public transport is being lifted but Public transport is only allowed to operate at reduced capacity (30-50%) to ensure distance between passengers</t>
  </si>
  <si>
    <t>People should not be traveling between cities and regions unless for essential needs including helping a loved one, or otherwise for essential service work/volunteerism https://web.archive.org/web/20200331121008/www.gov.pl/web/koronawirus/aktualne-zasady-i-ograniczenia</t>
  </si>
  <si>
    <t>Public transport will continue to operate, but no more than half of the available seats may be taken at any given time, i.e., if there are 70 seats on a bus, only 35 people may be on the bus at the same time. ; fines up to 5000PLN</t>
  </si>
  <si>
    <t>Domestic flight ban extended. Polish authorities extended a ban on international flight operations until June 6. The ban on domestic flights has also been extended until Sunday, May 31.</t>
  </si>
  <si>
    <t>domestic flights suspended. Domestic flights have been suspended. National rail routes are operating a reduced timetable.</t>
  </si>
  <si>
    <t>From March 15 onwards public transport is restricted to specific exceptions (buying groceries, pharmaceutical goods, or attending health related appointments. See Guidance and reports:  https://www.littler.com/files/transportation_guidance.pdf   https://www.littler.com/publication-press/publication/puerto-rico-governor-issues-executive-order-imposing-significant</t>
  </si>
  <si>
    <t>Vehicles with license plates ending in even numbers can only be on the road Monday, Wednesday and Friday.  Vehicles with tags ending in odd numbers are only permitted to move about on Tuesday, Thursday and Saturday. https://web.archive.org/web/20200327234203/https://www.voanews.com/science-health/coronavirus-outbreak/puerto-rico-extends-coronavirus-curfew</t>
  </si>
  <si>
    <t>She adjusted the executive order by canceling the vehicle restrictions and moving the curfew from 7 p.m. to 5 a.m. to 9 p.m. to 5 a.m." https://web.archive.org/web/20200412231709/https://abcnews.go.com/US/coronavirus-hits-puerto-rico-turmoil-hurricane-maria/story?id=70077411    "This curfew will allow citizens to travel or walk along public roads from 5:00 a.m. to 9:00 p.m. only on the following circumstances:  (a) Purchasing food, pharmaceutical, and basic necessity products;  (b) keeping medical appointments or visiting a hospital, laboratory, or healthcare facility; (c) going or coming from a workplace whose closure has not been ordered hereunder, public and private employees who perform essential work; (d) returning to your usual place of residence from an allowed activity; (e) to provide assistance, care, transportation of senior citizens, children, dependents, people with disabilities or people who require any type of medical or professional attention. The above, provided that all necessary precautions are taken to prevent infection; (f) visiting financial institutions.  Section 7: During the curfew, citizens may only travel on public roads in an  emergency situation." https://www.fmcsa.dot.gov/emergency/pr-declaration-emergency</t>
  </si>
  <si>
    <t>extension of curfew. A new aspect is that physical outdoor activities such as running, jogging, walking, cycling and walking with children will be allowed during the hours of 5:00 am at 3:00 p.m.  https://web.archive.org/web/20200506190028/https://www.fortaleza.pr.gov/content/comunicado-de-prensa-gobernadora-v-zquez-garced-emite-orden-ejecutiva-2020-038-que-extiende</t>
  </si>
  <si>
    <t>Public transportation including buses and trains will not operate yet."    https://web.archive.org/web/20200624085354/https://www.nytimes.com/aponline/2020/06/11/world/americas/ap-cb-virus-outbreak-puerto-rico.html</t>
  </si>
  <si>
    <t>Culebra, Vieques</t>
  </si>
  <si>
    <t>the government is barring tourists from the Puerto Rican islands of Vieques and Culebra saying only residents and those taking supplies will be allowed to travel to the islands. https://web.archive.org/web/20200314213657/https://www.miamiherald.com/news/nation-world/world/americas/haiti/article241136896.html</t>
  </si>
  <si>
    <t>restricted to 2/3 the maximum capacity of private passenger transport vehicles, namely, vans for the transport of civil construction personnel, and the use of a mask is mandatory</t>
  </si>
  <si>
    <t>taxis, business vehicles</t>
  </si>
  <si>
    <t>the restrictions that still exist will be eliminated</t>
  </si>
  <si>
    <t>shopping centres</t>
  </si>
  <si>
    <t>During the long weekend (due the the Labour Day bank holiday) the government has restricted travel between provinces.  Link: https://web.archive.org/web/20200509091052/https://www.portugal.gov.pt/pt/gc22/comunicacao/noticia?i=proibido-circular-entre-concelhos-no-fim-de-semana-do-1-de-maio</t>
  </si>
  <si>
    <t>labor day travel</t>
  </si>
  <si>
    <t>Limits in the number of passengers in public transport to 1/3 of capacity  Link: https://web.archive.org/web/20200509093853/https://www.portugal.gov.pt/download-ficheiros/ficheiro.aspx?v=3f8e87a6-3cf1-4d0c-b5ee-72225a73cd4f</t>
  </si>
  <si>
    <t>End of the travel restrictions imposed during the Easter holiday, but government still recommends avoiding all non-essential travel  Link: https://web.archive.org/save/https://www.portugal.gov.pt/pt/gc22/comunicacao/noticia?i=governo-limita-circulacao-intermunicipal-no-periodo-da-pascoa</t>
  </si>
  <si>
    <t>Ovar</t>
  </si>
  <si>
    <t>restrictions on freedom of movement</t>
  </si>
  <si>
    <t>On 4th of May Portugal started the first phase in easing the restrictions[14]:    People can use the public transportation if remote work cannot be achieved. Can only be filled until 2/3 and all passengers must use a mask;   https://web.archive.org/web/20200506233239/https://expresso.pt/coronavirus/2020-05-03-Isto-e-tudo-o-que-pode-voltar-a-fazer-a-partir-desta-segunda-feira--mas-lembre-se-mantem-se-o-dever-civico-de-recolhimento--1</t>
  </si>
  <si>
    <t>.that circulation is allowed for the practice of physical exercise and the practice of individual sports, as long as it is done "with the rules of physical distance and respect for safety rules".</t>
  </si>
  <si>
    <t>Governments prohibits internal travel during Easter holiday    Link: https://web.archive.org/save/https://www.portugal.gov.pt/pt/gc22/comunicacao/noticia?i=governo-limita-circulacao-intermunicipal-no-periodo-da-pascoa</t>
  </si>
  <si>
    <t>Passenger vehicles have their capacity reduced to one third of the maximum number of seats available to guarantee the adequate distance between transport users.</t>
  </si>
  <si>
    <t>vehicle capacity</t>
  </si>
  <si>
    <t>Asuncion</t>
  </si>
  <si>
    <t>Temporary suspension of short, medium and long distance public transport from the capital Asuncion towards other cities until 12 of April (metropolitan public transportation in Asuncion still available for people allowed to leave their homes given the sanitary emergency and general preventive isolation)  https://www.mopc.gov.py/mopcweb/index.php/noticias/dinatran-suspende-temporalmente-servicio-de-transporte-de-corta-media-y-larga-distancia . https://www.mopc.gov.py/mopcweb/index.php/noticias/asi-funcionara-el-sistema-de-transporte-publico-del-area-metropolitana-durante-la-semana-santa</t>
  </si>
  <si>
    <t>publi ctransport</t>
  </si>
  <si>
    <t>Ban on all non-essential movement nationwide is extended until 26 April. There are exceptions to buy food, go to the pharmacy or hospital and for key workers.</t>
  </si>
  <si>
    <t>Public transportation is allowed under certain circumstances, but no big changes have been reported. Buses and public transportation systems have to comply with strict sanitary measures.   http://web.archive.org/web/20200610171153/https://www.lanacion.com.py/pais/2020/06/09/sigue-estricto-protocolo-sanitario-en-buses-del-transporte-publico/</t>
  </si>
  <si>
    <t>The internal travel restrictions are still in place. No changes were found.</t>
  </si>
  <si>
    <t>From March 21 to March 28 a lockdown is in place between 20.00 to 04.00. Resulting in restricted movement. https://www.presidencia.gov.py/archivos/documentos/decretos_1_20200321125422555%203478_o342kdv9.pdf https://www.presidencia.gov.py/articulo/37795-ejecutivo-extiende-cuarentena-y-decreta-aislamiento-total-por-una-semana.html#.XopJvdNKjGI</t>
  </si>
  <si>
    <t>all transport at night</t>
  </si>
  <si>
    <t>San Roque Gonzalez de Santa Cruz</t>
  </si>
  <si>
    <t>Total closure of the city of San Roque Gonzalez de Santa Cruz for a period of 14 days.</t>
  </si>
  <si>
    <t>Changes in the time frames that public transport is available in the metropolitan area of Asuncion including Sundays when only 50% will be functioning and the inclusion of sanitary measures. https://www.mopc.gov.py/mopcweb/index.php/noticias/nuevas-medidas-en-relacion-al-sistema-de-transporte-publico-de-pasajeros-en-el-area-metropolitana</t>
  </si>
  <si>
    <t>Under Phase 2 of the Intelligent Quarantine Strategy, urban buses are allowed to operate, although there are restrictions on the number of passengers allowed (no passengers standing, and face masks required).</t>
  </si>
  <si>
    <t>urban buses</t>
  </si>
  <si>
    <t>Domestic long-distance transport will be back in operation on May 18.</t>
  </si>
  <si>
    <t>long-distance public transport</t>
  </si>
  <si>
    <t>Phase 3 of the "smart quarantine" is introduced, in the entire country, with the exception of Concepcion and Paraguari.  Phase 3 is expected to continue until July 5, however the Paraguay government has publicly announced that Phase 3 measures may be reversed if there is an increase in COVID-19 cases.</t>
  </si>
  <si>
    <t>Under Phase 2 of the Intelligent Quarantine Strategy, middle and long-distance public transport will be allowed to operate, allowing for greater internal movement.   (Note: the data contributor is encountering a problem to generate an archived link. This is the non-archived version: https://www.mspbs.gov.py/dependencias/portal/adjunto/2a6dd2-DECRETO3619n68bqrxc.pdf)</t>
  </si>
  <si>
    <t>mid,  long-distance public transport</t>
  </si>
  <si>
    <t>License-plate vehicle restriction lifted. Authorities in Paraguay approved the start of Phase 2 of relaxing restrictions on movement and businesses implemented to combat the spread of coronavirus disease (COVID-19), beginning May 25. During this phase, which will be in effect until at least June 14, all persons are still required to remain indoors 2100-0500, and may only leave their homes during all other hours for essential tasks and exercise. Nonetheless, some restrictions on daytime movements have been eased. The minimum age for physical isolation has been increased from 60 to 65. The government has also suspended vehicular restrictions according to the last digit of the license plate.</t>
  </si>
  <si>
    <t>license plate restriction</t>
  </si>
  <si>
    <t>License-plate based vehicle restrictions. Starting Monday, April 13, the following restrictions will apply to necessary travel to obtain food, medical care, or cleaning supplies:ÃƒÆ’Ã†â€™Ãƒâ€ Ã¢â‚¬â„¢ÃƒÆ’Ã‚Â¢ÃƒÂ¢Ã¢â‚¬Å¡Ã‚Â¬Ãƒâ€¦Ã‚Â¡ÃƒÆ’Ã†â€™ÃƒÂ¢Ã¢â€šÂ¬Ã…Â¡ÃƒÆ’Ã¢â‚¬Å¡Ãƒâ€šÃ‚Â vehicles withÃƒÆ’Ã†â€™Ãƒâ€ Ã¢â‚¬â„¢ÃƒÆ’Ã‚Â¢ÃƒÂ¢Ã¢â‚¬Å¡Ã‚Â¬Ãƒâ€¦Ã‚Â¡ÃƒÆ’Ã†â€™ÃƒÂ¢Ã¢â€šÂ¬Ã…Â¡ÃƒÆ’Ã¢â‚¬Å¡Ãƒâ€šÃ‚Â odd-numbered license platesÃƒÆ’Ã†â€™Ãƒâ€ Ã¢â‚¬â„¢ÃƒÆ’Ã‚Â¢ÃƒÂ¢Ã¢â‚¬Å¡Ã‚Â¬Ãƒâ€¦Ã‚Â¡ÃƒÆ’Ã†â€™ÃƒÂ¢Ã¢â€šÂ¬Ã…Â¡ÃƒÆ’Ã¢â‚¬Å¡Ãƒâ€šÃ‚Â may only travel on Mondays, Wednesdays, Fridays, and Sundays, while vehicles with even-numbered license plates may only travelÃƒÆ’Ã†â€™Ãƒâ€ Ã¢â‚¬â„¢ÃƒÆ’Ã‚Â¢ÃƒÂ¢Ã¢â‚¬Å¡Ã‚Â¬Ãƒâ€¦Ã‚Â¡ÃƒÆ’Ã†â€™ÃƒÂ¢Ã¢â€šÂ¬Ã…Â¡ÃƒÆ’Ã¢â‚¬Å¡Ãƒâ€šÃ‚Â on Tuesdays, Thursdays, and Saturdays.ÃƒÆ’Ã†â€™Ãƒâ€ Ã¢â‚¬â„¢ÃƒÆ’Ã‚Â¢ÃƒÂ¢Ã¢â‚¬Å¡Ã‚Â¬Ãƒâ€¦Ã‚Â¡ÃƒÆ’Ã†â€™ÃƒÂ¢Ã¢â€šÂ¬Ã…Â¡ÃƒÆ’Ã¢â‚¬Å¡Ãƒâ€šÃ‚Â The order includes limited exceptions for the preservation of life, health, safety, or security.</t>
  </si>
  <si>
    <t>licence plate odd or even</t>
  </si>
  <si>
    <t>Phase 3 allows:   "The Paraguayan government has authorized up to four persons to travel together in private cars and SUVs and two persons by motorcycle."   https://web.archive.org/web/20200626105822/https://py.usembassy.gov/covid-19-information-2/</t>
  </si>
  <si>
    <t>Paraguay enters Phase 3:   "Curfew is from 23:00 to 05:00 from Sundays to Thursdays, and from 00:00 to 5:00 from Friday to Saturday.   The Departments of Paraguari and Concepcion will remain in Phase 2 of the Plan, with the Government controlling circulation at main access points to those Departments for 14 days.   The Government of Paraguay has announced the total closure of the city of San Roque Gonzalez de Santa Cruz for a period of 14 days. The city will return to phase 0 of the Intelligent Quarantine Plan."   https://web.archive.org/web/20200626105822/https://py.usembassy.gov/covid-19-information-2/</t>
  </si>
  <si>
    <t>Limit to the number of people allowed to travel in a motorbike (2), a car (4) and a small truck (4).</t>
  </si>
  <si>
    <t>The Decree 3525 issued on April 9 extended the preventive general isolation until April 19. The transit of people and vehicles is restricted. However, except for minor exceptions, the Ministry of Public Infrastructure and Communications will regulate public transport. The use of face masks  is mandatory. Here's the link of the decree:  https://www.mspbs.gov.py/dependencias/portal/adjunto/9edeee-decreto3525.PDF  The President of Paraguay announced that the lockdown will be extended until April 26:  https://www.infobae.com/america/america-latina/2020/04/17/paraguay-anuncio-que-extendera-la-cuarentena-por-coronavirus-hasta-el-26-de-abril/</t>
  </si>
  <si>
    <t>There have been several extensions of measures put in place on 17/03. The latest extension was ordered 24/04 until 03/05.</t>
  </si>
  <si>
    <t>Ban on public transport services to the countryside until 12 April. Normal public transport services within the metropolitan area will not be affected.</t>
  </si>
  <si>
    <t>transport outside urban areas</t>
  </si>
  <si>
    <t>Domestic flights suspended. &lt;p&gt;Domestic flights suspended thru May 31.&amp;nbsp;&lt;/p&gt;</t>
  </si>
  <si>
    <t>Domestic flights resume. &lt;p&gt;Domestic flights resume&lt;/p&gt;</t>
  </si>
  <si>
    <t>Industrial Area in Doha</t>
  </si>
  <si>
    <t>Doha Industrial Area reopened on 6 May, visitors will require a permit obtained through the local authorities.</t>
  </si>
  <si>
    <t>Public transportation, including Doha Metro and Karwa buses, will cease to operate from tonight at 10 pm. (http://web.archive.org/web/20200323111306/http://www.qatar-tribune.com/Latest-News/ArtMID/423/ArticleID/28781/covid-19-qatar-stops-all-incoming-flights-shuts-all-public-transport-services)</t>
  </si>
  <si>
    <t>Limits to travel in private vehicles. Limits have also been placed on the number of people permitted to travel in private vehicles. No more than two people will be permitted with exceptions of three people for vehicles driven by a family driver or for taxis.</t>
  </si>
  <si>
    <t>On Wednesday, April 1, the Supreme Committee for Crisis Management announced the extension to a partial closure of the Industrial Area in Doha</t>
  </si>
  <si>
    <t>Public buses are allowed to operate but only at 50% capacity.</t>
  </si>
  <si>
    <t>Limit of movement for exercise within 1km of residence.</t>
  </si>
  <si>
    <t>exercise, 1km from home</t>
  </si>
  <si>
    <t>Reinforcement that public transport to be used for essential travel only.  Travel certificate required for movement on public transportation.</t>
  </si>
  <si>
    <t>Adancata, Salcea, Ipoteti, Bosanci, Moara, Scheia, Patrauti and Mitocu Dragomirnei</t>
  </si>
  <si>
    <t>Military Ordinance no. 6 from 30.03.2020 puts Adancata, Salcea, Ipoteti, Bosanci, Moara, Scheia, Patrauti and Mitocu Dragomirnei under quarantine, banning non-essential entry or exit into / from these communities; https://web.archive.org/web/20200426202612/https://stirioficiale.ro/hotarari/ordonanta-militara-nr-6-din-30-03-2020</t>
  </si>
  <si>
    <t>June 1, the restrictions / interdictions regarding the movement of persons outside the locality / metropolitan area are lifted.</t>
  </si>
  <si>
    <t>Restricted travel - list of exceptions (fishing, bee-keeping, car parts etc)</t>
  </si>
  <si>
    <t>Suceava count</t>
  </si>
  <si>
    <t>No entry or exit in Suceava county (judet) during lockdown</t>
  </si>
  <si>
    <t>Suceava</t>
  </si>
  <si>
    <t>Regional lockdown. Lockdown in Suceava</t>
  </si>
  <si>
    <t>Domestic flights are partially restricted. Stateowned airline Tarom has suspended all domestic flights from March 25 for 14 days. WizzAir also suspended operations from 3 bases in Timisoara, Craiova and Sibiu from March 25 to May 1.</t>
  </si>
  <si>
    <t>After June 14, local movement and employment can resume and it will not be necessary to declare travel beforehand.</t>
  </si>
  <si>
    <t>Tandarei (Ialomita county)</t>
  </si>
  <si>
    <t>The town of Tandarei (Ialomita county) has also been placed under lockdown. No travel to and from the city will be permitted as well as no movement within the town. The military has been deployed to ensure strict abidance by the confinement rules.</t>
  </si>
  <si>
    <t>Bucharest</t>
  </si>
  <si>
    <t>Bucharest reduces public transport fleet https://web.archive.org/web/20200428025924/https://www.romania-insider.com/reduced-fleet-public-transport-bucharest-march-2020</t>
  </si>
  <si>
    <t>MILITARY ORDINANCE no. 2 sets out a long list of recommendations to limit travel to a limited set of circumstances (Art. 4). While not banning intra-regional travel, the recommendations amount to a recommendation to limit such movements. https://web.archive.org/web/20200426195101/https://stirioficiale.ro/hotarari/ordonanta-militara-nr-2-din-21-03-2020-privind-masuri-de-prevenire-a-raspandirii-covid-19</t>
  </si>
  <si>
    <t>In Moscow police will check to make sure that drivers have required passes that allow them to leave homes. http://web.archive.org/web/20200512013322/https://ria.ru/20200414/1570016851.html</t>
  </si>
  <si>
    <t>permits for drivers</t>
  </si>
  <si>
    <t>Starting from 15 April, travellers have to obtain a mandatory electronic permit for essential movement around the capital Moscow. The permit is mandatory for all transportation modes.</t>
  </si>
  <si>
    <t>Pass control in Moscow will be canceled since June 9, Mayor Sergei Sobyanin said on air of Moscow 24.    From the same day, hairdressing and veterinary clinics will be able to open, restrictions on the operation of car sharing will be lifted. Muscovites will be able to go to cemeteries again.    From June 16, museums, exhibition halls, zoos, summer verandas will open. Cafes and restaurants, as well as fitness clubs and kindergartens will resume work from June 23. From the same day, street shops, swings and exercise machines will be available.    Link: https://web.archive.org/web/20200608144144/https://zona.media/news/2020/06/08/krntnvs_x000D_
_x000D_
Cancel requirement of digital transport passes for moving around in the capital. Residents can use public transport as desired. Those that qualified for free transport prior to pandemic will be able to use the free passes again.</t>
  </si>
  <si>
    <t>Moscow announced that its public transport system will run on weekend schedule. Passengers are also asked to keep a 1.5 meter distance when using public transport. St. Petersburg and many other regions follow suit. (http://web.archive.org/web/20200504134555/https://www.kommersant.ru/doc/4308053)</t>
  </si>
  <si>
    <t>Free /reduced cost public transport is cancelled for students after 5th grade to minimize their movements.</t>
  </si>
  <si>
    <t>students</t>
  </si>
  <si>
    <t>Moscow issues pass system for using public transportation. http://web.archive.org/web/20200522002309/https://www.sobyanin.ru/tsifrovye-propuska-osnovnye-pravila</t>
  </si>
  <si>
    <t>Moscow implements a pass system to further contain movement of citizens. (http://web.archive.org/web/20200521114648/https://www.kommersant.ru/doc/4320148)</t>
  </si>
  <si>
    <t>qr code to restrict movement</t>
  </si>
  <si>
    <t>free/reduced cost public transport cancelled for students in universities and technical schools, as well as people over 65 years old and those with chronic conditions (in addition to the previous cancelling of free transport for children after 5th grade)</t>
  </si>
  <si>
    <t>students, elderly</t>
  </si>
  <si>
    <t>St. Peterburg bans residents from attending funerals. http://web.archive.org/web/20200519052531/https://www.fontanka.ru/2020/05/18/69266044/</t>
  </si>
  <si>
    <t>funerals</t>
  </si>
  <si>
    <t>Sobyanin (Moscow maryor) banned visits to cemetries aside from funerals (Moscow). (http://web.archive.org/web/20200502134433/https://www.sobyanin.ru/koronavirus-vremennyi-poryadok-posescheniya-kladbisch)</t>
  </si>
  <si>
    <t>cemetaries, except funerals</t>
  </si>
  <si>
    <t>Suspend carsharing services</t>
  </si>
  <si>
    <t>car-sharing</t>
  </si>
  <si>
    <t>St. Petersburg's Metro shortens operation time (https://web.archive.org/web/20200331154452/https://www.fontanka.ru/2020/03/31/69062962/).</t>
  </si>
  <si>
    <t>Domestic rail services reduced. On Wednesday, March 25, Russian Railways and its subsidiary, Federal Passenger Company, announced a reduction of domestic services and the suspension of some routes due to reduced demand amid the ongoing outbreak of coronavirus disease (COVID-19). According to officials, trains running between Moscow and Nizhny Novgorod, Moscow and Saint Petersburg, Yekaterinburg and Kazan, Irkutsk and Zabaikalsk, and Belgorod and Moscow will be reduced or suspended through late May</t>
  </si>
  <si>
    <t>the national non-working period will end for the entire country and for all sectors of the economy. Putin extended the regional governors authorities to impose restrictions during the outbreak and said doctors will have the final say on when to lift restrictions.</t>
  </si>
  <si>
    <t>Chechen Republic bans public transport use and walking on streets between 20:00 and 8:00. http://web.archive.org/web/20200522003126/https://www.kommersant.ru/doc/4311231</t>
  </si>
  <si>
    <t>Nizhny Novgorod</t>
  </si>
  <si>
    <t>Nizhny Novgorod launches a QR code pass system to restrict movement in region. Moscow developing its own system. (http://web.archive.org/web/20200501164154/https://www.government-nnov.ru/?id=254621)  Moscow extends lockdown through April 30th. (http://web.archive.org/web/20200513194153/https://www.sobyanin.ru/koronavirus-prodlenie-domr-perenos-vvedeniya-propuskov)  "Sobyanin signed a law imposing fines on Muscovites found to be violating the city's self-isolation orders. Individuals will be fined up to 4,000 rubles ($50) for first-time offenses and up to 5,000 rubles ($63) for repeat offenses. Businesses will be fined up to 40,000 rubles ($500) for violating the order. Legal entities will be fined up to 300,000 rubles ($3,800) for first-time offenses and up to 500,000 rubles ($6,300) for repeat offenses." (http://web.archive.org/web/20200503200851/https://ria.ru/20200402/1569496001.html)</t>
  </si>
  <si>
    <t>The Russian Orthodox Church's St. Petersburg diocese has ordered the city's cathedrals to close their Holy Week and Easter services to the public and broadcast services online. (http://web.archive.org/web/20200502111925/http://mitropolia.spb.ru/news/mitropolit/?id=176373)</t>
  </si>
  <si>
    <t>places of worship</t>
  </si>
  <si>
    <t>Commuters will have to adhere to social distancing in public transport, but travel across provinces is not permitted. Rwanda's government announced (1 May 2020) restrictions will be lifted from 4 May 2020, although some measures will be maintained. A curfew will be enforced from 20:00 local time (18:00GMT) to 05:00.    All schools will remain closed until September and border crossings will remain closed except for cargo and returning Rwandan citizens and legal residents.    Markets will reopen at half capacity, while hotels and restaurants will close by 19:00 local time. Sports facilities, gyms, bars, places of worship will remain closed, but individual sporting activities are allowed in open spaces.        Weddings are not allowed. All places of worship will remain closed. Unnecessary movements are strongly discouraged. However, people can visit their loved ones while maintaining strict hygiene measures so as not to contaminate each other, especially those at higher risk. Movement out of homes is permitted, including individual exercise (walking or jogging) before 8pm. However, it is not permitted to exercise or gather in groups.    https://web.archive.org/web/20200510140131/https://www.gov.rw/koronavirusi     https://web.archive.org/web/20200510135926/https://www.bbc.co.uk/news/topics/cwlw3xz0zdet/rwanda</t>
  </si>
  <si>
    <t>Visiting relatives in another province/city is still prohibited. Public and private transport between different provinces and city of Kigali remain closed.     https://web.archive.org/web/20200522081845/https://www.gov.rw/koronavirusi</t>
  </si>
  <si>
    <t>Public and private transport will continue within the same province however transport between different provinces and city of Kigali remain closed. This shall resume on June 1st 2020.</t>
  </si>
  <si>
    <t>This includes internal borders between cities or regions of the country.</t>
  </si>
  <si>
    <t>Rusizi District</t>
  </si>
  <si>
    <t>Partial lockdown</t>
  </si>
  <si>
    <t>partial curfew rusizi district</t>
  </si>
  <si>
    <t>resumption of transport between provinces and motorcycle passenger_x000D_
service. However, crossprovince transport to and from districts of Rusizi and Rubavu in western Rwanda and motorcycles carrying passengers in the two border towns are still prohibited.</t>
  </si>
  <si>
    <t>Restrictions on inter-provincial travel. Authorities extended lockdown measures in Rusizi district (Western province) to Nkombo sector on June 12. The decision comes following lockdowns that were reintroduced in the sectors of Gihundwe, Kamembe, Mururu, and Nyakarenzo on June 2. Inter-provincial transport and moto-taxi services have been suspended in Rusuzi district.</t>
  </si>
  <si>
    <t>Transportation between provinces and the City of Kigali, as well as passenger moto services, will remain closed until further notice in the interest of public health. Further Covid-19 measures will be announced by Cabinet on Tuesday 2 June.    Link: https://web.archive.org/save/https://twitter.com/PrimatureRwanda/status/1267207894430298115</t>
  </si>
  <si>
    <t>During the lockdown period, both private and public employees based in the six villages are asked to work from home, while movements between the villages will be banned with the exception of those having health reasons or other considerable situations.  https://web.archive.org/web/20200707010310/https://www.aa.com.tr/en/africa/rwanda-reinstates-covid-19-lockdown-in-parts-of-capital/1891116</t>
  </si>
  <si>
    <t>Cabinet lifted lockdown after considering progress</t>
  </si>
  <si>
    <t>travel between cities and districts is suspended, and unnecessary movements outside of home are not permitted.</t>
  </si>
  <si>
    <t>There are no curfew or movement restrictions in effect; all persons?must adhere to social-distancing regulations and wear masks while in public.? Social gatherings of more than 50 people are prohibited.? Violators of public health measures are subject to substantial fines.    Limited domestic air travel and regional travel by bus, train, and other means of transportation has resumed, but international air travel remains suspended until further notice and land borders, including the causeway between Saudi Arabia and Bahrain, remain closed to passenger traffic.    https://web.archive.org/web/20200705160520/https://sa.usembassy.gov/u-s-citizen-services/covid-19-information/</t>
  </si>
  <si>
    <t>Qatif</t>
  </si>
  <si>
    <t>Curfew restrictions have been eased in Al-Qatif governorate (Eastern province). Residents are now allowed to go out during the curfew i.e. 09.00-17.00, as well as enter and exit the governorate.</t>
  </si>
  <si>
    <t>Inter-region travel restricted. all travel between the country's 13 administrative regions is prohibited.</t>
  </si>
  <si>
    <t>Makkah, Al Madinah</t>
  </si>
  <si>
    <t>Some transportation restrictions. temporary suspension of both the Umrah pilgrimage to Mecca and all visits to Al Masjid an Nabawi in Medina.</t>
  </si>
  <si>
    <t>umrah transport</t>
  </si>
  <si>
    <t>Movement between regions resumed. Following the beginning of the second phase of the lifting of restrictions on May 31, mosques have been permitted to hold prayers, subject to certain health and safety criteria, and with exceptions for Mecca. Public and private sector employees have returned to their offices. Wholesale and retail services have also resumed. However, social gatherings of more than 50 people, including weddings and funerals, continue to be banned. Free movement between regions has also resumed.</t>
  </si>
  <si>
    <t>Some transportation restrictions. Saudi Arabia has suspended the Hajj and Umrah pilgrimages until further notice in an effort to curb the spread of the coronavirus. Some 2.5 million pilgrims from around the world go to Mecca and Medina for the week-long ritual scheduled to begin in late July this year.</t>
  </si>
  <si>
    <t>haj and umrah</t>
  </si>
  <si>
    <t>Coronavirus: Uber suspends taxi service in Saudi Arabia until further notice</t>
  </si>
  <si>
    <t>closure of domestic flights and public transportation for 14 days. Saudi authorities shut down domestic flights and public transport for 14 days starting Saturday. Flights associated with humanitarian assistance, medical evacuation aircrafts as well as private flights are excluded under the new measures.</t>
  </si>
  <si>
    <t>Dammam</t>
  </si>
  <si>
    <t>24-hour lockdown of Dammam. The Ministry of Interior imposed an indefinite 24-hour lockdown to isolate the 2nd Industrial City area of Dammam (Eastern province) on May 2, to contain COVID-19. Under the measures imposed, entry to and exit from the area will be banned until further notice, although movement for shipping and transporting goods will still be permitted. Factories and other industries that are considered essential will only be allowed to operate at 30 percent capacity.</t>
  </si>
  <si>
    <t>During the second phase which started on May 31 and is expected to end on June 20, private sector employees were allowed to go back to offices with minimal staff and strict observance of coronavirus precautionary measures, domestic flights, railways and other public transport were allowed to resume, curfew hours were reduced to 8:00pm to 6:00 am in all regions except Makkah.  https://web.archive.org/web/20200624112640/https://www.aljazeera.com/news/2020/05/sounds-warning-coronavirus-peak-live-updates-200526002031517.html</t>
  </si>
  <si>
    <t>Domestic flights resume. Domestic flights will also be able to resume and mosques will be permitted to hold prayers, subject to certain health and safety criteria, and with exceptions for Mecca. Public and private sector employees will be allowed to return to their offices.</t>
  </si>
  <si>
    <t>Effective Saturday, April 18, 2020 the Government of Sudan has established a 24hour lockdown for the next three weeks in Khartoum.  Limited exceptions will apply for the public to go to grocery stores or pharmacies in close proximity to their residences; this message will be updated with more details as they become available. The previously announced ban on public transportation between cities and states for the rest of Sudan remains unchanged.</t>
  </si>
  <si>
    <t>cordon sanitaire, all transport</t>
  </si>
  <si>
    <t>There is a ban on travel between the state of khartoum and other states updated until 28th June. https://web.archive.org/save/https://www.garda.com/crisis24/news-alerts/350716/sudan-authorities-extend-flight-suspension-until-june-28-update-11</t>
  </si>
  <si>
    <t>The closure of airports for international and domestic flights was extended until 31 May 2020. This excludes scheduled cargo, humanitarian aid and technical and humanitarian support flights; airlines operating in the oil fields; and evacuation flights for foreign nationals.</t>
  </si>
  <si>
    <t>Sudan will keep its airports closed for both internal and international flights until June 14, the state news agency SUNA said on Sunday.</t>
  </si>
  <si>
    <t>Sudan will impose a lockdown on the capital Khartoum for three weeks after 10 more cases of the new coronavirus were discovered on Monday, its information minister said</t>
  </si>
  <si>
    <t>Ban on travel between Khartoum and other parts of the country extended. Authorities in Sudan extended the lockdown in Khartoum state until June 29, as a precaution to limit the spread of the coronavirus disease (COVID-19). The 15:00 to 06:00 (local time) curfew will remain in place. Individuals are only allowed limited movement within their neighborhoods to purchase necessities. Only essential services are open, with supermarkets and pharmacies operating on limited hours. The ban on travel between Khartoum and other parts of the country has also been extended.</t>
  </si>
  <si>
    <t>According to UK FCO : Internal flights and all bus services between States have been suspended until further notice.  The Sudanese authorities have imposed a 24/7 lockdown in Khartoum state, which remains in place. Curfews are in effect throughout the rest of the country, enforced by the police and armed forces. http://archive.vn/rczgI</t>
  </si>
  <si>
    <t>All domestic travel banned. On 12 April, Sudanese authorities announced a ban on domestic travel in the country. As such, private and commercial passenger vehicles will be prohibited from traveling between cities and states, effective immediately.</t>
  </si>
  <si>
    <t>Effective 6:00 p.m. Thursday, March 26, 2020 and until further notice, the Government of Sudan has banned all bus transportation between cities and states. (US State Department)</t>
  </si>
  <si>
    <t>All travel between states is banned with the exception for humanitarian, commercial and technical shipments as of 26 March.</t>
  </si>
  <si>
    <t>Per the declaration of the national emergency, the president declared: A limitation, and if necessary a ban, will be imposed on the transportation of travelers from region to region.The Minister in charge of Transport, in conjunction with the Ministers of the Interior and the Armed Forces, will make the necessary arrangements for the application of this measure, including in urban areas. Specific regions have not been specified.</t>
  </si>
  <si>
    <t>Adjusting land transportation. 1 meter between passengers on public transportation. Limit number of passengers to half the number of seats available. Taxis that can hold 5 people are now limited to 3 people, including the driver. Number of passengers in 2-wheeled vehicles is limited to 1. Legal penalties for non compliance. Unnecessary travel is prohibited. Legal penalties for non compliance.</t>
  </si>
  <si>
    <t>Movement between administrative units is now unrestricted.</t>
  </si>
  <si>
    <t>Stricter measures were put in place for those who violated the ban on interregional travel. Violators will be severely punished with a prison sentence ranging from one year to 5 years, a fine of one to 5 million without possibility of suspension and their licenses canceled.</t>
  </si>
  <si>
    <t>State of emergency extended for 30 days   https://web.archive.org/web/20200514030454/https://www.sec.gouv.sn/actualit%25C3%25A9/d%25C3%25A9cret-n%25C2%25B0-2020-1014-prorogeant-l%25C3%25A9tat-durgence-sur-l%25C3%25A9tendue-du-territoire-national</t>
  </si>
  <si>
    <t>The Minister of Tourism and Air Transport Alioune Sarr announced Thursday the gradual resumption of flights from June 15, 2020 for traffic in the subregion. For international markets, the recovery will be assessed at the end of the month.</t>
  </si>
  <si>
    <t>Movement of people and goods between departments prohibited, except in the Dakar region.. The Senegalese Ministry of Interior announced that the issuance of special permits to travel within the country has been suspended on Wednesday, May 20, as of 21:00 (local time) until further notice due to the coronavirus disease (COVID-19) pandemic. The movement of people and goods between departments is now prohibited, except in the Dakar region. Exceptions will also be made for the transport of bodies or for health-related emergencies.</t>
  </si>
  <si>
    <t>End of Circuit Breaker, Phased Approach to Resuming Activities Safely</t>
  </si>
  <si>
    <t>Adjust the operations of bus and train services this week, with effect from Wednesday, 15 April for buses and Friday, 17 April for trains. In so doing, LTA and the operators will ensure that there is sufficient space for commuters to maintain safe distancing from one another.</t>
  </si>
  <si>
    <t>every individual must stay at or in, and not leave, his or her ordinary place of residence in Singapore.  Except for special circumstances, a person must not meet another individual not living in the same place of residence for any social purpose. Since SGP is a city-state, this is both C6 and C7 , this is coded as 2G; https://web.archive.org/save/https://www.moh.gov.sg/docs/librariesprovider5/pressroom/press-releases/annex-for-notification-8-apr-2020.pdf</t>
  </si>
  <si>
    <t>limit movement</t>
  </si>
  <si>
    <t>Public transport still operates, but commuters should maintain safe distancing (if possible) and refrain from talking and phone usage. For the record, buses and trains continued to run during the lockdown ("circuit-breaker"), and will continue to do so. Excepting necessary trips to the workplace or educational instituition, people should remain in their neighbourhoods.</t>
  </si>
  <si>
    <t>PM Lee Hsien Loong asks all residents to "stay at home, as much as possible" and to only go out for essentials in address to the nation; Since SGP is a city-state, this is both C6 and C7 (recommending internal movement outside the vicinity of the respective resident's home (since non-essential), this is coded as 1G; https://web.archive.org/web/20200430224310/https://www.pmo.gov.sg/Newsroom/PM-Lee-Hsien-Loong-on-the-COVID19-situation-in-Singapore-on-3-April-2020</t>
  </si>
  <si>
    <t>Additional Safe Distancing Measures on public transport.</t>
  </si>
  <si>
    <t>Return to general guidlines for those within the Emergency Zone to limit travel from their homes and within the zone.</t>
  </si>
  <si>
    <t>inter-province transport</t>
  </si>
  <si>
    <t>Covid package of measures:  Reduction international and domestic flights; advise domestic return to home provinces and to cancel any non-essential travel plans to the Capital ; follow hygiene advice; use social distancing</t>
  </si>
  <si>
    <t>domestic flights, inter-province transport</t>
  </si>
  <si>
    <t>Restrict internal travel :Following the 2 night  curfew for Easter weekend, a return to a recommendation that Islander not travel or go from from home resumes.</t>
  </si>
  <si>
    <t>Ban on inter-district travel has been removed.. Sierra Leone's President announced on Tuesday, June 23, the lifting of some of the coronavirus disease (COVID-19) measures across the country. The current ban on inter-district travel has been removed, and commercial flights are scheduled to resume shortly. Bio further announced that under the new restrictions the daily nationwide overnight curfew has been adjusted to 23:00 - 06:00 (local time).Places of worship and schools and universities remain closed, while public gatherings of over 100 people are also prohibited.</t>
  </si>
  <si>
    <t>Starting March 23, the government will impose restrictions on the number of passengers traveling by public transportation.https://web.archive.org/save/https://sl.usembassy.gov/sierra-leone-covid-19-information-updated-march-23-2020/</t>
  </si>
  <si>
    <t>The prohibition of interdistrict travel, due to end 25th April will be extended until further notice.</t>
  </si>
  <si>
    <t>Commercial flights are scheduled to resume. Sierra Leone's President announced on Tuesday, June 23, the lifting of some of the coronavirus disease (COVID-19) measures across the country. The current ban on inter-district travel has been removed, and commercial flights are scheduled to resume shortly. Bio further announced that under the new restrictions the daily nationwide overnight curfew has been adjusted to 23:00 - 06:00 (local time).Places of worship and schools and universities remain closed, while public gatherings of over 100 people are also prohibited.</t>
  </si>
  <si>
    <t>14 days inter-district lockdown</t>
  </si>
  <si>
    <t>"limiting the number of passengers in cabs, Keke rickshaws and other modes of transportation"</t>
  </si>
  <si>
    <t>Limiting the number of passengers in public transport. See: https://web.archive.org/save/https://www.imf.org/en/Topics/imf-and-covid19/Policy-Responses-to-COVID-19</t>
  </si>
  <si>
    <t>Interdistrict travel remains prohibited.</t>
  </si>
  <si>
    <t>Inter-District travel ban will be lifted starting on Wednesday, 24 June 2020. The NaCOVERC Interim Coordinator and his team will develop and announce enforceable infection prevention control protocols (especially the mandatory and proper wearing of face masks and other healthcare protocols). Only travellers who comply shall be allowed to travel on all vehicular transportation. This will be strictly enforced by the security forces. Data will be closely assessed and further measures announced if necessary.</t>
  </si>
  <si>
    <t>San Salvador</t>
  </si>
  <si>
    <t>Mayor Ernesto  Muyshondt restricts circulation in downtown San Salvador for 48 hours.The movement restriction begins in the center of San Salvador, which will extend for 48 hours, which can be extended and which limits the passage and permanence of people to a minimum.</t>
  </si>
  <si>
    <t>Decree 24: The circulation of public transport is authorized exclusively to transport duly identified health personnel. The Government has established that licensed companies must facilitate transportation for their employees.</t>
  </si>
  <si>
    <t>Still current - "Movement between municipalities is no longer permitted and public transport (including taxis) has been suspended."  https://web.archive.org/web/20200626113145/https://www.gov.uk/foreign-travel-advice/el-salvador/staying-during-coronavirus</t>
  </si>
  <si>
    <t>See Art 3.5 Private transport of persons only for health professionals and chronically ill patients, free of charge https://web.archive.org/web/20200516073911/https://covid19.gob.sv/decreto-ejecutivo-no-24/  https://web.archive.org/web/20200516081352/https://www.presidencia.gob.sv/decreto-ejecutivo-24-mantiene-restricciones-de-movilidad-y-pondera-transporte-a-personal-de-salud-y-emergencias-medicas/</t>
  </si>
  <si>
    <t>"All public transportation, as well as taxi services, have also been suspended.", current with extension of lockdown.    https://web.archive.org/web/20200626112424/https://www.garda.com/crisis24/news-alerts/348571/el-salvador-authorities-extend-lockdown-measures-until-june-15-update-14</t>
  </si>
  <si>
    <t>citizens will not be allowed to travel between jurisdictions unless they have a written document justifying their movement.</t>
  </si>
  <si>
    <t>On March 21, the Executive Branch ordered national quarantine for the following 30 days with very few exceptions. The decree may be found here: https://www.diariooficial.gob.sv/diarios/do-2020/03-marzo/21-03-2020.pdf</t>
  </si>
  <si>
    <t>El Salvador will also suspend public transportation for 15 days to help efforts to contain the COVID-19 outbreak.</t>
  </si>
  <si>
    <t>Health Ministry's decree June 3 that extended the obligatory home quarantine to June 15. Residents are only allowed to leave to buy food at times determined by their national ID number.</t>
  </si>
  <si>
    <t>The SoE extends the restrictions on movement in areas affected by the pandemic</t>
  </si>
  <si>
    <t>Bukele said those who drive cars without justification will be sent to containment centers for 30 days while their driver's license and vehicle will be seized</t>
  </si>
  <si>
    <t>On March 18 the Ministry of Health issued a decree that established sanitary conditions for public transport vehicles. One of the rules includes the reduction of passengers allowed per bus. There are no restrictions in terms of reduced routes or number of buses allowed to operate.  https://arpas.org.sv/2020/03/minsal-transporte-publico-debe-acatar-medidas-preventivas-por-riesgo-de-covid-19/  https://diario.elmundo.sv/verifican-que-conductores-de-transporte-publico-y-particular-cumplan-medidas-por-el-covid-19/  On April 4, the President of El Salvador warned the private owners of buses that offer public service that he was willing to nationalize public transport if they did not comply with their routes.  https://www.prensa-latina.cu/index.php?o=rn&amp;id=355496&amp;SEO=presidente-de-el-salvador-amenaza-con-nacionalizar-transporte-publico</t>
  </si>
  <si>
    <t>"On March 18, the Government of El Salvador announced the countrys first confirmed case of COVID-19 in the municipality of Metapan.  The President of El Salvador implemented a 48-hour cordon sanitario (containment area) for the entire municipality of Metapan.  Movement in and out of Metapan is restricted."    [https://web.archive.org/web/20200514120332/https://sv.usembassy.gov/health-alert-u-s-embassy-san-salvador-el-salvador-march-19-2020/?_ga=2.106783169.33409187.1589457363-1220301090.1586781530]</t>
  </si>
  <si>
    <t>All transport, they must limit their circulation in affected places or those that are at epidemic risk from cordon sanitaires. See Art 1,f.  https://web.archive.org/web/20200516085134/https://covid19.gob.sv/decreto-ejecutivo-no-21/</t>
  </si>
  <si>
    <t>See Art 2, paragraph 6. People cannot travel to other municipalities unless it is for work or if there are no markets in their municipality. https://web.archive.org/web/20200516073911/https://covid19.gob.sv/decreto-ejecutivo-no-24/  https://web.archive.org/web/20200516081352/https://www.presidencia.gob.sv/decreto-ejecutivo-24-mantiene-restricciones-de-movilidad-y-pondera-transporte-a-personal-de-salud-y-emergencias-medicas/</t>
  </si>
  <si>
    <t>Movement within San Marino should be avoided. Art. 1, sub. b &amp; c. For those who have symptoms of respiratory infection and fever over 37.5, it is RECOMMENDED to stay home. For people in quarantine because they were tested positive for the virus, instead, it is FORBIDDEN to go out. Source: https://web.archive.org/web/20200317231453/http://www.iss.sm/on-line/home/aggiornamenti-coronavirus/documento49115765.html</t>
  </si>
  <si>
    <t>Suspension of public transport services. Source: https://web.archive.org/web/20200416011511/https://www.aass.sm/site/home/news/articolo50005352.html</t>
  </si>
  <si>
    <t>Per a May 3rd decree, internal movement is allowed so long as strict distancing, hygiene, and quarantine measures are observed. (Article 1.A, Appendix 1.A of May 3 Law)    https://web.archive.org/web/20200505104904/https://www.consigliograndeegenerale.sm/on-line/home/documento17116674.html</t>
  </si>
  <si>
    <t>All domestic flights suspended. Domestic flights in Somalia have been suspended indefinitely</t>
  </si>
  <si>
    <t>City transport on the territory of the Republic of Serbia is suspended. This decision comes into force tonight, from 8 pm and does not apply to taxi transport, passenger vehicles (own transport) and transport for employees. Note, whilst archived this link uses non-English characters http://web.archive.org/web/20200508144704/https://covid19.rs/%D0%BD%D0%BE%D0%B2%D0%B5-%D0%BC%D0%B5%D1%80%D0%B5-%D0%B2%D0%BB%D0%B0%D0%B4%D0%B5-%D1%83-%D0%B1%D0%BE%D1%80%D0%B1%D0%B8-%D0%BF%D1%80%D0%BE%D1%82%D0%B8%D0%B2-%D0%B2%D0%B8%D1%80%D1%83%D1%81%D0%B0-covid-1/</t>
  </si>
  <si>
    <t>taxi, passenger vehicles</t>
  </si>
  <si>
    <t>Public transport on the territory of the Republic of Serbia is suspended. The exemption from the ban on urban transport is possible only on the basis of a special permit.  Link to the official statement: https://covid19.rs/%d0%bd%d0%be%d0%b2%d0%b5-%d0%bc%d0%b5%d1%80%d0%b5-%d0%b2%d0%bb%d0%b0%d0%b4%d0%b5-%d1%83-%d0%b1%d0%be%d1%80%d0%b1%d0%b8-%d0%bf%d1%80%d0%be%d1%82%d0%b8%d0%b2-%d0%b2%d0%b8%d1%80%d1%83%d1%81%d0%b0-covid-1/</t>
  </si>
  <si>
    <t>"As the May Day holidays approach, and with a view to reducing social contact to a minimum, the Serbian government has adopted a decision banning movement from Thursday, 30 April at 18.00 to Monday, 4 May at 5.00."https://web.archive.org/web/20200525091622/https://www.srbija.gov.rs/vest/en/155130/ban-on-movement-for-may-day-from-30-april-through-4-may.php</t>
  </si>
  <si>
    <t>Immediate suspension of public transport. Previously public transport was required to undergo regular disinfection (announced on 12 March). This was followed by halting of all public transport the day after, on 13 March 2020.  Source: https://web.archive.org/save/https://prishtinainsight.com/kosovo-govt-responds-following-first-confirmed-cases-of-coronavirus/</t>
  </si>
  <si>
    <t>"Rail transport will also resume, as will urban and interurban transportation networks. Passengers are required to prove that they are travelling during their allocated time slot or that they are essential workers."    /web/20200522010904/https://www.oecd.org/south-east-europe/COVID-19-Crisis-in-Kosovo.pdf    /web/20200522011116/https://msh.rks-gov.net/udhezuesi-i-perkohshem-per-aplikimin-e-masave-per-parandalimin-dhe-luftimin-e-covid-19-ne-institucione-publike-dhe-private/</t>
  </si>
  <si>
    <t>Public transport reduced. Public transportation services have been reduced.</t>
  </si>
  <si>
    <t>Public transport will resume on 8th May (government announced on 30th April).  https://web.archive.org/web/20200506120243/https://www.msn.com/en-xl/europe/top-stories/serbia-to-ease-lockdown-this-weekend-despite-health-warnings/ar-BB13s1ii</t>
  </si>
  <si>
    <t>Klina and Viti</t>
  </si>
  <si>
    <t>Prohibition of entry and exit of citizens in/out of the Municipalities of Klina and Viti. Government of Kosovo decision No. 01/09 of 13 March 2020. Source: GoK decision No. 01/09 of 13 March 2020   As reported: https://kryeministri-ks.net/en/aprovohen-masat-shtese-nga-qeveria-e-kosoves-pas-konfirmimit-te-rasteve-pozitive-me-corona-virus-covid-19/</t>
  </si>
  <si>
    <t>cordon danitaire</t>
  </si>
  <si>
    <t>Novi Sad Kragujevac</t>
  </si>
  <si>
    <t>Public transportation in Novi Sad and Kragujevac and intercity public transportation may resume starting May 4.; Public transportation in Belgrade and NiÃƒÆ’Ã†â€™Ãƒâ€ Ã¢â‚¬â„¢ÃƒÆ’Ã‚Â¢ÃƒÂ¢Ã¢â‚¬Å¡Ã‚Â¬Ãƒâ€šÃ‚Â¦ÃƒÆ’Ã†â€™ÃƒÂ¢Ã¢â€šÂ¬Ã…Â¡ÃƒÆ’Ã¢â‚¬Å¡Ãƒâ€šÃ‚Â¡ may resume, though without air conditioning, starting May 8.</t>
  </si>
  <si>
    <t>novi sad, kragujevac</t>
  </si>
  <si>
    <t>Public transportation permitted to run at half capacity.The wearing of protective facemasks is mandatory in meetings, public places, and public transport. Motorbike taxis and rickshaws are allowed to operate, while buses and taxis are still only permitted to run at half capacity. The nationwide curfew currently runs from 22:00 until 06:00 (local time).</t>
  </si>
  <si>
    <t>bodaboda</t>
  </si>
  <si>
    <t>South Sudan's Civil Aviation Authority reopened airports and the country's airspace is now open for domestic, regional flights. However, travelers are advised to read the strict guidelines which will be given to all our booking centers before booking.</t>
  </si>
  <si>
    <t>Juba</t>
  </si>
  <si>
    <t>Permission is granted for farmers with land within 15km radius of the suburbs of Juba city to attend to farms during day without restrictions so long as they return home before curfew.</t>
  </si>
  <si>
    <t>Bodabodas have been banned from transporting passengers and public buses are permitted to take passengers to half capacity as the government moved to contain the spread of Coronavirus infections countrywide, the high-level taskforce has said (29th March 2020)   Link:  https://web.archive.org/web/20200330131012/https://eyeradio.org/bodabodas-banned-from-transporting-passengers-over-conronavirus/</t>
  </si>
  <si>
    <t>public transport, bodaboda</t>
  </si>
  <si>
    <t>Suspension of passenger public transport, both public and private, between states. (reaffirming exemptions decided previously, e.g. aid workers)</t>
  </si>
  <si>
    <t>inter-state transport</t>
  </si>
  <si>
    <t>Domestic flights banned for 14 days. South Sudan suspended all domestic flights for 14 days from Wednesday, April 15, to contain the spread of coronavirus (COVID-19) in the country. In addition, both public and private transport to and from Juba, and between states, have been prohibited. Meanwhile, all international flights remain suspended and Juba International Airport (JUB) is closed for 30 days from Tuesday, March 24. All land borders also remain closed.</t>
  </si>
  <si>
    <t>Only one passenger is allowed on a raksha at one time</t>
  </si>
  <si>
    <t>raksha</t>
  </si>
  <si>
    <t>Noaha taxis, mutatus and buses shall operate at half of their capacity only.</t>
  </si>
  <si>
    <t>noaha taxis, mutatus and buses</t>
  </si>
  <si>
    <t>There is a ban on all passenger bodabodas, bodabodas shall be limited to transport of cargo. Bodabodas carrying passengers will be impounded by the police.</t>
  </si>
  <si>
    <t>Boda boda and rickshaw drivers may resume business with max one passenger on a boda boda and two passengers on a rickshaw. However both rider and driver must wear masks.</t>
  </si>
  <si>
    <t>bodaboda and rickshaws</t>
  </si>
  <si>
    <t>Limitation of occupancy of passenger seats, in taxis and private vehicles, up to half of the vehicles' legal capacity; Prohibition of meetings, gatherings and meetings with more than 10 people.; Obligation to respect the sanitary distance of 2 meters, use of masks by employees and provision of washbasins or alcohol for the disinfestation of customers and users, in all institutions, public or private, that provide services to the public.</t>
  </si>
  <si>
    <t>private vehicles, taxi</t>
  </si>
  <si>
    <t>Suspension of all maritime and air links between the islands of Sao Tome and Principe, except health emergency situations duly authorized by the Prime Minister and Head of Government;</t>
  </si>
  <si>
    <t>No citizen should move from Sao Tome to the Autonomous Region of Principe and vice versa, without previous tests to Covid-19.</t>
  </si>
  <si>
    <t>East Suriname</t>
  </si>
  <si>
    <t>Domestic air traffic to and from East Suriname will also be closed immediately for the area Stoelmans island up to and including Antonio do Brinco.   http://archive.fo/ka4BU</t>
  </si>
  <si>
    <t>east suriname</t>
  </si>
  <si>
    <t>Marowijne</t>
  </si>
  <si>
    <t>District Marowijne North East Lockdown  from March 24. As of this date, the East-West connection near the Streekzienhuis Marwina will be closed to all traffic from 00:00 to 06:00. Only on medical advice will permission be given to enter or leave Albina. This lockdown is valid until further notice.   /web/20200510144448/https://covid-19.sr/lockdown-marowijne-noord-oost/  March 26 Nickerie Lockdown  The road to and from Nickerie will be closed on March 26, from 00:00 to 06:00. An exception will only be made for emergency traffic. Police and military patrols normally take place during this time. In the south of the country, stricter traffic control will take place. Control posts are being set up in various places in this context. The district commissioners of Nickerie and Marowijne consult with all services responsible for safety to determine where controls should be stepped up. Illegal places where people cross are closed.  /web/20200510161852/https://covid-19.sr/lockdown-nickerie-0000-0600/  April 29: President: total east lockdown; partial lockdown in coastal plain  /web/20200510164413/https://www.srherald.com/suriname/2020/04/29/president-totale-lockdown-in-oosten-partiele-lockdown-in-kustvlakte/</t>
  </si>
  <si>
    <t>Tjabutabiki</t>
  </si>
  <si>
    <t>Village put under quarantine, with people not allowed to enter or leave</t>
  </si>
  <si>
    <t>The government will restrict the number of people gathered in one location to five and restrict the number of people in a private motor vehicle to two and in a taxi to two passengers.   LinK:https://web.archive.org/web/20200611101527/https://www.osac.gov/Content/Report/feb64421-b9e6-477b-9a97-18e1807ac1d7</t>
  </si>
  <si>
    <t>&gt;5, taxi, private vehicles</t>
  </si>
  <si>
    <t>Village quarantine lifted</t>
  </si>
  <si>
    <t>Eastern part of country</t>
  </si>
  <si>
    <t>Road and air travel has also been stopped to the eastern part of the country, including the closure of the East-West Connecting Road from Stolkersijver.    Link :https://web.archive.org/web/20200611101527/https://www.osac.gov/Content/Report/feb64421-b9e6-477b-9a97-18e1807ac1d7</t>
  </si>
  <si>
    <t>Stoelmans Island, Drietabbetje, Godoholo, Cottica, Lawa Tabiki, Antino, Lawa Anapaike and Oelemarie</t>
  </si>
  <si>
    <t>Suriname has switched to code red with regard to the Covid-19 infection risk. May Domestic flights discontinued. Following the closure of the bridge at Stolkertsijver, air traffic from Stoelmans Island, Drietabbetje, Godoholo, Cottica, Lawa Tabiki, Antino, Lawa Anapaike and Oelemarie has also been stopped for passengers to and from Paramaribo. With the recent local infections, Suriname has switched to Code Red with regard to the COVID-19 risk of infection.  /web/20200601204633/https://covid-19.sr/stopzetting-binnenlandse-vluchten/</t>
  </si>
  <si>
    <t>total lockdown beginning Monday, June 2 which will last for two weeks. Everyone except for designated essential services workers is instructed to stay home during this period.</t>
  </si>
  <si>
    <t>all, except essential workers</t>
  </si>
  <si>
    <t>Extension: public transport buses are not yet operating</t>
  </si>
  <si>
    <t>Airspace for domestic traffic will open on Friday 22 May 2020</t>
  </si>
  <si>
    <t>The partial lockdown will be suspended on 24 and 25 May in order to facilitate voting during the election</t>
  </si>
  <si>
    <t>Public transport closed  /web/20200510052256/https://covid-19.sr/situation-report-6-april/</t>
  </si>
  <si>
    <t>Public transport restrictions. Public transport by land and water remains paralyzed.</t>
  </si>
  <si>
    <t>Public transport operating on a reduced schedule starting from 14 March 2020.  Source: press release of the Ministry of Interior of the Slovak Republic  https://www.minv.sk/?tlacove-spravy&amp;sprava=ustredny-krizovy-stab-pritvrdil-opatrenia-v-boji-proti-sireniu-koronavirusu</t>
  </si>
  <si>
    <t>Special rules and limitations on public transport use, e.g. as much as possible only 50% capacity to be used</t>
  </si>
  <si>
    <t>Central Crisis Staff of the Slovak Republic and the VZ SR recommends:  citizens to restrict mobility outside their residence to the necessary extent. (This wording of recommendation is from an online translator)  /web/20200427120850/https://www.health.gov.sk/Clanok?Hlavna-sprava-COVID-19</t>
  </si>
  <si>
    <t>Taxi drivers are allowed to operate again</t>
  </si>
  <si>
    <t>taxi allowed</t>
  </si>
  <si>
    <t>Local public transport is beginning to resume full services in some places.    https://web.archive.org/web/20200618061413/https://www.gov.uk/foreign-travel-advice/slovakia/staying-during-coronavirus</t>
  </si>
  <si>
    <t>The Slovenian government has announced that on March 16 public transportation (including inter-city train and bus service) will cease operations.  Taxis for urgent transport will remain.  Cross-border bus and train services have ceased.  Link: https://www.osac.gov/Country/Slovenia/Content/Detail/Report/e443a492-7e46-4182-9239-183456c619bc  Link (US Embassy, public transport restrictions are not lifted as of 25th April when the website was last updated): https://si.usembassy.gov/covid-19-information/</t>
  </si>
  <si>
    <t>The government announced that individuals will be prohibited from leaving their municipality of permanent or temporary residence effective Monday, March 30. Under the decree, individuals will only be permitted to leave their municipality for work-related reasons, to support someone in need, or in emergency circumstances. Citizens will only be able to access essential services such as petrol stations, grocery stores, or banks outside their municipality if no such services exist within their own municipality.  Source: https://web.archive.org/web/20200427183025/https://www.total-slovenia-news.com/politics/5957-covid-19-slovenia</t>
  </si>
  <si>
    <t>municipality of residence</t>
  </si>
  <si>
    <t>the general prohibition of movement outside the municipality of residence will be lifted, while on Monday several activities will be gradually restarted, provided that the instructions of the medical profession are respected</t>
  </si>
  <si>
    <t>May 11, 2020: Slovenian government resumes public transport services, mandating facemask use, handdisinfection and keeping a distance of 1.5m apart.</t>
  </si>
  <si>
    <t>Advised against non-essential travel within Sweden.</t>
  </si>
  <si>
    <t>People without symptoms free to travel Sweden domestically</t>
  </si>
  <si>
    <t>inter-regional travel (asymptomatic)</t>
  </si>
  <si>
    <t>The Public Health Agency advises people to avoid domestic travel unless it is absolutely necessary.   Source: Information to travellers: What are the recommendations for travel within Sweden?  https://web.archive.org/web/20200405091212/https://www.folkhalsomyndigheten.se/the-public-health-agency-of-sweden/communicable-disease-control/covid-19/</t>
  </si>
  <si>
    <t>So long as there are enough services to prevent overcrowding and limit the number of passengers per vehicle,  public transport remains open.   https://archive.vn/wip/bpkNZ</t>
  </si>
  <si>
    <t>Citizens are encouraged to minimize non essential local travel.</t>
  </si>
  <si>
    <t>local travel</t>
  </si>
  <si>
    <t>Non essential travel between towns, cities and regions of the country is not permitted, except for medical reasons or to provide or acquire essential services. Transport of food and goods will be allowed.</t>
  </si>
  <si>
    <t>inter-city travel, inter-regional travel</t>
  </si>
  <si>
    <t>Public transport restrictions. Public transport will only operate for essential movement and with 1 meter distance between passengers.</t>
  </si>
  <si>
    <t>All public transport vehicles will be expected to carry no more than 70% of their full capacity while private vehicles will be required to carry no more than 60%.</t>
  </si>
  <si>
    <t xml:space="preserve">Public transportation restrictions eased. Minister of Public Works Chief Ndlaluhlaza Ndwandwe has announced that public transport will now operate during normal working hours as a response to the extended partial lockdown period announced by Prime Minister Ambrose Mandvulo Dlamini yesterday. Minister Ndwandwe: Operation hours of all public transport shall no longer be restricted but shall operate normal hours. The operation of public transport is essential. Buses, taxis &amp; minibuses shall operate at 70% capacity on condition that ALL occupants wear face masks._x000D_
</t>
  </si>
  <si>
    <t>Buses shall not have a standing capacity.</t>
  </si>
  <si>
    <t>Operation hours of all public transport shall no longer be restricted but shall operate normal hours. The operation of public transport is essential. Buses, taxis &amp; minibuses shall operate at 70% capacity on condition that ALL occupants wear face masks</t>
  </si>
  <si>
    <t>public transport will operate in a controlled manner with effect from Monday, 27 April. Operating hours of all public transport vehicles shall be determined by demand as permitted by the Technical Working Group. Public and private vehicles shall operate at 70% capacity and occupants should wear face masks</t>
  </si>
  <si>
    <t>The lockdown in the country will begin a gradual easing out from the 8th of may.</t>
  </si>
  <si>
    <t>Public transit is considered essential and is operating at 70% with physical distancing observed. According to UK FCO, public transport will only operate for essential movements https://web.archive.org/save/https://www.gov.uk/foreign-travel-advice/eswatini/staying-during-coronavirus</t>
  </si>
  <si>
    <t>Government has re-issued a Declaration in accordance to Section 29 of the Disaster Management Act 2006 which allows the partial lockdown regulations to continue.</t>
  </si>
  <si>
    <t>Police checkpoints have been set up to ensure the enforcement of lockdown extension and restricive measures.</t>
  </si>
  <si>
    <t>Travel and movement between the islands is restricted to carrying out essential services and transportation of staff in essential services.</t>
  </si>
  <si>
    <t>Seychelles will from midnight on Wednesday shut down non-essential services and restrict the movements of people for 21 days to prevent the spread of Covid-19  Travel and movement between the islands is restricted to carrying out essential services and transportation of staff in essential services  /web/20200427134921/http://www.seychellesnewsagency.com/articles/12723/After+new+COVID+case%2C+Seychelles+shuts+down+non-essential+services  https://web.archive.org/save/http://www.health.gov.sc/index.php/2020/04/08/covid-19-coronavirus-disease-prohibition-orders-and-health-and-travel-restrictions-update/</t>
  </si>
  <si>
    <t>Members of the public will have restricted movements on the roads. They will be allowed to leave their home only to access essential services such as, to buy food, for medical assistance, to go to the bank amongst others. In these instances the police will enforce these restrictions and assist with coordinating movements.  The number of buses on the road will be limited according to the number of people in essential services requiring public transport. https://web.archive.org/save/http://www.health.gov.sc/index.php/2020/04/08/new-measures-implemented-to-further-prevent-spread-of-covid-19/</t>
  </si>
  <si>
    <t>Travel and movement between the islands is restricted to carrying out essential services and transportation of staff in essential services. Extension of prohibition of outdoor movement until May 4th   https://web.archive.org/web/20200427135158/http://www.seychellesnewsagency.com/articles/12795/Prohibition+of+outdoor+movement+in+Seychelles+extended+to+May+</t>
  </si>
  <si>
    <t>Boat and pleasure craft excursions and activities are not permitted.https://web.archive.org/save/http://www.health.gov.sc/index.php/2020/04/08/covid-19-coronavirus-disease-prohibition-orders-and-health-and-travel-restrictions-update/</t>
  </si>
  <si>
    <t>pleasure activities</t>
  </si>
  <si>
    <t>Domestic public transport (Land ,Sea, Air) may operate</t>
  </si>
  <si>
    <t>Inter-island travel has resumed. On Monday, June 1, Seychelles authorities eased restrictions originally imposed to limit the spread of the coronavirus disease (COVID-19) pandemic. Restaurants and shops are allowed to resume trading, with social distancing measures in place. Furthermore, indoor seated shows, conferences and meetings, bars, casinos, sports competitions (with no spectators), gyms, cinemas, and recreational boating are now permitted. Beach activities with members of the same household are now allowed, however, beach parties remain banned._x000D_
Additionally, inter-island public transport has resumed, and the Seychelles International Airport (SEZ) has reopened, although commercial passenger flights are not expected to resume before July. Private and charter flights for tourists are permitted, provided passengers provide a negative COVID-19 test that is no older than 48 hours from the time of boarding. Travelers must provide proof of their accommodation, and they will not be permitted to leave their resort to travel between islands. Entry by sea has also reopened, although arrivals are required to pass immigration at Port Victoria and to have spent at least 14-days at sea with daily temperature checks prior to arrival.</t>
  </si>
  <si>
    <t>inter island travel</t>
  </si>
  <si>
    <t>Public transport restricted. government announced a suspension of all public transport</t>
  </si>
  <si>
    <t>Cabinet suspended all forms of mass public and private transportation within provinces as of 8 PM on Monday and between provinces as of 8 PM on Tuesday, with the stipulation that ministries, union, and private production establishments provide transportation for their workers    https://web.archive.org/web/20200324021223/https://sana.sy/en/?p=188663</t>
  </si>
  <si>
    <t>all domestic flights through Damascus International Airport. Tartous and Lattakia ports remain operational, with precautionary measures which have slowed down operations, including mandatory sterilization procedures, and minimum staff.</t>
  </si>
  <si>
    <t>ban on travel between governorates and also travel within governorates to and from urban and rural centers, with some exemptions, including for emergency, humanitarian and essential services</t>
  </si>
  <si>
    <t>intercity travel restricted. The government declared that commuting of citizens between province centers and all other urban and rural areas is disallowed at all times excluding those with clearance</t>
  </si>
  <si>
    <t>Lockdown restrictions eased but public transport remains suspended. Authorities have also eased lockdown restrictions, allowing businesses and public markets to reopen between 08:00 to 17:00. Additionally, all businesses must adhere to public safety measures and disinfect their premises.</t>
  </si>
  <si>
    <t>Movement between provinces/public transport resume. As part of the new easing of measures announced, movement between provinces will be allowed and public transport will be operating on May 26. As passenger flights into and out of the country remain halted, authorities have now also announced the ceasing of repatriation flights into Syria as they look to try and reduce the number of potential new cases in the country.</t>
  </si>
  <si>
    <t>authorities in NES continue to implement curfew restrictions until at least 21 April, as well as closure of all non-essential public and private facilities, offices and shops. All gatherings and events remain cancelled. A decree released by local authorities stated that fines will be imposed (ranging from SYP 5,000-45,000) for curfew violation.</t>
  </si>
  <si>
    <t>The Kurdish-led Autonomous Administration in northeast Syria has extended restricted movement with the exceptions for hospitals, public clinics, pharmacies, sterilization teams, cleaners, bakeries, food stores, vehicles for transporting food and infant formula, fuel tankers, and international organisations such as the International Committee of the Red Cross (ICRC) and the Kurdish Red Crescent (KRC). Those who violate curfew will be fined and their vehicles will be</t>
  </si>
  <si>
    <t>There is a ban on public transport.   https://web.archive.org/web/20200519205436/https://reliefweb.int/sites/reliefweb.int/files/resources/UNICEF%20Chad%20COVID-19%20Situation%20Report%20No.%201%20-%20for%201-15%20April%202020.pdf</t>
  </si>
  <si>
    <t>Restrictions on movement remain in place. Quarantine measures that prohibit entry and exit into N'Djamena and other regional capitals are active through Friday, June 5.    https://web.archive.org/web/20200604025035/https://www.garda.com/crisis24/news-alerts/347451/chad-authorities-extend-international-flight-suspension-through-june-15-update-10</t>
  </si>
  <si>
    <t>Minibus and bus transports are forbidden. Only 4 people per car, 1 per motorbike.</t>
  </si>
  <si>
    <t>On 13 April 2020, the Chad Government has taken a series of measures including: a ban on public transport.     https://web.archive.org/web/20200501080941/https://reliefweb.int/report/chad/chad-coronavirus-covid-19-situation-report-no-1</t>
  </si>
  <si>
    <t>Recommendation to limit unnecessary travel.  https://web.archive.org/web/20200615195439/https://covid19.gouv.tg/</t>
  </si>
  <si>
    <t>As of April 11, 2020, all major cities in Togo, including Lome, have restrictions on passengers in taxis and on moto taxis.</t>
  </si>
  <si>
    <t>Sokode</t>
  </si>
  <si>
    <t>Ban on motorcycle taxis. the Government of Togo has announced additional public health measures in SOKODE to curb the spread of the virus. These include a ban on the use of two-wheeled vehicles (motorcycle taxis)</t>
  </si>
  <si>
    <t>motorcycle taxis</t>
  </si>
  <si>
    <t>The cities of Lome, Tsevie, Kpalime, and Sokode are under lockdown.</t>
  </si>
  <si>
    <t>Lome, Tsevie, Kpalime, and Sokode under lockdown.</t>
  </si>
  <si>
    <t>GIven the pretty strict measures put in place it is probably recommended not to travel, but it is definitely possible to travel across regions.    https://web.archive.org/web/20200528221132/https://thethaiger.com/coronavirus/thailand-transport-company-plans-to-restart-16-routes-from-may-18-onwards</t>
  </si>
  <si>
    <t>Bus transport can operate at 70%. Bus transport can be full up to 70 percent of capacity now.</t>
  </si>
  <si>
    <t>bus travel</t>
  </si>
  <si>
    <t>July 6th   UK FCO     Provincial authorities may enforce measures which are stricter or different to those in other areas, including closing borders or imposing internal travel restrictions. You must not travel to high risk areas.    Source: https://web.archive.org/web/20200706103933/https://www.gov.uk/foreign-travel-advice/thailand/coronavirus</t>
  </si>
  <si>
    <t>provinces</t>
  </si>
  <si>
    <t>9 Thai airlines stop services during Covid-19 crisis</t>
  </si>
  <si>
    <t>Domestic flight suspension lifted for Bangkok Airways. Thai aviation authorities announced that Bangkok Airways has resumed domestic flight service on its Bangkok to Ko Samui route with immediate effect</t>
  </si>
  <si>
    <t>Domestic flight suspension lifted. Thai AirAsia and Thai Lion Air will resume domestic flights on Friday, May 1, after the airlines suspended operations due to the coronavirus (COVID-19) pandemic. Thai Lion Air will resume flights for several destinations, including Chiang Mai, Ubon Ratchathani, Khon Kaen, Surat Thani, Hat Yai, and Nakhon Si Thammarat.</t>
  </si>
  <si>
    <t>In section 9 of Emergency Decree to be effective from the 1st of June, relaxation restrictions of cross-provincial travel was announced.  Individual will still need to comply with disease prevention methods. Source: https://web.archive.org/web/20200613000008/http://www.mfa.go.th/main/contents/files/news3-20200609-103205-480323.pdf</t>
  </si>
  <si>
    <t>all domestic travel</t>
  </si>
  <si>
    <t>Bangkok</t>
  </si>
  <si>
    <t>Governor of Bangkok and provincial governors in surrounding zones ordered the temporary closure of high-risk places.</t>
  </si>
  <si>
    <t>Because many workers in Bangkok are not from Bangkok, the governors have ordered no domestic travel from Bangkok workers of closed businesses for fear of the disease spreading to their home-provinces.</t>
  </si>
  <si>
    <t>restrictions in movement of workers</t>
  </si>
  <si>
    <t>Restrictions on domestic travel</t>
  </si>
  <si>
    <t>The State Railway of Thailand will suspend its train services connecting Bangkok and the North, Northeast and South from 1 April until further notice.</t>
  </si>
  <si>
    <t>Public transport bus ticket sale suspended until 30 April. https://web.archive.org/web/20200417051241/https://www.nationthailand.com/news/30384845</t>
  </si>
  <si>
    <t>Phuket</t>
  </si>
  <si>
    <t>The authorities have announced that restrictions in most parts of Phuket have been lifted from 1 May. Five areas including Patong, Cherng Talay, Koh Kaew, Rassada and Chao Fa Garden Village, remain under quarantine.</t>
  </si>
  <si>
    <t>travel restrictions lifted</t>
  </si>
  <si>
    <t>Bangkok suspends rail train services. Bangkok suspends rail train services April 1</t>
  </si>
  <si>
    <t>rail service</t>
  </si>
  <si>
    <t>Public transport in Bangkok area to stop at 9.30pm under nationwide curfew  https://web.archive.org/web/20200406235348/https://thethaiger.com/coronavirus/all-public-transport-in-bangkok-to-stop-in-time-for-nightly-curfew  https://www.bangkokpost.com/thailand/general/1892440/public-transport-to-stop-at-9-30pm</t>
  </si>
  <si>
    <t>Phuket: bans people and vehicles from leaving and entering the province, effective until 30 April or further notice. https://web.archive.org/save/https://www.bangkokpost.com/thailand/general/1888860/phuket-lockdown-until-april-30</t>
  </si>
  <si>
    <t>24 June   OCHA Relief Web Tajikistan Situation report 12. No changes have been reported on status of in-country movement. In Sughd and GBAO regions, public transport between districts of the regions have been restricted, while for private movement population is strongly advised to refrain from unreasoned travels. Local air company "Tajik Air" announced that Dushanbe-Khorog flights can be resumed, if sufficient demand is in place.  Airports remain closed, while railway routes remain open for cargo. Commercial flights to/from UAE and Uzbekistan will resume as of 1 July 2020. Passengers of the flights will have to be COVID-19 negative tested. Since 15 June 2020, the border crossing point with China "Kulma" has re-opened for cargo.  Source: https://web.archive.org/web/20200628150435/https://reliefweb.int/report/tajikistan/covid-19-tajikistan-situation-report-12-24-june-2020</t>
  </si>
  <si>
    <t>domestic flights (tajik air)</t>
  </si>
  <si>
    <t>Gorno-Badakhshan Autonomous Region, Sogd</t>
  </si>
  <si>
    <t>3 June  OCHA Relief Web Tajikistan Situation report 9. There are no formal restrictions for in-country movement. Nonetheless, authorities of GBAO and Sughd province have introduced some restrictions for public transport inside the oblasts and strongly advise people to refrain from unreasoned travels with private vehicles.  Source: https://web.archive.org/web/20200614125812/https://reliefweb.int/report/tajikistan/covid-19-tajikistan-situation-report-9-1-june-2020</t>
  </si>
  <si>
    <t>interdistrict travel, public transport, private vehicles</t>
  </si>
  <si>
    <t>TKM</t>
  </si>
  <si>
    <t>Turkmenistan</t>
  </si>
  <si>
    <t>suspended the movement of freight transport through the country until May 1.</t>
  </si>
  <si>
    <t>freight transport</t>
  </si>
  <si>
    <t>Turkmenistan in letter to UN: "An important aspect in countering the spread of a dangerous communicable disease is the careful regulation of internal migration in the country. Special procedures have been introduced to govern entry into and exit from border regions. Traffic on highways and railways is monitored by health and internal affairs officials. This too is a temporary measure in force only while the spread of this dangerous worldwide infection is being addressed." https://web.archive.org/web/20200531232133/https://www.undocs.org/en/A/74/848</t>
  </si>
  <si>
    <t>There are restrictions on road travel within Turkmenistan ...  Traffic police check points have been established around major population centres, including Ashgabat, and road users may be subject to temperature screening." ://web.archive.org/web/20200706225920/https://www.gov.uk/foreign-travel-advice/turkmenistan/staying-during-coronavirus</t>
  </si>
  <si>
    <t>Ashgabat</t>
  </si>
  <si>
    <t>The government of Turkmenistan introduced a blockade regime in Ashgabat and limited the movement of citizens between the regions of the country.   Citizens are not allowed to leave their areas of residence.   You can only leave in exceptional cases, and before that you need to get special permission from local administrations.  Link: https://web.archive.org/web/20200518235414/https://ru.krymr.com/a/news-koronavirus-ashhabsd-zakryli/30499268.html</t>
  </si>
  <si>
    <t>Inter-provincial travel limited. RFE/RL's Turkmen service, Radio Azatlyk, reported on March 24 that people wishing to move among the country's five provinces must first obtain authorizations and a certificate confirming they do not carry the coronavirus.</t>
  </si>
  <si>
    <t>Law decree 3/2020 rules that collective passenger transport activities are suspended for the entire period of state of emergency. The state of emergency is in force between 00:00 hours on March 28, 2020 and 23:59 hours on April 26, 2020 and applies to the entire national territory.    Link: http://web.archive.org/web/20200523165206/http://timor-leste.gov.tl/wp-content/uploads/2020/03/02-DL-Medidas-Exec-Dec-Est-Emerg-p-Dec-Pres-Rep-A-01-ENG_FULL-DOC_MC_REV_final-version-B-02-VLL-final.pdf</t>
  </si>
  <si>
    <t>On 27 April, Parliament debated and then approved the 30-day extension of the State of Emergency, until May 27. The President of the Republic promulgated the law. Therefore, according to the State of Emergency's directions, all public transport remains suspended.    Link: http://web.archive.org/web/20200523182555/http://www.laohamutuk.org/Justice/2020/JRPRDec32&amp;PNLei2ProlongEE27Apr2020pt.pdf</t>
  </si>
  <si>
    <t>this agreement allows the transport of medical supplies, medical emergencies and the supply of essential goods and services to citizens and companies in the national territory</t>
  </si>
  <si>
    <t>cargo transport</t>
  </si>
  <si>
    <t>Under lockdown, all domestic public transportation will cease, except for those exempted.</t>
  </si>
  <si>
    <t>Ha'apai, Niuas, Vava'u</t>
  </si>
  <si>
    <t>Inter-island marine transport within Ha'apai, Vava'u and the Niuas can recommence from April 5</t>
  </si>
  <si>
    <t>transport will now operate at 100 percent capacity</t>
  </si>
  <si>
    <t>"All public transport will be limited to 50 percent capacity. Inter-island transportation including water taxis, inter-island ferries and flights will continue." (https://web.archive.org/web/20200413124105/https://tt.usembassy.gov/information-on-government-of-trinidad-and-tobago-stay-at-home-order-public-health-ordinance/)</t>
  </si>
  <si>
    <t>public transport 50%</t>
  </si>
  <si>
    <t>Public transportation allowed to operate up to 75% capacity:   /web/20200609054620/https://mobile.twitter.com/newsgovtt/status/1269348039010979840</t>
  </si>
  <si>
    <t>public transport &lt;75%</t>
  </si>
  <si>
    <t>"Public transportation vehicles should operate with windows open and limit their occupancy by 50 percent."  (https://web.archive.org/web/20200413132302/https://www.looptt.com/content/one-more-tests-positive-tt-has-113-covid-19-cases)</t>
  </si>
  <si>
    <t>Domestic flights resumed as of June 8th (The specific date of this could not be found). Source: https://web.archive.org/web/20200619230137/https://www.worldaware.com/covid-19-alert-trinidad-tobago-continues-relaxing-business-restrictions-through-june</t>
  </si>
  <si>
    <t>Caribbean Airlines increasing domestic services between the islands of Trinidad and Tobago following the lifting of restrictions on domestic flights.</t>
  </si>
  <si>
    <t>In line with phased reopening announced by government, Phase II began on May 21 and continued policy of 50% public transport capacity.    Government graphic explaining closure stages  https://web.archive.org/web/20200528205540/https:/twitter.com/newsgovtt/status/1263153842201509891/photo/1</t>
  </si>
  <si>
    <t>Change and reduction in service of public transit</t>
  </si>
  <si>
    <t>Inter-city movement permitted. The Tunisian government announced on Monday, June 1, that it will reopen its land, sea, and air borders on June 27, amid the ongoing coronavirus disease (COVID-19) pandemic. Authorities also announced that movement between cities will also be permitted from Thursday, June 4, as part of the easing of COVID-19 restrictions.</t>
  </si>
  <si>
    <t>city to city</t>
  </si>
  <si>
    <t>20th March In a televised address, Saied announced new restrictions on public movement, saying city-to-city travel had been banned  https://web.archive.org/web/20200608193119/https://www.middleeasteye.net/news/coronavirus-tunisia-announces-lockdown-people-urged-stay-indoors</t>
  </si>
  <si>
    <t>19 April The Tunisian government extends nationwide period of general confinement  and measures until May 3rd. Source: https://web.archive.org/web/20200608140739/http://www.xinhuanet.com/english/2020-04/20/c_138990813.htm</t>
  </si>
  <si>
    <t>22nd March- All non-essential movement was banned during the lockdown (S1). Source 2 says that following lockdown and travel only allowed for essential journeys, "TRANSTU bus company reduced the service of metros and buses to every 30 to 45 minutes" and that public transport workers were counted as essential workers and were allowed to continue working.   Source 1: https://web.archive.org/web/20200608191127/https://www.garda.com/crisis24/news-alerts/325256/tunisia-government-orders-general-lockdown-march-22-update-5  Source 2: https://web.archive.org/web/20200608192006/https://www.transformative-mobility.org/news/the-covid-19-outbreak-and-implications-to-public-transport-some-observations</t>
  </si>
  <si>
    <t>June 4th:  From June 4, Public Transport will partially reopen. Travel between all Tunisian governorates will resume without authorization, said Jribi." Source: https://web.archive.org/web/20200608141607/http://www.xinhuanet.com/english/2020-06/04/c_139111972.htm  Source: https://web.archive.org/web/20200430184245/https://www.arabnews.com/node/1666891/business-economy</t>
  </si>
  <si>
    <t>13 May 2020   Public transport services have also partially resumed their operations. Further easing of restrictions were implemented on Monday, May 11, including the reopening of clothing shops and malls.   https://www.garda.com/crisis24/news-alerts/341946/tunisia-authorities-continue-easing-covid-19-restrictions-may-13-update-9 Cannot be archived. I think my ISP has blocked Way Back Machine.</t>
  </si>
  <si>
    <t>need to obtain a roaming license (for persons licensed to move to work)</t>
  </si>
  <si>
    <t>Tunisia imposes curfew to counter outbreak: https://gulfnews.com/world/mena/coronavirus-tunisia-imposes-curfew-to-counter-outbreak-1.1584481057727</t>
  </si>
  <si>
    <t>Public transportaion partially closed. Under the relaxed measures, parts of the food and construction sector can resume operations, while half of government employees will be allowed to return to work. Public transport services will also partially resume</t>
  </si>
  <si>
    <t>May 4th Since the easing of restrictions on 4 May 2020, authorities have resumed transportation within the governorates, given that passengers obtain a license to move around and wear protective masks to avoid the reemergence of the coronavirus. Source: https://web.archive.org/web/20200521201446/https://www.garda.com/crisis24/news-alerts/337711/tunisia-lockdown-measures-to-ease-from-may-4-update-8  Source: https://web.archive.org/web/20200608191307/https://english.aawsat.com//home/article/2268336/tunisia-gradually-eases-coronavirus-restrictions-signs-life-return</t>
  </si>
  <si>
    <t>Entry / Exit Restriction in 30 big cities and Zonguldak Borders Has Been Extended for 15 more Days.</t>
  </si>
  <si>
    <t>11 town and village</t>
  </si>
  <si>
    <t>11 town and village, and 211 thousand businesses were put under lockdown</t>
  </si>
  <si>
    <t>15 areas</t>
  </si>
  <si>
    <t>There is another weekend stay at home order this weekend (May 30-31) in the 15 areas subject to entry and exit restrictions. Individuals are permitted to walk to supermarkets on Saturday from 10:00 to 17:00.</t>
  </si>
  <si>
    <t>The Entry/Exit restriction of large 30 cities and zonguldak borders has been extended until 04 May at 24:00.</t>
  </si>
  <si>
    <t>The domestic travel ban remains for the travel to and from the following 15 provinces for another 15 days from 18 May: Ankara, Balikesir, Bursa, Eskisehir, Gaziantep, Istanbul, Izmir, Kayseri, Kocaeli, Konya, Manisa, Sakarya, Samsun, Van and Zonguldak.</t>
  </si>
  <si>
    <t>30 provinces</t>
  </si>
  <si>
    <t>Turkey temporarily bans entrances and exits for all provinces with city status (30 provinces in total) in addition to the general travel restrictions; http://web.archive.org/web/20200410210804/https://www.icisleri.gov.tr/2-gun-sokaga-cikma-yasagi</t>
  </si>
  <si>
    <t>31 provinces</t>
  </si>
  <si>
    <t>The authorities on 3 April announced an initial 15-day ban on all movement to and from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t>
  </si>
  <si>
    <t>inter-city travels</t>
  </si>
  <si>
    <t>Traffic measures for the summer season in all 81 provinces and Karma Ekipler has been established to assure that all Covid19 orders (including traffic social distancing and other safety measures)  are strictly followed.</t>
  </si>
  <si>
    <t>According to the president, entry and exit from Adana, Diyarbak, Mardin, Trabzon, Ordu, Denizli, Kahramanmara anl ÃƒÆ’Ã¢â‚¬Å¡Ãƒâ€šÃ‚Â±urfa and Tekirda were allowed once again. The countrys most populous cities, Istanbul and zmir, as well as capital Ankara, remain under restrictions.</t>
  </si>
  <si>
    <t>Turkey halted intercity buses, trains and limited domestic flights Saturday. Private travel between cities requires a permit granted by a local Travel Permit Board on application (for essential trips). https://web.archive.org/web/20200504112413/https://www.icisleri.gov.tr/koronavirus-tebdirleri-kapsaminda-sehirlerarasi-otobus-yolcu-tasimaciligi-ile-ilgili-ek-genelge; https://web.archive.org/web/20200504111944/https://www.dailysabah.com/business/transportation/turkey-virtually-halts-intercity-travel-amid-covid-19-outbreak</t>
  </si>
  <si>
    <t>Vehicles are not permitted to enter or depart Ankara, Balikesir, Bursa, Eskisehir, Gaziantep, Istanbul, Izmir, Kayseri, Kocaeli, Konya, Manisa, Sakarya, Samsun, Van, and Zonguldak. except: Foreigners are permitted to conduct inter-city travel in order to reach a flight back to their home country, however, travel permits are required. We understand that these travel restrictions will be lifted on June 1.</t>
  </si>
  <si>
    <t>Intercity bus services have also been suspended. All entry into and exit from Turkey's 30 largest cities, and 31 provinces, has been banned except for necessities such as food, medicine, cleaning supplies and certain logistics vehicles, and transit traffic with permission. These restrictions are enforced by the police. Vehicles are not permitted to enter or depart Adana, Ankara, Antalya, Aydin, Balikesir, Bursa, Denizli, Diyarbakir, Erzurum, Eskisehir, Gaziantep, Hatay, Istanbul, Izmir, Kahramanmaras, Kayseri, Kocaeli, Konya, Malatya,  Manisa,  Mardin, Mersin, Mugla, Ordu, Sakarya,  Samsun, Sanliurfa, Tekirdag, Trabzon, Van, and Zonguldak.</t>
  </si>
  <si>
    <t>Mugla, Erzurum, Aydin, Hatay, Mersin, Malatya, and Antalya</t>
  </si>
  <si>
    <t>Inter-city travel bans lifted in 7 provinces. inter-city travel bans in seven provinces will be lifted as of May 4; nonetheless, restrictions for Istanbul, Ankara, Izmir and 24 other provinces will remain in place. The seven provinces that will have these restrictions lifted include Mugla, Erzurum, Aydin, Hatay, Mersin, Malatya, and Antalya</t>
  </si>
  <si>
    <t>156 settlements</t>
  </si>
  <si>
    <t>08.04.2020, at 16.00 PM, in 45 provinces; Quarantine will be carried out in 156 settlements, including 2 district centers, 6 towns, 92 villages, 47 neighborhoods and 9 avenues. Quarantine was terminated in 6 settlements in a total of 5 provinces.</t>
  </si>
  <si>
    <t>Some domestic flights resume. On Saturday, May 30, Turkish authorities announced that domestic commercial flights would resume from Monday, June 1, amid the easing of coronavirus disease (COVID-19) restrictions. Flights will initially leave from Istanbul to major provinces includingÃ‚Â Izmir,Ã‚Â Antalya, and Trabzon. Flights will gradually resume to other cities as COVID-19 cases decrease.</t>
  </si>
  <si>
    <t>Preventive measures applied to Taxis to prevent the spread of the Covid 19.</t>
  </si>
  <si>
    <t>All entries / exits restrictions in 15 provinces (Ankara, Balikesir, Bursa, Eskisehir, Gaziantep, Istanbul, Izmir, Kayseri, Kocaeli, Konya, Manisa, Sakarya, Samsun, Van illeri ile Zonguldak) will end on May 31th at 24:00.</t>
  </si>
  <si>
    <t>imposing additional restrictions and conditions on public Passenger Buses which are traveling between provinces</t>
  </si>
  <si>
    <t>public buses</t>
  </si>
  <si>
    <t>HES system still in place as of June 29, therefore coded as 1G (see note on June 1st for more info). Turkish citizens and residents must request a HES (Hayat Eve Sigar) Code for domestic and international flights, train and ferry travel.  Foreigners and passengers in transit are not required to have a HES code.  https://web.archive.org/web/20200629144303/https://tr.usembassy.gov/covid-19-information-2/</t>
  </si>
  <si>
    <t>flights, trains, ferries</t>
  </si>
  <si>
    <t>One Way Travel Permit through EDevlet Website for Turkish Citizens (65 and older) in all 81 Provinces.</t>
  </si>
  <si>
    <t>elderly travel permits</t>
  </si>
  <si>
    <t>Authorities have announced a four-day curfew starting from 23.59 on 15 May until 23.59 on 19 May.</t>
  </si>
  <si>
    <t>Intercity travel ban lifted.</t>
  </si>
  <si>
    <t>Imposing new measures on the movement of taxis and reducing their number</t>
  </si>
  <si>
    <t>taxis reduced</t>
  </si>
  <si>
    <t>Turkish Airlines suspended domestic flights until 4 June. Cargo, government, and emergency medical flights are excluded from the restriction. Emergency landing for technical reasons will also be permitted.</t>
  </si>
  <si>
    <t>domestic flights suspended</t>
  </si>
  <si>
    <t>Suspending domestic flights, except for extremely necessary event</t>
  </si>
  <si>
    <t>Prohibiting movements between Turkish provinces without official permission from the city governor.</t>
  </si>
  <si>
    <t>Traffic Taxi Restriction of Commercial Taxes Will End at 24:00 on May 4, 2020</t>
  </si>
  <si>
    <t>taxi restriction</t>
  </si>
  <si>
    <t>reduced public transportation capacity. buses will not be allowed to exceed 50 percent capacity so that passengers can be spaced out</t>
  </si>
  <si>
    <t>Turkish Airlines suspends all domestic flights till 20 April</t>
  </si>
  <si>
    <t>all passengers on domestic flights in Turkey are required to submit a travel permit obtained from the Travel Permit Council.</t>
  </si>
  <si>
    <t>domestiic flight need permit to travel</t>
  </si>
  <si>
    <t>Travel Permit applications could be applied through  the eDevlet websites.</t>
  </si>
  <si>
    <t>Exceptions (for 30 big cities including Zonguldak) regarding Vehicle Entry / Exit Restriction to Cities</t>
  </si>
  <si>
    <t>Effective June 6, all travelers must have a HES code (Hayat Eve Sigar) for domestic and international flights, train and ferry travel.</t>
  </si>
  <si>
    <t>Turkey's two largest cities, Istanbul and Ankara, which yesterday came out from a 48-hour lockdown along with 29 other provinces, started the week with new measures for public transport.  Passengers are not allowed to use public transport unless they have face masks on.   In order to ensure the proper implementation of the social distancing rules, inner-city transport vehicles will operate at 50 percent capacity, which means only half of the seats will be occupied. The city's public bus system will operate regularly.    https://web.archive.org/web/20200617115316/https://www.hurriyetdailynews.com/istanbul-ankara-introduce-new-transport-rules-153814</t>
  </si>
  <si>
    <t>23 cities</t>
  </si>
  <si>
    <t>Entry / Exit Restrictions in 23 big cities (Adana, Ankara, Balikesir, Bursa, Denizli, Diyarbakir, Eskisehir, Gaziantep, Istanbul, Izmir, Kahramanmaras, Kayseri, Kocaeli, Konya, Manisa, Mardin, Ordu, Sakarya, Samsun, Sanliurfa, Tekirdag, Trabzon, Van) and Zonguldak are extended until May 19, 24:00.</t>
  </si>
  <si>
    <t>TZA</t>
  </si>
  <si>
    <t>United Republic Of Tanzania</t>
  </si>
  <si>
    <t>Prime Minister urged citizens to avoid unnecessary travel and congestion, even the market and bus stations unless it is essential. Allow space for one another</t>
  </si>
  <si>
    <t>All BRT buses will be required to carry passengers according to their operating license (nobody is allowed to be standing in DalaDalas etc.)</t>
  </si>
  <si>
    <t>"Do not travel unless it is absolutely necessary, if you are using public transport"  https://web.archive.org/web/20200427204001/https://edition.cnn.com/2020/03/19/africa/uganda-bans-weddings-coronavirus-intl/index.html</t>
  </si>
  <si>
    <t>Government has decided to suspend all public transport and this means all taxis,all coasters,all buses, all passenger trains,all Tuku Tukus and all the boda bodas, all these are suspended. Public transportation suspended. President Museveni suspended public transport for 14 days, effective March 25, in a bid to prevent the spread of COVID-19. Only private cars with not more than three occupants were allowed on the road</t>
  </si>
  <si>
    <t>A 14day 7pm - 6.30am curfew across the countryFactory owners, and Construction sites should arrange for essential workers to camp near their premises/sitesUnavoidable health issues, permission can be sought from the Residence District Commissioner (RDC) to use private transport to take such a person to hospital.Market sellers must not go home during the 14 day curfew and should arrange to stay nearby for the fortnight.</t>
  </si>
  <si>
    <t>Private cares will be allowed to move with max 3 people inside.</t>
  </si>
  <si>
    <t>Regulated opening of the public transport means of mini-buses, buses, taxis, provided they carry only one half of their normal capacity. However the ban on public transport subsists in 40 districts that are next to the neighbouring countries. Neither public transport and nor private vehicles will be allowed to move around these districts for the next 21 days. Measure effective 26th May.    https://www.yowerikmuseveni.com/sites/default/files/speeches/SIXTH%20ADDRESS%20TO%20THE%20NATION%20ON%20CORONA%20VIRUS%2017%20MAY%202020-converted.pdf   (Link not archivable)</t>
  </si>
  <si>
    <t>public transport except in border towns</t>
  </si>
  <si>
    <t>Public transport shall start operations on 4th June 2020. But boda bodas and tuk tuks will continue to only operate for carrying goods i.e. without passengers. The rest of public transport has been reinstated to carry half (including the driver and conductors) with the exception of the 40 districts. All passengers and drivers must wear masks</t>
  </si>
  <si>
    <t>public transport except boda bodas and tuk tuks</t>
  </si>
  <si>
    <t>"Reopening of public and private transport in selected border districts that have not registered any covid-19 infections."     https://web.archive.org/web/20200706194841/https://www.imf.org/en/Topics/imf-and-covid19/Policy-Responses-to-COVID-19</t>
  </si>
  <si>
    <t>June 22 announcement - "Additionally, he announced the opening of some of the border districts to freedom of movement but kept other hot spot border districts closed to any kind of private or public transport."     https://web.archive.org/web/20200706215646/https://ug.usembassy.gov/health%E2%80%AFalert-u-s-embassy-kampala-july-1-2020/</t>
  </si>
  <si>
    <t>Boda bodas were initially supposed to stop operating at 2pm but this has been changed to 5pm.</t>
  </si>
  <si>
    <t>boda-boda</t>
  </si>
  <si>
    <t>Uganda has begun slowly easing the lockdown beginning with the measures inputted on 4th may - some services opening. But ban on public and private transport remains except walking, bikes or buses owned or hired by employers for people to go to work.</t>
  </si>
  <si>
    <t>public transportation restrictions tightened: -boda-bodas or motorcycle taxis prohibited after 2pm. The president has also instructed that no boda-bodas, or motorcycle taxis, are to be seen on roads after 2 p.m</t>
  </si>
  <si>
    <t>motorcycle taxis and boda-boda</t>
  </si>
  <si>
    <t>Quotation: A worker sanitizes a passenger's hands at Usafi taxi park in Kampala, capital of Uganda, on June 4, 2020. Uganda on Thursday further eased its COVID-19 restrictions, reopening public transportation among other measures, after over 70 days of lockdown. Public transportation has been allowed to reopen across the country, excluding districts neighboring other countries.  Link: http://www.xinhuanet.com/english/2020-06/05/c_139115156.htm</t>
  </si>
  <si>
    <t>motorcycles,  border districts</t>
  </si>
  <si>
    <t>Following several days of record increases in registered COVID-19 cases (80% rise in the past month), the government of Ukraine has extended the adaptive quarantine until July 31. Most regions have re-opened the following services and institutions, subject to certain social distancing requirements, Inter-regional transportation, including passenger rail travel on Ukrzaliznytsia (Ukrainian Railways).    Link: https://web.archive.org/web/20200620073822/https://ua.usembassy.gov/covid-19-information/</t>
  </si>
  <si>
    <t>Temporary suspension of reduced fee and free transport in public transport until 14 April on territory of Crimea. This includes buses, trolleys, trams within city limits and between cities; as well as transport by rails within city limits and between cities</t>
  </si>
  <si>
    <t>From June 5, domestic air transportation will be resumed in Ukraine, and from June 15 - international air communication with the states that will open airports for flights from Ukraine.    Link: https://web.archive.org/web/20200608201726/https://covid19.gov.ua/chasti-pytannia-faq</t>
  </si>
  <si>
    <t>transportation restrictions extended. movement of more than two people is now prohibited with the exception for emergencies or for accompanying children until May 11</t>
  </si>
  <si>
    <t>From April 2 onward, transport of passengers and luggage between municipalities is forbidden. No transport between cities; limit of innercity transport to daily from 6:00 to 10:00 and from 17:00 to 21:00. No transport of passengers by taxi with more than 5 places.Stoppage of trains along the line KerchAnapaKerch; trains in provinces in Crimea are limited to one roundtrip in the morning and evening. Total stop to passenger transport on sea transport.</t>
  </si>
  <si>
    <t>intercity &amp; public transport</t>
  </si>
  <si>
    <t>Railways and inter-city travel resumes. On June 1, the country's railway will begin operating again, and restrictions on travel between regions will be lifted. Interregional passenger transportation (buses, cars) resumes.   Rules:  - In regions where quarantine is weakened, the number of passengers on the bus should be equal to the number of seats.  - When entering areas with a high number of infections - only 50% of seats are allowed for passengers.    From June 4, the gradual resumption of train traffic will begin. Rules:  - It is necessary to enter the train in protective masks.  - Conductors will perform temperature screening when checking tickets on Intercity trains and boarding the car on night trains.    Link: https://web.archive.org/web/20200608202511/https://covid19.gov.ua/karantynni-zakhody</t>
  </si>
  <si>
    <t>The metro has been allowed to reopen across Ukraine.   https://web.archive.org/web/20200528224544/https://zakon.rada.gov.ua/laws/show/392-2020-%D0%BF</t>
  </si>
  <si>
    <t>Prohibition on regular and irregular carriage of passengers by automobile (bus) transport in suburban, long-distance, intra-regional and inter-regional connections. Ukraine authorities urge citizens to limit travel across country</t>
  </si>
  <si>
    <t>Ukraine authorities urge citizens to limit travel across country</t>
  </si>
  <si>
    <t>intercity travel restricted. All intercity and interregional rail, bus, metro, and air transportation services will be suspended. Urban transportation is allowed in minibuses and taxis for up to ten people and up to 20 people in trolleybuses, buses, and tram cars. Until 11th May.</t>
  </si>
  <si>
    <t>intercity transport, domestic flights, trains</t>
  </si>
  <si>
    <t>more transportation restrictions. movement of more than two people is now prohibited with the exception for emergencies or for accompanying children until April 24</t>
  </si>
  <si>
    <t>It is forbidden to gather in groups of more than two, except for people who accompany their children;  to visit playgrounds, parks, squares, recreation areas, forest parks or coastal areas (except for one person to walk the pets and in case of emergency);  to be outside without documents;  for children under 14 years, to be in public places without parents.</t>
  </si>
  <si>
    <t>The government decides to extend the quarantine for the third time, until May 22. However, some restrictions will be eased in a concession to demands from the business community. Other businesses, including food courts and entertainment areas in malls, most public transportation, intercity and foreign travel by air and train, dine-in service, schools and universities and borders will remain closed. Despite easing some of the restrictions, the government decided to extend the prohibition on using public transport with an only exception for essential workers:A special commission will convene by May 11.</t>
  </si>
  <si>
    <t>public transport, domestic flights, trains</t>
  </si>
  <si>
    <t>Public transport, except the metro, will reopen in regions that fulfil the criteria for stage 2 of lockdown exit.     http://web.archive.org/web/20200528230411/https://ua.usembassy.gov/covid-19-information/</t>
  </si>
  <si>
    <t>Kyiv region</t>
  </si>
  <si>
    <t>Public transport in the Kyiv region has been reopened. http://web.archive.org/web/20200528223238/https://www.ukrinform.ua/rubric-kyiv/3032947-u-kiivskomu-metro-v-godinu-pik-pobilsalo-pasaziriv.html</t>
  </si>
  <si>
    <t>Kyiv</t>
  </si>
  <si>
    <t>Public transport has reopened in the capital.   http://web.archive.org/web/20200528223238/https://www.ukrinform.ua/rubric-kyiv/3032947-u-kiivskomu-metro-v-godinu-pik-pobilsalo-pasaziriv.html</t>
  </si>
  <si>
    <t>Controls on national routes were only in place from April 1-12, for the duration of Holy Week. After that, the government policy has been to exhort the population not to travel across the country. Domestic tourism decreased dramatically due to the rest of the measures implemented. However, there are no prohibitions to internal movement in place.     https://web.archive.org/save/https://www.presidencia.gub.uy/comunicacion/comunicacionnoticias/ministerio-del-interior-medidas-semana-de-turismo</t>
  </si>
  <si>
    <t>Call for citizens not to travel with trailers, trailers, motor homes or the like and not to circulate with hunting weapons, from Wednesday, April 1. Controls will be carried out on national routes, departmental roads and within cities, which include request for documents and control of vehicle regularity. Public campsites and resorts are closed and private parties are encouraged to do so as well.  https://web.archive.org/web/20200425201215/https://www.presidencia.gub.uy/comunicacion/comunicacionnoticias/medidas-gobierno-transporte-emergencia-sanitaria-covid19</t>
  </si>
  <si>
    <t>Reduction to 50% of the number of collective transport units that circulate on weekends and disinfection of vehicles after the end of each trip. The measure is mandatory and was ordered by the Ministry of Transport and Public Works.  https://web.archive.org/web/20200413042203/https://www.presidencia.gub.uy/comunicacion/comunicacionnoticias/medidas-gobierno-emergencia-sanitaria-covid19</t>
  </si>
  <si>
    <t>Reduction in public transports, especially during week-ends.</t>
  </si>
  <si>
    <t>9pm until 5am daily  a mandatory curfew</t>
  </si>
  <si>
    <t>all non-essential movement</t>
  </si>
  <si>
    <t>Connecticut, New Jersey, New York</t>
  </si>
  <si>
    <t>The Centers for Disease Control and Prevention have advised residents of New York, New Jersey, and Connecticut to refrain from non-essential domestic travel for 14 days with immediate effect. The travel restriction does not apply to employees from critical infrastructure industries including public health, trucking, financial services, and food supply.</t>
  </si>
  <si>
    <t>Alaska</t>
  </si>
  <si>
    <t>All instate travel between communities, whether resident, worker, or visitor, is prohibited unless travel is to support critical infrastructure, or for critical personal needs.</t>
  </si>
  <si>
    <t>Limit capacity to approximately 15 passengers per bus and 20 on larger buses. Authorize operators to bypass stops and call for backup if they do not believe social distancing (6 foot spacing) can be maintained. Add additional buses on most popular routes and stage buses in those areas as available. Limit capacity to approximately 30 on rail cars  using additional train cars on popular lines.</t>
  </si>
  <si>
    <t>Regional Transportation District launches COVID schedule limiting or enhancing services depending on area.</t>
  </si>
  <si>
    <t>New York City</t>
  </si>
  <si>
    <t>Overnight service closures (1-5am) continue on NYC subway.    https://web.archive.org/web/20200703173754/https://new.mta.info/</t>
  </si>
  <si>
    <t>Overnight closures remain in NYC subway.     https://web.archive.org/web/20200624053857/https://new.mta.info/coronavirus    Denver public transit shows evidence of reductions in service due to lack of demand (ex: routes by reservation only)    https://web.archive.org/web/20200511210941/https://www.rtd-denver.com/service-changes/covid-19-service-plan    Chicago committed to keeping all lines lines open in May.    https://web.archive.org/web/20200609120102/https://chi.streetsblog.org/2020/05/15/unlike-mta-cta-wont-close-the-l-for-cleaning-but-homeless-on-transit-need-services/    LA public transit experiencing reductions in service (below report from April), though this was as a result of pandemic not a safety measure.    http://archive.vn/km1v8</t>
  </si>
  <si>
    <t>Decisions to close transit systems in the U.S. are decentralized and rest with local jurisdictions or regional transit authorities. Large cities' transit systems (which are discussed in the NY Times article) remain open, while smaller transit systems have suspended or closed. Evidence of smaller systems closing as early as March 17, as reported in this trade publication: https://web.archive.org/web/20200413224627/https://www.masstransitmag.com/bus/article/21130388/smaller-transit-providers-suspending-service-or-limiting-to-medically-necessary-trips-due-to-covid19-concerns  (Livingston Essential Transportation Service (LETS) is a medium urban system with Livingston County as its service area. LETS is also a department of the county government.)</t>
  </si>
  <si>
    <t>Decision to close public transit rests with local jurisdictions and/or regional transit authorities. One such example of a closed system (Kalamazoo, MI): https://web.archive.org/web/20200425190324/https://www.kmetro.com/</t>
  </si>
  <si>
    <t>Miami Beach</t>
  </si>
  <si>
    <t>Miami Beach enacts a 12:30am curfew, limiting movement within that time except for essential services to begin July 2. Miami-Dade County enacts a countywide curfew from 10pm to 6am beginning July 3.    Miami Beach  https://web.archive.org/web/20200703120950/https://www.miamibeachfl.gov/wp-content/uploads/2020/07/City-of-Miami-Beach-Amends-Emergency-Order-July-1-20201.pdf    Miami-Dade County  https://web.archive.org/web/20200705000423/https://www.miamidade.gov/releases/2020-07-02-mayor-covid-measures.asp</t>
  </si>
  <si>
    <t>New York City subway system has overnight closures remaining in effect, even as service expands.    NYC:  https://web.archive.org/web/20200615214118/https://abc7ny.com/reopen-nyc-mta-subway-ny/6232748/</t>
  </si>
  <si>
    <t>NJ TRANSIT workers may limit occupancy by passengers at 50% of the stated maximum vehicle capacity on all trains, buses and light rail lines in accordance with any guidelines instituted by NJ TRANSIT operational divisions; use contactless pay; backdoor entry; requiring masks for workers and customers</t>
  </si>
  <si>
    <t>SEPTA is adjusting weekday Regional Rail schedules and offering refund options for some riders</t>
  </si>
  <si>
    <t>SEPTA Moves to Reduced Lifeline Service Schedule Effective Thursday, April 9 Operations Focused on Essential Travel; For Health and Safety, All Others Urged to Stay Home</t>
  </si>
  <si>
    <t>SEPTA will return to regular schedules on most Transit services starting the week of May 17. This includes resuming service on all bus and trolley routes with frontdoor boarding and fare payment, and restoring regular weekday and weekend frequencies on the MarketFrankford, Broad Street and Norristown High Speed Lines. Rider limits of 20 per bus, 25 per trolley and 30 on the Norristown High Speed Line will continue to be enforced, and operators may pass stops if the vehicle exceeds those numbers.</t>
  </si>
  <si>
    <t>Starting on Monday, June 29, Regional Rail will increase service frequency. Additionally other bus, subway, and trolley stations that were closed will reopen.</t>
  </si>
  <si>
    <t>New York, New Jersey, Connecticut</t>
  </si>
  <si>
    <t>Tri-state governors (of NY, NJ, and CT) expand list of states whose visitors will be required to quarantine for 14 days effective midnight June 25.    https://web.archive.org/web/20200701201037/https://www.governor.ny.gov/news/governor-cuomo-governor-murphy-and-governor-lamont-announce-joint-incoming-travel-advisory-all</t>
  </si>
  <si>
    <t>Suspension of some commuter routes by the Detroit Department of Transportation and the Southeast Michigan bus system (SMART). The Detroit Connector shuttles fully suspended their services.</t>
  </si>
  <si>
    <t>June 21: Increased service on the subway and some bus routes. June 22: Increased Commuter Rail service, ferry service resumes. All customers required to wear masks</t>
  </si>
  <si>
    <t>Consistent with steps taken by Metro, the Maryland Transit Administration (MTA) will reduce service on MARC and Commuter Bus, while still running transit services with a focus on making sure emergency and health care personnel can get to their jobs.</t>
  </si>
  <si>
    <t>MBTA running on a reduced schedule</t>
  </si>
  <si>
    <t>Some intercity transport reopens. Uzbekistan will keep some of its lockdowns in place until June 1, the government said on Friday, but allow movement within and between certain major cities and provinces</t>
  </si>
  <si>
    <t>In Uzbekistan, since March 27, interregional traffic has been suspended for all types of vehicles, with the exception of freight traffic. This was announced by the Minister of Internal Affairs of Uzbekistan Pulat Babadzhanov.In order to prevent the spread of coronavirus, as well as to ensure sanitary and epidemiological safety of the population, from 10 a.m. on March 27 interregional traffic for all types of vehicles (cars, buses, air and rail transport) was stopped, the Interior Ministry said in a statement.The exception applies only to vehicles intended for freight traffic.We ask citizens not to go outside without special need, and also not to leave the zone of residence. The above measures are designed to prevent the spread of a dangerous virus and protect the health of every citizen of our country, the Interior Ministry emphasized.On March 27, the first death among patients with coronavirus was recorded in Uzbekistan, and the number of people infected with this virus reached 83 people.</t>
  </si>
  <si>
    <t>Intercity travel prohobited. All individuals are prohibited from entering or exiting the cities by any mode of transportation, except for those transporting goods or foreign nationals wishing to depart from the country</t>
  </si>
  <si>
    <t>Tashkent is closed for all types of vehicles (buses, cars, flights and the railway). The ban does not apply to transportation of people, as well as citizens with permanent registration in Tashkent at their entrance to the city. Link: https://www.kommersant.ru/doc/4299765</t>
  </si>
  <si>
    <t>Uzbek authorities have temporarily banned the use of bicycles in the country except as transportation for workers between their jobs and their homes; individuals traveling to their jobs on bicycles must carry three documents -- their Uzbek identification card, a document confirming their employment, and a letter from their employer confirming that their presence at work during the coronavirus lockdown is essential.</t>
  </si>
  <si>
    <t>bicycles</t>
  </si>
  <si>
    <t>Bus and train systems will start working again from June 5. Domestic air travel will also resume again.    https://web.archive.org/web/20200608031814/https://uk.reuters.com/article/uk-health-coronavirus-uzbekistan/uzbekistan-extends-duration-of-coronavirus-curbs-but-eases-some-idUKKBN23609G</t>
  </si>
  <si>
    <t>trains, domestic flights, public transport</t>
  </si>
  <si>
    <t>The next report of the special republican commission for the fight against coronavirus was published.Since April 6, in Tashkent, Nukus, as well as regional centers, the selfisolation regime introduced on April 1 becomes mandatory.There is a strict restriction on leaving the place of residence, except for visiting trade objects in the area of residence when absolutely necessary (for the purchase of products, medicines and medical devices) or medical facilities. The exception is visiting a place of work;When moving around the streets, as well as visiting trade objects and other places, maintaining a social distance of 2 meters is required;Citizens over 65 years of age and having chronic diseases are strictly forbidden to leave home without emergency.Citizens who violate these requirements may be held liable in accordance with the law.</t>
  </si>
  <si>
    <t>internal movement</t>
  </si>
  <si>
    <t>Suspension of all domestic flights</t>
  </si>
  <si>
    <t>Tashkent City</t>
  </si>
  <si>
    <t>Since March 22, Tashkent has temporarily suspended the operation of public transport, including the metro, buses and minibuses. Disinfected taxis will run around the city.</t>
  </si>
  <si>
    <t>In Tashkent, the movement of public transport (buses, metro and fixed-route taxis) has been temporarily stopped - regardless of the form of ownership: https://web.archive.org/web/20200427222123/https://ria.ru/20200321/1568961935.html</t>
  </si>
  <si>
    <t>Tashkent railway reopens; other transport remains closed. Furthermore, train service from Tashkent to various other cities throughout the country will resume with schedules based on the epidemiological situation in their respective regions.</t>
  </si>
  <si>
    <t>Uzbekistan, Tashkent  AN Podrobno.uz. The Central Internal Affairs Directorate has published an updated List of vehicles for the movement of which special permission (sticker) is not required, the correspondent of Podrobno.uz reports. The list of vehicles (and conditions) for the movement of which does not require special permission (sticker) Official and personal vehicles of employees of public health and epidemiological services of the Public Health system (such workers are moved on the basis of a copy of the work book with a record of work in such institutions and a supporting document from the place of work); Official vehicles of institutions providing private health and epidemiological services, as well as producing pharmaceutical products (medicines and medical goods); Personal vehicles used in cases related to the provision of emergency medical care to citizens (pregnancy, childbirth, bodily injury, HIV / AIDS, cancer care, radiation therapy, hemodialysis care, the need for surgery, other cases that pose a danger to human life ); Nonroute taxis licensed to carry passengers (within the administrative section of their personal registration and only for the purpose of providing delivery services without taking passengers. It is possible to transport sick passengers who receive emergency medical procedures in case of situations that pose a threat to their life. At the same time, the relevant organizations compile a list of vehicles reduced by 50% and submit it to the ATS. be based on a permit issued by the above organization); Special vehicles of organizations providing utility services  gas, electricity, heat, cold water and sewage, utilization of household waste; Official and personal vehicles of employees of the Administration of the President of the Republic of Uzbekistan, the State Security Service of the President of the Republic of Uzbekistan, the State Security Service, the National Guard, internal affairs bodies, prosecution bodies; Official vehicles of the Chambers of the Oliy Majlis of the Republic of Uzbekistan, the Cabinet of Ministers, the Ministry of Defense, the Ministry of Emergencies, the Ministry of Foreign Affairs, the State Customs Committee, and the judiciary; Service vehicles of Uzbekistan Temir Yollari JSC, Uzbekistan Airways JSC, Uzbekistan Airports JSC, as well as organizations and enterprises included in their structures, Uzaeronavigation Agency; Official vehicles of managers (and their deputies) of the Accounts Chamber, Business Ombudsman, Commissioner for Human Rights of the Oliy Majlis of the Republic of Uzbekistan (Ombudsman), National Center for Human Rights, Chamber of Commerce and Industry; Official vehicles of heads (and their deputies) of ministries, state committees, agencies and other bodies of state and economic management.These include:the first leaders of organizations included in the structure of ministries, state committees, agencies and other bodies of state and economic administration;heads of territorial administrations of ministries, state committees, agencies and other bodies of state and economic administration of the Republic of Karakalpakstan, regions and the city of Tashkent; Official vehicles of the Central Bank and its territorial divisions, as well as commercial banks (in this case, the relevant organizations compile a list of vehicles reduced by 50% and submit them to the ATS. Vehicles listed in this list may be moved on the basis of a permit issued by the above organization); Official vehicles, passenger vehicles (shift buses) and special vehicles of the State Reserves Management Committee under the Cabinet of Ministers of the Republic of Uzbekistan, the State Committee for Military Industry, the State Geology Committee, the State Industrial Safety Committee, Uzbekneftegaz, Uztransgaz, Khududgaztaminot, Issiklik electric stationlari, Uzbekhydroenergo JSC, Uzbekkumir JSC, Uzmetkombinat JSC, Uzikkilamchirangimetal GP, SFI Management Group LLC, Uzki JSC Esanoat , JSC Navoiazot , JSC MaxamChirchik , JSC Ammafos Maxam , JSC Samarkandkimo , JSC Dekhkonobod potassium plant , LLC Kungirot soda plant , JSC Fargonaazot , JSC Kukon superphosphate plant  , JSC Jizzakh plastic ; Official vehicles of the chairmen (and their deputies) Zhokargi Kenes and the Council of Ministers of the Republic of Karakalpakstan, hokims and their deputies; Official vehicles of the National Television and Radio Company of Uzbekistan, National News Agency of Uzbekistan; Service vehicles of the State Unitary Enterprise Republic of Hizmati Collection (at the same time, the relevant organizations compile a list of vehicles reduced by 50% and submit it to the Department of Internal Affairs.</t>
  </si>
  <si>
    <t>Movement of passenger trains in interstate directions temporarily stops: https://www.gov.uz/en/news/view/26909</t>
  </si>
  <si>
    <t>Mandatory lockdown in cities of Samarkand, Namangan, and Andijan. On 26 March, Uzbek authorities announced that the cities of Samarkand, Namangan, and Andijan will be placed on lockdown from 27 Mar. Only permanent residents will be allowed entry into the cities, and all transport, including buses, cars, aircraft, and rail, will be suspended, with the exception of cargo.</t>
  </si>
  <si>
    <t>Further restrictive measures introduced by the Uzbekistan authorities include:  * prohibition of entry/exit from Tashkent by any mode of transport, with the exception of goods transportation and foreign nationals wishing to depart Uzbekistan (other cities, including Samarkand, are subject to similar restrictions)  * closure of restaurants, cafes, bars, fitness centres, entertainment venues, shopping malls and non-essential shops (supermarkets excluded)  * ban on holding of public events and some private events, including weddings and other family celebrations  * suspension of all public transport  * suspension of all domestic flights  * severe penalties (fine, community service and prison terms) for individuals found to be spreading false information regarding COVID-19. https://web.archive.org/web/20200507165140/https://www.gov.uk/foreign-travel-advice/uzbekistan/coronavirus (as of 7 May)  https://web.archive.org/web/20200406202652/https://www.gov.uk/foreign-travel-advice/uzbekistan/coronavirus (as of 6 Apr) UK travel advise: Uzbekistan</t>
  </si>
  <si>
    <t>Public transport seating limitations. The number of persons on 18-seater buses should be limited to 8 passengers plus the conductor and driver, and on 26-seater buses, the limit should be 13 passengers plus the conductor and driver.</t>
  </si>
  <si>
    <t>Reopening of public transport from 7am to 5pm. June 01: Reopening of public transportation. Under the new phase, 5x10, the public transportation system will be operate normally with sanitary restrictions.   http://web.archive.org/web/20200610172136/http://vicepresidencia.gob.ve/sector-transporte-garantiza-movilidad-del-pueblo-durante-nueva-fase-de-normalidad-relativa-y-controlada/  http://web.archive.org/web/20200610172136/http://vicepresidencia.gob.ve/sector-transporte-garantiza-movilidad-del-pueblo-durante-nueva-fase-de-normalidad-relativa-y-controlada/</t>
  </si>
  <si>
    <t>public transport, day time</t>
  </si>
  <si>
    <t>In regions where the flexibilisation was abandoned and a strict quarantine implemented; radical quarantine measures include the closure of the Caracas Metro and the suspension of all public transport, as well as a ban on movement on major roads, for which "containment barriers" will be established.  https://web.archive.org/web/20200629111427/https://www.larepublica.ec/blog/internacional/2020/06/21/venezuela-anuncia-medidas-extremas-contra-covid-19/</t>
  </si>
  <si>
    <t>Domestic flights, initially scheduled to resume from Saturday, June 13, are now expected to resume in July.</t>
  </si>
  <si>
    <t>During current lockdown, people are restricted to 1km around their house, must wear face mask and cannot take public transports and must wash their hands. Measures not applicable to the State of Nueva Esparta, where there are more restrictive measures.</t>
  </si>
  <si>
    <t>ikm of house</t>
  </si>
  <si>
    <t>Lockdown implemented. The Venezuelan authorities have announced the implementation of a "social and collective quarantine" from March 17, 2020 (5 am - local time) throughout the territory. This measure limits travel to what is strictly necessary, namely food purchases or those related to medical care. To prevent further spread of the virus, all activities will be suspended except for food, health, transport, and security services. From Wednesday, March 18, Venezuela's Caracas metro and other rail systems will close and only provide services for workers from prioritized sectors, such as food, health, transport, media, and public services. Such individuals will be required to show identification prior to taking public transport.</t>
  </si>
  <si>
    <t>all non-essential transport</t>
  </si>
  <si>
    <t>The Maduro regime announced a 30-day extension of the nationwide quarantine, which bars movement between states with the exception of people that work in the transportation industry, security, healthcare, and food delivery.</t>
  </si>
  <si>
    <t>As part of Mar 27 Directive: "Halt or reorganize Public Transports"    /web/20200403041250/http://news.chinhphu.vn/Home/PM-issues-directive-on-COVID19-prevention-and-control/20203/39414.vgp</t>
  </si>
  <si>
    <t>Domestic flights resume. On Wednesday, April 29, domestic flights resumed on several routes amid the easing of lockdown measures nationwide. Vietnam Airlines has increased the frequency of flights between Hanoi and Ho Chi Minh City to eight flights per day while routes between Da Nang and Hanoi and Ho Chi Minh City have been increased to three flights per day each. Between Friday, May 1, and Friday, May 15, airlines will continue to add domestic flights, with the Hanoi-Ho Chi Minh City route rising to as many as 14 flights per day and the Da Nang-Ho Chi Ming City and Da Nang-Hanoi routes rising to four daily. Flights between other domestic locations are operating flexibly based on demand and government guidelines, generally operating between three and 21 flights per week.</t>
  </si>
  <si>
    <t>Vietnamese airlines resume domestic flights. Separately, Vietnamese Airlines will resume all domestic flights from Thursday, April 23.</t>
  </si>
  <si>
    <t>Ha Loi</t>
  </si>
  <si>
    <t>Ha Loi commune in Me Linh District, one of the main COVID-19 hotspots in Ha Noi, ended its 28-day lockdown since May 6.</t>
  </si>
  <si>
    <t>1 commune</t>
  </si>
  <si>
    <t>"Suspend Public Transportation of passengers" as part of 15-day social distancing    /web/20200403043255/http://news.chinhphu.vn/Home/Briefed-introduction-to-nationwide-social-distancing/20204/39497.vgp</t>
  </si>
  <si>
    <t>"The Ministry of Transport on May 6 relaxed social distancing guidelines on planes, buses, taxis, and ships. Taxis, buses, Grab services and inter-provincial transport have also resumed though with restrictions as per the transport authorities."    https://web.archive.org/web/20200628135212/https://www.vietnam-briefing.com/news/vietnam-business-operations-and-the-coronavirus-updates.html/</t>
  </si>
  <si>
    <t>Intercity public transportation resumes. Passenger transportation by bus, taxi, and contract cars have resumed, and subsidized inter-city buses are operating as of Monday, May 4.</t>
  </si>
  <si>
    <t>He called on citizens not to move away from their home, villages, communes, districts, or provinces for at least 15 days in order to avoid contracting the virus.    /web/20200403042342/http://news.chinhphu.vn/Home/PM-agrees-to-declare-COVID19-outbreak-as-nationwide-pandemic/20203/39466.vgp</t>
  </si>
  <si>
    <t>The Ministry of Transport shall continue reduce domestic flights</t>
  </si>
  <si>
    <t>domestic air flight</t>
  </si>
  <si>
    <t>domestic flight suspensions. Authorities announced that domestic flights will be significantly reduced over the coming days.</t>
  </si>
  <si>
    <t>"Earlier on February 13, Vinh Phuc province locked down Son Loi commune in Binh Xuyen district, where eight people have contracted the virus.    The 20-day lockdown, starting on Thursday, was the latest effort by the local authorities to contain the disease after a three-month-old girl tested positive for the virus."    /web/20200403024610/http://news.chinhphu.vn/Home/PM-asks-for-strict-control-of-Covid19-suspected-cases/20202/38839.vgp</t>
  </si>
  <si>
    <t>Ha Noi, Lao Cai, Quang Ninh, Bac Ninh, Ninh Binh, Da Nang, Quang Nam, Binh Thuan, Khanh Hoa, Ho Chi Minh City, Tay Ninh, Ha Tinh, Binh Duong, Can Tho, Dong Nai, Ha Nam, Hai Phong, Kien Giang, Nam Dinh, Nghe An, Thai Nguyen, Thua Thien-Hue, Soc Trang, Lang Son, An Giang, Binh Phuoc, Dong Thap, Ha Giang</t>
  </si>
  <si>
    <t>extend social distancing until April 22 or April 30 depending on specific situation and may be further extended, in 12 high-risk localities, namely  Ha Noi, Lao Cai, Quang Ninh, Bac Ninh, Ninh Binh, Da Nang, Quang Nam, Binh Thuan, Khanh Hoa, Ho Chi Minh City and Tay Ninh, and Ha Tinh. Social distancing shall also be extended to April 22 for 15 localities in the second group, namely Binh Duong, Can Tho, Dong Nai, Ha Nam, Hai Phong, Kien Giang, Nam Dinh, Nghe An, Thai Nguyen, Thua Thien-Hue, Soc Trang, Lang Son, An Giang, Binh Phuoc, Dong Thap, and Ha Giang.</t>
  </si>
  <si>
    <t>Malekula</t>
  </si>
  <si>
    <t>Vanuatu's Malekula in lockdown after interaction with Filipino boat. The lockdown means no one from Malekula or its offshore islands is allowed to travel to other islands until further notice.</t>
  </si>
  <si>
    <t>State of Emergency extended for another 30 days.  https://web.archive.org/web/20200618140627/https://www.garda.com/crisis24/news-alerts/340606/vanuatu-authorities-extend-state-of-emergency-for-additional-30-days-may-8-update-4</t>
  </si>
  <si>
    <t>Aneityum, Mystery Island</t>
  </si>
  <si>
    <t>Aneityum Island and the small, adjoining Mystery Island, are now "under temporary lockdown" after  a tourist who visited was tested as positive for covid-19. The passenger was reportedly infected while onboard the cruise ship Voyager of the Seas, which visited the island.</t>
  </si>
  <si>
    <t>26/03 Inter-island travelling forbidden  all inter-island passenger shipping services suspended during the State of Emergency. "The exception will be given to the transportation of cargo supplies, on a case by case basis as authorized by NDMO," Mr Leingkone stated. All inter-island cargo ships need to have NDMO approved protocols for handling cargo in compliance with good hygiene practices and social distancing._x000D_
/web/20200615004346/https://dailypost.vu/news/no-more-inter-island-traveling/article_cf166528-7206-11ea-ab0a-83261f96fd75.html</t>
  </si>
  <si>
    <t>Passenger services of both inter-island vessels and domestic airline carriers will commence after cyclone Harold.</t>
  </si>
  <si>
    <t>"Due to the severe impacts of Tropical Cyclone Harold and the continuous global outbreak of COVID-19, an extension of the State of Emergency is declared throughout the whole of Vanuatu.    The extension of the Declaration of the State of Emergency is for a further 30 days starting on the 11th of June 2020."    https://web.archive.org/web/20200625165632/https://www.gov.vu/index.php/events/news/78-extension-of-the-declaration-of-the-state-of-emergency-order-no-51-of-2020</t>
  </si>
  <si>
    <t>arrest/Detention</t>
  </si>
  <si>
    <t>The operation of public transport such as buses and vans that carry more than 5 people are prohibited.</t>
  </si>
  <si>
    <t>Under the new lockdown requirements, inter-island passenger travel will be halted from midnight with ferries then only carrying goods and essential services staff.</t>
  </si>
  <si>
    <t>Buses can operate in the morning until 5.30pm daily and can only carry 20 passengers.</t>
  </si>
  <si>
    <t>Public transportation restriction extended</t>
  </si>
  <si>
    <t>Samoan authorities announced the resumption of inter-island travel</t>
  </si>
  <si>
    <t>The cabinet decision to suspend flights to and from Aden and Sayuon. The decisions of  the High Ministerial Committee for Combating Epidemics and Transportation Ministry to suspend flights to and from Sana'a. 2 weeks</t>
  </si>
  <si>
    <t>The decision includes also requesting citizens to reduce movement between governorates, directorates and cities except for emergencies. 2 weeks then further reviewed.</t>
  </si>
  <si>
    <t>Shops and restaurants in Aden were closed following the news of the first outbreak in Aden, but quickly reopened on fears of food shortages.    Reopening of the economy. Yemen started to see the number of COVID-19 cases to increase significantly in the past few weeks with a growing number of governorates reporting new cases. The government efforts and measures are still focus on the containment phase, in the context of the conflict.      http://archive.fo/YNXW7</t>
  </si>
  <si>
    <t>Authorities in Marib province indefinitely close entry points</t>
  </si>
  <si>
    <t>The Security Belt Forces (which usually answers to the Southern Transitional Council and not necessarily the Internationally Recognized Government/IRG) have imposed a curfew in Aden from 22:00-06:00. until further notice</t>
  </si>
  <si>
    <t>May 11, authorities in Aden banned movement to and from the city, with the exception of the transport of goods.</t>
  </si>
  <si>
    <t>Walking, jogging and cycling will be permitted only between 9am and 6am.</t>
  </si>
  <si>
    <t>Significantly reduced.  (2) Transportation of passengers by buses is prohibited except when the bus is used for purposes of fearing passengers rendering essential services.  (1) All long- distance rail services, both public and private, must stop operations for the duration of the lockdown.  (1) All long distance and inter-provincial services are prohibited for the duration of the lockdown.  (1) A public transport sedan is limited to carrying not more than 50% of its permissible passenger carrying capacity.  Effective from 30 March 2020 until Friday, 3 April 2020, buses and taxis will be permitted to operate from 05:00 until 20:00 in order to cater to the transportation needs of society's most vulnerable  https://web.archive.org/web/20200430111457/https://www.gov.za/Coronavirus/travel</t>
  </si>
  <si>
    <t>Domestic flights reopen with restrictions. Domestic flights reopen, but still restricted for tourism, leisure is still restricted.</t>
  </si>
  <si>
    <t>Travel between Provinces, metropolitan areas and districts is prohibited with concession made for workers who have to commute to and from work on daily basis, attendance of funerals and transportation of mortal remains. The movement of these people is permitted between 1st and 7th May in line with covid regulations.</t>
  </si>
  <si>
    <t>Public transport will continue to operate, with limitations on the number of passengers and stringent hygiene requirements.</t>
  </si>
  <si>
    <t>Movement between provinces, metropolitan areas and districts are prohibited except-   (a) for workers who have a permit to perform an essential or permitted service who have to commute to and from work on a daily basis;  (b) the attendance of a funeral, as allowed;  (c) the transportation of mortal remains; and  (d) for learners who have to commute to and from school or higher education institutions on a daily basis during periods when those institutions are permitted to operate.  https://web.archive.org/web/20200510173645/https://www.gov.za/coronavirus/faq    2 May 2020  Minister Zweli Mkhize urged all South Africans to continue to stay at home as far as possible, only venturing out to perform essential tasks as the country moves through the stages of the gradual lifting of lockdown.   https://web.archive.org/web/20200510164233/https://www.gov.za/speeches/minister-zweli-mkhize-confirms-total-6-336-cases-coronavirus-covid-19-2-may-2020-0000    1 May 2020   In an address to the nation, Cyril Ramaphosa said they decided that lockdown restrictions will be eased after April 30. "We should begin a gradual and phased recovery of economic activity." The South African government implemented 'Alert level 4" on 1 May 2020. Under the new guidance only essential workers have been allowed to go to work or leave their homes. Others can only leave to go to hospitals, clinics or shop for food.   https://web.archive.org/web/20200510173645/https://www.gov.za/coronavirus/faq     Level five alert - continue the current lockdown, with only essential services open and a ban on moving across provinces.   Level four alert - opencast mining pits could reopen and underground mines could operate a half capacity.   Level three alert - online food delivery and the sale of alcohol at limited times would be permitted.   Level two and level one - most and then all sectors reopen with free movement between provinces restored.   https://www.ft.com/content/3d7a9cc6-d4d3-4c20-b271-7bca58ebf6b3 (cannot be archived)     1 May 2020   The South African School Calendar for 2020 is adjusted as follows;  (1)    Office-based staff to return to work on 4th May 2020. This is in line with the directive from the Department of Public Service and Administration.  (2)    School Management Teams should return to work on the 11th May 2020.  This, we have done to ensure that the School Management Teams prepare the schools prior to return of learners.  (3)    Teachers return to work on 18 May 2020 and then  (4)    Grade 12 and 7 learners go back to school on the 1st of June 2020.   https://web.archive.org/save/https://www.gov.za/about-sa/school-calendar</t>
  </si>
  <si>
    <t>Movements of persons between provinces, metropolitan areas and districts and hotspots is prohibited except for persons doing so in the course of carrying out work responsibility or performing any service permitted under Alert level 3, provided that such person is in possession of permit issued by the employer. Persons attempting to travel for other reasons must apply for permits.</t>
  </si>
  <si>
    <t>Further discourage all non-essential domestic travel, particularly by air, rail, taxis and bus."; https://web.archive.org/web/20200404222323/http://www.thepresidency.gov.za/press-statements/statement-president-cyril-ramaphosa-measures-combat-covid-19-epidemic. (Link not archivable); https://web.archive.org/web/20200404222340/https://mg.co.za/article/2020-03-15-read-in-full-ramaphosas-statement-on-combating-covid-19/  /web/20200430103419/https://www.gov.za/speeches/statement-president-cyril-ramaphosa-measures-combat-covid-19-epidemic-15-mar-2020-0000</t>
  </si>
  <si>
    <t>People will also be able to exercise at any time during the day, provided this is not done in groups.</t>
  </si>
  <si>
    <t>Long distance public transport between provinces will be permitted for certain circumstances e.g. funerals, medical treatment, movement of children.</t>
  </si>
  <si>
    <t>Public transport is allowed to restart although there are strict measures for hygiene and social distancing. The maximum number of people using a particular mode of transport at one time has been reduced.   https://web.archive.org/web/20200608204902/https://www.gov.za/documents/disaster-management-act-regulations-alert-level-3-during-coronavirus-covid-19-lockdown-28</t>
  </si>
  <si>
    <t>According to the UK FCO, All 'non-essential domestic travel' continues to be discouraged. Internal flights are now allowed, although air travel for recreational, leisure or tourism purposes is prohibited.</t>
  </si>
  <si>
    <t>Lockdown level 3 still does not allow internal movement between provinces except for workers</t>
  </si>
  <si>
    <t>Nakonde</t>
  </si>
  <si>
    <t>There will be a suspension of public road and railway passenger transport to and from Nakonde, which is now deemed the epicentre of the virus.</t>
  </si>
  <si>
    <t>http://archive.is/sg5DX  Presidential statement  25 June.  AS I CONCLUDE, I WISH TO ENCOURAGE YOU, FELLOW COUNTRYMEN AND WOMEN, TO CONTINUE ADHERING TO THE SET GUIDELINES AND SOCIAL MEASURES AS FOLLOWS:(A) MANDATORY USE OF FACE MASKS BY EVERYONE IN PUBLIC; (B) AVOID UNNECESSARY CROWDING AND ENSURE SOCIAL DISTANCING; (C) PROVISION OF FACILITIES FOR HAND HYGIENE AND SANITATION; (D) REGULAR CLEANING AND DISINFECTION OF PUBLIC AMENITIES; (E) OBSERVANCE OF PERSONAL HYGIENE AND COUGH ETIQUETTE; AND (F) AVOIDING UNNECESSARY MOVEMENTS.</t>
  </si>
  <si>
    <t>Kafue</t>
  </si>
  <si>
    <t>On 14 April, Kafue District has been put under lockdown following its declaration as a hotspot for covid-19 in Zambia. Movement to and from Kafue has been restricted.  Source: https://web.archive.org/web/20200415221520/https://zambiareports.com/2020/04/14/covid-19-kafue-full-lockdown/</t>
  </si>
  <si>
    <t>recommended avoiding non-essential travel within the country&amp; avoiding crowded public transport; https://web.archive.org/web/20200404233223/https://www.facebook.com/photo?fbid=1545621675612484&amp;set=a.773733439467982</t>
  </si>
  <si>
    <t>Until further notice, Government discouraging unnecessary travel within the country including unnecessary movements beyond homes.  Citizens encouraged to limit numbers travelling to and frequency of their visits to markets.   /web/20200425191833/https://www.herald.co.zw/new-measures-to-stop-covid-19/</t>
  </si>
  <si>
    <t>Public transport such as commuter omnibuses remain banned with buses being the only public transport allowed to operate. Omnibus, kombis, smaller taxis are still not permitted to operate.  https://web.archive.org/web/20200504140331/https://www.newzimbabwe.com/breaking-mnangagwa-extends-zimbabwe-lockdown-by-another-14-days/</t>
  </si>
  <si>
    <t>Public transportation restricted. All public transport, except Zupco, is suspended. Social distancing is recommended in Zupco. Mass transport operations suspended, except for employees in essential services</t>
  </si>
  <si>
    <t>public transport except zupco</t>
  </si>
  <si>
    <t>rolling start from recommendation to requirement</t>
  </si>
  <si>
    <t xml:space="preserve">curfew, not lockdown </t>
  </si>
  <si>
    <t>curfew first, lockdown reimposed a few months later</t>
  </si>
  <si>
    <t>recommended then required</t>
  </si>
  <si>
    <t>region then nation</t>
  </si>
  <si>
    <t>WHO database missed target</t>
  </si>
  <si>
    <t>no national lockdown</t>
  </si>
  <si>
    <t>curfew, then lockdown</t>
  </si>
  <si>
    <t>wrong date, start at region</t>
  </si>
  <si>
    <t>recommend then require</t>
  </si>
  <si>
    <t>advisory turned to requirement</t>
  </si>
  <si>
    <t>ramp up from advisory, to curfew, to lockdown</t>
  </si>
  <si>
    <t>ramp up in enforcement</t>
  </si>
  <si>
    <t>curfew in place 5 days earlier</t>
  </si>
  <si>
    <t>Row Labels</t>
  </si>
  <si>
    <t>Grand Total</t>
  </si>
  <si>
    <t>Sum of confirm_group</t>
  </si>
  <si>
    <t>Sum of sub-country ramp_up</t>
  </si>
  <si>
    <t>Sum of confirm_start_date</t>
  </si>
  <si>
    <t>recommendation and subnational before national lockdown</t>
  </si>
  <si>
    <t>3/27 announcement</t>
  </si>
  <si>
    <t>3/18 announce recommended</t>
  </si>
  <si>
    <t>stay at home order 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</si>
</sst>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0" fillId="0" borderId="0" xfId="0" applyAlignment="1">
      <alignment wrapText="1"/>
    </xf>
    <xf numFmtId="0" fontId="0" fillId="8" borderId="8" xfId="15" applyFont="1"/>
    <xf numFmtId="0" fontId="0" fillId="0" borderId="0" xfId="0" applyAlignment="1"/>
    <xf numFmtId="0" fontId="0" fillId="8" borderId="8" xfId="15" applyFont="1" applyAlignment="1"/>
    <xf numFmtId="14" fontId="0" fillId="0" borderId="0" xfId="0" applyNumberFormat="1" applyAlignment="1"/>
    <xf numFmtId="0" fontId="0" fillId="33" borderId="0" xfId="0" applyFill="1" applyAlignment="1"/>
    <xf numFmtId="14" fontId="0" fillId="33" borderId="0" xfId="0" applyNumberFormat="1" applyFill="1" applyAlignment="1"/>
    <xf numFmtId="0" fontId="0" fillId="33" borderId="8" xfId="15" applyFont="1" applyFill="1" applyAlignment="1"/>
    <xf numFmtId="0" fontId="0" fillId="33" borderId="8" xfId="15" applyFont="1" applyFill="1"/>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h Trieschman" refreshedDate="44042.526963888886" createdVersion="6" refreshedVersion="6" minRefreshableVersion="3" recordCount="3607" xr:uid="{69179886-2C7D-4AC5-A422-86FEF13D5F82}">
  <cacheSource type="worksheet">
    <worksheetSource ref="B1:AA3608" sheet="manual_review"/>
  </cacheSource>
  <cacheFields count="26">
    <cacheField name="country_code3" numFmtId="0">
      <sharedItems count="199">
        <s v="ABW"/>
        <s v="AFG"/>
        <s v="AGO"/>
        <s v="ALB"/>
        <s v="AND"/>
        <s v="ARE"/>
        <s v="ARG"/>
        <s v="ARM"/>
        <s v="ASM"/>
        <s v="ATG"/>
        <s v="AUS"/>
        <s v="AUT"/>
        <s v="AZE"/>
        <s v="BEL"/>
        <s v="BEN"/>
        <s v="BFA"/>
        <s v="BGD"/>
        <s v="BGR"/>
        <s v="BHR"/>
        <s v="BHS"/>
        <s v="BIH"/>
        <s v="BLR"/>
        <s v="BLZ"/>
        <s v="BMU"/>
        <s v="BOL"/>
        <s v="BRA"/>
        <s v="BRB"/>
        <s v="BRN"/>
        <s v="BTN"/>
        <s v="BWA"/>
        <s v="CAF"/>
        <s v="CAN"/>
        <s v="CHE"/>
        <s v="CHL"/>
        <s v="CHN"/>
        <s v="CIV"/>
        <s v="CMR"/>
        <s v="COD"/>
        <s v="COG"/>
        <s v="COK"/>
        <s v="COL"/>
        <s v="COM"/>
        <s v="CPV"/>
        <s v="CRI"/>
        <s v="CUB"/>
        <s v="CYP"/>
        <s v="CZE"/>
        <s v="DEU"/>
        <s v="DJI"/>
        <s v="DMA"/>
        <s v="DNK"/>
        <s v="DOM"/>
        <s v="DZA"/>
        <s v="ECU"/>
        <s v="EGY"/>
        <s v="ERI"/>
        <s v="ESP"/>
        <s v="EST"/>
        <s v="ETH"/>
        <s v="FIN"/>
        <s v="FJI"/>
        <s v="FRA"/>
        <s v="FSM"/>
        <s v="GAB"/>
        <s v="GBR"/>
        <s v="GEO"/>
        <s v="GGY"/>
        <s v="GHA"/>
        <s v="GIN"/>
        <s v="GMB"/>
        <s v="GNB"/>
        <s v="GNQ"/>
        <s v="GRC"/>
        <s v="GRD"/>
        <s v="GRL"/>
        <s v="GTM"/>
        <s v="GUF"/>
        <s v="GUM"/>
        <s v="GUY"/>
        <s v="HND"/>
        <s v="HRV"/>
        <s v="HTI"/>
        <s v="HUN"/>
        <s v="IDN"/>
        <s v="IMN"/>
        <s v="IND"/>
        <s v="IRL"/>
        <s v="IRN"/>
        <s v="IRQ"/>
        <s v="ISL"/>
        <s v="ISR"/>
        <s v="ITA"/>
        <s v="JAM"/>
        <s v="JEY"/>
        <s v="JOR"/>
        <s v="JPN"/>
        <s v="KAZ"/>
        <s v="KEN"/>
        <s v="KGZ"/>
        <s v="KHM"/>
        <s v="KNA"/>
        <s v="KOR"/>
        <s v="KWT"/>
        <s v="LAO"/>
        <s v="LBN"/>
        <s v="LBR"/>
        <s v="LBY"/>
        <s v="LCA"/>
        <s v="LKA"/>
        <s v="LSO"/>
        <s v="LTU"/>
        <s v="LUX"/>
        <s v="LVA"/>
        <s v="MAF"/>
        <s v="MAR"/>
        <s v="MCO"/>
        <s v="MDA"/>
        <s v="MDG"/>
        <s v="MDV"/>
        <s v="MEX"/>
        <s v="MHL"/>
        <s v="MKD"/>
        <s v="MLI"/>
        <s v="MLT"/>
        <s v="MMR"/>
        <s v="MNE"/>
        <s v="MNG"/>
        <s v="MOZ"/>
        <s v="MRT"/>
        <s v="MUS"/>
        <s v="MWI"/>
        <s v="MYS"/>
        <s v="NAM"/>
        <s v="NER"/>
        <s v="NGA"/>
        <s v="NIC"/>
        <s v="NLD"/>
        <s v="NOR"/>
        <s v="NPL"/>
        <s v="NZL"/>
        <s v="OMN"/>
        <s v="PAK"/>
        <s v="PAN"/>
        <s v="PER"/>
        <s v="PHL"/>
        <s v="PNG"/>
        <s v="POL"/>
        <s v="PRI"/>
        <s v="PRT"/>
        <s v="PRY"/>
        <s v="PYF"/>
        <s v="QAT"/>
        <s v="REU"/>
        <s v="ROU"/>
        <s v="RUS"/>
        <s v="RWA"/>
        <s v="SAU"/>
        <s v="SDN"/>
        <s v="SEN"/>
        <s v="SGP"/>
        <s v="SLB"/>
        <s v="SLE"/>
        <s v="SLV"/>
        <s v="SMR"/>
        <s v="SOM"/>
        <s v="SRB"/>
        <s v="SSD"/>
        <s v="STP"/>
        <s v="SUR"/>
        <s v="SVK"/>
        <s v="SVN"/>
        <s v="SWE"/>
        <s v="SWZ"/>
        <s v="SYC"/>
        <s v="SYR"/>
        <s v="TCD"/>
        <s v="TGO"/>
        <s v="THA"/>
        <s v="TJK"/>
        <s v="TKM"/>
        <s v="TLS"/>
        <s v="TON"/>
        <s v="TTO"/>
        <s v="TUN"/>
        <s v="TUR"/>
        <s v="TZA"/>
        <s v="UGA"/>
        <s v="UKR"/>
        <s v="URY"/>
        <s v="USA"/>
        <s v="UZB"/>
        <s v="VCT"/>
        <s v="VEN"/>
        <s v="VIR"/>
        <s v="VNM"/>
        <s v="VUT"/>
        <s v="WSM"/>
        <s v="YEM"/>
        <s v="ZAF"/>
      </sharedItems>
    </cacheField>
    <cacheField name="X" numFmtId="0">
      <sharedItems containsMixedTypes="1" containsNumber="1" containsInteger="1" minValue="1" maxValue="101"/>
    </cacheField>
    <cacheField name="country" numFmtId="0">
      <sharedItems/>
    </cacheField>
    <cacheField name="country_code2" numFmtId="0">
      <sharedItems containsBlank="1"/>
    </cacheField>
    <cacheField name="temp" numFmtId="0">
      <sharedItems/>
    </cacheField>
    <cacheField name="announce" numFmtId="0">
      <sharedItems containsDate="1" containsBlank="1" containsMixedTypes="1" minDate="2020-03-09T00:00:00" maxDate="2020-06-02T00:00:00"/>
    </cacheField>
    <cacheField name="start" numFmtId="0">
      <sharedItems containsDate="1" containsBlank="1" containsMixedTypes="1" minDate="2020-03-10T00:00:00" maxDate="2020-06-06T00:00:00"/>
    </cacheField>
    <cacheField name="end" numFmtId="0">
      <sharedItems containsDate="1" containsBlank="1" containsMixedTypes="1" minDate="2020-03-24T00:00:00" maxDate="2020-08-02T00:00:00"/>
    </cacheField>
    <cacheField name="enforce" numFmtId="0">
      <sharedItems containsBlank="1"/>
    </cacheField>
    <cacheField name="group" numFmtId="0">
      <sharedItems count="3">
        <s v="NA"/>
        <s v="control"/>
        <s v="treatment"/>
      </sharedItems>
    </cacheField>
    <cacheField name="country_territory_area" numFmtId="0">
      <sharedItems count="198">
        <s v="Aruba"/>
        <s v="Afghanistan"/>
        <s v="Angola"/>
        <s v="Albania"/>
        <s v="Andorra"/>
        <s v="United Arab Emirates"/>
        <s v="Argentina"/>
        <s v="Armenia"/>
        <s v="American Samoa"/>
        <s v="Antigua And Barbuda"/>
        <s v="Australia"/>
        <s v="Austria"/>
        <s v="Azerbaijan"/>
        <s v="Belgium"/>
        <s v="Benin"/>
        <s v="Burkina Faso"/>
        <s v="Bangladesh"/>
        <s v="Bulgaria"/>
        <s v="Bahrain"/>
        <s v="Bahamas"/>
        <s v="Bosnia And Herzegovina"/>
        <s v="NA"/>
        <s v="Belize"/>
        <s v="Bermuda"/>
        <s v="Bolivia, Plurinational State Of"/>
        <s v="Brazil"/>
        <s v="Barbados"/>
        <s v="Brunei Darussalam"/>
        <s v="Bhutan"/>
        <s v="Botswana"/>
        <s v="Central African Republic"/>
        <s v="Canada"/>
        <s v="Switzerland"/>
        <s v="Chile"/>
        <s v="China"/>
        <s v="Cote D Ivoire"/>
        <s v="Cameroon"/>
        <s v="Democratic Republic Of The Congo"/>
        <s v="Congo"/>
        <s v="Cook Islands"/>
        <s v="Colombia"/>
        <s v="Comoros"/>
        <s v="Cabo Verde"/>
        <s v="Costa Rica"/>
        <s v="Cuba"/>
        <s v="Cyprus"/>
        <s v="Czech Republic"/>
        <s v="Germany"/>
        <s v="Djibouti"/>
        <s v="Dominica"/>
        <s v="Denmark"/>
        <s v="Dominican Republic"/>
        <s v="Algeria"/>
        <s v="Ecuador"/>
        <s v="Egypt"/>
        <s v="Eritrea"/>
        <s v="Spain"/>
        <s v="Estonia"/>
        <s v="Ethiopia"/>
        <s v="Finland"/>
        <s v="Fiji"/>
        <s v="France"/>
        <s v="Micronesia, Federated States Of"/>
        <s v="Gabon"/>
        <s v="United Kingdom Of Great Britain And Northern Ireland"/>
        <s v="Georgia"/>
        <s v="Guernsey"/>
        <s v="Ghana"/>
        <s v="Guinea"/>
        <s v="Gambia"/>
        <s v="Guinea-Bissau"/>
        <s v="Equatorial Guinea"/>
        <s v="Greece"/>
        <s v="Grenada"/>
        <s v="Greenland"/>
        <s v="Guatemala"/>
        <s v="French Guiana"/>
        <s v="Guam"/>
        <s v="Guyana"/>
        <s v="Honduras"/>
        <s v="Croatia"/>
        <s v="Haiti"/>
        <s v="Hungary"/>
        <s v="Indonesia"/>
        <s v="Isle Of Man"/>
        <s v="India"/>
        <s v="Pakistan"/>
        <s v="Ireland"/>
        <s v="Iran, Islamic Republic Of"/>
        <s v="Iraq"/>
        <s v="Iceland"/>
        <s v="Israel"/>
        <s v="Italy"/>
        <s v="Jamaica"/>
        <s v="Jersey"/>
        <s v="Jordan"/>
        <s v="Japan"/>
        <s v="Kazakhstan"/>
        <s v="Kenya"/>
        <s v="Kyrgyzstan"/>
        <s v="Cambodia"/>
        <s v="Saint Kitts And Nevis"/>
        <s v="Republic Of Korea"/>
        <s v="Kuwait"/>
        <s v="Lao People's Democratic Republic"/>
        <s v="Lebanon"/>
        <s v="Liberia"/>
        <s v="Libya"/>
        <s v="Saint Lucia"/>
        <s v="Sri Lanka"/>
        <s v="Lesotho"/>
        <s v="Lithuania"/>
        <s v="Luxembourg"/>
        <s v="Latvia"/>
        <s v="Saint Martin"/>
        <s v="Morocco"/>
        <s v="Monaco"/>
        <s v="Republic Of Moldova"/>
        <s v="Madagascar"/>
        <s v="Maldives"/>
        <s v="Mexico"/>
        <s v="Marshall Islands"/>
        <s v="North Macedonia"/>
        <s v="Mali"/>
        <s v="Malta"/>
        <s v="Myanmar"/>
        <s v="Montenegro"/>
        <s v="Mongolia"/>
        <s v="Mozambique"/>
        <s v="Mauritania"/>
        <s v="Mauritius"/>
        <s v="Malawi"/>
        <s v="Malaysia"/>
        <s v="Namibia"/>
        <s v="Niger"/>
        <s v="Nigeria"/>
        <s v="Netherlands"/>
        <s v="Norway"/>
        <s v="Nepal"/>
        <s v="New Zealand"/>
        <s v="Oman"/>
        <s v="Panama"/>
        <s v="Peru"/>
        <s v="Philippines"/>
        <s v="Papua New Guinea"/>
        <s v="Poland"/>
        <s v="Puerto Rico"/>
        <s v="Portugal"/>
        <s v="Paraguay"/>
        <s v="French Polynesia"/>
        <s v="Qatar"/>
        <s v="Reunion"/>
        <s v="Romania"/>
        <s v="Russian Federation"/>
        <s v="Rwanda"/>
        <s v="Saudi Arabia"/>
        <s v="Sudan"/>
        <s v="Senegal"/>
        <s v="Singapore"/>
        <s v="Solomon Islands"/>
        <s v="Sierra Leone"/>
        <s v="El Salvador"/>
        <s v="San Marino"/>
        <s v="Somalia"/>
        <s v="Serbia"/>
        <s v="South Sudan"/>
        <s v="Sao Tome And Principe"/>
        <s v="Suriname"/>
        <s v="Slovakia"/>
        <s v="Slovenia"/>
        <s v="Sweden"/>
        <s v="Eswatini"/>
        <s v="Seychelles"/>
        <s v="Syrian Arab Republic"/>
        <s v="Chad"/>
        <s v="Togo"/>
        <s v="Thailand"/>
        <s v="Tajikistan"/>
        <s v="Turkmenistan"/>
        <s v="Timor-Leste"/>
        <s v="Tonga"/>
        <s v="Trinidad And Tobago"/>
        <s v="Tunisia"/>
        <s v="Turkey"/>
        <s v="United Republic Of Tanzania"/>
        <s v="Uganda"/>
        <s v="Ukraine"/>
        <s v="Uruguay"/>
        <s v="United States Of America"/>
        <s v="Uzbekistan"/>
        <s v="Saint Vincent And The Grenadines"/>
        <s v="Venezuela, Bolivarian Republic Of"/>
        <s v="United States Virgin Islands"/>
        <s v="Viet Nam"/>
        <s v="Vanuatu"/>
        <s v="Samoa"/>
        <s v="Yemen"/>
        <s v="South Africa"/>
      </sharedItems>
    </cacheField>
    <cacheField name="area_covered" numFmtId="0">
      <sharedItems containsBlank="1" longText="1"/>
    </cacheField>
    <cacheField name="who_measure" numFmtId="0">
      <sharedItems/>
    </cacheField>
    <cacheField name="measure_stage" numFmtId="0">
      <sharedItems containsBlank="1"/>
    </cacheField>
    <cacheField name="comments" numFmtId="0">
      <sharedItems longText="1"/>
    </cacheField>
    <cacheField name="enforcement" numFmtId="0">
      <sharedItems/>
    </cacheField>
    <cacheField name="non_compliance_penalty" numFmtId="0">
      <sharedItems/>
    </cacheField>
    <cacheField name="date_start_cln" numFmtId="0">
      <sharedItems containsDate="1" containsMixedTypes="1" minDate="2020-01-23T00:00:00" maxDate="2020-07-07T00:00:00"/>
    </cacheField>
    <cacheField name="date_end_cln" numFmtId="0">
      <sharedItems containsDate="1" containsMixedTypes="1" minDate="2020-01-22T00:00:00" maxDate="2020-07-07T00:00:00"/>
    </cacheField>
    <cacheField name="admin_level_cln" numFmtId="0">
      <sharedItems/>
    </cacheField>
    <cacheField name="targeted_cln" numFmtId="0">
      <sharedItems containsBlank="1" containsMixedTypes="1" containsNumber="1" containsInteger="1" minValue="1" maxValue="1"/>
    </cacheField>
    <cacheField name="lockdown_flg_v1" numFmtId="0">
      <sharedItems/>
    </cacheField>
    <cacheField name="confirm_group" numFmtId="0">
      <sharedItems containsString="0" containsBlank="1" containsNumber="1" containsInteger="1" minValue="0" maxValue="1"/>
    </cacheField>
    <cacheField name="sub-country ramp_up" numFmtId="0">
      <sharedItems containsString="0" containsBlank="1" containsNumber="1" containsInteger="1" minValue="0" maxValue="1"/>
    </cacheField>
    <cacheField name="confirm_start_date" numFmtId="0">
      <sharedItems containsString="0" containsBlank="1" containsNumber="1" containsInteger="1" minValue="0" maxValue="1"/>
    </cacheField>
    <cacheField name="confirm_enforcement"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7">
  <r>
    <x v="0"/>
    <s v="NA"/>
    <s v="NA"/>
    <s v="NA"/>
    <s v="NA"/>
    <s v="NA"/>
    <s v="NA"/>
    <s v="NA"/>
    <s v="NA"/>
    <x v="0"/>
    <x v="0"/>
    <m/>
    <s v="Stay-at-home order"/>
    <s v="new"/>
    <s v="Mandatory curfew between 9pm and 6am everyday came into effect on Saturday March 21. It was initially announced till 31 March. People were not allowed to leave home during the curfew hours, and advised to stay home during normal hours.  Source: https://web.archive.org/web/20200427124642/https://www.visitaruba.com/news/general/corona-virus-and-travel-to-aruba/ The Police Department of Aruba has announced that they will be enforcing the curfew that starts on Saturday 21 of March 2020 at 9:00 pm. Some exceptions require being outside during the curfew, like security personnel, hotel employers, waste management, etc. but they have to send an official company letter by email  requesting an exemption.  Retrieved from:  /web/20200406203242/https://www.overheid.aw/news/news_47033/item/police-of-aruba-aruba-under-curfew_48686.html"/>
    <s v="Monitored"/>
    <s v="Not known"/>
    <d v="2020-03-21T00:00:00"/>
    <d v="2020-03-29T00:00:00"/>
    <s v="national"/>
    <s v="partial curfew"/>
    <b v="0"/>
    <m/>
    <m/>
    <m/>
    <m/>
  </r>
  <r>
    <x v="0"/>
    <s v="NA"/>
    <s v="NA"/>
    <s v="NA"/>
    <s v="NA"/>
    <s v="NA"/>
    <s v="NA"/>
    <s v="NA"/>
    <s v="NA"/>
    <x v="0"/>
    <x v="0"/>
    <m/>
    <s v="Stay-at-home order"/>
    <s v="modification"/>
    <s v="Starting March 29, 2020, a Shelter in Place is into effect for the entire population along with the ongoing curfew. Individuals are not allowed to leave the house, except only for necessary things, such as buying food, going to the pharmacy, exercising or getting gas. The night curfew and shelter in Place have been extended till 28 April on 17 April.  Sources: https://web.archive.org/web/20200402180605/https://www.overheid.aw/news/news_47033/item/crisis-measures-by-the-government-of-aruba-in-connection-with-coronavirus-covid-19_48509.html  https://web.archive.org/web/20200427122713/https://www.worldaware.com/covid-19-alert-aruba-extends-shelter-place-order-nightly-curfew-through-april-28"/>
    <s v="Monitored"/>
    <s v="Not known"/>
    <d v="2020-03-29T00:00:00"/>
    <d v="2020-04-10T00:00:00"/>
    <s v="national"/>
    <s v="partial curfew, stay at home"/>
    <b v="1"/>
    <m/>
    <m/>
    <m/>
    <m/>
  </r>
  <r>
    <x v="0"/>
    <s v="NA"/>
    <s v="NA"/>
    <s v="NA"/>
    <s v="NA"/>
    <s v="NA"/>
    <s v="NA"/>
    <s v="NA"/>
    <s v="NA"/>
    <x v="0"/>
    <x v="0"/>
    <m/>
    <s v="Stay-at-home order"/>
    <s v="modification"/>
    <s v="On 10th April (Good Friday), 12th April (Easter Sunday) and 13th April (Easter Monday) shelter in place rules were stricter. People were strictly allowed to leave homes for health reasons. The ban on gatherings (on foot or in a vehicle) of 4 or more persons will be extended to include families (except while at home under the same roof). The only valid reasons for leaving one's home will be to visit a doctor; to go to the pharmacy and for food services. All establishments will be closed on these days except for gas stations (open from 7am to 7pm), pharmacies, food delivery/takeout/drive-thru services (11am to 7pm). On 11th April and from 14th April, previous shelter in place rules reverted to the previous status.  Source: https://web.archive.org/web/20200427124642/https://www.visitaruba.com/news/general/corona-virus-and-travel-to-aruba/"/>
    <s v="Monitored"/>
    <s v="Not known"/>
    <d v="2020-04-10T00:00:00"/>
    <d v="2020-04-14T00:00:00"/>
    <s v="national"/>
    <s v="partial curfew, stay at home"/>
    <b v="1"/>
    <m/>
    <m/>
    <m/>
    <m/>
  </r>
  <r>
    <x v="0"/>
    <s v="NA"/>
    <s v="NA"/>
    <s v="NA"/>
    <s v="NA"/>
    <s v="NA"/>
    <s v="NA"/>
    <s v="NA"/>
    <s v="NA"/>
    <x v="0"/>
    <x v="0"/>
    <m/>
    <s v="Stay-at-home order"/>
    <s v="modification"/>
    <s v="From 14th of April shelter in place rules reverted to their status prior to Easter Holiday. Source: https://web.archive.org/web/20200427124642/https://www.visitaruba.com/news/general/corona-virus-and-travel-to-aruba/"/>
    <s v="Monitored"/>
    <s v="Not known"/>
    <d v="2020-04-14T00:00:00"/>
    <d v="2020-03-29T00:00:00"/>
    <s v="national"/>
    <s v="partial curfew, stay at home"/>
    <b v="1"/>
    <m/>
    <m/>
    <m/>
    <m/>
  </r>
  <r>
    <x v="0"/>
    <s v="NA"/>
    <s v="NA"/>
    <s v="NA"/>
    <s v="NA"/>
    <s v="NA"/>
    <s v="NA"/>
    <s v="NA"/>
    <s v="NA"/>
    <x v="0"/>
    <x v="0"/>
    <m/>
    <s v="Stay-at-home order"/>
    <s v="phase-out"/>
    <s v="On 28 April 2020, the Government of Aruba, adapted curfew to be in effect from 10:00 pm until 5:00 am. All establishments must close at 9.00 pm. Exceptions are the pharmacies on duty and the hospital. See Official Official Gazette AB2020No.62 and Aruba Government Portal, archived: https://web.archive.org/web/20200501073400/http://www.gobierno.aw/news/news_47033/item/crisis-measures-by-the-government-of-aruba-in-connection-with-coronavirus-covid-19_48509.html"/>
    <s v="Monitored"/>
    <s v="Not known"/>
    <d v="2020-04-28T00:00:00"/>
    <d v="2020-05-18T00:00:00"/>
    <s v="national"/>
    <s v="partial curfew"/>
    <b v="0"/>
    <m/>
    <m/>
    <m/>
    <m/>
  </r>
  <r>
    <x v="0"/>
    <s v="NA"/>
    <s v="NA"/>
    <s v="NA"/>
    <s v="NA"/>
    <s v="NA"/>
    <s v="NA"/>
    <s v="NA"/>
    <s v="NA"/>
    <x v="0"/>
    <x v="0"/>
    <m/>
    <s v="Stay-at-home order"/>
    <s v="extension"/>
    <s v="Curfew still in place from 10pm - 5am    https://web.archive.org/web/20200521213219/https://www.visitaruba.com/news/general/corona-virus-and-travel-to-aruba/"/>
    <s v="Monitored"/>
    <s v="Not known"/>
    <d v="2020-05-18T00:00:00"/>
    <d v="2020-05-21T00:00:00"/>
    <s v="national"/>
    <s v="partial curfew"/>
    <b v="0"/>
    <m/>
    <m/>
    <m/>
    <m/>
  </r>
  <r>
    <x v="0"/>
    <s v="NA"/>
    <s v="NA"/>
    <s v="NA"/>
    <s v="NA"/>
    <s v="NA"/>
    <s v="NA"/>
    <s v="NA"/>
    <s v="NA"/>
    <x v="0"/>
    <x v="0"/>
    <m/>
    <s v="Stay-at-home order"/>
    <s v="phase-out"/>
    <s v="Curfew still in place. The new curfew time will be be 11pm to 5am from May 21.    https://web.archive.org/web/20200521213219/https://www.visitaruba.com/news/general/corona-virus-and-travel-to-aruba/"/>
    <s v="Monitored"/>
    <s v="Not known"/>
    <d v="2020-05-21T00:00:00"/>
    <d v="2020-05-28T00:00:00"/>
    <s v="national"/>
    <s v="partial curfew"/>
    <b v="0"/>
    <m/>
    <m/>
    <m/>
    <m/>
  </r>
  <r>
    <x v="0"/>
    <s v="NA"/>
    <s v="NA"/>
    <s v="NA"/>
    <s v="NA"/>
    <s v="NA"/>
    <s v="NA"/>
    <s v="NA"/>
    <s v="NA"/>
    <x v="0"/>
    <x v="0"/>
    <m/>
    <s v="Stay-at-home order"/>
    <s v="finish"/>
    <s v="Curfew eliminated on May 28 after previous reduction on May 25.    Government website explainer of actions taken:  https://www.arubacovid19.org/ddg"/>
    <s v="Not applicable"/>
    <s v="Not applicable"/>
    <d v="2020-05-28T00:00:00"/>
    <d v="2020-05-28T00:00:00"/>
    <s v="national"/>
    <s v="partial curfew"/>
    <b v="0"/>
    <m/>
    <m/>
    <m/>
    <m/>
  </r>
  <r>
    <x v="0"/>
    <s v="NA"/>
    <s v="NA"/>
    <s v="NA"/>
    <s v="NA"/>
    <s v="NA"/>
    <s v="NA"/>
    <s v="NA"/>
    <s v="NA"/>
    <x v="0"/>
    <x v="0"/>
    <m/>
    <s v="Stay-at-home order"/>
    <s v="phase-out"/>
    <s v="Government guidance for employers in the &quot;new normal&quot; states that if possible, it is recommended that employees work from home as much as possible and/or  introduce flexible working hours.    https://web.archive.org/web/20200624204102/https://8f39937c-2835-4a9d-b0e9-4a8971f34620.filesusr.com/ugd/1a09f9_534e457d559e409c9993b3ab89a6b573.pdf    General government guidance includes recommendations for physical/social distancing, assuming to generally refer recommending staying at home (though recommendations for work and sport are still provided).    http://archive.fo/Xi1jc"/>
    <s v="Recommended"/>
    <s v="Not known"/>
    <d v="2020-06-10T00:00:00"/>
    <s v="NA"/>
    <s v="national"/>
    <s v="stay-at-home"/>
    <b v="1"/>
    <m/>
    <m/>
    <m/>
    <m/>
  </r>
  <r>
    <x v="0"/>
    <s v="NA"/>
    <s v="NA"/>
    <s v="NA"/>
    <s v="NA"/>
    <s v="NA"/>
    <s v="NA"/>
    <s v="NA"/>
    <s v="NA"/>
    <x v="0"/>
    <x v="0"/>
    <m/>
    <s v="Suspending or restricting movement"/>
    <s v="new"/>
    <s v="Starting March 29, 2020, a Shelter in Place is into effect for the entire population along with the ongoing curfew. Individuals are not allowed to leave the house, except only for necessary things, such as buying food, going to the pharmacy, exercising or getting gas. The night curfew and shelter in Place have been extended till 28 April on 17 April.  Sources: https://web.archive.org/web/20200402180605/https://www.overheid.aw/news/news_47033/item/crisis-measures-by-the-government-of-aruba-in-connection-with-coronavirus-covid-19_48509.html  https://web.archive.org/web/20200427122713/https://www.worldaware.com/covid-19-alert-aruba-extends-shelter-place-order-nightly-curfew-through-april-28"/>
    <s v="Required"/>
    <s v="Not known"/>
    <d v="2020-03-29T00:00:00"/>
    <d v="2020-04-28T00:00:00"/>
    <s v="national"/>
    <s v="all transport"/>
    <b v="0"/>
    <m/>
    <m/>
    <m/>
    <m/>
  </r>
  <r>
    <x v="0"/>
    <s v="NA"/>
    <s v="NA"/>
    <s v="NA"/>
    <s v="NA"/>
    <s v="NA"/>
    <s v="NA"/>
    <s v="NA"/>
    <s v="NA"/>
    <x v="0"/>
    <x v="0"/>
    <m/>
    <s v="Suspending or restricting movement"/>
    <s v="phase-out"/>
    <s v="On 28 April 2020, the Government of Aruba, adapted curfew to be in effect from 10:00 pm until 5:00 am. All establishments must close at 9.00 pm. Exceptions are the pharmacies on duty and the hospital. See Official Official Gazette AB2020No.62 and Aruba Government Portal, archived: https://web.archive.org/web/20200501073400/http://www.gobierno.aw/news/news_47033/item/crisis-measures-by-the-government-of-aruba-in-connection-with-coronavirus-covid-19_48509.html"/>
    <s v="Not applicable"/>
    <s v="Not applicable"/>
    <d v="2020-04-28T00:00:00"/>
    <d v="2020-05-30T00:00:00"/>
    <s v="national"/>
    <s v="all transport"/>
    <b v="0"/>
    <m/>
    <m/>
    <m/>
    <m/>
  </r>
  <r>
    <x v="0"/>
    <s v="NA"/>
    <s v="NA"/>
    <s v="NA"/>
    <s v="NA"/>
    <s v="NA"/>
    <s v="NA"/>
    <s v="NA"/>
    <s v="NA"/>
    <x v="0"/>
    <x v="0"/>
    <m/>
    <s v="Suspending or restricting movement"/>
    <s v="phase-out"/>
    <s v="Update as of May 30 that police checks limited to those of individuals traveling only on public roads.     Description from Miami Herald on situation in different Caribbean countries  https://web.archive.org/web/20200531181056/https://www.miamiherald.com/news/nation-world/world/americas/haiti/article241249651.html"/>
    <s v="Not applicable"/>
    <s v="Not applicable"/>
    <d v="2020-05-30T00:00:00"/>
    <s v="NA"/>
    <s v="national"/>
    <s v="all transport"/>
    <b v="0"/>
    <m/>
    <m/>
    <m/>
    <m/>
  </r>
  <r>
    <x v="1"/>
    <s v="NA"/>
    <s v="NA"/>
    <s v="NA"/>
    <s v="NA"/>
    <s v="NA"/>
    <s v="NA"/>
    <s v="NA"/>
    <s v="NA"/>
    <x v="0"/>
    <x v="1"/>
    <m/>
    <s v="Stay-at-home order"/>
    <s v="extension"/>
    <s v="Recommended stay-at-home orders extended. People asked to avoid participating in festivals and gatherings and limit movement"/>
    <s v="Recommended"/>
    <s v="Not applicable"/>
    <d v="2020-03-05T00:00:00"/>
    <d v="2020-05-02T00:00:00"/>
    <s v="national"/>
    <m/>
    <b v="0"/>
    <m/>
    <m/>
    <m/>
    <m/>
  </r>
  <r>
    <x v="1"/>
    <s v="NA"/>
    <s v="NA"/>
    <s v="NA"/>
    <s v="NA"/>
    <s v="NA"/>
    <s v="NA"/>
    <s v="NA"/>
    <s v="NA"/>
    <x v="0"/>
    <x v="1"/>
    <m/>
    <s v="Stay-at-home order"/>
    <s v="extension"/>
    <s v="Nationwide lockdown extended until 5/24. On Saturday, May 2, authorities extended the nationwide coronavirus disease (COVID-19) lockdown that was due to end Saturday, May 9, until Sunday, May 24."/>
    <s v="Recommended"/>
    <s v="Not applicable"/>
    <d v="2020-05-02T00:00:00"/>
    <d v="2020-06-07T00:00:00"/>
    <s v="national"/>
    <m/>
    <b v="0"/>
    <m/>
    <m/>
    <m/>
    <m/>
  </r>
  <r>
    <x v="1"/>
    <s v="NA"/>
    <s v="NA"/>
    <s v="NA"/>
    <s v="NA"/>
    <s v="NA"/>
    <s v="NA"/>
    <s v="NA"/>
    <s v="NA"/>
    <x v="0"/>
    <x v="1"/>
    <m/>
    <s v="Stay-at-home order"/>
    <s v="modification"/>
    <s v="Elderly ordered to stay in homes. The new restrictions include the mandatory wearing of face masks in public places, the enforcement of a two-meter social distance rule in public, and a ban on gatherings of more than ten people. Elderly people have also been ordered to remain in their homes, while offices are required to be regularly cleaned and disinfected."/>
    <s v="Monitored"/>
    <s v="Not known"/>
    <d v="2020-06-07T00:00:00"/>
    <s v="NA"/>
    <s v="national"/>
    <s v="elderly"/>
    <b v="0"/>
    <m/>
    <m/>
    <m/>
    <m/>
  </r>
  <r>
    <x v="1"/>
    <s v="NA"/>
    <s v="NA"/>
    <s v="NA"/>
    <s v="NA"/>
    <s v="NA"/>
    <s v="NA"/>
    <s v="NA"/>
    <s v="NA"/>
    <x v="0"/>
    <x v="1"/>
    <m/>
    <s v="Suspending or restricting movement"/>
    <s v="extension"/>
    <s v="certain public transport facilities, such as buses carrying more than four passengers, will not be allowed to travel."/>
    <s v="Monitored"/>
    <s v="Not known"/>
    <d v="2020-06-06T00:00:00"/>
    <d v="2020-06-07T00:00:00"/>
    <s v="national"/>
    <s v="public transport"/>
    <b v="0"/>
    <m/>
    <m/>
    <m/>
    <m/>
  </r>
  <r>
    <x v="1"/>
    <s v="NA"/>
    <s v="NA"/>
    <s v="NA"/>
    <s v="NA"/>
    <s v="NA"/>
    <s v="NA"/>
    <s v="NA"/>
    <s v="NA"/>
    <x v="0"/>
    <x v="1"/>
    <m/>
    <s v="Suspending or restricting movement"/>
    <s v="extension"/>
    <s v="Inter-city transport restrictions remain. Inter-city and provincial bus services also remain suspended, and private vehicles limited to four occupants."/>
    <s v="Required"/>
    <s v="Not known"/>
    <d v="2020-06-07T00:00:00"/>
    <s v="NA"/>
    <s v="national"/>
    <s v="public transport"/>
    <b v="0"/>
    <m/>
    <m/>
    <m/>
    <m/>
  </r>
  <r>
    <x v="1"/>
    <s v="NA"/>
    <s v="NA"/>
    <s v="NA"/>
    <s v="NA"/>
    <s v="NA"/>
    <s v="NA"/>
    <s v="NA"/>
    <s v="NA"/>
    <x v="0"/>
    <x v="1"/>
    <s v="Ghazni province"/>
    <s v="Stay-at-home order"/>
    <s v="new"/>
    <s v="More regional lockdowns imposed. Ghazni province: Lockdowns and movement restricted to grocery shopping, drug stores, medical attention or other essential services"/>
    <s v="Required"/>
    <s v="Not known"/>
    <d v="2020-03-30T00:00:00"/>
    <s v="NA"/>
    <s v="state"/>
    <s v="partial lockdown"/>
    <b v="1"/>
    <m/>
    <m/>
    <m/>
    <m/>
  </r>
  <r>
    <x v="1"/>
    <s v="NA"/>
    <s v="NA"/>
    <s v="NA"/>
    <s v="NA"/>
    <s v="NA"/>
    <s v="NA"/>
    <s v="NA"/>
    <s v="NA"/>
    <x v="0"/>
    <x v="1"/>
    <s v="Herat province"/>
    <s v="Stay-at-home order"/>
    <s v="new"/>
    <s v="Recommended stay-at-home orders. State of emergency was declared in Herat province (bordering Iran) and people are being asked to stay at home"/>
    <s v="Recommended"/>
    <s v="Not applicable"/>
    <d v="2020-02-23T00:00:00"/>
    <s v="NA"/>
    <s v="state"/>
    <s v="state of emergency"/>
    <b v="1"/>
    <m/>
    <m/>
    <m/>
    <m/>
  </r>
  <r>
    <x v="1"/>
    <s v="NA"/>
    <s v="NA"/>
    <s v="NA"/>
    <s v="NA"/>
    <s v="NA"/>
    <s v="NA"/>
    <s v="NA"/>
    <s v="NA"/>
    <x v="0"/>
    <x v="1"/>
    <s v="Herat province"/>
    <s v="Suspending or restricting movement"/>
    <s v="new"/>
    <s v="Avoid domestic travel to the Herat province."/>
    <s v="Recommended"/>
    <s v="Not applicable"/>
    <d v="2020-02-24T00:00:00"/>
    <s v="NA"/>
    <s v="state"/>
    <s v="herat province"/>
    <b v="0"/>
    <m/>
    <m/>
    <m/>
    <m/>
  </r>
  <r>
    <x v="1"/>
    <s v="NA"/>
    <s v="NA"/>
    <s v="NA"/>
    <s v="NA"/>
    <s v="NA"/>
    <s v="NA"/>
    <s v="NA"/>
    <s v="NA"/>
    <x v="0"/>
    <x v="1"/>
    <s v="Herat, Zaranj, Farah"/>
    <s v="Stay-at-home order"/>
    <s v="new"/>
    <s v="25th March On Wednesday, authorities placed Herat, Zaranj (capital of Nimroz province) and Farah (capital of Farah province) under daytime curfews requiring people to stay home unless for essential journeys."/>
    <s v="Required"/>
    <s v="Not known"/>
    <d v="2020-03-25T00:00:00"/>
    <s v="NA"/>
    <s v="state"/>
    <s v="partial curfew"/>
    <b v="0"/>
    <m/>
    <m/>
    <m/>
    <m/>
  </r>
  <r>
    <x v="1"/>
    <s v="NA"/>
    <s v="NA"/>
    <s v="NA"/>
    <s v="NA"/>
    <s v="NA"/>
    <s v="NA"/>
    <s v="NA"/>
    <s v="NA"/>
    <x v="0"/>
    <x v="1"/>
    <s v="Herat, Zaranj, Farah"/>
    <s v="Suspending or restricting movement"/>
    <s v="new"/>
    <s v="25th March On Wednesday, authorities placed Herat, Zaranj (capital of Nimroz province) and Farah (capital of Farah province) under daytime curfews requiring people to stay home unless for essential journeys. https://web.archive.org/web/20200426091954/https://www.aljazeera.com/news/2020/03/coronavirus-herat-emerges-afghanistan-epicentre-200325032420910.html  https://web.archive.org/web/20200401190252/https://reliefweb.int/sites/reliefweb.int/files/resources/20200309-sitrep-covid-19.pdf   /web/20200426092444/https://www.aljazeera.com/news/2020/04/afghans-brace-covid-19-outbreak-200415055726150.html  /web/20200426092605/https://www.aljazeera.com/news/2020/04/coronavirus-outbreak-fears-afghanistan-influx-iran-200406111308646.html"/>
    <s v="Required"/>
    <s v="Not known"/>
    <d v="2020-03-25T00:00:00"/>
    <s v="NA"/>
    <s v="state"/>
    <s v="all transport"/>
    <b v="0"/>
    <m/>
    <m/>
    <m/>
    <m/>
  </r>
  <r>
    <x v="1"/>
    <s v="NA"/>
    <s v="NA"/>
    <s v="NA"/>
    <s v="NA"/>
    <s v="NA"/>
    <s v="NA"/>
    <s v="NA"/>
    <s v="NA"/>
    <x v="0"/>
    <x v="1"/>
    <s v="Jalalabad"/>
    <s v="Stay-at-home order"/>
    <s v="new"/>
    <s v="Effective 11 April, all of Jalalabad City is to be on complete lockdown with civilians told to stay home, barring leaving to buy food, medicines, or other essential items as well as emergency cases. Initial reports indicate that civilians who do not comply have been arrested or fined by ANSF members, who are actively patrolling the city to reinforce compliance with the COVID-19 measures. In addition, provincial GOA authorities have limited the numbers of days and hours food shops and markets are permitted to be open, with such shops allowed to be open only four days a week during daytime hours."/>
    <s v="Monitored"/>
    <s v="Up to detention"/>
    <d v="2020-04-11T00:00:00"/>
    <s v="NA"/>
    <s v="state"/>
    <s v="partial lockdown"/>
    <b v="1"/>
    <m/>
    <m/>
    <m/>
    <m/>
  </r>
  <r>
    <x v="1"/>
    <s v="NA"/>
    <s v="NA"/>
    <s v="NA"/>
    <s v="NA"/>
    <s v="NA"/>
    <s v="NA"/>
    <s v="NA"/>
    <s v="NA"/>
    <x v="0"/>
    <x v="1"/>
    <s v="Kabul"/>
    <s v="Suspending or restricting movement"/>
    <s v="new"/>
    <s v="According to the government, vehicles carrying more than four passengers, as well as buses, are prohibited from traveling in and out of Kabul."/>
    <s v="Required"/>
    <s v="Not known"/>
    <d v="2020-03-28T00:00:00"/>
    <d v="2020-04-15T00:00:00"/>
    <s v="state"/>
    <s v="cordon sanitaire"/>
    <b v="0"/>
    <m/>
    <m/>
    <m/>
    <m/>
  </r>
  <r>
    <x v="1"/>
    <s v="NA"/>
    <s v="NA"/>
    <s v="NA"/>
    <s v="NA"/>
    <s v="NA"/>
    <s v="NA"/>
    <s v="NA"/>
    <s v="NA"/>
    <x v="0"/>
    <x v="1"/>
    <s v="Kabul province"/>
    <s v="Stay-at-home order"/>
    <s v="new"/>
    <s v="Lockdown in Kabul begin. Only one person in family can go out for shop or other purpose"/>
    <s v="Required"/>
    <s v="Not known"/>
    <d v="2020-03-28T00:00:00"/>
    <d v="2020-04-08T00:00:00"/>
    <s v="state"/>
    <s v="lockdown"/>
    <b v="1"/>
    <m/>
    <m/>
    <m/>
    <m/>
  </r>
  <r>
    <x v="1"/>
    <s v="NA"/>
    <s v="NA"/>
    <s v="NA"/>
    <s v="NA"/>
    <s v="NA"/>
    <s v="NA"/>
    <s v="NA"/>
    <s v="NA"/>
    <x v="0"/>
    <x v="1"/>
    <s v="Kabul province"/>
    <s v="Stay-at-home order"/>
    <s v="modification"/>
    <s v="More regional lockdowns imposed. Kabul is under lockdown. From 8 April and until further notice individuals are now required to avoid unnecessary movement except for those working in 30 sectors including security forces, health, media, communication, banks, factories, water and food sectors (food delivery services will be permitted to continue). Restrictions in/out and within the city have been imposed as well as road closures. More than 1,500 police officers have been deployed in the Afghan capital, Kabul, to enforce the lockdown (9 april). Only health workers, security forces, and people shopping for basic necessities will be allowed onto the streets. Stay at home or be fined for violating lockdown. Difficult for many people who have to go to work to earn a daily wage. &quot;According to the ministry, 1,600 police and 400 police vehicles have been deployed to carry out the restrictions imposed in Kabul. The Interior Ministry has urged people not to leave their homes unless it is essential. The ministry has warned that those who leave their homes &quot;without an urgent reason&quot; will face legal consequences.&quot;     https://web.archive.org/web/20200413220406/https://tolonews.com/afghanistan/kabul-streets-cleared-police-tighten-lockdown  /web/20200426092654/https://www.aljazeera.com/news/2020/04/afghans-concerned-income-covid-19-lockdown-200409042712773.html"/>
    <s v="Monitored"/>
    <s v="Fines"/>
    <d v="2020-04-08T00:00:00"/>
    <d v="2020-05-01T00:00:00"/>
    <s v="state"/>
    <s v="lockdown"/>
    <b v="1"/>
    <m/>
    <m/>
    <m/>
    <m/>
  </r>
  <r>
    <x v="1"/>
    <s v="NA"/>
    <s v="NA"/>
    <s v="NA"/>
    <s v="NA"/>
    <s v="NA"/>
    <s v="NA"/>
    <s v="NA"/>
    <s v="NA"/>
    <x v="0"/>
    <x v="1"/>
    <s v="Kabul province"/>
    <s v="Stay-at-home order"/>
    <s v="extension"/>
    <s v="The capital Kabul is under lockdown until at least 9 May. All movement between Kabul and the other provinces is suspended; exceptions will be made only for food supply vehicles, medical professionals and COVID-19 patients.  Afghan authorities continue to announce measures to stem the spread of coronavirus disease (COVID-19). Authorities issued a statement April 11 indicating that transport to and from Kabul Province would be largely suspended from April 12. The movement to and from the province will only be permitted for essential purposes, including food deliveries. Although travel is possible in some areas, other areas should be considered strictly off-limits.  https://web.archive.org/web/20200501105034/https://www.worldaware.com/covid-19-alert-afghanistan-enhances-movement-restrictions-kabul-april-12  https://web.archive.org/web/20200501105630/https://www.garda.com/crisis24/news-alerts/331696/afghanistan-afghan-national-police-anp-vehicle-targeted-by-ied-in-khair-khana-on-12-april  https://web.archive.org/web/20200501105751/https://pandemic.internationalsos.com/2019-ncov/ncov-travel-restrictions-flight-operations-and-screening"/>
    <s v="Required"/>
    <s v="Not known"/>
    <d v="2020-04-12T00:00:00"/>
    <d v="2020-04-16T00:00:00"/>
    <s v="state"/>
    <s v="lockdown"/>
    <b v="1"/>
    <m/>
    <m/>
    <m/>
    <m/>
  </r>
  <r>
    <x v="1"/>
    <s v="NA"/>
    <s v="NA"/>
    <s v="NA"/>
    <s v="NA"/>
    <s v="NA"/>
    <s v="NA"/>
    <s v="NA"/>
    <s v="NA"/>
    <x v="0"/>
    <x v="1"/>
    <s v="Kabul province"/>
    <s v="Stay-at-home order"/>
    <s v="extension"/>
    <s v="Lockdown extended 3 weeks in Kabul Province. _x000d__x000a_On Thursday, April 16, the Afghan government announced a three-week extension of the lockdown measures implemented in Kabul Province in an effort to contain the spread of the coronavirus disease (COVID-19) in the country. Lockdown measures include a ban on inter-city travel and a reduction of all non-essential services. Government employees and those working in the health, food, telecommunications, and media sectors are exempted from the restrictions, alongside those shopping for basic necessiti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_x000a_"/>
    <s v="Required"/>
    <s v="Not known"/>
    <d v="2020-04-16T00:00:00"/>
    <d v="2020-05-21T00:00:00"/>
    <s v="state"/>
    <s v="lockdown"/>
    <b v="1"/>
    <m/>
    <m/>
    <m/>
    <m/>
  </r>
  <r>
    <x v="1"/>
    <s v="NA"/>
    <s v="NA"/>
    <s v="NA"/>
    <s v="NA"/>
    <s v="NA"/>
    <s v="NA"/>
    <s v="NA"/>
    <s v="NA"/>
    <x v="0"/>
    <x v="1"/>
    <s v="Kabul province"/>
    <s v="Stay-at-home order"/>
    <s v="modification"/>
    <s v="Intercity travel banned in Kabul Province. On Thursday, April 16, the Afghan government announced a three-week extension of the lockdown measures implemented in Kabul Province in an effort to contain the spread of the coronavirus disease (COVID-19) in the country. Lockdown measures include a ban on inter-city travel and a reduction of all non-essential services. Government employees and those working in the health, food, telecommunications, and media sectors are exempted from the restrictions, alongside those shopping for basic necessities."/>
    <s v="Required"/>
    <s v="Not known"/>
    <d v="2020-04-16T00:00:00"/>
    <d v="2020-04-25T00:00:00"/>
    <s v="state"/>
    <s v="lockdown"/>
    <b v="1"/>
    <m/>
    <m/>
    <m/>
    <m/>
  </r>
  <r>
    <x v="1"/>
    <s v="NA"/>
    <s v="NA"/>
    <s v="NA"/>
    <s v="NA"/>
    <s v="NA"/>
    <s v="NA"/>
    <s v="NA"/>
    <s v="NA"/>
    <x v="0"/>
    <x v="1"/>
    <s v="Kabul province"/>
    <s v="Stay-at-home order"/>
    <s v="extension"/>
    <s v="With the extension of lockdown in Kabul city until May 9, public transport is even further limited. Anecdotal reports indicate that police checkpoints only allow movement of private vehicles, that too for urgent matters."/>
    <s v="Monitored"/>
    <s v="Not known"/>
    <d v="2020-04-25T00:00:00"/>
    <s v="NA"/>
    <s v="state"/>
    <s v="lockdown"/>
    <b v="1"/>
    <m/>
    <m/>
    <m/>
    <m/>
  </r>
  <r>
    <x v="1"/>
    <s v="NA"/>
    <s v="NA"/>
    <s v="NA"/>
    <s v="NA"/>
    <s v="NA"/>
    <s v="NA"/>
    <s v="NA"/>
    <s v="NA"/>
    <x v="0"/>
    <x v="1"/>
    <s v="Kabul province"/>
    <s v="Stay-at-home order"/>
    <s v="extension"/>
    <s v="&quot;Movement outside of homes by residents has increased in the city of Kabul this week despite warnings from the government to stay in and take the lockdown seriously.  The police presence has decreased in many parts of the city over the last few days. Originally, police were deployed to restrict the movements of the people and prevent crowds from forming, but police have not been seen lately, especially in areas where the government has started distributing bread for vulnerable families and where crowding threatens to increase the spread of the virus.  Poverty is a big problem and people have no option but to go out and find some bread, said Mohammad Samim, a Kabul resident.&quot;  https://web.archive.org/web/20200521210326/https://tolonews.com/health/lockdown-not-heeded-kabul-covid-19-cases-rise"/>
    <s v="Monitored"/>
    <s v="Fines"/>
    <d v="2020-05-01T00:00:00"/>
    <d v="2020-05-21T00:00:00"/>
    <s v="state"/>
    <s v="lockdown"/>
    <b v="1"/>
    <m/>
    <m/>
    <m/>
    <m/>
  </r>
  <r>
    <x v="1"/>
    <s v="NA"/>
    <s v="NA"/>
    <s v="NA"/>
    <s v="NA"/>
    <s v="NA"/>
    <s v="NA"/>
    <s v="NA"/>
    <s v="NA"/>
    <x v="0"/>
    <x v="1"/>
    <s v="Kabul province"/>
    <s v="Stay-at-home order"/>
    <s v="extension"/>
    <s v="The Afghan cabinet approved a plan to gradually ease the Kabul lockdown. And people are requested to stay at home during Eid."/>
    <s v="Monitored"/>
    <s v="Fines"/>
    <d v="2020-05-21T00:00:00"/>
    <s v="NA"/>
    <s v="state"/>
    <s v="partial lockdown"/>
    <b v="1"/>
    <m/>
    <m/>
    <m/>
    <m/>
  </r>
  <r>
    <x v="1"/>
    <s v="NA"/>
    <s v="NA"/>
    <s v="NA"/>
    <s v="NA"/>
    <s v="NA"/>
    <s v="NA"/>
    <s v="NA"/>
    <s v="NA"/>
    <x v="0"/>
    <x v="1"/>
    <s v="Kabul province"/>
    <s v="Stay-at-home order"/>
    <s v="phase-out"/>
    <s v="Kabul Lockdown Eases Amid Warnings on Crisis  The Afghan cabinet approved a plan to gradually ease the Kabul lockdown--allowing businesses to open for certain hours, based on health advice--but Pres. Ghani calls for all to stay in their homes during Eid, says the Presidential Palace.  Despite the limited testing capacity, the Public Health Ministry has reported an average of 500 new confirmed cases each day over the past week. The number of confirmed COVID-19 cases in Afghanistan is nearing 9,000.  Health officials continue to warn people against indifference to the lockdown rules, but less and less attention is being paid to health advice, such as to use a mask, gloves and maintain social distancing.  Kabul governor Mohammad Yaqub Haidari said that poverty among families, as well as the arrival of Eid, has caused crowds to increase in the city. The situation is not normal. It is an emergency. The virus is spreading. We will ease the lockdown as the situation improves, the governor said.  It is not poverty only that pushes people to go out of the house; some are going out to buy dry fruit while they can live without it, the deputy minister of public health, Wahid Majroh, told a press conference on Thursday.]  https://web.archive.org/web/20200521211535/https://tolonews.com/afghanistan/kabul-lockdown-eases-amid-warnings-crisis"/>
    <s v="Required"/>
    <s v="Not known"/>
    <d v="2020-05-21T00:00:00"/>
    <s v="NA"/>
    <s v="state"/>
    <s v="partial lockdown"/>
    <b v="1"/>
    <m/>
    <m/>
    <m/>
    <m/>
  </r>
  <r>
    <x v="1"/>
    <s v="NA"/>
    <s v="NA"/>
    <s v="NA"/>
    <s v="NA"/>
    <s v="NA"/>
    <s v="NA"/>
    <s v="NA"/>
    <s v="NA"/>
    <x v="0"/>
    <x v="1"/>
    <s v="Kabul province"/>
    <s v="Suspending or restricting movement"/>
    <s v="new"/>
    <s v="Ban of motorbikes in Kabul. On Wednesday, April 15, authorities in Kabul announced an indefinite ban on motorcycle use in the city. Security forces registered a sharp uptick in crime and murders committed using motorbikes in the capital since the lockdown was instituted earlier in March, sparking the ban."/>
    <s v="Monitored"/>
    <s v="Not known"/>
    <d v="2020-04-15T00:00:00"/>
    <d v="2020-04-25T00:00:00"/>
    <s v="state"/>
    <s v="motorbikes"/>
    <b v="0"/>
    <m/>
    <m/>
    <m/>
    <m/>
  </r>
  <r>
    <x v="1"/>
    <s v="NA"/>
    <s v="NA"/>
    <s v="NA"/>
    <s v="NA"/>
    <s v="NA"/>
    <s v="NA"/>
    <s v="NA"/>
    <s v="NA"/>
    <x v="0"/>
    <x v="1"/>
    <s v="Kabul, Herat, Farah, Jalalabad, Asadabad, Zaranj"/>
    <s v="Stay-at-home order"/>
    <s v="new"/>
    <s v="Kabul city, Herat, Farah, Jalalabad (Nangarhar), Asadabad (Kunar), and Zaranj (Nimroz) are on lockdown."/>
    <s v="Required"/>
    <s v="Not known"/>
    <d v="2020-04-09T00:00:00"/>
    <d v="2020-04-12T00:00:00"/>
    <s v="state"/>
    <s v="lockdown"/>
    <b v="1"/>
    <m/>
    <m/>
    <m/>
    <m/>
  </r>
  <r>
    <x v="1"/>
    <s v="NA"/>
    <s v="NA"/>
    <s v="NA"/>
    <s v="NA"/>
    <s v="NA"/>
    <s v="NA"/>
    <s v="NA"/>
    <s v="NA"/>
    <x v="0"/>
    <x v="1"/>
    <s v="Kandahar province, Kunar province"/>
    <s v="Stay-at-home order"/>
    <s v="new"/>
    <s v="More regional lockdowns imposed. Kandahar and Kunar : lockdowns in both provinces and movement restricted to grocery shopping, drug stores, medical attention or other essential services"/>
    <s v="Required"/>
    <s v="Not known"/>
    <d v="2020-03-26T00:00:00"/>
    <s v="NA"/>
    <s v="state"/>
    <s v="lockdown"/>
    <b v="1"/>
    <m/>
    <m/>
    <m/>
    <m/>
  </r>
  <r>
    <x v="2"/>
    <n v="62"/>
    <s v="Angola"/>
    <m/>
    <s v="NA"/>
    <m/>
    <m/>
    <m/>
    <m/>
    <x v="1"/>
    <x v="2"/>
    <m/>
    <s v="Suspending or restricting movement"/>
    <s v="phase-out"/>
    <s v="Relaxation of measures since March 27th. Now: Maximum capacity reduced to 50% Urban public transportation can only work between 5:00 and 18:00 Train tranportation is still close"/>
    <s v="Required"/>
    <s v="Not known"/>
    <d v="2020-05-11T00:00:00"/>
    <d v="2020-05-26T00:00:00"/>
    <s v="national"/>
    <s v="public transport"/>
    <b v="0"/>
    <m/>
    <m/>
    <m/>
    <m/>
  </r>
  <r>
    <x v="2"/>
    <n v="62"/>
    <s v="Angola"/>
    <m/>
    <s v="NA"/>
    <m/>
    <m/>
    <m/>
    <m/>
    <x v="1"/>
    <x v="2"/>
    <m/>
    <s v="Suspending or restricting movement"/>
    <s v="modification"/>
    <s v="Cordon sanitaire back in place in Angola"/>
    <s v="Required"/>
    <s v="Not known"/>
    <d v="2020-04-14T00:00:00"/>
    <d v="2020-04-23T00:00:00"/>
    <s v="national"/>
    <s v="inter-provincial travel"/>
    <b v="0"/>
    <m/>
    <m/>
    <m/>
    <m/>
  </r>
  <r>
    <x v="2"/>
    <n v="62"/>
    <s v="Angola"/>
    <m/>
    <s v="NA"/>
    <m/>
    <m/>
    <m/>
    <m/>
    <x v="1"/>
    <x v="2"/>
    <m/>
    <s v="Suspending or restricting movement"/>
    <s v="phase-out"/>
    <s v="The ban on public transportation has been partially lifted; operations will continue between 05:00 and 18:00 every day, limiting the number of people to 50 percent of seating capacity. Face masks will also be required on public transportation. See: https://web.archive.org/web/20200425171237/https://www.garda.com/crisis24/news-alerts/336006/angola-authorities-extend-state-of-emergency-to-may-10-update-6"/>
    <s v="Required"/>
    <s v="Not known"/>
    <d v="2020-04-23T00:00:00"/>
    <d v="2020-04-26T00:00:00"/>
    <s v="national"/>
    <s v="public transport"/>
    <b v="0"/>
    <m/>
    <m/>
    <m/>
    <m/>
  </r>
  <r>
    <x v="2"/>
    <n v="62"/>
    <s v="Angola"/>
    <m/>
    <s v="NA"/>
    <m/>
    <m/>
    <m/>
    <m/>
    <x v="1"/>
    <x v="2"/>
    <s v="Lunda Norte"/>
    <s v="Suspending or restricting movement"/>
    <s v="new"/>
    <s v="Lunda Norte: National Police ready to keep public order"/>
    <s v="Monitored"/>
    <s v="Not known"/>
    <d v="2020-05-15T00:00:00"/>
    <s v="NA"/>
    <s v="state"/>
    <s v="police"/>
    <b v="0"/>
    <m/>
    <m/>
    <m/>
    <m/>
  </r>
  <r>
    <x v="2"/>
    <n v="62"/>
    <s v="Angola"/>
    <m/>
    <s v="NA"/>
    <m/>
    <m/>
    <m/>
    <m/>
    <x v="1"/>
    <x v="2"/>
    <m/>
    <s v="Stay-at-home order"/>
    <s v="new"/>
    <s v="On March 27, the minister of Territory Administration, Adao de Almeida announced that one exceptional measure contained in the Presidential Decree on the State of Emergency requires that people should stay at home except for when acquiring essential goods and services.  Source:  http://www.governo.gov.ao/VerNoticia.aspx?id=49642#  The State of Emergency has been extended to 10 May on 25 April.  Source:  https://web.archive.org/web/20200426082339/https://newsghana.com.gh/angola-extends-state-of-emergency-until-may-10/"/>
    <s v="Required"/>
    <s v="Not known"/>
    <d v="2020-03-27T00:00:00"/>
    <d v="2020-04-10T00:00:00"/>
    <s v="national"/>
    <m/>
    <b v="0"/>
    <n v="0"/>
    <n v="0"/>
    <m/>
    <m/>
  </r>
  <r>
    <x v="2"/>
    <n v="62"/>
    <s v="Angola"/>
    <m/>
    <s v="NA"/>
    <m/>
    <m/>
    <m/>
    <m/>
    <x v="1"/>
    <x v="2"/>
    <m/>
    <s v="Suspending or restricting movement"/>
    <s v="phase-out"/>
    <s v="&quot;Reduced public transport&quot; extended until May 25.   https://web.archive.org/web/20200516024918/https://www.gov.uk/foreign-travel-advice/angola/staying-during-coronavirus"/>
    <s v="Required"/>
    <s v="Not known"/>
    <d v="2020-05-08T00:00:00"/>
    <d v="2020-05-11T00:00:00"/>
    <s v="national"/>
    <s v="public transport"/>
    <b v="0"/>
    <m/>
    <m/>
    <m/>
    <m/>
  </r>
  <r>
    <x v="2"/>
    <n v="62"/>
    <s v="Angola"/>
    <m/>
    <s v="NA"/>
    <m/>
    <m/>
    <m/>
    <m/>
    <x v="1"/>
    <x v="2"/>
    <m/>
    <s v="Stay-at-home order"/>
    <s v="extension"/>
    <s v="Extended lockdown. On Friday, April 10, President Joao Lourenco announced that the government would be extending the current state of emergency, initially implemented on Friday, March 27. Under the state of emergency, internal movement has been restricted and individuals in the country have been asked to remain indoors, with the exception of leaving for the purchase of medical supplies or in case of emergencies."/>
    <s v="Required"/>
    <s v="Not known"/>
    <d v="2020-04-10T00:00:00"/>
    <d v="2020-04-23T00:00:00"/>
    <s v="national"/>
    <m/>
    <b v="0"/>
    <m/>
    <m/>
    <m/>
    <m/>
  </r>
  <r>
    <x v="2"/>
    <n v="62"/>
    <s v="Angola"/>
    <m/>
    <s v="NA"/>
    <m/>
    <m/>
    <m/>
    <m/>
    <x v="1"/>
    <x v="2"/>
    <m/>
    <s v="Suspending or restricting movement"/>
    <s v="modification"/>
    <s v="During the first two days (11 and 12 April) of the SoE, those who are in  other provinces will be allowed to return to their respective areas without restriction. The 120 passengers from Cabinda province held in the country's capital, Luanda, will have the opportunity during this period (11 and 12 April) to return to their area of origin, by air."/>
    <s v="Not applicable"/>
    <s v="Not applicable"/>
    <d v="2020-04-09T00:00:00"/>
    <d v="2020-04-14T00:00:00"/>
    <s v="national"/>
    <s v="inter-provincial travel"/>
    <b v="0"/>
    <m/>
    <m/>
    <m/>
    <m/>
  </r>
  <r>
    <x v="2"/>
    <n v="62"/>
    <s v="Angola"/>
    <m/>
    <s v="NA"/>
    <m/>
    <m/>
    <m/>
    <m/>
    <x v="1"/>
    <x v="2"/>
    <m/>
    <s v="Suspending or restricting movement"/>
    <s v="new"/>
    <s v="The order also defines a provincial health fence, which prohibits entry and exit between the different provinces, and inter-provincial circulation is prohibited, exceptionally the entry and exit of essential good and sick people, as well as humanitarian aid. &quot;Most citizens are prohibited from using public transport. Private and public transport will continue to operate but only to transport people who have to go to work and they can only carry one third of their full capacity. Moto taxi is prohibited. See: &quot; https://web.archive.org/web/20200408144533/https://www.swedenabroad.se/en/embassies/angola-luanda/current/news/observations-on-the-state-of-emergency-that-has-been-in-place-in-angola-since-00.00-on-march-27-2020/"/>
    <s v="Required"/>
    <s v="Not known"/>
    <d v="2020-03-27T00:00:00"/>
    <d v="2020-04-09T00:00:00"/>
    <s v="national"/>
    <s v="inter-provincial travel"/>
    <b v="0"/>
    <m/>
    <m/>
    <m/>
    <m/>
  </r>
  <r>
    <x v="2"/>
    <n v="62"/>
    <s v="Angola"/>
    <m/>
    <s v="NA"/>
    <m/>
    <m/>
    <m/>
    <m/>
    <x v="1"/>
    <x v="2"/>
    <m/>
    <s v="Stay-at-home order"/>
    <s v="extension"/>
    <s v="Extended lockdown. On Thursday, April 23, Angola's National Assembly announced that the current nationwide state of emergency will be extended until Sunday, May 10, in an effort to curb the spread of the coronavirus disease (COVID-19) outbreak. This is the second time the government has extended the state of emergency since it was initially imposed on March 27."/>
    <s v="Required"/>
    <s v="Not known"/>
    <d v="2020-04-23T00:00:00"/>
    <d v="2020-05-08T00:00:00"/>
    <s v="national"/>
    <m/>
    <b v="0"/>
    <m/>
    <m/>
    <m/>
    <m/>
  </r>
  <r>
    <x v="2"/>
    <n v="62"/>
    <s v="Angola"/>
    <m/>
    <s v="NA"/>
    <m/>
    <m/>
    <m/>
    <m/>
    <x v="1"/>
    <x v="2"/>
    <m/>
    <s v="Stay-at-home order"/>
    <s v="extension"/>
    <s v="&quot;All citizens are to remain at home, but specified exemptions for some workers, essential shopping and medical treatment.&quot; -extended until May 25  https://web.archive.org/web/20200516024918/https://www.gov.uk/foreign-travel-advice/angola/staying-during-coronavirus"/>
    <s v="Required"/>
    <s v="Not known"/>
    <d v="2020-05-08T00:00:00"/>
    <d v="2020-05-11T00:00:00"/>
    <s v="national"/>
    <m/>
    <b v="0"/>
    <m/>
    <m/>
    <m/>
    <m/>
  </r>
  <r>
    <x v="2"/>
    <n v="62"/>
    <s v="Angola"/>
    <m/>
    <s v="NA"/>
    <m/>
    <m/>
    <m/>
    <m/>
    <x v="1"/>
    <x v="2"/>
    <s v="Futungo (Talatona)"/>
    <s v="Suspending or restricting movement"/>
    <s v="new"/>
    <s v="Luanda's urban district of Futungo in Talatona neighbourhood has come under an extraordinary cordon sanitaire to arrest the spread of the local transmission of the novel coronavirus (covid-19) in those areas"/>
    <s v="Monitored"/>
    <s v="Arrest/Detention"/>
    <d v="2020-05-06T00:00:00"/>
    <d v="2020-05-29T00:00:00"/>
    <s v="other"/>
    <s v="cordon sanitaire"/>
    <b v="0"/>
    <m/>
    <m/>
    <m/>
    <m/>
  </r>
  <r>
    <x v="2"/>
    <n v="62"/>
    <s v="Angola"/>
    <m/>
    <s v="NA"/>
    <m/>
    <m/>
    <m/>
    <m/>
    <x v="1"/>
    <x v="2"/>
    <m/>
    <s v="Suspending or restricting movement"/>
    <s v="phase-out"/>
    <s v="Restrictions on inter-provincial travel eased. Authorities also announced that some movement restrictions will be relaxed, including measures on inter-provincial travel, excluding Luanda province. According to reports, individuals will be able to travel between provinces for commercial activities starting Sunday, April 26; however, leisurely movements will remain banned. Travel into and out of Luanda province will remain prohibited."/>
    <s v="Monitored"/>
    <s v="Not known"/>
    <d v="2020-04-26T00:00:00"/>
    <d v="2020-05-08T00:00:00"/>
    <s v="national"/>
    <s v="inter-provincial travel"/>
    <b v="0"/>
    <m/>
    <m/>
    <m/>
    <m/>
  </r>
  <r>
    <x v="2"/>
    <n v="62"/>
    <s v="Angola"/>
    <m/>
    <s v="NA"/>
    <m/>
    <m/>
    <m/>
    <m/>
    <x v="1"/>
    <x v="2"/>
    <m/>
    <s v="Stay-at-home order"/>
    <s v="modification"/>
    <s v="Extended lockdown. The movement and permanence of people on the public road is prohibited, and citizens must be subject to home withdrawal and social isolation. People who dare to shop beyond time established for commercial activity during the state of emergency in force in the country will be charged with breaking the law."/>
    <s v="Required"/>
    <s v="Legal action"/>
    <d v="2020-05-11T00:00:00"/>
    <d v="2020-05-26T00:00:00"/>
    <s v="national"/>
    <m/>
    <b v="0"/>
    <m/>
    <m/>
    <m/>
    <m/>
  </r>
  <r>
    <x v="2"/>
    <n v="62"/>
    <s v="Angola"/>
    <m/>
    <s v="NA"/>
    <m/>
    <m/>
    <m/>
    <m/>
    <x v="1"/>
    <x v="2"/>
    <m/>
    <s v="Stay-at-home order"/>
    <s v="phase-out"/>
    <s v="The government of Angola has downgraded the country's state of emergency to a state of calamity May 26-June 9 in continuing efforts to curb the spread of the coronavirus disease (COVID-19). Citizens are urged to stay at home unless for essential services and shopping. See: https://web.archive.org/save/https://www.worldaware.com/covid-19-alert-angola-declares-state-calamity-may-26"/>
    <s v="Recommended"/>
    <s v="Not applicable"/>
    <d v="2020-05-26T00:00:00"/>
    <d v="2020-06-15T00:00:00"/>
    <s v="national"/>
    <m/>
    <b v="0"/>
    <m/>
    <m/>
    <m/>
    <m/>
  </r>
  <r>
    <x v="2"/>
    <n v="62"/>
    <s v="Angola"/>
    <m/>
    <s v="NA"/>
    <m/>
    <m/>
    <m/>
    <m/>
    <x v="1"/>
    <x v="2"/>
    <s v="Futungo (Talatona)"/>
    <s v="Suspending or restricting movement"/>
    <s v="finish"/>
    <s v="Sanitary fence in Futungo ends today"/>
    <s v="Not applicable"/>
    <s v="Not applicable"/>
    <d v="2020-05-29T00:00:00"/>
    <d v="2020-05-29T00:00:00"/>
    <s v="other"/>
    <s v="cordon sanitaire"/>
    <b v="0"/>
    <m/>
    <m/>
    <m/>
    <m/>
  </r>
  <r>
    <x v="2"/>
    <n v="62"/>
    <s v="Angola"/>
    <m/>
    <s v="NA"/>
    <m/>
    <m/>
    <m/>
    <m/>
    <x v="1"/>
    <x v="2"/>
    <m/>
    <s v="Stay-at-home order"/>
    <s v="phase-out"/>
    <s v="&quot;The sanitary restrictions have been lifted in 17 out 18 provinces, but only for interprovincial movements related to commerce and business activities, excluding to and from Luanda, which is under a cordon sanitaire&quot;   https://web.archive.org/web/20200626095910/https://www.imf.org/en/Topics/imf-and-covid19/Policy-Responses-to-COVID-19"/>
    <s v="Required"/>
    <s v="Not known"/>
    <d v="2020-06-15T00:00:00"/>
    <s v="NA"/>
    <s v="national"/>
    <s v="except luanda"/>
    <b v="0"/>
    <m/>
    <m/>
    <m/>
    <m/>
  </r>
  <r>
    <x v="2"/>
    <n v="62"/>
    <s v="Angola"/>
    <m/>
    <s v="NA"/>
    <m/>
    <m/>
    <m/>
    <m/>
    <x v="1"/>
    <x v="2"/>
    <m/>
    <s v="Suspending or restricting movement"/>
    <s v="phase-out"/>
    <s v="CFM trains resume service on June 10"/>
    <s v="Not applicable"/>
    <s v="Not applicable"/>
    <d v="2020-06-10T00:00:00"/>
    <s v="NA"/>
    <s v="national"/>
    <s v="public transport (trains)"/>
    <b v="0"/>
    <m/>
    <m/>
    <m/>
    <m/>
  </r>
  <r>
    <x v="2"/>
    <n v="62"/>
    <s v="Angola"/>
    <m/>
    <s v="NA"/>
    <m/>
    <m/>
    <m/>
    <m/>
    <x v="1"/>
    <x v="2"/>
    <m/>
    <s v="Suspending or restricting movement"/>
    <s v="phase-out"/>
    <s v="Under new state of calamity measure:  public transportation will continue to operate at 50 percent of passenger capacity between 0500-1800. See: https://web.archive.org/save/https://www.worldaware.com/covid-19-alert-angola-declares-state-calamity-may-26"/>
    <s v="Required"/>
    <s v="Not known"/>
    <d v="2020-05-26T00:00:00"/>
    <d v="2020-06-10T00:00:00"/>
    <s v="national"/>
    <s v="public transport"/>
    <b v="0"/>
    <m/>
    <m/>
    <m/>
    <m/>
  </r>
  <r>
    <x v="3"/>
    <n v="1"/>
    <s v="Albania"/>
    <s v="AL"/>
    <s v="NA"/>
    <d v="2020-03-23T00:00:00"/>
    <d v="2020-03-24T00:00:00"/>
    <d v="2020-05-31T00:00:00"/>
    <s v="mandatory"/>
    <x v="2"/>
    <x v="3"/>
    <m/>
    <s v="Stay-at-home order"/>
    <s v="new"/>
    <s v="72-hour curfew over the weekend, except for essential purposes such as to secure food and medicines.  Source: https://balkaninsight.com/2020/03/12/albania-close-factories-impose-curfew-in-war-against-new-coronavirus/"/>
    <s v="Required"/>
    <s v="Not applicable"/>
    <d v="2020-03-13T00:00:00"/>
    <d v="2020-03-16T00:00:00"/>
    <s v="national"/>
    <s v="partial curfew"/>
    <b v="0"/>
    <m/>
    <m/>
    <m/>
    <m/>
  </r>
  <r>
    <x v="3"/>
    <n v="1"/>
    <s v="Albania"/>
    <s v="AL"/>
    <s v="NA"/>
    <d v="2020-03-23T00:00:00"/>
    <d v="2020-03-24T00:00:00"/>
    <d v="2020-05-31T00:00:00"/>
    <s v="mandatory"/>
    <x v="2"/>
    <x v="3"/>
    <m/>
    <s v="Suspending or restricting movement"/>
    <s v="new"/>
    <s v="Public transport closed in several cities as of 13 March 2020, by an order of the Minister of Health and Social Protection.  Source 1: https://shendetesia.gov.al/wp-content/uploads/2020/03/Urdher-168-per-ndalim-kufizimin-e-levizjeve-me-mjetet-e-transportit.pdf  Source 2: https://www.vizionplus.tv/nga-neser-pezullohet-sherbimi-i-transportit-publik-ne-tirane/"/>
    <s v="Required"/>
    <s v="Not applicable"/>
    <d v="2020-03-13T00:00:00"/>
    <d v="2020-04-18T00:00:00"/>
    <s v="national"/>
    <s v="public transport"/>
    <b v="0"/>
    <m/>
    <m/>
    <m/>
    <m/>
  </r>
  <r>
    <x v="3"/>
    <n v="1"/>
    <s v="Albania"/>
    <s v="AL"/>
    <s v="NA"/>
    <d v="2020-03-23T00:00:00"/>
    <d v="2020-03-24T00:00:00"/>
    <d v="2020-05-31T00:00:00"/>
    <s v="mandatory"/>
    <x v="2"/>
    <x v="3"/>
    <m/>
    <s v="Suspending or restricting movement"/>
    <s v="new"/>
    <s v="Private car traffic and interurban transport will be banned across eight cities: Durres, Elbasan, Fier, Lezha, Lushnje, Shkodra, Tirana and Vlor. Roads connecting Tirana and Durres to other parts of the country are closed and public transportation is closed between/within the two cities. Vehicles will only be permitted if individuals obtain an authorisation from traffic police; only essential workers will be allowed to do so and drive only from 05.00 until 08.00 and from 16.00 until 17.30."/>
    <s v="Not applicable"/>
    <s v="Fines"/>
    <d v="2020-03-13T00:00:00"/>
    <d v="2020-03-13T00:00:00"/>
    <s v="national"/>
    <s v="intercity transport"/>
    <b v="0"/>
    <m/>
    <m/>
    <m/>
    <m/>
  </r>
  <r>
    <x v="3"/>
    <n v="1"/>
    <s v="Albania"/>
    <s v="AL"/>
    <s v="NA"/>
    <d v="2020-03-23T00:00:00"/>
    <d v="2020-03-24T00:00:00"/>
    <d v="2020-05-31T00:00:00"/>
    <s v="mandatory"/>
    <x v="2"/>
    <x v="3"/>
    <s v="Tirana and Durres"/>
    <s v="Suspending or restricting movement"/>
    <s v="new"/>
    <s v="vehicle movement restrictions"/>
    <s v="Not applicable"/>
    <s v="Not applicable"/>
    <d v="2020-03-16T00:00:00"/>
    <s v="NA"/>
    <s v="state"/>
    <s v="private vehicles"/>
    <b v="0"/>
    <m/>
    <m/>
    <m/>
    <m/>
  </r>
  <r>
    <x v="3"/>
    <n v="1"/>
    <s v="Albania"/>
    <s v="AL"/>
    <s v="NA"/>
    <d v="2020-03-23T00:00:00"/>
    <d v="2020-03-24T00:00:00"/>
    <d v="2020-05-31T00:00:00"/>
    <s v="mandatory"/>
    <x v="2"/>
    <x v="3"/>
    <m/>
    <s v="Stay-at-home order"/>
    <s v="modification"/>
    <s v="Night time curfew starting Monday 16 March at 18:00.  Starting Tuesday, March 17, citizens who don't stay indoors after 18:00 hours and those who sit in public areas such as parks or other open spaces will be subject to fines.  https://invest-in-albania.org/albania-to-impose-nightly-curfew/"/>
    <s v="Required"/>
    <s v="Fines"/>
    <d v="2020-03-16T00:00:00"/>
    <d v="2020-03-21T00:00:00"/>
    <s v="national"/>
    <s v="partial curfew"/>
    <b v="0"/>
    <m/>
    <m/>
    <m/>
    <m/>
  </r>
  <r>
    <x v="3"/>
    <n v="1"/>
    <s v="Albania"/>
    <s v="AL"/>
    <s v="NA"/>
    <d v="2020-03-23T00:00:00"/>
    <d v="2020-03-24T00:00:00"/>
    <d v="2020-05-31T00:00:00"/>
    <s v="mandatory"/>
    <x v="2"/>
    <x v="3"/>
    <m/>
    <s v="Stay-at-home order"/>
    <s v="modification"/>
    <s v="nationwide curfew imposed. 40-hour curfew beginning at 13:00 (local time) on Saturday, March 21"/>
    <s v="Monitored"/>
    <s v="Not known"/>
    <d v="2020-03-21T00:00:00"/>
    <d v="2020-03-23T00:00:00"/>
    <s v="national"/>
    <s v="partial curfew"/>
    <b v="0"/>
    <n v="1"/>
    <n v="0"/>
    <n v="0"/>
    <n v="1"/>
  </r>
  <r>
    <x v="3"/>
    <n v="1"/>
    <s v="Albania"/>
    <s v="AL"/>
    <s v="NA"/>
    <d v="2020-03-23T00:00:00"/>
    <d v="2020-03-24T00:00:00"/>
    <d v="2020-05-31T00:00:00"/>
    <s v="mandatory"/>
    <x v="2"/>
    <x v="3"/>
    <m/>
    <s v="Stay-at-home order"/>
    <s v="modification"/>
    <s v="March 23: Albania implemented a 16-hour curfew. Individuals are only permitted to shop and go to work from 05:00 to 13:00 (local time), after which security forces will enforce the curfew.   Source: https://www.reuters.com/article/us-health-coronavirus-albania-curfew/albanians-begin-life-under-daily-curfew-as-coronavirus-cases-rise-idUSKBN21A3LS"/>
    <s v="Required"/>
    <s v="Not applicable"/>
    <d v="2020-03-23T00:00:00"/>
    <d v="2020-03-30T00:00:00"/>
    <s v="national"/>
    <s v="partial curfew"/>
    <b v="0"/>
    <m/>
    <m/>
    <m/>
    <m/>
  </r>
  <r>
    <x v="3"/>
    <n v="1"/>
    <s v="Albania"/>
    <s v="AL"/>
    <s v="NA"/>
    <d v="2020-03-23T00:00:00"/>
    <d v="2020-03-24T00:00:00"/>
    <d v="2020-05-31T00:00:00"/>
    <s v="mandatory"/>
    <x v="2"/>
    <x v="3"/>
    <m/>
    <s v="Stay-at-home order"/>
    <s v="modification"/>
    <s v="March 30: electronic &quot;exit permit&quot;. Individuals apply online/via SMS for permission to leave their residence for e.g shopping at grocery stores, the pharmacy, or other urgent reasons.In the absence of the permit, individuals will be subject to fines. A 16-hour curfew remains in place nationwide, during which individuals are only permitted to shop for essential goods and go to work from 05:00 to 13:00 (local time), after which security forces will enforce the curfew. Emergencies are exempt from these measures.  Source: https://www.garda.com/crisis24/news-alerts/327791/albania-government-implements-exit-permit-march-30-update-6"/>
    <s v="Required"/>
    <s v="Fines"/>
    <d v="2020-03-30T00:00:00"/>
    <d v="2020-04-01T00:00:00"/>
    <s v="national"/>
    <s v="partial curfew"/>
    <b v="0"/>
    <m/>
    <m/>
    <m/>
    <m/>
  </r>
  <r>
    <x v="3"/>
    <n v="1"/>
    <s v="Albania"/>
    <s v="AL"/>
    <s v="NA"/>
    <d v="2020-03-23T00:00:00"/>
    <d v="2020-03-24T00:00:00"/>
    <d v="2020-05-31T00:00:00"/>
    <s v="mandatory"/>
    <x v="2"/>
    <x v="3"/>
    <m/>
    <s v="Stay-at-home order"/>
    <s v="extension"/>
    <s v="nationwide lockdown extended. Lockdown extended indefinitely (curfew, closed businesses, etc)"/>
    <s v="Monitored"/>
    <s v="Not known"/>
    <d v="2020-04-01T00:00:00"/>
    <d v="2020-04-13T00:00:00"/>
    <s v="national"/>
    <s v="partial curfew"/>
    <b v="0"/>
    <m/>
    <m/>
    <m/>
    <m/>
  </r>
  <r>
    <x v="3"/>
    <n v="1"/>
    <s v="Albania"/>
    <s v="AL"/>
    <s v="NA"/>
    <d v="2020-03-23T00:00:00"/>
    <d v="2020-03-24T00:00:00"/>
    <d v="2020-05-31T00:00:00"/>
    <s v="mandatory"/>
    <x v="2"/>
    <x v="3"/>
    <m/>
    <s v="Stay-at-home order"/>
    <s v="extension"/>
    <s v="nationwide curfew extended. 16-hour curfew, initially imposed between 13:00 and 05:00 (local time), will now be in effect from 17:30 to 05:00 on weekdays, while the weekend curfew will be in force from 17:30 on Fridays to 05:00 on Mondays."/>
    <s v="Monitored"/>
    <s v="Not known"/>
    <d v="2020-04-13T00:00:00"/>
    <d v="2020-04-18T00:00:00"/>
    <s v="national"/>
    <s v="partial curfew"/>
    <b v="0"/>
    <m/>
    <m/>
    <m/>
    <m/>
  </r>
  <r>
    <x v="3"/>
    <n v="1"/>
    <s v="Albania"/>
    <s v="AL"/>
    <s v="NA"/>
    <d v="2020-03-23T00:00:00"/>
    <d v="2020-03-24T00:00:00"/>
    <d v="2020-05-31T00:00:00"/>
    <s v="mandatory"/>
    <x v="2"/>
    <x v="3"/>
    <m/>
    <s v="Suspending or restricting movement"/>
    <s v="extension"/>
    <s v="Travel between cities is strictly prohibited, citizens must stay in their home town - https://web.archive.org/web/20200427212500/https://al.usembassy.gov/updates_covid19/"/>
    <s v="Required"/>
    <s v="Not known"/>
    <d v="2020-04-18T00:00:00"/>
    <d v="2020-05-04T00:00:00"/>
    <s v="national"/>
    <s v="intercity travel"/>
    <b v="0"/>
    <m/>
    <m/>
    <m/>
    <m/>
  </r>
  <r>
    <x v="3"/>
    <n v="1"/>
    <s v="Albania"/>
    <s v="AL"/>
    <s v="NA"/>
    <d v="2020-03-23T00:00:00"/>
    <d v="2020-03-24T00:00:00"/>
    <d v="2020-05-31T00:00:00"/>
    <s v="mandatory"/>
    <x v="2"/>
    <x v="3"/>
    <m/>
    <s v="Stay-at-home order"/>
    <s v="modification"/>
    <s v="As of April 20th : &quot;While dusk to dawn curfew and limited hours for shopping will remain in place, pensioners were allowed out of their homes to walk on Saturday for the first time since the lockdown - also for limited hours, and one day only&quot; - See: https://web.archive.org/web/20200427211821/https://www.usnews.com/news/world/articles/2020-04-18/albania-re-opens-some-businesses-as-seeks-to-limit-coronavirus-hit-to-economy"/>
    <s v="Required"/>
    <s v="Not applicable"/>
    <d v="2020-04-18T00:00:00"/>
    <s v="NA"/>
    <s v="national"/>
    <s v="partial curfew"/>
    <b v="0"/>
    <m/>
    <m/>
    <m/>
    <m/>
  </r>
  <r>
    <x v="3"/>
    <n v="1"/>
    <s v="Albania"/>
    <s v="AL"/>
    <s v="NA"/>
    <d v="2020-03-23T00:00:00"/>
    <d v="2020-03-24T00:00:00"/>
    <d v="2020-05-31T00:00:00"/>
    <s v="mandatory"/>
    <x v="2"/>
    <x v="3"/>
    <m/>
    <s v="Suspending or restricting movement"/>
    <s v="phase-out"/>
    <s v="As of today, taxi service is allowed throughout the territory, implementing the safety protocol with up to two passengers, members of the same family for long-distance travel.    https://web.archive.org/web/20200526073158/https://new.shendetesia.gov.al/4-maj-2020-informacion-i-perditesuar-per-koronavirusin-covid-19/"/>
    <s v="Required"/>
    <s v="Not known"/>
    <d v="2020-05-04T00:00:00"/>
    <d v="2020-05-11T00:00:00"/>
    <s v="national"/>
    <s v="taxi, 2 pax"/>
    <b v="0"/>
    <m/>
    <m/>
    <m/>
    <m/>
  </r>
  <r>
    <x v="3"/>
    <n v="1"/>
    <s v="Albania"/>
    <s v="AL"/>
    <s v="NA"/>
    <d v="2020-03-23T00:00:00"/>
    <d v="2020-03-24T00:00:00"/>
    <d v="2020-05-31T00:00:00"/>
    <s v="mandatory"/>
    <x v="2"/>
    <x v="3"/>
    <s v="Tirana, Durres, Shkoder, Kruja and Kurbin"/>
    <s v="Stay-at-home order"/>
    <s v="phase-out"/>
    <s v="Curfew eases in Red Zones. In Red Zones, residents are permitted leave their homes for two hours between the hours of 05:00 and 17:30 (local time) to visit shops, banks, and pharmacies after receiving permission via an app."/>
    <s v="Monitored"/>
    <s v="Not known"/>
    <d v="2020-05-11T00:00:00"/>
    <d v="2020-05-18T00:00:00"/>
    <s v="state"/>
    <s v="partial curfew"/>
    <b v="0"/>
    <m/>
    <m/>
    <m/>
    <m/>
  </r>
  <r>
    <x v="3"/>
    <n v="1"/>
    <s v="Albania"/>
    <s v="AL"/>
    <s v="NA"/>
    <d v="2020-03-23T00:00:00"/>
    <d v="2020-03-24T00:00:00"/>
    <d v="2020-05-31T00:00:00"/>
    <s v="mandatory"/>
    <x v="2"/>
    <x v="3"/>
    <m/>
    <s v="Suspending or restricting movement"/>
    <s v="phase-out"/>
    <s v="people will be allowed to travel by car without a permit from 11 May"/>
    <s v="Not applicable"/>
    <s v="Not applicable"/>
    <d v="2020-05-11T00:00:00"/>
    <d v="2020-05-18T00:00:00"/>
    <s v="national"/>
    <s v="private vehicles"/>
    <b v="0"/>
    <m/>
    <m/>
    <m/>
    <m/>
  </r>
  <r>
    <x v="3"/>
    <n v="1"/>
    <s v="Albania"/>
    <s v="AL"/>
    <s v="NA"/>
    <d v="2020-03-23T00:00:00"/>
    <d v="2020-03-24T00:00:00"/>
    <d v="2020-05-31T00:00:00"/>
    <s v="mandatory"/>
    <x v="2"/>
    <x v="3"/>
    <s v="Green zones"/>
    <s v="Stay-at-home order"/>
    <s v="phase-out"/>
    <s v="New eased curfew in Green Zones. _x005f_x005F_x005f_x005F_x005f_x005F_x005f_x005F_x005f_x005F_x005f_x005F_x005f_x005F_x005f_x005F_x005f_x005F_x005f_x005F_x005f_x005F_x005f_x005F_x005f_x005F_x005f_x005F_x005f_x005F_x005f_x000D__x000d__x000a_In green zones citizens may move freely without permission and without a curfew Monday - Friday._x005f_x005F_x005f_x005F_x005f_x005F_x005f_x005F_x005f_x005F_x005f_x005F_x005f_x005F_x005f_x005F_x005f_x005F_x005f_x005F_x005f_x005F_x005f_x005F_x005f_x005F_x005f_x005F_x005f_x005F_x005f_x000D__x000d__x000a_"/>
    <s v="Not known"/>
    <s v="Not known"/>
    <d v="2020-05-18T00:00:00"/>
    <s v="NA"/>
    <s v="state"/>
    <s v="weekend curfew"/>
    <b v="0"/>
    <m/>
    <m/>
    <m/>
    <m/>
  </r>
  <r>
    <x v="3"/>
    <n v="1"/>
    <s v="Albania"/>
    <s v="AL"/>
    <s v="NA"/>
    <d v="2020-03-23T00:00:00"/>
    <d v="2020-03-24T00:00:00"/>
    <d v="2020-05-31T00:00:00"/>
    <s v="mandatory"/>
    <x v="2"/>
    <x v="3"/>
    <m/>
    <s v="Suspending or restricting movement"/>
    <s v="phase-out"/>
    <s v="Vehicle movement restricted weekends. Vehicle movements are not permitted over the weekend."/>
    <s v="Monitored"/>
    <s v="Not known"/>
    <d v="2020-05-18T00:00:00"/>
    <d v="2020-06-01T00:00:00"/>
    <s v="national"/>
    <s v="private vehicles"/>
    <b v="0"/>
    <m/>
    <m/>
    <m/>
    <m/>
  </r>
  <r>
    <x v="3"/>
    <n v="1"/>
    <s v="Albania"/>
    <s v="AL"/>
    <s v="NA"/>
    <d v="2020-03-23T00:00:00"/>
    <d v="2020-03-24T00:00:00"/>
    <d v="2020-05-31T00:00:00"/>
    <s v="mandatory"/>
    <x v="2"/>
    <x v="3"/>
    <s v="Tirana, Durres, Shkoder, Kruja and Kurbin"/>
    <s v="Stay-at-home order"/>
    <s v="phase-out"/>
    <s v="Curfew eases more in Red Zones. In red zones (Tirana, Durres, Shkoder, Kruja and Kurbin) citizens may move freely without permits between the hours of 5 a.m. and 9 p.m. Monday - Friday. Curfew eases more in Green Zones. _x000d__x000a_In green zones citizens may move freely without permission and without a curfew Monday - Friday"/>
    <s v="Monitored"/>
    <s v="Not known"/>
    <d v="2020-05-18T00:00:00"/>
    <d v="2020-05-18T00:00:00"/>
    <s v="state"/>
    <s v="partial curfew"/>
    <b v="0"/>
    <m/>
    <m/>
    <m/>
    <m/>
  </r>
  <r>
    <x v="3"/>
    <n v="1"/>
    <s v="Albania"/>
    <s v="AL"/>
    <s v="NA"/>
    <d v="2020-03-23T00:00:00"/>
    <d v="2020-03-24T00:00:00"/>
    <d v="2020-05-31T00:00:00"/>
    <s v="mandatory"/>
    <x v="2"/>
    <x v="3"/>
    <m/>
    <s v="Suspending or restricting movement"/>
    <s v="extension"/>
    <s v="Mass transit remains closed until 6/23.  Mass transit, conferences, public hearings, swimming pools, theaters, cinemas, and nightclubs will remain closed until Tuesday, June 23.A state of emergency remains in effect until June 23, and Albania's sea and land borders remain closed to commercial travel."/>
    <s v="Required"/>
    <s v="Not known"/>
    <d v="2020-06-01T00:00:00"/>
    <d v="2020-06-01T00:00:00"/>
    <s v="national"/>
    <s v="mass transit"/>
    <b v="0"/>
    <m/>
    <m/>
    <m/>
    <m/>
  </r>
  <r>
    <x v="3"/>
    <n v="1"/>
    <s v="Albania"/>
    <s v="AL"/>
    <s v="NA"/>
    <d v="2020-03-23T00:00:00"/>
    <d v="2020-03-24T00:00:00"/>
    <d v="2020-05-31T00:00:00"/>
    <s v="mandatory"/>
    <x v="2"/>
    <x v="3"/>
    <m/>
    <s v="Suspending or restricting movement"/>
    <s v="extension"/>
    <s v="As of 1 June, remain closed are: public transportation. Taxis are allowed to carry 2 passengers from the same household, but Taxis are not public transportation.    https://web.archive.org/web/20200604183631/https://www.oecd.org/south-east-europe/COVID-19-Crisis-in-Albania.pdf"/>
    <s v="Required"/>
    <s v="Not known"/>
    <d v="2020-06-01T00:00:00"/>
    <d v="2020-06-12T00:00:00"/>
    <s v="national"/>
    <s v="taxis, 2 pass"/>
    <b v="0"/>
    <m/>
    <m/>
    <m/>
    <m/>
  </r>
  <r>
    <x v="3"/>
    <n v="1"/>
    <s v="Albania"/>
    <s v="AL"/>
    <s v="NA"/>
    <d v="2020-03-23T00:00:00"/>
    <d v="2020-03-24T00:00:00"/>
    <d v="2020-05-31T00:00:00"/>
    <s v="mandatory"/>
    <x v="2"/>
    <x v="3"/>
    <m/>
    <s v="Suspending or restricting movement"/>
    <s v="extension"/>
    <s v="The Technical Committee of Experts decided to postpone for at least a week the opening of pubic transport, due to an increase in the number of people tested positive for Covid 19 over the last few days.    https://web.archive.org/web/20200615201131/https://new.shendetesia.gov.al/komiteti-i-eksperteve-shtyhet-edhe-1-jave-hapja-e-transportit-publik/"/>
    <s v="Required"/>
    <s v="Not known"/>
    <d v="2020-06-12T00:00:00"/>
    <d v="2020-06-23T00:00:00"/>
    <s v="national"/>
    <s v="public transport"/>
    <b v="0"/>
    <m/>
    <m/>
    <m/>
    <m/>
  </r>
  <r>
    <x v="3"/>
    <n v="1"/>
    <s v="Albania"/>
    <s v="AL"/>
    <s v="NA"/>
    <d v="2020-03-23T00:00:00"/>
    <d v="2020-03-24T00:00:00"/>
    <d v="2020-05-31T00:00:00"/>
    <s v="mandatory"/>
    <x v="2"/>
    <x v="3"/>
    <m/>
    <s v="Suspending or restricting movement"/>
    <s v="extension"/>
    <s v="Mass transit closure extended.  government announced that public transport, sports activities, cultural events and pools would remain temporary shut, which means all activities of mass gatherings are prohibited."/>
    <s v="Not known"/>
    <s v="Not known"/>
    <d v="2020-06-23T00:00:00"/>
    <d v="2020-06-26T00:00:00"/>
    <s v="national"/>
    <s v="public transport"/>
    <b v="0"/>
    <m/>
    <m/>
    <m/>
    <m/>
  </r>
  <r>
    <x v="3"/>
    <n v="1"/>
    <s v="Albania"/>
    <s v="AL"/>
    <s v="NA"/>
    <d v="2020-03-23T00:00:00"/>
    <d v="2020-03-24T00:00:00"/>
    <d v="2020-05-31T00:00:00"/>
    <s v="mandatory"/>
    <x v="2"/>
    <x v="3"/>
    <m/>
    <s v="Suspending or restricting movement"/>
    <s v="extension"/>
    <s v="Public transport country wide remains suspended. Taxis are operating as normal. /web/20200706222214/https://www.gov.uk/foreign-travel-advice/albania/staying-during-coronavirus"/>
    <s v="Required"/>
    <s v="Not known"/>
    <d v="2020-06-26T00:00:00"/>
    <s v="NA"/>
    <s v="national"/>
    <s v="public transport"/>
    <b v="0"/>
    <m/>
    <m/>
    <m/>
    <m/>
  </r>
  <r>
    <x v="4"/>
    <s v="NA"/>
    <s v="NA"/>
    <s v="NA"/>
    <s v="NA"/>
    <s v="NA"/>
    <s v="NA"/>
    <s v="NA"/>
    <s v="NA"/>
    <x v="0"/>
    <x v="4"/>
    <m/>
    <s v="Stay-at-home order"/>
    <s v="new"/>
    <s v="Essential shopping only, stores can only be at 30% capacity, and minimum 1m distance between people. Movements restricted for essential shopping. It is essential to respect the maximum capacity of 30% in establishments and the minimum distance of one meter (and preferably two meters) must be guaranteed - until further notice"/>
    <s v="Required"/>
    <s v="Not known"/>
    <d v="2020-03-14T00:00:00"/>
    <d v="2020-04-01T00:00:00"/>
    <s v="national"/>
    <s v="stay at home"/>
    <b v="1"/>
    <m/>
    <m/>
    <m/>
    <m/>
  </r>
  <r>
    <x v="4"/>
    <s v="NA"/>
    <s v="NA"/>
    <s v="NA"/>
    <s v="NA"/>
    <s v="NA"/>
    <s v="NA"/>
    <s v="NA"/>
    <s v="NA"/>
    <x v="0"/>
    <x v="4"/>
    <m/>
    <s v="Stay-at-home order"/>
    <s v="extension"/>
    <s v="Although I could not find a policy document referring to the confinement, in the Government's website there are news from April where the Minister of Health urges the population to continue with confinement. https://www.govern.ad/comunicats/item/11384-martinez-benazet-insta-a-la-poblacio-a-continuar-amb-el-confinament-per-evitar-la-propagacio-del-coronavirus (Apologies, the website cannot be archived)  Also, in the FAQ section of the same official website it is stated that people can leave their houses to make essential purchases (only one person per household), to exercise and to walk their dogs (complying with current regulations)  https://www.govern.ad/preguntes-coronavirus"/>
    <s v="Required"/>
    <s v="Not known"/>
    <d v="2020-04-01T00:00:00"/>
    <d v="2020-05-13T00:00:00"/>
    <s v="national"/>
    <s v="stay at home"/>
    <b v="1"/>
    <m/>
    <m/>
    <m/>
    <m/>
  </r>
  <r>
    <x v="4"/>
    <s v="NA"/>
    <s v="NA"/>
    <s v="NA"/>
    <s v="NA"/>
    <s v="NA"/>
    <s v="NA"/>
    <s v="NA"/>
    <s v="NA"/>
    <x v="0"/>
    <x v="4"/>
    <m/>
    <s v="Stay-at-home order"/>
    <s v="modification"/>
    <s v="Stay home orders eased in shift schedule. Andorra has adopted a unique way of easing lockdown restrictions. Those who live in even-numbered homes are allowed to go out on even dates, while those who reside in odd-numbered homes on all other days. Houses without a number will go out on even dates if the name of occupants begins with A-M, and odd days if it starts with N-Z. The easing of the lockdown began on 23 April and was for people to leave their homes for an hour to exercise."/>
    <s v="Required"/>
    <s v="Not known"/>
    <d v="2020-04-23T00:00:00"/>
    <d v="2020-05-13T00:00:00"/>
    <s v="national"/>
    <s v="stay at home"/>
    <b v="1"/>
    <m/>
    <m/>
    <m/>
    <m/>
  </r>
  <r>
    <x v="4"/>
    <s v="NA"/>
    <s v="NA"/>
    <s v="NA"/>
    <s v="NA"/>
    <s v="NA"/>
    <s v="NA"/>
    <s v="NA"/>
    <s v="NA"/>
    <x v="0"/>
    <x v="4"/>
    <m/>
    <s v="Stay-at-home order"/>
    <s v="phase-out"/>
    <s v="The Government still requires people to stay at home but measures have been relaxed. People are allowed to go walking, running and to carry out sports activities in the mountains, such as hiking, running or fishing. They can choose between going out one hour every day or two hours on alternate days depending on the building numbers. Cycling as a means of transport is permitted. https://www.govern.ad/comunicats/item/11518-s-amplien-les-excepcions-al-confinament-a-partir-d-aquest-dimecres"/>
    <s v="Required"/>
    <s v="Not known"/>
    <d v="2020-05-13T00:00:00"/>
    <s v="NA"/>
    <s v="national"/>
    <m/>
    <b v="0"/>
    <m/>
    <m/>
    <m/>
    <m/>
  </r>
  <r>
    <x v="4"/>
    <s v="NA"/>
    <s v="NA"/>
    <s v="NA"/>
    <s v="NA"/>
    <s v="NA"/>
    <s v="NA"/>
    <s v="NA"/>
    <s v="NA"/>
    <x v="0"/>
    <x v="4"/>
    <m/>
    <s v="Suspending or restricting movement"/>
    <s v="new"/>
    <s v="public transport is operating at a reduced capacity ie. 33% capacity and also with a reduction in regular hours. https://web.archive.org/save/https://www.govern.ad/preguntes-coronavirus"/>
    <s v="Not applicable"/>
    <s v="Not applicable"/>
    <d v="2020-03-25T00:00:00"/>
    <d v="2020-04-10T00:00:00"/>
    <s v="national"/>
    <s v="public transport"/>
    <b v="0"/>
    <m/>
    <m/>
    <m/>
    <m/>
  </r>
  <r>
    <x v="4"/>
    <s v="NA"/>
    <s v="NA"/>
    <s v="NA"/>
    <s v="NA"/>
    <s v="NA"/>
    <s v="NA"/>
    <s v="NA"/>
    <s v="NA"/>
    <x v="0"/>
    <x v="4"/>
    <m/>
    <s v="Suspending or restricting movement"/>
    <s v="modification"/>
    <s v="From April 10 there is a minor change in the reduced schedule of express buses. Public transit still operating reduced capacity and night buses are cancelled until further notice.  https://web.archive.org/save/https://bus.ad/reduccio-frequencies-linies-regulars/"/>
    <s v="Not applicable"/>
    <s v="Not applicable"/>
    <d v="2020-04-10T00:00:00"/>
    <d v="2020-05-09T00:00:00"/>
    <s v="national"/>
    <s v="public transport"/>
    <b v="0"/>
    <m/>
    <m/>
    <m/>
    <m/>
  </r>
  <r>
    <x v="4"/>
    <s v="NA"/>
    <s v="NA"/>
    <s v="NA"/>
    <s v="NA"/>
    <s v="NA"/>
    <s v="NA"/>
    <s v="NA"/>
    <s v="NA"/>
    <x v="0"/>
    <x v="4"/>
    <m/>
    <s v="Suspending or restricting movement"/>
    <s v="extension"/>
    <s v="Public transport is working but with a reduction to one third of its capacity and also with a reduction in their schedule. People should travel only if necessary, wearing face masks and observing social distancing measures. Disinfection protocols for the vehicles are in place.   https://www.govern.ad/preguntes-coronavirus (see 21)  https://www.bopa.ad/bopa/032054/Pagines/GV20200421_20_39_24.aspx"/>
    <s v="Monitored"/>
    <s v="Not known"/>
    <d v="2020-05-09T00:00:00"/>
    <s v="NA"/>
    <s v="national"/>
    <s v="public transport"/>
    <b v="0"/>
    <m/>
    <m/>
    <m/>
    <m/>
  </r>
  <r>
    <x v="5"/>
    <n v="2"/>
    <s v="United Arab Emirates"/>
    <s v="AE"/>
    <s v="NA"/>
    <d v="2020-03-26T00:00:00"/>
    <d v="2020-03-26T00:00:00"/>
    <d v="2020-03-29T00:00:00"/>
    <s v="mandatory"/>
    <x v="2"/>
    <x v="5"/>
    <m/>
    <s v="Stay-at-home order"/>
    <s v="new"/>
    <s v="Recommended that all senior citizens stay at home unless absolutely necessary  http://archive.fo/wip/z1nI2"/>
    <s v="Recommended"/>
    <s v="Not applicable"/>
    <d v="2020-03-13T00:00:00"/>
    <d v="2020-03-23T00:00:00"/>
    <s v="national"/>
    <s v="stay home"/>
    <b v="0"/>
    <m/>
    <m/>
    <m/>
    <m/>
  </r>
  <r>
    <x v="5"/>
    <n v="2"/>
    <s v="United Arab Emirates"/>
    <s v="AE"/>
    <s v="NA"/>
    <d v="2020-03-26T00:00:00"/>
    <d v="2020-03-26T00:00:00"/>
    <d v="2020-03-29T00:00:00"/>
    <s v="mandatory"/>
    <x v="2"/>
    <x v="5"/>
    <m/>
    <s v="Suspending or restricting movement"/>
    <s v="new"/>
    <s v="public transportation restriction. Public transport ÃƒÆ’Ã†â€™Ãƒâ€ Ã¢â‚¬â„¢ÃƒÆ’Ã¢â‚¬Å¡Ãƒâ€šÃ‚Â¢ÃƒÆ’Ã†â€™Ãƒâ€šÃ‚Â¢ÃƒÆ’Ã‚Â¢ÃƒÂ¢Ã¢â‚¬Å¡Ã‚Â¬Ãƒâ€¦Ã‚Â¡ÃƒÆ’Ã¢â‚¬Å¡Ãƒâ€šÃ‚Â¬ÃƒÆ’Ã†â€™ÃƒÂ¢Ã¢â€šÂ¬Ã‚Â¦ÃƒÆ’Ã‚Â¢ÃƒÂ¢Ã¢â‚¬Å¡Ã‚Â¬Ãƒâ€¦Ã¢â‚¬Å“ including the Dubai MetroÃƒÆ’Ã†â€™Ãƒâ€ Ã¢â‚¬â„¢ÃƒÆ’Ã¢â‚¬Å¡Ãƒâ€šÃ‚Â¢ÃƒÆ’Ã†â€™Ãƒâ€šÃ‚Â¢ÃƒÆ’Ã‚Â¢ÃƒÂ¢Ã¢â‚¬Å¡Ã‚Â¬Ãƒâ€¦Ã‚Â¡ÃƒÆ’Ã¢â‚¬Å¡Ãƒâ€šÃ‚Â¬ÃƒÆ’Ã†â€™ÃƒÂ¢Ã¢â€šÂ¬Ã‚Â¦ÃƒÆ’Ã‚Â¢ÃƒÂ¢Ã¢â‚¬Å¡Ã‚Â¬Ãƒâ€¦Ã¢â‚¬Å“ will be suspended. Local media reports suggest that all taxi services will be unavailable during this time."/>
    <s v="Required"/>
    <s v="Not applicable"/>
    <d v="2020-03-19T00:00:00"/>
    <d v="2020-03-26T00:00:00"/>
    <s v="national"/>
    <s v="public transport, taxis"/>
    <b v="0"/>
    <m/>
    <m/>
    <m/>
    <m/>
  </r>
  <r>
    <x v="5"/>
    <n v="2"/>
    <s v="United Arab Emirates"/>
    <s v="AE"/>
    <s v="NA"/>
    <d v="2020-03-26T00:00:00"/>
    <d v="2020-03-26T00:00:00"/>
    <d v="2020-03-29T00:00:00"/>
    <s v="mandatory"/>
    <x v="2"/>
    <x v="5"/>
    <m/>
    <s v="Stay-at-home order"/>
    <s v="new"/>
    <s v="Public urged to stay home. https://archive.vn/wip/laaiv"/>
    <s v="Recommended"/>
    <s v="Not applicable"/>
    <d v="2020-03-23T00:00:00"/>
    <d v="2020-03-29T00:00:00"/>
    <s v="national"/>
    <s v="stay at home"/>
    <b v="1"/>
    <n v="1"/>
    <n v="0"/>
    <n v="0"/>
    <n v="0"/>
  </r>
  <r>
    <x v="5"/>
    <n v="2"/>
    <s v="United Arab Emirates"/>
    <s v="AE"/>
    <s v="NA"/>
    <d v="2020-03-26T00:00:00"/>
    <d v="2020-03-26T00:00:00"/>
    <d v="2020-03-29T00:00:00"/>
    <s v="mandatory"/>
    <x v="2"/>
    <x v="5"/>
    <m/>
    <s v="Suspending or restricting movement"/>
    <s v="new"/>
    <s v="The public are called upon to use their own family cars with a maximum of three individuals per car. They are also advised not to visit public places. Additional instructions will be issued later involving the use of public transport, taxis and other means of transportation.https://archive.vn/laaiv"/>
    <s v="Monitored"/>
    <s v="Up to detention"/>
    <d v="2020-03-23T00:00:00"/>
    <s v="NA"/>
    <s v="national"/>
    <s v="private vehicles"/>
    <b v="0"/>
    <m/>
    <m/>
    <m/>
    <m/>
  </r>
  <r>
    <x v="5"/>
    <n v="2"/>
    <s v="United Arab Emirates"/>
    <s v="AE"/>
    <s v="NA"/>
    <d v="2020-03-26T00:00:00"/>
    <d v="2020-03-26T00:00:00"/>
    <d v="2020-03-29T00:00:00"/>
    <s v="mandatory"/>
    <x v="2"/>
    <x v="5"/>
    <m/>
    <s v="Suspending or restricting movement"/>
    <s v="extension"/>
    <s v="public transportation restrictions extended. Public transportation will be suspended from March 26-29 during lockdown"/>
    <s v="Required"/>
    <s v="Not applicable"/>
    <d v="2020-03-26T00:00:00"/>
    <d v="2020-04-04T00:00:00"/>
    <s v="national"/>
    <s v="public transport"/>
    <b v="0"/>
    <m/>
    <m/>
    <m/>
    <m/>
  </r>
  <r>
    <x v="5"/>
    <n v="2"/>
    <s v="United Arab Emirates"/>
    <s v="AE"/>
    <s v="NA"/>
    <d v="2020-03-26T00:00:00"/>
    <d v="2020-03-26T00:00:00"/>
    <d v="2020-03-29T00:00:00"/>
    <s v="mandatory"/>
    <x v="2"/>
    <x v="5"/>
    <s v="Dubai"/>
    <s v="Suspending or restricting movement"/>
    <s v="extension"/>
    <s v="Dubai's RTA extends 8pm to 6am public transport suspension until April 5  http://web.archive.org/web/20200421155820/https://gulfnews.com/uae/transport/coronavirus-disinfection-dubai-public-transport-schedule-1.70660238  http://web.archive.org/web/20200421155602/https://gulfnews.com/uae/transport/coronavirus-dubais-rta-extends-8pm-to-6am-public-transport-suspension-until-april-5-1.70694418"/>
    <s v="Required"/>
    <s v="Not applicable"/>
    <d v="2020-03-26T00:00:00"/>
    <d v="2020-04-05T00:00:00"/>
    <s v="state"/>
    <s v="public transport"/>
    <b v="0"/>
    <m/>
    <m/>
    <m/>
    <m/>
  </r>
  <r>
    <x v="5"/>
    <n v="2"/>
    <s v="United Arab Emirates"/>
    <s v="AE"/>
    <s v="NA"/>
    <d v="2020-03-26T00:00:00"/>
    <d v="2020-03-26T00:00:00"/>
    <d v="2020-03-29T00:00:00"/>
    <s v="mandatory"/>
    <x v="2"/>
    <x v="5"/>
    <m/>
    <s v="Stay-at-home order"/>
    <s v="modification"/>
    <s v="On Sunday, March 29, Emirati authorities extended a nationwide curfew until Sunday, April 5 . All movement between 20:00 and 06:00 (local time) will remain restricted; public transportation will be suspended during curfew hours."/>
    <s v="Monitored"/>
    <s v="Fines"/>
    <d v="2020-03-29T00:00:00"/>
    <d v="2020-04-23T00:00:00"/>
    <s v="national"/>
    <s v="partial curfew (8pm - 6am)"/>
    <b v="0"/>
    <m/>
    <m/>
    <m/>
    <m/>
  </r>
  <r>
    <x v="5"/>
    <n v="2"/>
    <s v="United Arab Emirates"/>
    <s v="AE"/>
    <s v="NA"/>
    <d v="2020-03-26T00:00:00"/>
    <d v="2020-03-26T00:00:00"/>
    <d v="2020-03-29T00:00:00"/>
    <s v="mandatory"/>
    <x v="2"/>
    <x v="5"/>
    <s v="Dubai"/>
    <s v="Stay-at-home order"/>
    <s v="new"/>
    <s v="Stay at home restrictions. Dubai's al-Ras; The stay-at-home restrictions will remain in place for two weeks. Those who do not reside in the area will not be permitted to travel there during this time; Dubai Health Authority will provide all essential goods and supplies for residents in the area during that period."/>
    <s v="Required"/>
    <s v="Not applicable"/>
    <d v="2020-03-31T00:00:00"/>
    <d v="2020-04-04T00:00:00"/>
    <s v="state"/>
    <s v="stay at home"/>
    <b v="1"/>
    <m/>
    <m/>
    <m/>
    <m/>
  </r>
  <r>
    <x v="5"/>
    <n v="2"/>
    <s v="United Arab Emirates"/>
    <s v="AE"/>
    <s v="NA"/>
    <d v="2020-03-26T00:00:00"/>
    <d v="2020-03-26T00:00:00"/>
    <d v="2020-03-29T00:00:00"/>
    <s v="mandatory"/>
    <x v="2"/>
    <x v="5"/>
    <s v="Dubai"/>
    <s v="Stay-at-home order"/>
    <s v="extension"/>
    <s v="in Dubai, &quot;national sanitation programme&quot; effective for 24 hours a day extended until at least 18. april 2020."/>
    <s v="Monitored"/>
    <s v="Up to detention"/>
    <d v="2020-04-04T00:00:00"/>
    <d v="2020-04-18T00:00:00"/>
    <s v="state"/>
    <s v="stay at home"/>
    <b v="1"/>
    <m/>
    <m/>
    <m/>
    <m/>
  </r>
  <r>
    <x v="5"/>
    <n v="2"/>
    <s v="United Arab Emirates"/>
    <s v="AE"/>
    <s v="NA"/>
    <d v="2020-03-26T00:00:00"/>
    <d v="2020-03-26T00:00:00"/>
    <d v="2020-03-29T00:00:00"/>
    <s v="mandatory"/>
    <x v="2"/>
    <x v="5"/>
    <s v="Dubai"/>
    <s v="Stay-at-home order"/>
    <s v="modification"/>
    <s v="Two-week lockdown in Dubai; 24 hour curfew. Two-week lockdown came into effect in Dubai; 24 hour curfew; only one family member allowed to leave at any one time"/>
    <s v="Required"/>
    <s v="Not applicable"/>
    <d v="2020-04-04T00:00:00"/>
    <s v="NA"/>
    <s v="state"/>
    <m/>
    <b v="0"/>
    <m/>
    <m/>
    <m/>
    <m/>
  </r>
  <r>
    <x v="5"/>
    <n v="2"/>
    <s v="United Arab Emirates"/>
    <s v="AE"/>
    <s v="NA"/>
    <d v="2020-03-26T00:00:00"/>
    <d v="2020-03-26T00:00:00"/>
    <d v="2020-03-29T00:00:00"/>
    <s v="mandatory"/>
    <x v="2"/>
    <x v="5"/>
    <m/>
    <s v="Suspending or restricting movement"/>
    <s v="new"/>
    <s v="Some roads and public facilities will be closed during the programme (until 18. april). Public transport including metro services will be suspended during the programme but taxis and app based ride sharing service will remain available."/>
    <s v="Required"/>
    <s v="Not applicable"/>
    <d v="2020-04-04T00:00:00"/>
    <d v="2020-04-10T00:00:00"/>
    <s v="national"/>
    <s v="public transport"/>
    <b v="0"/>
    <m/>
    <m/>
    <m/>
    <m/>
  </r>
  <r>
    <x v="5"/>
    <n v="2"/>
    <s v="United Arab Emirates"/>
    <s v="AE"/>
    <s v="NA"/>
    <d v="2020-03-26T00:00:00"/>
    <d v="2020-03-26T00:00:00"/>
    <d v="2020-03-29T00:00:00"/>
    <s v="mandatory"/>
    <x v="2"/>
    <x v="5"/>
    <s v="Dubai"/>
    <s v="Suspending or restricting movement"/>
    <s v="extension"/>
    <s v="In Dubai, public transit has been suspended from April 4 - April 18th"/>
    <s v="Required"/>
    <s v="Not applicable"/>
    <d v="2020-04-05T00:00:00"/>
    <d v="2020-04-26T00:00:00"/>
    <s v="state"/>
    <s v="public transport"/>
    <b v="0"/>
    <m/>
    <m/>
    <m/>
    <m/>
  </r>
  <r>
    <x v="5"/>
    <n v="2"/>
    <s v="United Arab Emirates"/>
    <s v="AE"/>
    <s v="NA"/>
    <d v="2020-03-26T00:00:00"/>
    <d v="2020-03-26T00:00:00"/>
    <d v="2020-03-29T00:00:00"/>
    <s v="mandatory"/>
    <x v="2"/>
    <x v="5"/>
    <m/>
    <s v="Suspending or restricting movement"/>
    <s v="new"/>
    <s v="In Abu Dhabi, public transit is closed from 8pm-6am but runs as normal during the day: https://web.archive.org/web/20200416135826/https://www.timeoutabudhabi.com/news/438273-uae-national-disinfection-programme-extended-indefinitely In Dubai, public transit has been suspended from April 4 - April 18th https://gulfnews.com/uae/government/covid-19-disinfection-drive-extended-to-24-hours-in-dubai-1.1586019164814"/>
    <s v="Required"/>
    <s v="Not applicable"/>
    <d v="2020-04-10T00:00:00"/>
    <d v="2020-04-17T00:00:00"/>
    <s v="national"/>
    <s v="suspending at restricting"/>
    <b v="0"/>
    <m/>
    <m/>
    <m/>
    <m/>
  </r>
  <r>
    <x v="5"/>
    <n v="2"/>
    <s v="United Arab Emirates"/>
    <s v="AE"/>
    <s v="NA"/>
    <d v="2020-03-26T00:00:00"/>
    <d v="2020-03-26T00:00:00"/>
    <d v="2020-03-29T00:00:00"/>
    <s v="mandatory"/>
    <x v="2"/>
    <x v="5"/>
    <s v="Abu Dhabi"/>
    <s v="Suspending or restricting movement"/>
    <s v="modification"/>
    <s v="Abu Dhabi restricts worker movement: internal movement is restricted to Abu Dhabi, Al Ain and Al Dhafra. In addition, workers from other emirates are not allowed to enter into Abu Dhabi. Exceptions may apply to movement of workers operating in essential sectors and those with valid flight tickets on their way to the airport of departure."/>
    <s v="Monitored"/>
    <s v="Up to detention"/>
    <d v="2020-04-11T00:00:00"/>
    <d v="2020-04-25T00:00:00"/>
    <s v="state"/>
    <s v="cordon sanitaire"/>
    <b v="0"/>
    <m/>
    <m/>
    <m/>
    <m/>
  </r>
  <r>
    <x v="5"/>
    <n v="2"/>
    <s v="United Arab Emirates"/>
    <s v="AE"/>
    <s v="NA"/>
    <d v="2020-03-26T00:00:00"/>
    <d v="2020-03-26T00:00:00"/>
    <d v="2020-03-29T00:00:00"/>
    <s v="mandatory"/>
    <x v="2"/>
    <x v="5"/>
    <s v="Sharjah"/>
    <s v="Suspending or restricting movement"/>
    <s v="new"/>
    <s v="All inter-city bus services suspended. all inter-city bus services from Sharjah will be suspended"/>
    <s v="Required"/>
    <s v="Not applicable"/>
    <d v="2020-04-14T00:00:00"/>
    <s v="NA"/>
    <s v="state"/>
    <s v="publc transport"/>
    <b v="0"/>
    <m/>
    <m/>
    <m/>
    <m/>
  </r>
  <r>
    <x v="5"/>
    <n v="2"/>
    <s v="United Arab Emirates"/>
    <s v="AE"/>
    <s v="NA"/>
    <d v="2020-03-26T00:00:00"/>
    <d v="2020-03-26T00:00:00"/>
    <d v="2020-03-29T00:00:00"/>
    <s v="mandatory"/>
    <x v="2"/>
    <x v="5"/>
    <m/>
    <s v="Suspending or restricting movement"/>
    <s v="modification"/>
    <s v="Public transport significantly reduced across uae with additional stringency in Dubai Metro Area: https://web.archive.org/web/20200426032920/https://www.rta.ae/wps/portal/rta/ae/home/public-transport-and-services-updates"/>
    <s v="Required"/>
    <s v="Not applicable"/>
    <d v="2020-04-17T00:00:00"/>
    <d v="2020-04-26T00:00:00"/>
    <s v="national"/>
    <s v="public transport"/>
    <b v="0"/>
    <m/>
    <m/>
    <m/>
    <m/>
  </r>
  <r>
    <x v="5"/>
    <n v="2"/>
    <s v="United Arab Emirates"/>
    <s v="AE"/>
    <s v="NA"/>
    <d v="2020-03-26T00:00:00"/>
    <d v="2020-03-26T00:00:00"/>
    <d v="2020-03-29T00:00:00"/>
    <s v="mandatory"/>
    <x v="2"/>
    <x v="5"/>
    <s v="Dubai"/>
    <s v="Stay-at-home order"/>
    <s v="extension"/>
    <s v="In Dubai, the national sanitation programme effective for 24 hours a day has been extended until at least 25 April. Individuals are prohibited from leaving their homes during the cleaning and disinfection programme, except for essential purposes or if they work in a vital sector"/>
    <s v="Monitored"/>
    <s v="Up to detention"/>
    <d v="2020-04-18T00:00:00"/>
    <d v="2020-04-24T00:00:00"/>
    <s v="state"/>
    <s v="stay at home"/>
    <b v="1"/>
    <m/>
    <m/>
    <m/>
    <m/>
  </r>
  <r>
    <x v="5"/>
    <n v="2"/>
    <s v="United Arab Emirates"/>
    <s v="AE"/>
    <s v="NA"/>
    <d v="2020-03-26T00:00:00"/>
    <d v="2020-03-26T00:00:00"/>
    <d v="2020-03-29T00:00:00"/>
    <s v="mandatory"/>
    <x v="2"/>
    <x v="5"/>
    <m/>
    <s v="Stay-at-home order"/>
    <s v="modification"/>
    <s v="Nationwide curfew adjusted for Ramadan. Changes to curfew time during Ramadan; will last until late May, likely between Saturday, May 23, and Sunday, May 24. Curfew will be in effect from 22:00 to 06:00 (local time)"/>
    <s v="Monitored"/>
    <s v="Fines"/>
    <d v="2020-04-23T00:00:00"/>
    <d v="2020-04-26T00:00:00"/>
    <s v="national"/>
    <s v="partial curfew (10pm - 6am)"/>
    <b v="0"/>
    <m/>
    <m/>
    <m/>
    <m/>
  </r>
  <r>
    <x v="5"/>
    <n v="2"/>
    <s v="United Arab Emirates"/>
    <s v="AE"/>
    <s v="NA"/>
    <d v="2020-03-26T00:00:00"/>
    <d v="2020-03-26T00:00:00"/>
    <d v="2020-03-29T00:00:00"/>
    <s v="mandatory"/>
    <x v="2"/>
    <x v="5"/>
    <s v="Dubai"/>
    <s v="Stay-at-home order"/>
    <s v="phase-out"/>
    <s v="n the Dubai emirate, a 24 hour remain-at-home directive has been rescinded. Since 24 April, this has now been relaxed to coincide with Ramadan - residents are now permitted to conduct movement between 06.00 and 22.00 without a permit; restrictions on movement between 22.00 and 06.00 remain in force and the only exceptions are for medical emergencies. Other emirates seemingly remain under the initial 20.00 to 06.00 curfew regime, including Abu Dhabi. Trips to purchase food and medication and essential workers are exempt."/>
    <s v="Monitored"/>
    <s v="Not known"/>
    <d v="2020-04-24T00:00:00"/>
    <s v="NA"/>
    <s v="state"/>
    <s v="stay at home"/>
    <b v="1"/>
    <m/>
    <m/>
    <m/>
    <m/>
  </r>
  <r>
    <x v="5"/>
    <n v="2"/>
    <s v="United Arab Emirates"/>
    <s v="AE"/>
    <s v="NA"/>
    <d v="2020-03-26T00:00:00"/>
    <d v="2020-03-26T00:00:00"/>
    <d v="2020-03-29T00:00:00"/>
    <s v="mandatory"/>
    <x v="2"/>
    <x v="5"/>
    <s v="Abu Dhabi"/>
    <s v="Suspending or restricting movement"/>
    <s v="phase-out"/>
    <s v="Public bus services resume. Abu Dhabi authorities announced that public bus services will resume from 06:00 (local time) on Saturday, April 25"/>
    <s v="Required"/>
    <s v="Not applicable"/>
    <d v="2020-04-25T00:00:00"/>
    <d v="2020-04-27T00:00:00"/>
    <s v="state"/>
    <s v="public transport"/>
    <b v="0"/>
    <m/>
    <m/>
    <m/>
    <m/>
  </r>
  <r>
    <x v="5"/>
    <n v="2"/>
    <s v="United Arab Emirates"/>
    <s v="AE"/>
    <s v="NA"/>
    <d v="2020-03-26T00:00:00"/>
    <d v="2020-03-26T00:00:00"/>
    <d v="2020-03-29T00:00:00"/>
    <s v="mandatory"/>
    <x v="2"/>
    <x v="5"/>
    <m/>
    <s v="Stay-at-home order"/>
    <s v="modification"/>
    <s v="People should only leave their homes for necessities."/>
    <s v="Required"/>
    <s v="Not applicable"/>
    <d v="2020-04-26T00:00:00"/>
    <d v="2020-05-18T00:00:00"/>
    <s v="national"/>
    <s v="partial curfew"/>
    <b v="0"/>
    <m/>
    <m/>
    <m/>
    <m/>
  </r>
  <r>
    <x v="5"/>
    <n v="2"/>
    <s v="United Arab Emirates"/>
    <s v="AE"/>
    <s v="NA"/>
    <d v="2020-03-26T00:00:00"/>
    <d v="2020-03-26T00:00:00"/>
    <d v="2020-03-29T00:00:00"/>
    <s v="mandatory"/>
    <x v="2"/>
    <x v="5"/>
    <m/>
    <s v="Suspending or restricting movement"/>
    <s v="phase-out"/>
    <s v="Public transportation in the emirate will resume as of Sunday, April 26."/>
    <s v="Not applicable"/>
    <s v="Not applicable"/>
    <d v="2020-04-26T00:00:00"/>
    <d v="2020-04-29T00:00:00"/>
    <s v="national"/>
    <s v="public transport"/>
    <b v="0"/>
    <m/>
    <m/>
    <m/>
    <m/>
  </r>
  <r>
    <x v="5"/>
    <n v="2"/>
    <s v="United Arab Emirates"/>
    <s v="AE"/>
    <s v="NA"/>
    <d v="2020-03-26T00:00:00"/>
    <d v="2020-03-26T00:00:00"/>
    <d v="2020-03-29T00:00:00"/>
    <s v="mandatory"/>
    <x v="2"/>
    <x v="5"/>
    <s v="Dubai"/>
    <s v="Suspending or restricting movement"/>
    <s v="phase-out"/>
    <s v="Some easing of restrictions of Dubai Metro but many other modes of public transport remain closed https://web.archive.org/web/20200426032920/https://www.rta.ae/wps/portal/rta/ae/home/public-transport-and-services-updates"/>
    <s v="Not applicable"/>
    <s v="Not applicable"/>
    <d v="2020-04-26T00:00:00"/>
    <s v="NA"/>
    <s v="state"/>
    <s v="public transport"/>
    <b v="0"/>
    <m/>
    <m/>
    <m/>
    <m/>
  </r>
  <r>
    <x v="5"/>
    <n v="2"/>
    <s v="United Arab Emirates"/>
    <s v="AE"/>
    <s v="NA"/>
    <d v="2020-03-26T00:00:00"/>
    <d v="2020-03-26T00:00:00"/>
    <d v="2020-03-29T00:00:00"/>
    <s v="mandatory"/>
    <x v="2"/>
    <x v="5"/>
    <s v="Abu Dhabi"/>
    <s v="Suspending or restricting movement"/>
    <s v="phase-out"/>
    <s v="Some easing of restrictions of Abu Dhabi Metro but many other modes of public transport remain"/>
    <s v="Not applicable"/>
    <s v="Not applicable"/>
    <d v="2020-04-27T00:00:00"/>
    <d v="2020-05-11T00:00:00"/>
    <s v="state"/>
    <s v="public transport"/>
    <b v="0"/>
    <m/>
    <m/>
    <m/>
    <m/>
  </r>
  <r>
    <x v="5"/>
    <n v="2"/>
    <s v="United Arab Emirates"/>
    <s v="AE"/>
    <s v="NA"/>
    <d v="2020-03-26T00:00:00"/>
    <d v="2020-03-26T00:00:00"/>
    <d v="2020-03-29T00:00:00"/>
    <s v="mandatory"/>
    <x v="2"/>
    <x v="5"/>
    <m/>
    <s v="Suspending or restricting movement"/>
    <s v="phase-out"/>
    <s v="metro service is due to recommence from 29 April."/>
    <s v="Not applicable"/>
    <s v="Not applicable"/>
    <d v="2020-04-29T00:00:00"/>
    <d v="2020-04-29T00:00:00"/>
    <s v="national"/>
    <s v="metro"/>
    <b v="0"/>
    <m/>
    <m/>
    <m/>
    <m/>
  </r>
  <r>
    <x v="5"/>
    <n v="2"/>
    <s v="United Arab Emirates"/>
    <s v="AE"/>
    <s v="NA"/>
    <d v="2020-03-26T00:00:00"/>
    <d v="2020-03-26T00:00:00"/>
    <d v="2020-03-29T00:00:00"/>
    <s v="mandatory"/>
    <x v="2"/>
    <x v="5"/>
    <m/>
    <s v="Suspending or restricting movement"/>
    <s v="phase-out"/>
    <s v="Authorities allow people to travel between emirates for work and staycations  https://www.thenational.ae/uae/transport/coronavirus-people-free-to-travel-between-emirates-for-work-and-staycations-say-police-1.1012711"/>
    <s v="Recommended"/>
    <s v="Not applicable"/>
    <d v="2020-04-29T00:00:00"/>
    <d v="2020-05-13T00:00:00"/>
    <s v="national"/>
    <s v="inter-regional travel"/>
    <b v="0"/>
    <m/>
    <m/>
    <m/>
    <m/>
  </r>
  <r>
    <x v="5"/>
    <n v="2"/>
    <s v="United Arab Emirates"/>
    <s v="AE"/>
    <s v="NA"/>
    <d v="2020-03-26T00:00:00"/>
    <d v="2020-03-26T00:00:00"/>
    <d v="2020-03-29T00:00:00"/>
    <s v="mandatory"/>
    <x v="2"/>
    <x v="5"/>
    <s v="Abu Dhabi"/>
    <s v="Suspending or restricting movement"/>
    <s v="extension"/>
    <s v="Abu Dhabi resumption of public transportation. However, the curfew will remain in place for the duration of the month of Ramadan, ending on Saturday, May 23, and those found to be violating the measure may be subject to a Dh 2000 fine."/>
    <s v="Monitored"/>
    <s v="Fines"/>
    <d v="2020-05-11T00:00:00"/>
    <d v="2020-05-11T00:00:00"/>
    <s v="state"/>
    <s v="public transport"/>
    <b v="0"/>
    <m/>
    <m/>
    <m/>
    <m/>
  </r>
  <r>
    <x v="5"/>
    <n v="2"/>
    <s v="United Arab Emirates"/>
    <s v="AE"/>
    <s v="NA"/>
    <d v="2020-03-26T00:00:00"/>
    <d v="2020-03-26T00:00:00"/>
    <d v="2020-03-29T00:00:00"/>
    <s v="mandatory"/>
    <x v="2"/>
    <x v="5"/>
    <s v="Abu Dhabi"/>
    <s v="Suspending or restricting movement"/>
    <s v="modification"/>
    <s v="May 11, permitting residents to leave their homes during the curfew hours of 22:00 to 06:00 (local time), provided they request a permit beforehand. Permits are to be issued for essential journeys, such as visiting a supermarket, pharmacy, or hospital, and can be applied for from the Abu Dhabi Police."/>
    <s v="Not applicable"/>
    <s v="Not applicable"/>
    <d v="2020-05-11T00:00:00"/>
    <d v="2020-05-11T00:00:00"/>
    <s v="state"/>
    <s v="general movement"/>
    <b v="0"/>
    <m/>
    <m/>
    <m/>
    <m/>
  </r>
  <r>
    <x v="5"/>
    <n v="2"/>
    <s v="United Arab Emirates"/>
    <s v="AE"/>
    <s v="NA"/>
    <d v="2020-03-26T00:00:00"/>
    <d v="2020-03-26T00:00:00"/>
    <d v="2020-03-29T00:00:00"/>
    <s v="mandatory"/>
    <x v="2"/>
    <x v="5"/>
    <m/>
    <s v="Suspending or restricting movement"/>
    <s v="phase-out"/>
    <s v="Tram and ferry services resume. tram and ferry services have also resumed operations"/>
    <s v="Not applicable"/>
    <s v="Not applicable"/>
    <d v="2020-05-13T00:00:00"/>
    <s v="NA"/>
    <s v="national"/>
    <s v="trams, ferries"/>
    <b v="0"/>
    <m/>
    <m/>
    <m/>
    <m/>
  </r>
  <r>
    <x v="5"/>
    <n v="2"/>
    <s v="United Arab Emirates"/>
    <s v="AE"/>
    <s v="NA"/>
    <d v="2020-03-26T00:00:00"/>
    <d v="2020-03-26T00:00:00"/>
    <d v="2020-03-29T00:00:00"/>
    <s v="mandatory"/>
    <x v="2"/>
    <x v="5"/>
    <m/>
    <s v="Stay-at-home order"/>
    <s v="extension"/>
    <s v="Nationwide nightly curfew extended. Emirati authorities announced on Monday, May 18, that the current nationwide nightly curfew would be extended to between the hours of 20:00 and 06:00 (local time) from Wednesday, May 20, until further notice due to the coronavirus disease (COVID-19) pandemic. Those violating the curfew or not wearing a face mask and practicing social distancing in public may be fined up to Dh 3000 (USD 816)."/>
    <s v="Monitored"/>
    <s v="Fines"/>
    <d v="2020-05-18T00:00:00"/>
    <d v="2020-05-20T00:00:00"/>
    <s v="national"/>
    <s v="partial curfew (8pm - 6qm)"/>
    <b v="0"/>
    <m/>
    <m/>
    <m/>
    <m/>
  </r>
  <r>
    <x v="5"/>
    <n v="2"/>
    <s v="United Arab Emirates"/>
    <s v="AE"/>
    <s v="NA"/>
    <d v="2020-03-26T00:00:00"/>
    <d v="2020-03-26T00:00:00"/>
    <d v="2020-03-29T00:00:00"/>
    <s v="mandatory"/>
    <x v="2"/>
    <x v="5"/>
    <m/>
    <s v="Stay-at-home order"/>
    <s v="new"/>
    <s v="amended: from may 20 the curfews for the national sterilisation programme will change to 20.00-06.00, during which all individuals are required to stay indoor. The opening hours of shopping malls and retail shops will be 09.00-19.00."/>
    <s v="Required"/>
    <s v="Not applicable"/>
    <d v="2020-05-20T00:00:00"/>
    <d v="2020-05-23T00:00:00"/>
    <s v="national"/>
    <s v="partial curfew"/>
    <b v="0"/>
    <m/>
    <m/>
    <m/>
    <m/>
  </r>
  <r>
    <x v="5"/>
    <n v="2"/>
    <s v="United Arab Emirates"/>
    <s v="AE"/>
    <s v="NA"/>
    <d v="2020-03-26T00:00:00"/>
    <d v="2020-03-26T00:00:00"/>
    <d v="2020-03-29T00:00:00"/>
    <s v="mandatory"/>
    <x v="2"/>
    <x v="5"/>
    <m/>
    <s v="Stay-at-home order"/>
    <s v="phase-out"/>
    <s v="The curfew will remain in place for the duration of the month of Ramadan, ending on Saturday, May 23, and those found to be violating the measure may be subject to a Dh 2000 fine."/>
    <s v="Required"/>
    <s v="Not applicable"/>
    <d v="2020-05-23T00:00:00"/>
    <d v="2020-06-01T00:00:00"/>
    <s v="national"/>
    <s v="partial curfew"/>
    <b v="0"/>
    <m/>
    <m/>
    <m/>
    <m/>
  </r>
  <r>
    <x v="5"/>
    <n v="2"/>
    <s v="United Arab Emirates"/>
    <s v="AE"/>
    <s v="NA"/>
    <d v="2020-03-26T00:00:00"/>
    <d v="2020-03-26T00:00:00"/>
    <d v="2020-03-29T00:00:00"/>
    <s v="mandatory"/>
    <x v="2"/>
    <x v="5"/>
    <m/>
    <s v="Stay-at-home order"/>
    <s v="new"/>
    <s v="Nationwide overnight curfew remains. The new measure came as officials announced the easing of certain COVID-19 restrictions from Monday, June 1, with the authorized capacity of malls, restaurants, hotels, and museums being raised from 30 percent to 40 percent, and the resumption of individual outdoor sports for people aged between 12 and 60 being permitted. However, beaches are to remain closed, and the national curfew remains in effect between the hours of 22:00 and 06:00 (local time)."/>
    <s v="Required"/>
    <s v="Not applicable"/>
    <d v="2020-06-01T00:00:00"/>
    <d v="2020-03-15T00:00:00"/>
    <s v="national"/>
    <s v="partial curfew"/>
    <b v="0"/>
    <m/>
    <m/>
    <m/>
    <m/>
  </r>
  <r>
    <x v="5"/>
    <n v="2"/>
    <s v="United Arab Emirates"/>
    <s v="AE"/>
    <s v="NA"/>
    <d v="2020-03-26T00:00:00"/>
    <d v="2020-03-26T00:00:00"/>
    <d v="2020-03-29T00:00:00"/>
    <s v="mandatory"/>
    <x v="2"/>
    <x v="5"/>
    <s v="Abu Dhabi"/>
    <s v="Suspending or restricting movement"/>
    <s v="phase-out"/>
    <s v="Movement restrictions within Abu Dhabi eased. &lt;p&gt;Authorities in Abu Dhabi announced that movement restrictions within the emirate, which were introduced to curb the spread of the coronavirus disease (COVID-19), will be eased from Tuesday, June 16. Citizens will now be able to leave the emirate freely without a permit, although one will be needed to enter it. Travel between the emirate's regions - Abu Dhabi city, Al Ain, and Al Dhafra - will also be allowed using permits.&lt;/p&gt;"/>
    <s v="Monitored"/>
    <s v="Fines"/>
    <d v="2020-06-16T00:00:00"/>
    <d v="2020-06-23T00:00:00"/>
    <s v="state"/>
    <s v="abudhabi"/>
    <b v="0"/>
    <m/>
    <m/>
    <m/>
    <m/>
  </r>
  <r>
    <x v="5"/>
    <n v="2"/>
    <s v="United Arab Emirates"/>
    <s v="AE"/>
    <s v="NA"/>
    <d v="2020-03-26T00:00:00"/>
    <d v="2020-03-26T00:00:00"/>
    <d v="2020-03-29T00:00:00"/>
    <s v="mandatory"/>
    <x v="2"/>
    <x v="5"/>
    <s v="Abu Dhabi"/>
    <s v="Suspending or restricting movement"/>
    <s v="phase-out"/>
    <s v="Movement between cities allowed in Abu Dhabi. &lt;p&gt;Abu Dhabi has eased restrictions to allow movement between its cities for all residents starting Tuesday, but extended restrictions on entry by non-residents who do not have a permit for another week, its media office said. Residents can exit the emirate freely.&lt;/p&gt;"/>
    <s v="Monitored"/>
    <s v="Fines"/>
    <d v="2020-06-23T00:00:00"/>
    <s v="NA"/>
    <s v="state"/>
    <s v="abudhabi"/>
    <b v="0"/>
    <m/>
    <m/>
    <m/>
    <m/>
  </r>
  <r>
    <x v="6"/>
    <n v="3"/>
    <s v="Argentina"/>
    <s v="AR"/>
    <s v="NA"/>
    <d v="2020-03-19T00:00:00"/>
    <d v="2020-03-20T00:00:00"/>
    <d v="2020-05-10T00:00:00"/>
    <s v="mandatory"/>
    <x v="2"/>
    <x v="6"/>
    <m/>
    <s v="Suspending or restricting movement"/>
    <s v="new"/>
    <s v="No standing room passengers on public transportation such as trains."/>
    <s v="Required"/>
    <s v="Not known"/>
    <d v="2020-03-17T00:00:00"/>
    <s v="NA"/>
    <s v="national"/>
    <s v="public transport"/>
    <b v="0"/>
    <m/>
    <m/>
    <m/>
    <m/>
  </r>
  <r>
    <x v="6"/>
    <n v="3"/>
    <s v="Argentina"/>
    <s v="AR"/>
    <s v="NA"/>
    <d v="2020-03-19T00:00:00"/>
    <d v="2020-03-20T00:00:00"/>
    <d v="2020-05-10T00:00:00"/>
    <s v="mandatory"/>
    <x v="2"/>
    <x v="6"/>
    <m/>
    <s v="Suspending or restricting movement"/>
    <s v="new"/>
    <s v="During the period of &quot;social, preventive and compulsory isolation&quot;, no cultural, recreational, sporting, religious, or any other type of event involving the attendance of persons may take place.  There is no explicit restriction on gatherings. Limited quarantine exemptions include movement to obtain food and medical care and travel to the international airport for ticketed passengers only. Enforced by the police."/>
    <s v="Required"/>
    <s v="Up to detention"/>
    <d v="2020-03-19T00:00:00"/>
    <d v="2020-03-23T00:00:00"/>
    <s v="national"/>
    <s v="all transport"/>
    <b v="0"/>
    <m/>
    <m/>
    <m/>
    <m/>
  </r>
  <r>
    <x v="6"/>
    <n v="3"/>
    <s v="Argentina"/>
    <s v="AR"/>
    <s v="NA"/>
    <d v="2020-03-19T00:00:00"/>
    <d v="2020-03-20T00:00:00"/>
    <d v="2020-05-10T00:00:00"/>
    <s v="mandatory"/>
    <x v="2"/>
    <x v="6"/>
    <s v="Buenos Aires"/>
    <s v="Suspending or restricting movement"/>
    <s v="new"/>
    <s v="Forbidding standing room passengers in public transports"/>
    <s v="Required"/>
    <s v="Not applicable"/>
    <d v="2020-03-19T00:00:00"/>
    <d v="2020-05-14T00:00:00"/>
    <s v="other"/>
    <s v="public transport"/>
    <b v="0"/>
    <m/>
    <m/>
    <m/>
    <m/>
  </r>
  <r>
    <x v="6"/>
    <n v="3"/>
    <s v="Argentina"/>
    <s v="AR"/>
    <s v="NA"/>
    <d v="2020-03-19T00:00:00"/>
    <d v="2020-03-20T00:00:00"/>
    <d v="2020-05-10T00:00:00"/>
    <s v="mandatory"/>
    <x v="2"/>
    <x v="6"/>
    <m/>
    <s v="Stay-at-home order"/>
    <s v="new"/>
    <s v="Mandatory lockdown. Argentinian President Alberto FerÃƒâ€šÃ‚Â¡ndez has ordered a mandatory nationwide quarantine that will begin at 00:01 (local time) on Friday, March 20, and will end on Tuesday, March 31. During the quarantine, all individuals will be required to remain at home unless going out to purchase basic goods."/>
    <s v="Required"/>
    <s v="Not known"/>
    <d v="2020-03-20T00:00:00"/>
    <d v="2020-03-30T00:00:00"/>
    <s v="national"/>
    <m/>
    <b v="0"/>
    <n v="1"/>
    <n v="0"/>
    <n v="1"/>
    <n v="1"/>
  </r>
  <r>
    <x v="6"/>
    <n v="3"/>
    <s v="Argentina"/>
    <s v="AR"/>
    <s v="NA"/>
    <d v="2020-03-19T00:00:00"/>
    <d v="2020-03-20T00:00:00"/>
    <d v="2020-05-10T00:00:00"/>
    <s v="mandatory"/>
    <x v="2"/>
    <x v="6"/>
    <m/>
    <s v="Suspending or restricting movement"/>
    <s v="extension"/>
    <s v="Restricting citizens movement and public transportation allowance"/>
    <s v="Required"/>
    <s v="Not applicable"/>
    <d v="2020-03-23T00:00:00"/>
    <d v="2020-04-01T00:00:00"/>
    <s v="national"/>
    <s v="all transport"/>
    <b v="0"/>
    <m/>
    <m/>
    <m/>
    <m/>
  </r>
  <r>
    <x v="6"/>
    <n v="3"/>
    <s v="Argentina"/>
    <s v="AR"/>
    <s v="NA"/>
    <d v="2020-03-19T00:00:00"/>
    <d v="2020-03-20T00:00:00"/>
    <d v="2020-05-10T00:00:00"/>
    <s v="mandatory"/>
    <x v="2"/>
    <x v="6"/>
    <m/>
    <s v="Stay-at-home order"/>
    <s v="extension"/>
    <s v="Mandatory lockdown extended. Argentinian President Alberto FernÃƒÆ’Ã†â€™Ãƒâ€ Ã¢â‚¬â„¢ÃƒÆ’Ã¢â‚¬Â ÃƒÂ¢Ã¢â€šÂ¬Ã¢â€žÂ¢ÃƒÆ’Ã†â€™ÃƒÂ¢Ã¢â€šÂ¬Ã‚Â ÃƒÆ’Ã‚Â¢ÃƒÂ¢Ã¢â‚¬Å¡Ã‚Â¬ÃƒÂ¢Ã¢â‚¬Å¾Ã‚Â¢ÃƒÆ’Ã†â€™Ãƒâ€ Ã¢â‚¬â„¢ÃƒÆ’Ã‚Â¢ÃƒÂ¢Ã¢â‚¬Å¡Ã‚Â¬Ãƒâ€¦Ã‚Â¡ÃƒÆ’Ã†â€™ÃƒÂ¢Ã¢â€šÂ¬Ã…Â¡ÃƒÆ’Ã¢â‚¬Å¡Ãƒâ€šÃ‚Â¡ndez has announced an extension to the nationwide quarantine until Sunday, April 12, initially implemented on Friday, March 20"/>
    <s v="Required"/>
    <s v="Not known"/>
    <d v="2020-03-30T00:00:00"/>
    <d v="2020-04-11T00:00:00"/>
    <s v="national"/>
    <m/>
    <b v="0"/>
    <m/>
    <m/>
    <m/>
    <m/>
  </r>
  <r>
    <x v="6"/>
    <n v="3"/>
    <s v="Argentina"/>
    <s v="AR"/>
    <s v="NA"/>
    <d v="2020-03-19T00:00:00"/>
    <d v="2020-03-20T00:00:00"/>
    <d v="2020-05-10T00:00:00"/>
    <s v="mandatory"/>
    <x v="2"/>
    <x v="6"/>
    <m/>
    <s v="Suspending or restricting movement"/>
    <s v="extension"/>
    <s v="National Government extends social, preventive and compulsory isolation until April 12, 2020. https://www.boletinoficial.gob.ar/suplementos/2020033101NS.pdf"/>
    <s v="Required"/>
    <s v="Not applicable"/>
    <d v="2020-04-01T00:00:00"/>
    <d v="2020-04-09T00:00:00"/>
    <s v="national"/>
    <s v="all transport"/>
    <b v="0"/>
    <m/>
    <m/>
    <m/>
    <m/>
  </r>
  <r>
    <x v="6"/>
    <n v="3"/>
    <s v="Argentina"/>
    <s v="AR"/>
    <s v="NA"/>
    <d v="2020-03-19T00:00:00"/>
    <d v="2020-03-20T00:00:00"/>
    <d v="2020-05-10T00:00:00"/>
    <s v="mandatory"/>
    <x v="2"/>
    <x v="6"/>
    <m/>
    <s v="Suspending or restricting movement"/>
    <s v="extension"/>
    <s v="https://web.archive.org/web/20200412083111/https://www.argentina.gob.ar/coronavirus/aislamiento"/>
    <s v="Required"/>
    <s v="Not applicable"/>
    <d v="2020-04-09T00:00:00"/>
    <d v="2020-04-12T00:00:00"/>
    <s v="national"/>
    <s v="all transport"/>
    <b v="0"/>
    <m/>
    <m/>
    <m/>
    <m/>
  </r>
  <r>
    <x v="6"/>
    <n v="3"/>
    <s v="Argentina"/>
    <s v="AR"/>
    <s v="NA"/>
    <d v="2020-03-19T00:00:00"/>
    <d v="2020-03-20T00:00:00"/>
    <d v="2020-05-10T00:00:00"/>
    <s v="mandatory"/>
    <x v="2"/>
    <x v="6"/>
    <m/>
    <s v="Stay-at-home order"/>
    <s v="extension"/>
    <s v="Mandatory lockdown extended. Argentine authorities announced that the ongoing nationwide quarantine, set to expire on Sunday, April 12, will be extended through Sunday, April 26."/>
    <s v="Required"/>
    <s v="Not known"/>
    <d v="2020-04-11T00:00:00"/>
    <d v="2020-04-24T00:00:00"/>
    <s v="national"/>
    <m/>
    <b v="0"/>
    <m/>
    <m/>
    <m/>
    <m/>
  </r>
  <r>
    <x v="6"/>
    <n v="3"/>
    <s v="Argentina"/>
    <s v="AR"/>
    <s v="NA"/>
    <d v="2020-03-19T00:00:00"/>
    <d v="2020-03-20T00:00:00"/>
    <d v="2020-05-10T00:00:00"/>
    <s v="mandatory"/>
    <x v="2"/>
    <x v="6"/>
    <m/>
    <s v="Suspending or restricting movement"/>
    <s v="extension"/>
    <s v="National Government extends social, preventive and compulsory isolation until April 26, 2020. Source: https://www.boletinoficial.gob.ar/detalleAviso/primera/227694/20200411"/>
    <s v="Required"/>
    <s v="Not applicable"/>
    <d v="2020-04-12T00:00:00"/>
    <d v="2020-05-11T00:00:00"/>
    <s v="national"/>
    <s v="all transport"/>
    <b v="0"/>
    <m/>
    <m/>
    <m/>
    <m/>
  </r>
  <r>
    <x v="6"/>
    <n v="3"/>
    <s v="Argentina"/>
    <s v="AR"/>
    <s v="NA"/>
    <d v="2020-03-19T00:00:00"/>
    <d v="2020-03-20T00:00:00"/>
    <d v="2020-05-10T00:00:00"/>
    <s v="mandatory"/>
    <x v="2"/>
    <x v="6"/>
    <m/>
    <s v="Stay-at-home order"/>
    <s v="extension"/>
    <s v="Lockdown extended. Argentina's President Alberto Fernandez announced on Saturday, April 24, that the current mandatory quarantine orders to prevent the further spread of the coronavirus disease (COVID-19) will be extended until Sunday, May 10. Fernandez also stated that despite the extension of the lockdown, people will be allowed to go for daytime walks."/>
    <s v="Required"/>
    <s v="Not known"/>
    <d v="2020-04-24T00:00:00"/>
    <d v="2020-05-10T00:00:00"/>
    <s v="national"/>
    <m/>
    <b v="0"/>
    <m/>
    <m/>
    <m/>
    <m/>
  </r>
  <r>
    <x v="6"/>
    <n v="3"/>
    <s v="Argentina"/>
    <s v="AR"/>
    <s v="NA"/>
    <d v="2020-03-19T00:00:00"/>
    <d v="2020-03-20T00:00:00"/>
    <d v="2020-05-10T00:00:00"/>
    <s v="mandatory"/>
    <x v="2"/>
    <x v="6"/>
    <m/>
    <s v="Stay-at-home order"/>
    <s v="phase-out"/>
    <s v="Lockdown and forced quarantine extended until 10th of May included.  Exceptions can be allocated by local authorities. In some parts of the country (not including Buenos Aires and other larger cities), you are also allowed to go out for up to one hour each day provided that; you remain within 500 meters of your accommodation; you do not use public transport; and you comply with social distancing. This allows people to go for a walk but not to go for a run. The locations where this exemption applies are subject to change. (Decree 408/2020)"/>
    <s v="Required"/>
    <s v="Up to detention"/>
    <d v="2020-04-26T00:00:00"/>
    <d v="2020-05-10T00:00:00"/>
    <s v="national"/>
    <s v="some regions"/>
    <b v="0"/>
    <m/>
    <m/>
    <m/>
    <m/>
  </r>
  <r>
    <x v="6"/>
    <n v="3"/>
    <s v="Argentina"/>
    <s v="AR"/>
    <s v="NA"/>
    <d v="2020-03-19T00:00:00"/>
    <d v="2020-03-20T00:00:00"/>
    <d v="2020-05-10T00:00:00"/>
    <s v="mandatory"/>
    <x v="2"/>
    <x v="6"/>
    <s v="Buenos Aires, CABA"/>
    <s v="Stay-at-home order"/>
    <s v="extension"/>
    <s v="Quarantine restrictions will be extended in Buenos Aires and its province until Sunday, May 24."/>
    <s v="Required"/>
    <s v="Not known"/>
    <d v="2020-05-08T00:00:00"/>
    <d v="2020-05-23T00:00:00"/>
    <s v="other"/>
    <m/>
    <b v="0"/>
    <m/>
    <m/>
    <m/>
    <m/>
  </r>
  <r>
    <x v="6"/>
    <n v="3"/>
    <s v="Argentina"/>
    <s v="AR"/>
    <s v="NA"/>
    <d v="2020-03-19T00:00:00"/>
    <d v="2020-03-20T00:00:00"/>
    <d v="2020-05-10T00:00:00"/>
    <s v="mandatory"/>
    <x v="2"/>
    <x v="6"/>
    <m/>
    <s v="Stay-at-home order"/>
    <s v="extension"/>
    <s v="Lockdown and forced quarantine extended until 24th of May included. Provided that they are not part of urban agglomerations whose population exceeds 500.000, Governors of Provinces may make further exceptions."/>
    <s v="Required"/>
    <s v="Up to detention"/>
    <d v="2020-05-10T00:00:00"/>
    <d v="2020-05-14T00:00:00"/>
    <s v="national"/>
    <s v="some exceptions"/>
    <b v="0"/>
    <m/>
    <m/>
    <m/>
    <m/>
  </r>
  <r>
    <x v="6"/>
    <n v="3"/>
    <s v="Argentina"/>
    <s v="AR"/>
    <s v="NA"/>
    <d v="2020-03-19T00:00:00"/>
    <d v="2020-03-20T00:00:00"/>
    <d v="2020-05-10T00:00:00"/>
    <s v="mandatory"/>
    <x v="2"/>
    <x v="6"/>
    <m/>
    <s v="Stay-at-home order"/>
    <s v="phase-out"/>
    <s v="Lockdown relaxed in some parts of the country. Furthermore, President Alberto Fernandez declared that quarantine restrictions in the rest of the country, due to expire on Sunday, May 10, will be relaxed. The relaxation of lockdown measures in other regions will allow certain shops to reopen; however, the decision-making on when and which parts of the economy should resume operations in each region will be left to the governors."/>
    <s v="Recommended"/>
    <s v="Not applicable"/>
    <d v="2020-05-10T00:00:00"/>
    <d v="2020-05-10T00:00:00"/>
    <s v="national"/>
    <s v="some regions"/>
    <b v="0"/>
    <m/>
    <m/>
    <m/>
    <m/>
  </r>
  <r>
    <x v="6"/>
    <n v="3"/>
    <s v="Argentina"/>
    <s v="AR"/>
    <s v="NA"/>
    <d v="2020-03-19T00:00:00"/>
    <d v="2020-03-20T00:00:00"/>
    <d v="2020-05-10T00:00:00"/>
    <s v="mandatory"/>
    <x v="2"/>
    <x v="6"/>
    <m/>
    <s v="Suspending or restricting movement"/>
    <s v="extension"/>
    <s v="The decree posted as first reference requires closing international and intercity public transport (See Art.2). It has been extended until May 24th.   https://web.archive.org/web/20200412090106/https://www.boletinoficial.gob.ar/detalleAviso/primera/227132/20200325  https://web.archive.org/web/20200513075309/https://www.argentina.gob.ar/coronavirus/aislamiento  Public transport in most big cities is available, but citizens are discouraged from using it. Buses usually work with weekend or holiday frequency, have been modified to comply with social distancing measures and require passengers to wear face masks.   https://twitter.com/mindetransportehttps://web.archive.org/web/20200513103702/  http://www.prensa.mendoza.gov.ar/transporte-publico-actualizacion-de-servicios/  https://web.archive.org/web/20200513103713/https://www.rosario.gob.ar/web/servicios/movilidad/coronavirus-transporte-y-servicios-publicoshttps://web.archive.org/web/20200513103751/  https://www.cordoba.gob.ar/2020/04/20/coronavirus-nuevas-medidas-para-garantizar-el-distanciamiento-fisico-en-el-transporte-urbano/"/>
    <s v="Required"/>
    <s v="Not applicable"/>
    <d v="2020-05-11T00:00:00"/>
    <d v="2020-06-27T00:00:00"/>
    <s v="national"/>
    <s v="all transport"/>
    <b v="0"/>
    <m/>
    <m/>
    <m/>
    <m/>
  </r>
  <r>
    <x v="6"/>
    <n v="3"/>
    <s v="Argentina"/>
    <s v="AR"/>
    <s v="NA"/>
    <d v="2020-03-19T00:00:00"/>
    <d v="2020-03-20T00:00:00"/>
    <d v="2020-05-10T00:00:00"/>
    <s v="mandatory"/>
    <x v="2"/>
    <x v="6"/>
    <s v="Buenos Aires"/>
    <s v="Suspending or restricting movement"/>
    <s v="extension"/>
    <s v="There's public transport within the City of Buenos Aires and the Metropolitan area, but the implementation of more severe restrictions are been evaluated. Intercity trains and buses throughout the country are closed. Source: https://web.archive.org/web/20200528183249/https://www.pagina12.com.ar/267272-coronavirus-las-nuevas-restricciones-que-impondran-para-viaj"/>
    <s v="Required"/>
    <s v="Not applicable"/>
    <d v="2020-05-14T00:00:00"/>
    <d v="2020-05-23T00:00:00"/>
    <s v="other"/>
    <s v="public transport"/>
    <b v="0"/>
    <m/>
    <m/>
    <m/>
    <m/>
  </r>
  <r>
    <x v="6"/>
    <n v="3"/>
    <s v="Argentina"/>
    <s v="AR"/>
    <s v="NA"/>
    <d v="2020-03-19T00:00:00"/>
    <d v="2020-03-20T00:00:00"/>
    <d v="2020-05-10T00:00:00"/>
    <s v="mandatory"/>
    <x v="2"/>
    <x v="6"/>
    <m/>
    <s v="Stay-at-home order"/>
    <s v="extension"/>
    <s v="The curfew has been extended until June 7. Stay at home is required with some exceptions. Source: https://web.archive.org/web/20200528154346/https://www.boletinoficial.gob.ar/detalleAviso/primera/229716/20200525"/>
    <s v="Required"/>
    <s v="Not known"/>
    <d v="2020-05-14T00:00:00"/>
    <d v="2020-05-25T00:00:00"/>
    <s v="national"/>
    <s v="some exceptions"/>
    <b v="0"/>
    <m/>
    <m/>
    <m/>
    <m/>
  </r>
  <r>
    <x v="6"/>
    <n v="3"/>
    <s v="Argentina"/>
    <s v="AR"/>
    <s v="NA"/>
    <d v="2020-03-19T00:00:00"/>
    <d v="2020-03-20T00:00:00"/>
    <d v="2020-05-10T00:00:00"/>
    <s v="mandatory"/>
    <x v="2"/>
    <x v="6"/>
    <s v="Buenos Aires"/>
    <s v="Stay-at-home order"/>
    <s v="extension"/>
    <s v="Buenos Aires lockdown extended. President Alberto Fernandez announced on Saturday, May 23, that a lockdown in Buenos Aires to limit the spread of the coronavirus disease (COVID-19) has been extended until Sunday, June 7. Although some restrictions were eased ahead of the previous lockdown extension on Friday, May 8, a steady increase in the number of COVID-19 cases in Buenos Aires in recent days has prompted the government to reintroduce some measures in the capital and its surrounding province. Travel restrictions in and around the city are to be tightened after being partially relaxed earlier in the month, with new circulation permits being introduced for vehicular movements and access to public transport restricted. The planned reopening of non-essential businesses in the capital has also been delayed until the next lockdown review on June 7. Under the lockdown measures, all individuals are required to remain at home unless going out to purchase basic goods. Banks, bakeries, supermarkets, mechanics, delivery services, pharmacies, public and private hospitals, and service stations, amongst others, are permitted to operate."/>
    <s v="Required"/>
    <s v="Not known"/>
    <d v="2020-05-23T00:00:00"/>
    <d v="2020-06-04T00:00:00"/>
    <s v="other"/>
    <m/>
    <b v="0"/>
    <m/>
    <m/>
    <m/>
    <m/>
  </r>
  <r>
    <x v="6"/>
    <n v="3"/>
    <s v="Argentina"/>
    <s v="AR"/>
    <s v="NA"/>
    <d v="2020-03-19T00:00:00"/>
    <d v="2020-03-20T00:00:00"/>
    <d v="2020-05-10T00:00:00"/>
    <s v="mandatory"/>
    <x v="2"/>
    <x v="6"/>
    <s v="Buenos Aires"/>
    <s v="Suspending or restricting movement"/>
    <s v="extension"/>
    <s v="Transportation restictions in Buenos Aires. The city announced it would further restrict commercial activity and people's mobility, including by closing certain train stations. Officials closed 11 train stations, stepped up control at 36 entrances to the city, and intensified inspections of public transit, which is currently used exclusively by those considered to be essential workers."/>
    <s v="Required"/>
    <s v="Not known"/>
    <d v="2020-05-23T00:00:00"/>
    <d v="2020-06-07T00:00:00"/>
    <s v="other"/>
    <s v="public transport"/>
    <b v="0"/>
    <m/>
    <m/>
    <m/>
    <m/>
  </r>
  <r>
    <x v="6"/>
    <n v="3"/>
    <s v="Argentina"/>
    <s v="AR"/>
    <s v="NA"/>
    <d v="2020-03-19T00:00:00"/>
    <d v="2020-03-20T00:00:00"/>
    <d v="2020-05-10T00:00:00"/>
    <s v="mandatory"/>
    <x v="2"/>
    <x v="6"/>
    <m/>
    <s v="Stay-at-home order"/>
    <s v="extension"/>
    <s v="Lockdown measures and quarantine restrictions extended until the 7th of June, included."/>
    <s v="Not applicable"/>
    <s v="Up to detention"/>
    <d v="2020-05-25T00:00:00"/>
    <d v="2020-06-04T00:00:00"/>
    <s v="national"/>
    <s v="some exceptions"/>
    <b v="0"/>
    <m/>
    <m/>
    <m/>
    <m/>
  </r>
  <r>
    <x v="6"/>
    <n v="3"/>
    <s v="Argentina"/>
    <s v="AR"/>
    <s v="NA"/>
    <d v="2020-03-19T00:00:00"/>
    <d v="2020-03-20T00:00:00"/>
    <d v="2020-05-10T00:00:00"/>
    <s v="mandatory"/>
    <x v="2"/>
    <x v="6"/>
    <s v="Buenos Aires"/>
    <s v="Stay-at-home order"/>
    <s v="extension"/>
    <s v="Buenos Aires lockdown extended. On Thursday, June 4, President Alberto Fernandez, announced that lockdown measures in Buenos Aires would be extended until June 28. Under the lockdown measures, all individuals are required to remain at home unless going out to purchase basic goods or for other essential purposes. Banks, bakeries, supermarkets, mechanics, delivery services, pharmacies, public and private hospitals, and service stations, amongst others, are permitted to operate. Despite the extension, some businesses and recreational spaces will be allowed to reopen in a slight easing of restrictions."/>
    <s v="Required"/>
    <s v="Not known"/>
    <d v="2020-06-04T00:00:00"/>
    <d v="2020-06-08T00:00:00"/>
    <s v="other"/>
    <m/>
    <b v="0"/>
    <m/>
    <m/>
    <m/>
    <m/>
  </r>
  <r>
    <x v="6"/>
    <n v="3"/>
    <s v="Argentina"/>
    <s v="AR"/>
    <s v="NA"/>
    <d v="2020-03-19T00:00:00"/>
    <d v="2020-03-20T00:00:00"/>
    <d v="2020-05-10T00:00:00"/>
    <s v="mandatory"/>
    <x v="2"/>
    <x v="6"/>
    <m/>
    <s v="Stay-at-home order"/>
    <s v="phase-out"/>
    <s v="For the rest of the country where the infection rate of COVID-19 is lower, a gradual easing of restrictions continues. Although regional variations apply, in general people will no longer be required to stay at home and can resume normal activities, providing they maintain social distance."/>
    <s v="Not applicable"/>
    <s v="Not applicable"/>
    <d v="2020-06-04T00:00:00"/>
    <s v="NA"/>
    <s v="national"/>
    <s v="some regions"/>
    <b v="0"/>
    <m/>
    <m/>
    <m/>
    <m/>
  </r>
  <r>
    <x v="6"/>
    <n v="3"/>
    <s v="Argentina"/>
    <s v="AR"/>
    <s v="NA"/>
    <d v="2020-03-19T00:00:00"/>
    <d v="2020-03-20T00:00:00"/>
    <d v="2020-05-10T00:00:00"/>
    <s v="mandatory"/>
    <x v="2"/>
    <x v="6"/>
    <s v="Buenos Aires,  Chaco, Cordoba, Chubut, and Rio Negro"/>
    <s v="Suspending or restricting movement"/>
    <s v="extension"/>
    <s v="Lockdown measures in Buenos Aires, Chaco, Cordoba, Chubut, and Rio Negro provinces are extended until June 28. Under the lockdown measures, all individuals are required to remain at home unless going out to purchase basic goods or for other essential purposes."/>
    <s v="Not applicable"/>
    <s v="Not applicable"/>
    <d v="2020-06-07T00:00:00"/>
    <s v="NA"/>
    <s v="other"/>
    <m/>
    <b v="0"/>
    <m/>
    <m/>
    <m/>
    <m/>
  </r>
  <r>
    <x v="6"/>
    <n v="3"/>
    <s v="Argentina"/>
    <s v="AR"/>
    <s v="NA"/>
    <d v="2020-03-19T00:00:00"/>
    <d v="2020-03-20T00:00:00"/>
    <d v="2020-05-10T00:00:00"/>
    <s v="mandatory"/>
    <x v="2"/>
    <x v="6"/>
    <s v="Buenos Aires"/>
    <s v="Stay-at-home order"/>
    <s v="phase-out"/>
    <s v="Outdoor exercise permitted between 08:00 and 20:00."/>
    <s v="Not applicable"/>
    <s v="Not applicable"/>
    <d v="2020-06-08T00:00:00"/>
    <d v="2020-06-26T00:00:00"/>
    <s v="other"/>
    <s v="outdoor exercise"/>
    <b v="0"/>
    <m/>
    <m/>
    <m/>
    <m/>
  </r>
  <r>
    <x v="6"/>
    <n v="3"/>
    <s v="Argentina"/>
    <s v="AR"/>
    <s v="NA"/>
    <d v="2020-03-19T00:00:00"/>
    <d v="2020-03-20T00:00:00"/>
    <d v="2020-05-10T00:00:00"/>
    <s v="mandatory"/>
    <x v="2"/>
    <x v="6"/>
    <s v="Buenos Aires"/>
    <s v="Stay-at-home order"/>
    <s v="modification"/>
    <s v="Buenos Aires lockdown extended. &lt;p&gt;On Friday, June 26, President Alberto FernAÃ‚Â¡ndez announced that the lockdown in place in the Buenos Aires metropolitan area to prevent the spread of the coronavirus disease (COVID-19) will be extended until July 17. The capital has been under lockdown since March 20 and measures had previously been extended until Sunday, June 28. Fernandez also stated that due to a rise in COVID-19 infections, some restrictions which had previously been eased would be reimposed. From Wednesday, July 1, only those working in essential services will be able to use public transport and everyone will be asked to stay in their homes. Most of those non-essential businesses which resumed operations on June 8 will be required to close again. Restrictions have been eased in many other areas of Argentina, but Buenos Aires remains the epicenter of the country's outbreak, accounting for 97 percent of the cases detected on Friday, according to the president. Fernandez also urged residents of the capital not to show their anger at the necessary measures, as protests have been witnessed in recent months as people grow tired of the restrictions.&lt;/p&gt;&lt;p&gt;Schools nationwide will remain closed while mass gatherings, including shows, concerts, and sporting events, are prohibited. Outdoor exercise will only be permitted between 08:00 and 20:00 (local time).&lt;/p&gt;&lt;p&gt;A suspension of ticket sales for commercial flights remains in place until September 1. This includes ticket sales for all flights into and out of, as well as within, Argentina, preventing the booking of flights without approval from the National Civil Aviation Administration (ANAC). However, special chartered repatriation flights have been allowed to continue operating.&lt;/p&gt;"/>
    <s v="Not known"/>
    <s v="Not known"/>
    <d v="2020-06-26T00:00:00"/>
    <d v="2020-07-01T00:00:00"/>
    <s v="other"/>
    <m/>
    <b v="0"/>
    <m/>
    <m/>
    <m/>
    <m/>
  </r>
  <r>
    <x v="6"/>
    <n v="3"/>
    <s v="Argentina"/>
    <s v="AR"/>
    <s v="NA"/>
    <d v="2020-03-19T00:00:00"/>
    <d v="2020-03-20T00:00:00"/>
    <d v="2020-05-10T00:00:00"/>
    <s v="mandatory"/>
    <x v="2"/>
    <x v="6"/>
    <m/>
    <s v="Suspending or restricting movement"/>
    <s v="modification"/>
    <s v="only those working in essential services will be able to use public transport and everyone will be asked to stay in their homes"/>
    <s v="Not applicable"/>
    <s v="Not applicable"/>
    <d v="2020-06-27T00:00:00"/>
    <s v="NA"/>
    <s v="national"/>
    <s v="essential workers"/>
    <b v="1"/>
    <m/>
    <m/>
    <m/>
    <m/>
  </r>
  <r>
    <x v="6"/>
    <n v="3"/>
    <s v="Argentina"/>
    <s v="AR"/>
    <s v="NA"/>
    <d v="2020-03-19T00:00:00"/>
    <d v="2020-03-20T00:00:00"/>
    <d v="2020-05-10T00:00:00"/>
    <s v="mandatory"/>
    <x v="2"/>
    <x v="6"/>
    <m/>
    <s v="Suspending or restricting movement"/>
    <s v="extension"/>
    <s v="27 June  Transport remains extremely restricted.  The Ministry of Transportation halted all Argentine intercity domestic buses, trains, and flights in March, and most of these services remain suspended due to the ongoing quarantine order.  In the Buenos Aires metropolitan area, passengers can only board public transportation if there is an available seat (standing room passengers are forbidden). These regulations are likely to remain in place for the duration of the quarantine order. Travelers should expect further travel disruptions with little notice.    https://web.archive.org/web/20200622180219/https://ar.usembassy.gov/covid-19/"/>
    <s v="Required"/>
    <s v="Not applicable"/>
    <d v="2020-06-27T00:00:00"/>
    <s v="NA"/>
    <s v="national"/>
    <s v="all transport"/>
    <b v="0"/>
    <m/>
    <m/>
    <m/>
    <m/>
  </r>
  <r>
    <x v="6"/>
    <n v="3"/>
    <s v="Argentina"/>
    <s v="AR"/>
    <s v="NA"/>
    <d v="2020-03-19T00:00:00"/>
    <d v="2020-03-20T00:00:00"/>
    <d v="2020-05-10T00:00:00"/>
    <s v="mandatory"/>
    <x v="2"/>
    <x v="6"/>
    <m/>
    <s v="Stay-at-home order"/>
    <m/>
    <s v="Workers in activities called essential or excepted by the National Government, who have to move around the Metropolitan Area of Buenos Aires (AMBA), must have a circulation permit to do so. Going out to exercise is also forbidden.     https://web.archive.org/web/20200702135639/https://www.clarin.com/ciudades/nueva-cuarentena-tenes-saber-restricciones-9-preguntas_0_z6yX4gsbP.html"/>
    <s v="Required"/>
    <s v="Not known"/>
    <d v="2020-07-01T00:00:00"/>
    <s v="NA"/>
    <s v="national"/>
    <m/>
    <b v="0"/>
    <m/>
    <m/>
    <m/>
    <m/>
  </r>
  <r>
    <x v="6"/>
    <n v="3"/>
    <s v="Argentina"/>
    <s v="AR"/>
    <s v="NA"/>
    <d v="2020-03-19T00:00:00"/>
    <d v="2020-03-20T00:00:00"/>
    <d v="2020-05-10T00:00:00"/>
    <s v="mandatory"/>
    <x v="2"/>
    <x v="6"/>
    <s v="Buenos Aires"/>
    <s v="Suspending or restricting movement"/>
    <s v="extension"/>
    <s v="In the Metropolitan Area of Buenos Aires, only workers from essential acitivities are allowed to use the public transport.     https://web.archive.org/web/20200702135639/https://www.clarin.com/ciudades/nueva-cuarentena-tenes-saber-restricciones-9-preguntas_0_z6yX4gsbP.html"/>
    <s v="Required"/>
    <s v="Not known"/>
    <d v="2020-07-01T00:00:00"/>
    <s v="NA"/>
    <s v="other"/>
    <s v="public transport: essential workers"/>
    <b v="0"/>
    <m/>
    <m/>
    <m/>
    <m/>
  </r>
  <r>
    <x v="6"/>
    <n v="3"/>
    <s v="Argentina"/>
    <s v="AR"/>
    <s v="NA"/>
    <d v="2020-03-19T00:00:00"/>
    <d v="2020-03-20T00:00:00"/>
    <d v="2020-05-10T00:00:00"/>
    <s v="mandatory"/>
    <x v="2"/>
    <x v="6"/>
    <s v="Buenos Aires"/>
    <s v="Stay-at-home order"/>
    <s v="extension"/>
    <s v="26th June    Announcement that from July 1 &quot;we're going to ask everyone to return to isolation in the greater Buenos Aires area at home and to only leave to fetch provisions for daily life,&quot; he said. The measure will last until July 17 with &quot;only essential services and some industrial zones&quot; remaining operational.       This indicates that previously non-essential businesses had been open (as indicated in the note for 12 May)    http://archive.vn/TTPpj"/>
    <s v="Required"/>
    <s v="Not known"/>
    <d v="2020-07-01T00:00:00"/>
    <s v="NA"/>
    <s v="other"/>
    <m/>
    <b v="0"/>
    <m/>
    <m/>
    <m/>
    <m/>
  </r>
  <r>
    <x v="7"/>
    <n v="4"/>
    <s v="Armenia"/>
    <s v="AM"/>
    <s v="NA"/>
    <d v="2020-03-24T00:00:00"/>
    <d v="2020-03-24T00:00:00"/>
    <d v="2020-04-10T00:00:00"/>
    <s v="mandatory"/>
    <x v="2"/>
    <x v="7"/>
    <m/>
    <s v="Suspending or restricting movement"/>
    <s v="new"/>
    <s v="Citizens leaving their homes will need to complete and carry a standardized form about their movement. All individuals are required to self-isolate and will only be allowed to leave their homes to go to the grocery store or pharmacy. Citizens leaving their homes will need to complete and carry a standardized form about their movement and bring along a passport or ID card."/>
    <s v="Required"/>
    <s v="Not known"/>
    <d v="2020-03-24T00:00:00"/>
    <d v="2020-03-24T00:00:00"/>
    <s v="national"/>
    <s v="all movement"/>
    <b v="0"/>
    <m/>
    <m/>
    <m/>
    <m/>
  </r>
  <r>
    <x v="7"/>
    <n v="4"/>
    <s v="Armenia"/>
    <s v="AM"/>
    <s v="NA"/>
    <d v="2020-03-24T00:00:00"/>
    <d v="2020-03-24T00:00:00"/>
    <d v="2020-04-10T00:00:00"/>
    <s v="mandatory"/>
    <x v="2"/>
    <x v="7"/>
    <m/>
    <s v="Suspending or restricting movement"/>
    <s v="new"/>
    <s v="All public transport services, with the exception of railway and taxis, have been suspended. Intercity movement in private vehicles is also prohibited, with the exception for those travelling between work and home or in circumstances deemed exceptional by the authorities."/>
    <s v="Required"/>
    <s v="Up to detention"/>
    <d v="2020-03-24T00:00:00"/>
    <d v="2020-04-23T00:00:00"/>
    <s v="national"/>
    <s v="public transport"/>
    <b v="0"/>
    <m/>
    <m/>
    <m/>
    <m/>
  </r>
  <r>
    <x v="7"/>
    <n v="4"/>
    <s v="Armenia"/>
    <s v="AM"/>
    <s v="NA"/>
    <d v="2020-03-24T00:00:00"/>
    <d v="2020-03-24T00:00:00"/>
    <d v="2020-04-10T00:00:00"/>
    <s v="mandatory"/>
    <x v="2"/>
    <x v="7"/>
    <m/>
    <s v="Stay-at-home order"/>
    <s v="new"/>
    <s v="nationwide lockdown imposed. All individuals are required to self-isolate and will only be allowed to leave their homes to go to the grocery store or pharmacy. Citizens leaving their homes will need to complete and carry a standardized form about their movement and bring along a passport or ID card."/>
    <s v="Monitored"/>
    <s v="Not known"/>
    <d v="2020-03-24T00:00:00"/>
    <d v="2020-03-31T00:00:00"/>
    <s v="national"/>
    <s v="stay at home"/>
    <b v="1"/>
    <n v="1"/>
    <n v="0"/>
    <n v="1"/>
    <n v="1"/>
  </r>
  <r>
    <x v="7"/>
    <n v="4"/>
    <s v="Armenia"/>
    <s v="AM"/>
    <s v="NA"/>
    <d v="2020-03-24T00:00:00"/>
    <d v="2020-03-24T00:00:00"/>
    <d v="2020-04-10T00:00:00"/>
    <s v="mandatory"/>
    <x v="2"/>
    <x v="7"/>
    <m/>
    <s v="Stay-at-home order"/>
    <s v="modification"/>
    <s v="On March 31 the strict quarantine measures were extended to last from April 1 through April 12, 2020. All people must carry their passports and self-declaration forms at all times. Violations of movement restrictions or quarantine may be punishable by law."/>
    <s v="Required"/>
    <s v="Legal action"/>
    <d v="2020-03-31T00:00:00"/>
    <d v="2020-03-31T00:00:00"/>
    <s v="national"/>
    <s v="stay at home"/>
    <b v="1"/>
    <m/>
    <m/>
    <m/>
    <m/>
  </r>
  <r>
    <x v="7"/>
    <n v="4"/>
    <s v="Armenia"/>
    <s v="AM"/>
    <s v="NA"/>
    <d v="2020-03-24T00:00:00"/>
    <d v="2020-03-24T00:00:00"/>
    <d v="2020-04-10T00:00:00"/>
    <s v="mandatory"/>
    <x v="2"/>
    <x v="7"/>
    <m/>
    <s v="Stay-at-home order"/>
    <s v="extension"/>
    <s v="Lockdown extended. Lockdown extended"/>
    <s v="Required"/>
    <s v="Not known"/>
    <d v="2020-04-13T00:00:00"/>
    <d v="2020-05-04T00:00:00"/>
    <s v="national"/>
    <s v="stay at home"/>
    <b v="1"/>
    <m/>
    <m/>
    <m/>
    <m/>
  </r>
  <r>
    <x v="7"/>
    <n v="4"/>
    <s v="Armenia"/>
    <s v="AM"/>
    <s v="NA"/>
    <d v="2020-03-24T00:00:00"/>
    <d v="2020-03-24T00:00:00"/>
    <d v="2020-04-10T00:00:00"/>
    <s v="mandatory"/>
    <x v="2"/>
    <x v="7"/>
    <s v="Maralik"/>
    <s v="Suspending or restricting movement"/>
    <s v="new"/>
    <s v="Authorities sealed off a small town and an adjacent village in Armenia's northwestern Shirak province on Sunday after 18 employees of a local hospital tested positive for coronavirus."/>
    <s v="Required"/>
    <s v="Not known"/>
    <d v="2020-04-19T00:00:00"/>
    <s v="NA"/>
    <s v="other"/>
    <s v="cordon sanitaire"/>
    <b v="0"/>
    <m/>
    <m/>
    <m/>
    <m/>
  </r>
  <r>
    <x v="7"/>
    <n v="4"/>
    <s v="Armenia"/>
    <s v="AM"/>
    <s v="NA"/>
    <d v="2020-03-24T00:00:00"/>
    <d v="2020-03-24T00:00:00"/>
    <d v="2020-04-10T00:00:00"/>
    <s v="mandatory"/>
    <x v="2"/>
    <x v="7"/>
    <m/>
    <s v="Suspending or restricting movement"/>
    <s v="finish"/>
    <s v="lifted the restriction on interregional movement in private vehicles. However, restrictions on the movement of people and public transport are maintained."/>
    <s v="Required"/>
    <s v="Not known"/>
    <d v="2020-04-23T00:00:00"/>
    <d v="2020-05-04T00:00:00"/>
    <s v="national"/>
    <s v="private vehicle"/>
    <b v="0"/>
    <m/>
    <m/>
    <m/>
    <m/>
  </r>
  <r>
    <x v="7"/>
    <n v="4"/>
    <s v="Armenia"/>
    <s v="AM"/>
    <s v="NA"/>
    <d v="2020-03-24T00:00:00"/>
    <d v="2020-03-24T00:00:00"/>
    <d v="2020-04-10T00:00:00"/>
    <s v="mandatory"/>
    <x v="2"/>
    <x v="7"/>
    <m/>
    <s v="Stay-at-home order"/>
    <s v="phase-out"/>
    <s v="Restrictions requiring residents to stay in their residences, and carry a completed movement questionnaire or permit when commuting to work and/or conducting essential movement, will be lifted on 4 May."/>
    <s v="Required"/>
    <s v="Not applicable"/>
    <d v="2020-05-04T00:00:00"/>
    <s v="NA"/>
    <s v="national"/>
    <s v="stay at home"/>
    <b v="1"/>
    <m/>
    <m/>
    <m/>
    <m/>
  </r>
  <r>
    <x v="7"/>
    <n v="4"/>
    <s v="Armenia"/>
    <s v="AM"/>
    <s v="NA"/>
    <d v="2020-03-24T00:00:00"/>
    <d v="2020-03-24T00:00:00"/>
    <d v="2020-04-10T00:00:00"/>
    <s v="mandatory"/>
    <x v="2"/>
    <x v="7"/>
    <m/>
    <s v="Suspending or restricting movement"/>
    <s v="extension"/>
    <s v="Public transportation remains suspended. Public transport remains suspended and all gatherings of more than 20 people are banned."/>
    <s v="Required"/>
    <s v="Not applicable"/>
    <d v="2020-05-04T00:00:00"/>
    <d v="2020-05-18T00:00:00"/>
    <s v="national"/>
    <s v="public transport"/>
    <b v="0"/>
    <m/>
    <m/>
    <m/>
    <m/>
  </r>
  <r>
    <x v="7"/>
    <n v="4"/>
    <s v="Armenia"/>
    <s v="AM"/>
    <s v="NA"/>
    <d v="2020-03-24T00:00:00"/>
    <d v="2020-03-24T00:00:00"/>
    <d v="2020-04-10T00:00:00"/>
    <s v="mandatory"/>
    <x v="2"/>
    <x v="7"/>
    <m/>
    <s v="Suspending or restricting movement"/>
    <s v="finish"/>
    <s v="Ban on public transportation lifted. Starting May 18, all passengers using public transportation are required to wear a mask. As of May 18, the ban on public transportation is lifted; pre-schools are open; shopping malls and gyms are open; and restaurants and cafes can seat customers in regular seating areas."/>
    <s v="Not applicable"/>
    <s v="Not applicable"/>
    <d v="2020-05-18T00:00:00"/>
    <d v="2020-05-18T00:00:00"/>
    <s v="national"/>
    <s v="public transport"/>
    <b v="0"/>
    <m/>
    <m/>
    <m/>
    <m/>
  </r>
  <r>
    <x v="7"/>
    <n v="4"/>
    <s v="Armenia"/>
    <s v="AM"/>
    <s v="NA"/>
    <d v="2020-03-24T00:00:00"/>
    <d v="2020-03-24T00:00:00"/>
    <d v="2020-04-10T00:00:00"/>
    <s v="mandatory"/>
    <x v="2"/>
    <x v="7"/>
    <m/>
    <s v="Suspending or restricting movement"/>
    <s v="new"/>
    <s v="Armenians will also have to carry passports or other IDs when leaving their homes. Failure to do so will be punishable by separate 10,000-dram fines, he said, adding that the measure will facilitate the enforcement of the mask requirement."/>
    <s v="Required"/>
    <s v="Fines"/>
    <d v="2020-06-17T00:00:00"/>
    <s v="NA"/>
    <s v="national"/>
    <s v="all citizens"/>
    <b v="0"/>
    <m/>
    <m/>
    <m/>
    <m/>
  </r>
  <r>
    <x v="8"/>
    <s v="NA"/>
    <s v="NA"/>
    <s v="NA"/>
    <s v="NA"/>
    <s v="NA"/>
    <s v="NA"/>
    <s v="NA"/>
    <s v="NA"/>
    <x v="0"/>
    <x v="8"/>
    <m/>
    <s v="Suspending or restricting movement"/>
    <s v="new"/>
    <s v="Buses and taxi can seat half capacity, and must stop running at 6pm, except those contracted by canneries for workers"/>
    <s v="Required"/>
    <s v="Not known"/>
    <d v="2020-03-25T00:00:00"/>
    <s v="NA"/>
    <s v="national"/>
    <s v="public transport, taxis"/>
    <b v="0"/>
    <m/>
    <m/>
    <m/>
    <m/>
  </r>
  <r>
    <x v="9"/>
    <s v="NA"/>
    <s v="NA"/>
    <s v="NA"/>
    <s v="NA"/>
    <s v="NA"/>
    <s v="NA"/>
    <s v="NA"/>
    <s v="NA"/>
    <x v="0"/>
    <x v="9"/>
    <m/>
    <s v="Stay-at-home order"/>
    <s v="new"/>
    <s v="curfew from 8pm to 6 am beginning March 28 to end April 11; defense force will patrol streets to ensure compliance &quot;persons in contravention are liable to pay a fine of $5,000.00 or imprisomnment for 6 months or both fine and imprisonment&quot;"/>
    <s v="Required"/>
    <s v="Up to detention"/>
    <d v="2020-03-28T00:00:00"/>
    <d v="2020-04-02T00:00:00"/>
    <s v="national"/>
    <s v="partial curfew"/>
    <b v="0"/>
    <m/>
    <m/>
    <m/>
    <m/>
  </r>
  <r>
    <x v="9"/>
    <s v="NA"/>
    <s v="NA"/>
    <s v="NA"/>
    <s v="NA"/>
    <s v="NA"/>
    <s v="NA"/>
    <s v="NA"/>
    <s v="NA"/>
    <x v="0"/>
    <x v="9"/>
    <m/>
    <s v="Stay-at-home order"/>
    <s v="modification"/>
    <s v="Modification curfew time - 24 Hour curfew from Thursday, April 2 from 12:01 a.m. to Thursday, April 9 (Mid-Night), 2020.  No movement during the day by non-essential workers except for food and emergency supplies. Defense force will patrol streets to ensure compliance &quot;persons in contravention are liable to pay a fine of $5,000.00 or imprisomnment for 6 months or both fine and imprisonment&quot;_x000d__x000a_"/>
    <s v="Required"/>
    <s v="Up to detention"/>
    <d v="2020-04-02T00:00:00"/>
    <d v="2020-04-09T00:00:00"/>
    <s v="national"/>
    <s v="full curfew"/>
    <b v="1"/>
    <m/>
    <m/>
    <m/>
    <m/>
  </r>
  <r>
    <x v="9"/>
    <s v="NA"/>
    <s v="NA"/>
    <s v="NA"/>
    <s v="NA"/>
    <s v="NA"/>
    <s v="NA"/>
    <s v="NA"/>
    <s v="NA"/>
    <x v="0"/>
    <x v="9"/>
    <m/>
    <s v="Stay-at-home order"/>
    <s v="extension"/>
    <s v="Extension of 24 hr curfew from until April 16 ; A person who fails to comply with these special measures commits an offence and is liable on summary conviction to a fine of five thousand ($5,000.00) dollars or to imprisonment for six (6) months or to both such fine and imprisonment."/>
    <s v="Required"/>
    <s v="Up to detention"/>
    <d v="2020-04-09T00:00:00"/>
    <d v="2020-04-16T00:00:00"/>
    <s v="national"/>
    <s v="full curfew"/>
    <b v="1"/>
    <m/>
    <m/>
    <m/>
    <m/>
  </r>
  <r>
    <x v="9"/>
    <s v="NA"/>
    <s v="NA"/>
    <s v="NA"/>
    <s v="NA"/>
    <s v="NA"/>
    <s v="NA"/>
    <s v="NA"/>
    <s v="NA"/>
    <x v="0"/>
    <x v="9"/>
    <m/>
    <s v="Stay-at-home order"/>
    <s v="extension"/>
    <s v="24 Hour Curfew continues from 12:01 a.m. April 16 to 12 Midnight April 22, 2020"/>
    <s v="Required"/>
    <s v="Up to detention"/>
    <d v="2020-04-16T00:00:00"/>
    <d v="2020-04-23T00:00:00"/>
    <s v="national"/>
    <s v="full curfew"/>
    <b v="1"/>
    <m/>
    <m/>
    <m/>
    <m/>
  </r>
  <r>
    <x v="9"/>
    <s v="NA"/>
    <s v="NA"/>
    <s v="NA"/>
    <s v="NA"/>
    <s v="NA"/>
    <s v="NA"/>
    <s v="NA"/>
    <s v="NA"/>
    <x v="0"/>
    <x v="9"/>
    <m/>
    <s v="Stay-at-home order"/>
    <s v="extension"/>
    <s v="Curfew continues from 12:01 a.m. April 23 to 12 Midnight May 14, 2020"/>
    <s v="Required"/>
    <s v="Up to detention"/>
    <d v="2020-04-23T00:00:00"/>
    <d v="2020-04-24T00:00:00"/>
    <s v="national"/>
    <s v="full curfew"/>
    <b v="1"/>
    <m/>
    <m/>
    <m/>
    <m/>
  </r>
  <r>
    <x v="9"/>
    <s v="NA"/>
    <s v="NA"/>
    <s v="NA"/>
    <s v="NA"/>
    <s v="NA"/>
    <s v="NA"/>
    <s v="NA"/>
    <s v="NA"/>
    <x v="0"/>
    <x v="9"/>
    <m/>
    <s v="Stay-at-home order"/>
    <s v="phase-out"/>
    <s v="The Cabinet has approved the return to beaches, beginning Tuesday, May 5, 2020, for the purpose of exercise and to improve the healthy lifestyle, and thereafter on Monday to Friday, 6:00 am to 6:00 pm, not on weekends or holidays"/>
    <s v="Not applicable"/>
    <s v="Not applicable"/>
    <d v="2020-05-05T00:00:00"/>
    <d v="2020-05-13T00:00:00"/>
    <s v="national"/>
    <s v="partial curfew"/>
    <b v="0"/>
    <m/>
    <m/>
    <m/>
    <m/>
  </r>
  <r>
    <x v="9"/>
    <s v="NA"/>
    <s v="NA"/>
    <s v="NA"/>
    <s v="NA"/>
    <s v="NA"/>
    <s v="NA"/>
    <s v="NA"/>
    <s v="NA"/>
    <x v="0"/>
    <x v="9"/>
    <m/>
    <s v="Stay-at-home order"/>
    <s v="phase-out"/>
    <s v="Cabinet has reduced the curfew hours from 9pm to 5am daily. Beach access has been expanded to seven days a week between the hours 5am to 7Pm."/>
    <s v="Required"/>
    <s v="Not applicable"/>
    <d v="2020-05-13T00:00:00"/>
    <d v="2020-06-14T00:00:00"/>
    <s v="national"/>
    <s v="partial curfew"/>
    <b v="0"/>
    <m/>
    <m/>
    <m/>
    <m/>
  </r>
  <r>
    <x v="9"/>
    <s v="NA"/>
    <s v="NA"/>
    <s v="NA"/>
    <s v="NA"/>
    <s v="NA"/>
    <s v="NA"/>
    <s v="NA"/>
    <s v="NA"/>
    <x v="0"/>
    <x v="9"/>
    <m/>
    <s v="Stay-at-home order"/>
    <s v="extension"/>
    <s v="Antigua's current evening curfew, in effect from 9 p.m. to 5 a.m., will be in place until June 12."/>
    <s v="Required"/>
    <s v="Not known"/>
    <d v="2020-06-04T00:00:00"/>
    <s v="NA"/>
    <s v="national"/>
    <s v="partial curfew"/>
    <b v="0"/>
    <m/>
    <m/>
    <m/>
    <m/>
  </r>
  <r>
    <x v="9"/>
    <s v="NA"/>
    <s v="NA"/>
    <s v="NA"/>
    <s v="NA"/>
    <s v="NA"/>
    <s v="NA"/>
    <s v="NA"/>
    <s v="NA"/>
    <x v="0"/>
    <x v="9"/>
    <m/>
    <s v="Stay-at-home order"/>
    <s v="modification"/>
    <s v="Lockdown reduced and extended. Authorities in Antigua and Barbuda have reduced the curfew hours to 2300-0500 daily and extended it through July 31, while maintaining the relaxation of some restrictions initially enforced to curb the spread of coronavirus disease (COVID-19). Residents are not allowed outside their homes during curfew; emergency and critical services are exempt."/>
    <s v="Required"/>
    <s v="Not known"/>
    <d v="2020-06-14T00:00:00"/>
    <s v="NA"/>
    <s v="national"/>
    <s v="partial curfew"/>
    <b v="0"/>
    <m/>
    <m/>
    <m/>
    <m/>
  </r>
  <r>
    <x v="9"/>
    <s v="NA"/>
    <s v="NA"/>
    <s v="NA"/>
    <s v="NA"/>
    <s v="NA"/>
    <s v="NA"/>
    <s v="NA"/>
    <s v="NA"/>
    <x v="0"/>
    <x v="9"/>
    <m/>
    <s v="Suspending or restricting movement"/>
    <s v="new"/>
    <s v="Airport pickups will be by certified taxi companies only (no private cars), and occupancy in taxis will be limited to maintain safe social distancing."/>
    <s v="Not applicable"/>
    <s v="Not applicable"/>
    <d v="2020-06-04T00:00:00"/>
    <s v="NA"/>
    <s v="national"/>
    <m/>
    <b v="0"/>
    <m/>
    <m/>
    <m/>
    <m/>
  </r>
  <r>
    <x v="10"/>
    <n v="5"/>
    <s v="Australia"/>
    <s v="AU"/>
    <s v="NA"/>
    <d v="2020-03-23T00:00:00"/>
    <d v="2020-03-23T00:00:00"/>
    <d v="2020-05-16T00:00:00"/>
    <s v="voluntary"/>
    <x v="2"/>
    <x v="10"/>
    <m/>
    <s v="Suspending or restricting movement"/>
    <s v="new"/>
    <s v="PM urged Australians to cancel all non-essential domestic travel."/>
    <s v="Recommended"/>
    <s v="Not applicable"/>
    <d v="2020-03-22T00:00:00"/>
    <d v="2020-03-27T00:00:00"/>
    <s v="national"/>
    <s v="domestic travel"/>
    <b v="0"/>
    <m/>
    <m/>
    <m/>
    <m/>
  </r>
  <r>
    <x v="10"/>
    <n v="5"/>
    <s v="Australia"/>
    <s v="AU"/>
    <s v="NA"/>
    <d v="2020-03-23T00:00:00"/>
    <d v="2020-03-23T00:00:00"/>
    <d v="2020-05-16T00:00:00"/>
    <s v="voluntary"/>
    <x v="2"/>
    <x v="10"/>
    <s v="South Australia, Western Australia"/>
    <s v="Suspending or restricting movement"/>
    <s v="new"/>
    <s v="South Australia and Western Australia will effectively close their borders on March 24 at 4pm anyone entering the state would be subject to a mandatory 14-day isolation period. Essential services, including the supply of food would not be affected. Tasmaniamania and the Northern Territory already have such restrictions in place."/>
    <s v="Not applicable"/>
    <s v="Not applicable"/>
    <d v="2020-03-22T00:00:00"/>
    <d v="2020-04-01T00:00:00"/>
    <s v="state"/>
    <s v="travellers"/>
    <b v="0"/>
    <m/>
    <m/>
    <m/>
    <m/>
  </r>
  <r>
    <x v="10"/>
    <n v="5"/>
    <s v="Australia"/>
    <s v="AU"/>
    <s v="NA"/>
    <d v="2020-03-23T00:00:00"/>
    <d v="2020-03-23T00:00:00"/>
    <d v="2020-05-16T00:00:00"/>
    <s v="voluntary"/>
    <x v="2"/>
    <x v="10"/>
    <m/>
    <s v="Stay-at-home order"/>
    <s v="new"/>
    <s v="Stay at home, unless shopping for essentials, travelling to and from work - where you cannot work from home, going to school and exercising. Keep visitors to your home at a minimum. In outdoor spaces do not congregate in groups."/>
    <s v="Required"/>
    <s v="Not applicable"/>
    <d v="2020-03-24T00:00:00"/>
    <d v="2020-04-02T00:00:00"/>
    <s v="national"/>
    <m/>
    <b v="0"/>
    <n v="1"/>
    <n v="0"/>
    <n v="0"/>
    <n v="0"/>
  </r>
  <r>
    <x v="10"/>
    <n v="5"/>
    <s v="Australia"/>
    <s v="AU"/>
    <s v="NA"/>
    <d v="2020-03-23T00:00:00"/>
    <d v="2020-03-23T00:00:00"/>
    <d v="2020-05-16T00:00:00"/>
    <s v="voluntary"/>
    <x v="2"/>
    <x v="10"/>
    <s v="Tasmania"/>
    <s v="Suspending or restricting movement"/>
    <s v="new"/>
    <s v="Travellers seeking entry into Tasmaniamania face further restrictions with the government warning that those seeking to use the ferry service to enter the state will be turned away in most cases. Only essential travellers or Tasmaniamanians returning home are allowed to use the TT-Line Bass Strait service, Premier Peter Gutwein announced on Tuesday."/>
    <s v="Monitored"/>
    <s v="Other"/>
    <d v="2020-03-24T00:00:00"/>
    <s v="NA"/>
    <s v="state"/>
    <s v="limited travel"/>
    <b v="0"/>
    <m/>
    <m/>
    <m/>
    <m/>
  </r>
  <r>
    <x v="10"/>
    <n v="5"/>
    <s v="Australia"/>
    <s v="AU"/>
    <s v="NA"/>
    <d v="2020-03-23T00:00:00"/>
    <d v="2020-03-23T00:00:00"/>
    <d v="2020-05-16T00:00:00"/>
    <s v="voluntary"/>
    <x v="2"/>
    <x v="10"/>
    <m/>
    <s v="Suspending or restricting movement"/>
    <s v="extension"/>
    <s v="Grey Nomads and other interstate travellers should return to and stay at home."/>
    <s v="Recommended"/>
    <s v="Not applicable"/>
    <d v="2020-03-27T00:00:00"/>
    <d v="2020-04-09T00:00:00"/>
    <s v="national"/>
    <s v="domestic travel"/>
    <b v="0"/>
    <m/>
    <m/>
    <m/>
    <m/>
  </r>
  <r>
    <x v="10"/>
    <n v="5"/>
    <s v="Australia"/>
    <s v="AU"/>
    <s v="NA"/>
    <d v="2020-03-23T00:00:00"/>
    <d v="2020-03-23T00:00:00"/>
    <d v="2020-05-16T00:00:00"/>
    <s v="voluntary"/>
    <x v="2"/>
    <x v="10"/>
    <m/>
    <s v="Stay-at-home order"/>
    <s v="new"/>
    <s v="Stay at home recommendation for elderly, chronically ill, indeginious. Morrison urged Australians over the age of 70, Australians with chronic illness over the age of 60 and Indigenous Australians over the age of 50 to stay home and self-isolate. Morrison also cleared the only four acceptable reasons for Australians to leave their houses: shopping for essentials; for medical or compassionate needs; exercise in compliance with the public gathering restriction of two people; and for work or education purposes."/>
    <s v="Recommended"/>
    <s v="Not known"/>
    <d v="2020-03-29T00:00:00"/>
    <s v="NA"/>
    <s v="national"/>
    <s v="at risk population"/>
    <b v="0"/>
    <m/>
    <m/>
    <m/>
    <m/>
  </r>
  <r>
    <x v="10"/>
    <n v="5"/>
    <s v="Australia"/>
    <s v="AU"/>
    <s v="NA"/>
    <d v="2020-03-23T00:00:00"/>
    <d v="2020-03-23T00:00:00"/>
    <d v="2020-05-16T00:00:00"/>
    <s v="voluntary"/>
    <x v="2"/>
    <x v="10"/>
    <s v="Western Australia"/>
    <s v="Suspending or restricting movement"/>
    <s v="modification"/>
    <s v="The WA Premier has restricted movement between regions in WA. Fines of up to $50,000 could be issued if people ignore the rules. Exemptions exist for essential travel and on compassionate grounds_x000d__x000a_Beginning at midnight on Tuesday, Mr McGowan said only essential travel would be allowed between regions._x000d__x000a_All other travel would be restricted between WA's regions, which include Perth/Peel and the country regions of the Kimberley, Pilbara, Gascoyne, Mid West, Wheatbelt, Goldfields-Esperance, South West, and Great Southern."/>
    <s v="Monitored"/>
    <s v="Fines"/>
    <d v="2020-04-01T00:00:00"/>
    <d v="2020-05-18T00:00:00"/>
    <s v="state"/>
    <s v="inter-state travel"/>
    <b v="0"/>
    <m/>
    <m/>
    <m/>
    <m/>
  </r>
  <r>
    <x v="10"/>
    <n v="5"/>
    <s v="Australia"/>
    <s v="AU"/>
    <s v="NA"/>
    <d v="2020-03-23T00:00:00"/>
    <d v="2020-03-23T00:00:00"/>
    <d v="2020-05-16T00:00:00"/>
    <s v="voluntary"/>
    <x v="2"/>
    <x v="10"/>
    <m/>
    <s v="Stay-at-home order"/>
    <s v="modification"/>
    <s v="Restrictions vary between states/territories. For instance, South Australia and Western Australia have not said people cannot leave their home."/>
    <s v="Required"/>
    <s v="Not applicable"/>
    <d v="2020-04-02T00:00:00"/>
    <d v="2020-04-07T00:00:00"/>
    <s v="national"/>
    <s v="various states"/>
    <b v="0"/>
    <m/>
    <m/>
    <m/>
    <m/>
  </r>
  <r>
    <x v="10"/>
    <n v="5"/>
    <s v="Australia"/>
    <s v="AU"/>
    <s v="NA"/>
    <d v="2020-03-23T00:00:00"/>
    <d v="2020-03-23T00:00:00"/>
    <d v="2020-05-16T00:00:00"/>
    <s v="voluntary"/>
    <x v="2"/>
    <x v="10"/>
    <m/>
    <s v="Stay-at-home order"/>
    <s v="extension"/>
    <s v="&quot;Stay at home over Easter,&quot; PM Scott Morrison said"/>
    <s v="Required"/>
    <s v="Fines"/>
    <d v="2020-04-07T00:00:00"/>
    <d v="2020-04-16T00:00:00"/>
    <s v="national"/>
    <s v="easter"/>
    <b v="0"/>
    <m/>
    <m/>
    <m/>
    <m/>
  </r>
  <r>
    <x v="10"/>
    <n v="5"/>
    <s v="Australia"/>
    <s v="AU"/>
    <s v="NA"/>
    <d v="2020-03-23T00:00:00"/>
    <d v="2020-03-23T00:00:00"/>
    <d v="2020-05-16T00:00:00"/>
    <s v="voluntary"/>
    <x v="2"/>
    <x v="10"/>
    <m/>
    <s v="Suspending or restricting movement"/>
    <s v="new"/>
    <s v="Virgin Australia suspends most domestic flights. Air carrier Virgin Australia announced on Thursday, April 9, that most of its domestic flights will be temporarily suspended"/>
    <s v="Required"/>
    <s v="Not applicable"/>
    <d v="2020-04-09T00:00:00"/>
    <d v="2020-05-05T00:00:00"/>
    <s v="national"/>
    <s v="domestic flights"/>
    <b v="0"/>
    <m/>
    <m/>
    <m/>
    <m/>
  </r>
  <r>
    <x v="10"/>
    <n v="5"/>
    <s v="Australia"/>
    <s v="AU"/>
    <s v="NA"/>
    <d v="2020-03-23T00:00:00"/>
    <d v="2020-03-23T00:00:00"/>
    <d v="2020-05-16T00:00:00"/>
    <s v="voluntary"/>
    <x v="2"/>
    <x v="10"/>
    <m/>
    <s v="Stay-at-home order"/>
    <s v="extension"/>
    <s v="Extension of stay at home recommendation. Nationwide restrictions are extended for an additional 4 weeks. Australians should remain at home unless buying essentials, exercising, going to work, or seeking medical care. Residents over 70 years of age have been asked to self-isolate"/>
    <s v="Recommended"/>
    <s v="Not known"/>
    <d v="2020-04-16T00:00:00"/>
    <d v="2020-05-16T00:00:00"/>
    <s v="national"/>
    <m/>
    <b v="0"/>
    <m/>
    <m/>
    <m/>
    <m/>
  </r>
  <r>
    <x v="10"/>
    <n v="5"/>
    <s v="Australia"/>
    <s v="AU"/>
    <s v="NA"/>
    <d v="2020-03-23T00:00:00"/>
    <d v="2020-03-23T00:00:00"/>
    <d v="2020-05-16T00:00:00"/>
    <s v="voluntary"/>
    <x v="2"/>
    <x v="10"/>
    <s v="Western Australia"/>
    <s v="Stay-at-home order"/>
    <s v="phase-out"/>
    <s v="Movement restrictions eased in Western Australia. People in Western Australia will also be permitted to leave home for non-contact recreational activities including hiking, boating, camping, fishing, and picnics in parks with household members."/>
    <s v="Not applicable"/>
    <s v="Not applicable"/>
    <d v="2020-04-27T00:00:00"/>
    <s v="NA"/>
    <s v="state"/>
    <s v="stay at home"/>
    <b v="1"/>
    <m/>
    <m/>
    <m/>
    <m/>
  </r>
  <r>
    <x v="10"/>
    <n v="5"/>
    <s v="Australia"/>
    <s v="AU"/>
    <s v="NA"/>
    <d v="2020-03-23T00:00:00"/>
    <d v="2020-03-23T00:00:00"/>
    <d v="2020-05-16T00:00:00"/>
    <s v="voluntary"/>
    <x v="2"/>
    <x v="10"/>
    <s v="New South Wales"/>
    <s v="Stay-at-home order"/>
    <s v="phase-out"/>
    <s v="Movement restrictions eased in New South Wales. Restrictions would be eased in the state of New South Wales (NSW) effective Friday, May 1. Up to two adults and their children will be able to visit the homes of friends and family."/>
    <s v="Not applicable"/>
    <s v="Not applicable"/>
    <d v="2020-05-01T00:00:00"/>
    <d v="2020-05-15T00:00:00"/>
    <s v="state"/>
    <s v="movement restrictions lifted"/>
    <b v="0"/>
    <m/>
    <m/>
    <m/>
    <m/>
  </r>
  <r>
    <x v="10"/>
    <n v="5"/>
    <s v="Australia"/>
    <s v="AU"/>
    <s v="NA"/>
    <d v="2020-03-23T00:00:00"/>
    <d v="2020-03-23T00:00:00"/>
    <d v="2020-05-16T00:00:00"/>
    <s v="voluntary"/>
    <x v="2"/>
    <x v="10"/>
    <s v="Queensland"/>
    <s v="Suspending or restricting movement"/>
    <s v="phase-out"/>
    <s v="&quot;From midnight on Friday [Saturday morning], you will be able to go for a drive,&quot; she said, adding that people must remain within 50 kilometres of their home."/>
    <s v="Not applicable"/>
    <s v="Not applicable"/>
    <d v="2020-05-02T00:00:00"/>
    <d v="2020-06-01T00:00:00"/>
    <s v="state"/>
    <s v="non-essential travellers"/>
    <b v="1"/>
    <m/>
    <m/>
    <m/>
    <m/>
  </r>
  <r>
    <x v="10"/>
    <n v="5"/>
    <s v="Australia"/>
    <s v="AU"/>
    <s v="NA"/>
    <d v="2020-03-23T00:00:00"/>
    <d v="2020-03-23T00:00:00"/>
    <d v="2020-05-16T00:00:00"/>
    <s v="voluntary"/>
    <x v="2"/>
    <x v="10"/>
    <s v="Queensland"/>
    <s v="Stay-at-home order"/>
    <s v="phase-out"/>
    <s v="Movement restrictions eased in Queensland. In Queensland, as of Saturday, May 2, individuals will be allowed to go for drives within 50 km (31 m) of their homes. Certain recreational activities like picnics will be permitted, groups of two will be allowed to go out together, and shopping for non-essential items will be allowed."/>
    <s v="Not applicable"/>
    <s v="Not applicable"/>
    <d v="2020-05-02T00:00:00"/>
    <s v="NA"/>
    <s v="state"/>
    <s v="stay at home"/>
    <b v="1"/>
    <m/>
    <m/>
    <m/>
    <m/>
  </r>
  <r>
    <x v="10"/>
    <n v="5"/>
    <s v="Australia"/>
    <s v="AU"/>
    <s v="NA"/>
    <d v="2020-03-23T00:00:00"/>
    <d v="2020-03-23T00:00:00"/>
    <d v="2020-05-16T00:00:00"/>
    <s v="voluntary"/>
    <x v="2"/>
    <x v="10"/>
    <m/>
    <s v="Suspending or restricting movement"/>
    <s v="extension"/>
    <s v="Domestic flight suspensions extended. The Quantas Group announced that Quantas and Jetstar Airways would extend the suspension of domestic flights until the end of June"/>
    <s v="Required"/>
    <s v="Not applicable"/>
    <d v="2020-05-05T00:00:00"/>
    <s v="NA"/>
    <s v="national"/>
    <s v="domestic flights"/>
    <b v="0"/>
    <m/>
    <m/>
    <m/>
    <m/>
  </r>
  <r>
    <x v="10"/>
    <n v="5"/>
    <s v="Australia"/>
    <s v="AU"/>
    <s v="NA"/>
    <d v="2020-03-23T00:00:00"/>
    <d v="2020-03-23T00:00:00"/>
    <d v="2020-05-16T00:00:00"/>
    <s v="voluntary"/>
    <x v="2"/>
    <x v="10"/>
    <s v="South Australia"/>
    <s v="Suspending or restricting movement"/>
    <s v="phase-out"/>
    <s v="Regional travel is to be permitted. Getting back travelling within the state will be a great way to support regional communities._x000d__x000a_"/>
    <s v="Not applicable"/>
    <s v="Not applicable"/>
    <d v="2020-05-11T00:00:00"/>
    <s v="NA"/>
    <s v="state"/>
    <s v="intra-state travel allowed"/>
    <b v="0"/>
    <m/>
    <m/>
    <m/>
    <m/>
  </r>
  <r>
    <x v="10"/>
    <n v="5"/>
    <s v="Australia"/>
    <s v="AU"/>
    <s v="NA"/>
    <d v="2020-03-23T00:00:00"/>
    <d v="2020-03-23T00:00:00"/>
    <d v="2020-05-16T00:00:00"/>
    <s v="voluntary"/>
    <x v="2"/>
    <x v="10"/>
    <s v="Victoria"/>
    <s v="Suspending or restricting movement"/>
    <s v="phase-out"/>
    <s v="You can go for a drive, but you are encouraged to stay local, and only go to places where you can drive there and back within one day. You can still book accommodation if there is an essential need."/>
    <s v="Not applicable"/>
    <s v="Not applicable"/>
    <d v="2020-05-12T00:00:00"/>
    <s v="NA"/>
    <s v="state"/>
    <s v="domestic travel"/>
    <b v="0"/>
    <m/>
    <m/>
    <m/>
    <m/>
  </r>
  <r>
    <x v="10"/>
    <n v="5"/>
    <s v="Australia"/>
    <s v="AU"/>
    <s v="NA"/>
    <d v="2020-03-23T00:00:00"/>
    <d v="2020-03-23T00:00:00"/>
    <d v="2020-05-16T00:00:00"/>
    <s v="voluntary"/>
    <x v="2"/>
    <x v="10"/>
    <s v="New South Wales"/>
    <s v="Stay-at-home order"/>
    <s v="phase-out"/>
    <s v="Movement restrictions eased in New South Wales. House visits will also be permitted, as long as there are no more than five visitors per household."/>
    <s v="Not applicable"/>
    <s v="Not applicable"/>
    <d v="2020-05-15T00:00:00"/>
    <s v="NA"/>
    <s v="state"/>
    <s v="movement restrictions lifted"/>
    <b v="0"/>
    <m/>
    <m/>
    <m/>
    <m/>
  </r>
  <r>
    <x v="10"/>
    <n v="5"/>
    <s v="Australia"/>
    <s v="AU"/>
    <s v="NA"/>
    <d v="2020-03-23T00:00:00"/>
    <d v="2020-03-23T00:00:00"/>
    <d v="2020-05-16T00:00:00"/>
    <s v="voluntary"/>
    <x v="2"/>
    <x v="10"/>
    <m/>
    <s v="Stay-at-home order"/>
    <s v="modification"/>
    <s v="Summary of state-specific measures: http://web.archive.org/web/20200521212036/https://www.theguardian.com/australia-news/2020/may/20/social-distancing-rules-australia-when-will-end-guidelines-coronavirus-laws-physical-covid-19-restrictions-signs-posters-nsw-victoria-qld-queensland-act-sa-wa-nt-tasmania"/>
    <s v="Recommended"/>
    <s v="Not applicable"/>
    <d v="2020-05-16T00:00:00"/>
    <s v="NA"/>
    <s v="national"/>
    <s v="various states"/>
    <b v="0"/>
    <m/>
    <m/>
    <m/>
    <m/>
  </r>
  <r>
    <x v="10"/>
    <n v="5"/>
    <s v="Australia"/>
    <s v="AU"/>
    <s v="NA"/>
    <d v="2020-03-23T00:00:00"/>
    <d v="2020-03-23T00:00:00"/>
    <d v="2020-05-16T00:00:00"/>
    <s v="voluntary"/>
    <x v="2"/>
    <x v="10"/>
    <s v="Western Australia"/>
    <s v="Suspending or restricting movement"/>
    <s v="phase-out"/>
    <s v="Regional travel restrictions relaxed, with travel allowed between: South West, Great Southern, Wheatbelt and Perth-Peel regions; Mid-West, Gascoyne and Pilbara regions (excluding the biosecurity zone); Goldfields-Esperance region (excluding the biosecurity zone)within Kimberley Local Government areas (the CommonwealthÃƒÆ’Ã†â€™Ãƒâ€ Ã¢â‚¬â„¢ÃƒÆ’Ã¢â‚¬Å¡Ãƒâ€šÃ‚Â¢ÃƒÆ’Ã†â€™Ãƒâ€šÃ‚Â¢ÃƒÆ’Ã‚Â¢ÃƒÂ¢Ã¢â‚¬Å¡Ã‚Â¬Ãƒâ€¦Ã‚Â¡ÃƒÆ’Ã¢â‚¬Å¡Ãƒâ€šÃ‚Â¬ÃƒÆ’Ã†â€™Ãƒâ€šÃ‚Â¢ÃƒÆ’Ã‚Â¢ÃƒÂ¢Ã¢â‚¬Å¡Ã‚Â¬Ãƒâ€¦Ã‚Â¾ÃƒÆ’Ã¢â‚¬Å¡Ãƒâ€šÃ‚Â¢s biosecurity zone remains in place). Travel exemptions will be required to travel between these regions."/>
    <s v="Not applicable"/>
    <s v="Not applicable"/>
    <d v="2020-05-18T00:00:00"/>
    <d v="2020-06-05T00:00:00"/>
    <s v="state"/>
    <s v="inter-state travel"/>
    <b v="0"/>
    <m/>
    <m/>
    <m/>
    <m/>
  </r>
  <r>
    <x v="10"/>
    <n v="5"/>
    <s v="Australia"/>
    <s v="AU"/>
    <s v="NA"/>
    <d v="2020-03-23T00:00:00"/>
    <d v="2020-03-23T00:00:00"/>
    <d v="2020-05-16T00:00:00"/>
    <s v="voluntary"/>
    <x v="2"/>
    <x v="10"/>
    <s v="Victoria"/>
    <s v="Stay-at-home order"/>
    <s v="extension"/>
    <s v="Victorians still being asked to stay at home: https://web.archive.org/web/20200528215628/https://www.dhhs.vic.gov.au/stay-home-restrictions-coronavirus Little by way of &quot;stay at home&quot; messages in other states. Note, for example, easing of &quot;stay at home&quot; restrictions in Queensland on 1 May 2020. Archived statement: https://web.archive.org/web/20200528220527/http://statements.qld.gov.au/Statement/2020/5/1/queenslanders-urged-to-play-it-safe-this-weekend"/>
    <s v="Recommended"/>
    <s v="Not applicable"/>
    <d v="2020-05-25T00:00:00"/>
    <s v="NA"/>
    <s v="state"/>
    <s v="stay at home"/>
    <b v="1"/>
    <m/>
    <m/>
    <m/>
    <m/>
  </r>
  <r>
    <x v="10"/>
    <n v="5"/>
    <s v="Australia"/>
    <s v="AU"/>
    <s v="NA"/>
    <d v="2020-03-23T00:00:00"/>
    <d v="2020-03-23T00:00:00"/>
    <d v="2020-05-16T00:00:00"/>
    <s v="voluntary"/>
    <x v="2"/>
    <x v="10"/>
    <s v="New South Wales"/>
    <s v="Suspending or restricting movement"/>
    <s v="phase-out"/>
    <s v="Travel to regional NSW for a holiday allowed. There are no limitations to travelling within NSW. You may travel to regional NSW for a holiday.  Up to ten people may stay in a holiday home or holiday rental. More than ten people can stay in a holiday home or holiday rental if they are all members of the same household."/>
    <s v="Not applicable"/>
    <s v="Not applicable"/>
    <d v="2020-06-01T00:00:00"/>
    <s v="NA"/>
    <s v="state"/>
    <s v="movement restrictions lifted"/>
    <b v="0"/>
    <m/>
    <m/>
    <m/>
    <m/>
  </r>
  <r>
    <x v="10"/>
    <n v="5"/>
    <s v="Australia"/>
    <s v="AU"/>
    <s v="NA"/>
    <d v="2020-03-23T00:00:00"/>
    <d v="2020-03-23T00:00:00"/>
    <d v="2020-05-16T00:00:00"/>
    <s v="voluntary"/>
    <x v="2"/>
    <x v="10"/>
    <s v="Queensland"/>
    <s v="Suspending or restricting movement"/>
    <s v="finish"/>
    <s v="Unlimited travel allowed in Queensland. Unlimited travel and overnight stays for all of Queensland (including for school holidays) starting June 1"/>
    <s v="Not applicable"/>
    <s v="Not applicable"/>
    <d v="2020-06-01T00:00:00"/>
    <d v="2020-06-01T00:00:00"/>
    <s v="state"/>
    <s v="unlimted travel"/>
    <b v="0"/>
    <m/>
    <m/>
    <m/>
    <m/>
  </r>
  <r>
    <x v="10"/>
    <n v="5"/>
    <s v="Australia"/>
    <s v="AU"/>
    <s v="NA"/>
    <d v="2020-03-23T00:00:00"/>
    <d v="2020-03-23T00:00:00"/>
    <d v="2020-05-16T00:00:00"/>
    <s v="voluntary"/>
    <x v="2"/>
    <x v="10"/>
    <s v="Queensland"/>
    <s v="Suspending or restricting movement"/>
    <s v="phase-out"/>
    <s v="Max 150 kms recreational travel lifted in Queensland. Recreational travel (max 150kms within your region for day trips) was enacted from May 15-June 1 in Queensland"/>
    <s v="Not applicable"/>
    <s v="Not applicable"/>
    <d v="2020-06-01T00:00:00"/>
    <d v="2020-06-01T00:00:00"/>
    <s v="state"/>
    <s v="150km recreation"/>
    <b v="0"/>
    <m/>
    <m/>
    <m/>
    <m/>
  </r>
  <r>
    <x v="10"/>
    <n v="5"/>
    <s v="Australia"/>
    <s v="AU"/>
    <s v="NA"/>
    <d v="2020-03-23T00:00:00"/>
    <d v="2020-03-23T00:00:00"/>
    <d v="2020-05-16T00:00:00"/>
    <s v="voluntary"/>
    <x v="2"/>
    <x v="10"/>
    <s v="Western Australia"/>
    <s v="Suspending or restricting movement"/>
    <s v="finish"/>
    <s v="Some regional travel in WA allowed. WA's remaining regional travel boundaries have been lifted."/>
    <s v="Not applicable"/>
    <s v="Not applicable"/>
    <d v="2020-06-05T00:00:00"/>
    <d v="2020-06-05T00:00:00"/>
    <s v="state"/>
    <s v="intra-state travel allowed"/>
    <b v="0"/>
    <m/>
    <m/>
    <m/>
    <m/>
  </r>
  <r>
    <x v="10"/>
    <n v="5"/>
    <s v="Australia"/>
    <s v="AU"/>
    <s v="NA"/>
    <d v="2020-03-23T00:00:00"/>
    <d v="2020-03-23T00:00:00"/>
    <d v="2020-05-16T00:00:00"/>
    <s v="voluntary"/>
    <x v="2"/>
    <x v="10"/>
    <s v="South Australia"/>
    <s v="Suspending or restricting movement"/>
    <s v="phase-out"/>
    <s v="SA opens neighboring state borders. South Australia (SA) has taken the first steps in reopening its borders to the rest of the country.  The state's borders were reopened to travellers from Western Australia (WA), Tasmania and the Northern Territory (NT) at midnight on Tuesday night, meaning entrants from those states will no longer be subjected to a mandatory 14-day quarantine period."/>
    <s v="Not applicable"/>
    <s v="Not applicable"/>
    <d v="2020-06-17T00:00:00"/>
    <d v="2020-06-17T00:00:00"/>
    <s v="state"/>
    <s v="general public"/>
    <b v="1"/>
    <m/>
    <m/>
    <m/>
    <m/>
  </r>
  <r>
    <x v="10"/>
    <n v="5"/>
    <s v="Australia"/>
    <s v="AU"/>
    <s v="NA"/>
    <d v="2020-03-23T00:00:00"/>
    <d v="2020-03-23T00:00:00"/>
    <d v="2020-05-16T00:00:00"/>
    <s v="voluntary"/>
    <x v="2"/>
    <x v="10"/>
    <s v="Melbourne"/>
    <s v="Suspending or restricting movement"/>
    <s v="new"/>
    <s v="Travel advisory surrounding Melbourne. On Sunday the Australian Health Protection Principal Committee advised against travel to and from the Hume, Brimbank, Moreland, Darebin, Cardinia and Casey local government areas surrounding Melbourne, after large outbreaks caused a spike in the state's Covid-19 cases."/>
    <s v="Monitored"/>
    <s v="Not applicable"/>
    <d v="2020-06-21T00:00:00"/>
    <s v="NA"/>
    <s v="state"/>
    <s v="travellers to and from hume, brimbank, moreland, darebin, cardinia and casey."/>
    <b v="0"/>
    <m/>
    <m/>
    <m/>
    <m/>
  </r>
  <r>
    <x v="10"/>
    <n v="5"/>
    <s v="Australia"/>
    <s v="AU"/>
    <s v="NA"/>
    <d v="2020-03-23T00:00:00"/>
    <d v="2020-03-23T00:00:00"/>
    <d v="2020-05-16T00:00:00"/>
    <s v="voluntary"/>
    <x v="2"/>
    <x v="10"/>
    <s v="Victoria"/>
    <s v="Stay-at-home order"/>
    <s v="new"/>
    <s v="Residents in Victoria urged to stay at home. More than 1 million Victorians have been advised not to leave their suburbs by a national health committee and the state government is considering making the advice a legally enforceable restriction."/>
    <s v="Recommended"/>
    <s v="Not applicable"/>
    <d v="2020-06-21T00:00:00"/>
    <s v="NA"/>
    <s v="state"/>
    <s v="all residents"/>
    <b v="1"/>
    <m/>
    <m/>
    <m/>
    <m/>
  </r>
  <r>
    <x v="10"/>
    <n v="5"/>
    <s v="Australia"/>
    <s v="AU"/>
    <s v="NA"/>
    <d v="2020-03-23T00:00:00"/>
    <d v="2020-03-23T00:00:00"/>
    <d v="2020-05-16T00:00:00"/>
    <s v="voluntary"/>
    <x v="2"/>
    <x v="10"/>
    <s v="some postcodes in Victoria"/>
    <s v="Stay-at-home order"/>
    <s v="new"/>
    <s v="9 postcodes within the state of Victoria have imposed lockdowns restricting the movement of residents to leave the house only for food or supplies, to work or study if you can't do it at home, give or receive care, exercise. In place until 29 July   affected postcodes: 3012, 3021, 3032, 3038, 3042, 3046, 3047, 3055, 3060, 3064.         In other regions and states, most businesses have reopened with capacity regulations at 1 person per 2 square meters.     http://archive.vn/wip/P5I9a"/>
    <s v="Required"/>
    <s v="Not applicable"/>
    <d v="2020-07-01T00:00:00"/>
    <s v="NA"/>
    <s v="other"/>
    <m/>
    <b v="0"/>
    <m/>
    <m/>
    <m/>
    <m/>
  </r>
  <r>
    <x v="10"/>
    <n v="5"/>
    <s v="Australia"/>
    <s v="AU"/>
    <s v="NA"/>
    <d v="2020-03-23T00:00:00"/>
    <d v="2020-03-23T00:00:00"/>
    <d v="2020-05-16T00:00:00"/>
    <s v="voluntary"/>
    <x v="2"/>
    <x v="10"/>
    <s v="Melbourne"/>
    <s v="Stay-at-home order"/>
    <s v="new"/>
    <s v="Lockdown imposed in parts of Melbourne. &lt;p&gt;From midnight, more than 30 suburbs in AustraliaaÃ¢â€šÂ¬Ã¢â€žÂ¢s second-biggest city will return to stage three restrictions, the third-strictest level in curbs to control the pandemic. That means residents will be confined to home except for grocery shopping, health appointments, work or caregiving, and exercise.&lt;/p&gt;"/>
    <s v="Not known"/>
    <s v="Not applicable"/>
    <d v="2020-07-01T00:00:00"/>
    <s v="NA"/>
    <s v="state"/>
    <m/>
    <b v="0"/>
    <m/>
    <m/>
    <m/>
    <m/>
  </r>
  <r>
    <x v="10"/>
    <n v="5"/>
    <s v="Australia"/>
    <s v="AU"/>
    <s v="NA"/>
    <d v="2020-03-23T00:00:00"/>
    <d v="2020-03-23T00:00:00"/>
    <d v="2020-05-16T00:00:00"/>
    <s v="voluntary"/>
    <x v="2"/>
    <x v="10"/>
    <s v="some postcodes in Victoria"/>
    <s v="Suspending or restricting movement"/>
    <s v="new"/>
    <s v="you can visit a restricted postcode for four reasons: shopping for food and supplies, care and caregiving, exercise, and study or work - if you can't do it from home."/>
    <s v="Required"/>
    <s v="Not applicable"/>
    <d v="2020-07-01T00:00:00"/>
    <s v="NA"/>
    <s v="other"/>
    <s v="non-essential travel"/>
    <b v="1"/>
    <m/>
    <m/>
    <m/>
    <m/>
  </r>
  <r>
    <x v="11"/>
    <n v="6"/>
    <s v="Austria"/>
    <s v="AU"/>
    <s v="NA"/>
    <d v="2020-03-15T00:00:00"/>
    <d v="2020-03-16T00:00:00"/>
    <d v="2020-04-13T00:00:00"/>
    <s v="mandatory"/>
    <x v="2"/>
    <x v="11"/>
    <s v="Paznautal, St. Anton"/>
    <s v="Suspending or restricting movement"/>
    <s v="new"/>
    <s v="Introduction of quarantine policies for residents of Paznautal and St. Anton (Tirol State) for 14 days meaning nobody is permitted to enter or leave the areas under quarantine while local residents are still permitted to leave their homes"/>
    <s v="Required"/>
    <s v="Fines"/>
    <d v="2020-03-13T00:00:00"/>
    <d v="2020-04-10T00:00:00"/>
    <s v="state"/>
    <s v="cordon sanitaire"/>
    <b v="0"/>
    <m/>
    <m/>
    <m/>
    <m/>
  </r>
  <r>
    <x v="11"/>
    <n v="6"/>
    <s v="Austria"/>
    <s v="AU"/>
    <s v="NA"/>
    <d v="2020-03-15T00:00:00"/>
    <d v="2020-03-16T00:00:00"/>
    <d v="2020-04-13T00:00:00"/>
    <s v="mandatory"/>
    <x v="2"/>
    <x v="11"/>
    <m/>
    <s v="Suspending or restricting movement"/>
    <s v="new"/>
    <s v="Public transport not closed, but only essential workers are allowed to use it."/>
    <s v="Required"/>
    <s v="Not known"/>
    <d v="2020-03-13T00:00:00"/>
    <d v="2020-03-16T00:00:00"/>
    <s v="national"/>
    <s v="public transport"/>
    <b v="0"/>
    <m/>
    <m/>
    <m/>
    <m/>
  </r>
  <r>
    <x v="11"/>
    <n v="6"/>
    <s v="Austria"/>
    <s v="AU"/>
    <s v="NA"/>
    <d v="2020-03-15T00:00:00"/>
    <d v="2020-03-16T00:00:00"/>
    <d v="2020-04-13T00:00:00"/>
    <s v="mandatory"/>
    <x v="2"/>
    <x v="11"/>
    <s v="Heiligenblut"/>
    <s v="Suspending or restricting movement"/>
    <s v="new"/>
    <s v="Quarantine implemented for the Heiligenblut halting all travel from and to the areas. (Source: ACAPS dataset)."/>
    <s v="Required"/>
    <s v="Not known"/>
    <d v="2020-03-14T00:00:00"/>
    <d v="2020-03-29T00:00:00"/>
    <s v="other"/>
    <s v="cordon sanitaire"/>
    <b v="0"/>
    <m/>
    <m/>
    <m/>
    <m/>
  </r>
  <r>
    <x v="11"/>
    <n v="6"/>
    <s v="Austria"/>
    <s v="AU"/>
    <s v="NA"/>
    <d v="2020-03-15T00:00:00"/>
    <d v="2020-03-16T00:00:00"/>
    <d v="2020-04-13T00:00:00"/>
    <s v="mandatory"/>
    <x v="2"/>
    <x v="11"/>
    <m/>
    <s v="Stay-at-home order"/>
    <s v="extension"/>
    <s v="Mandatory lockdown extended. The Austrian government announced it will extend the existing domestic restrictions until Monday, April 13, to prevent further spread of the coronavirus (COVID-19). The restrictions include a ban on leaving home except for grocery shopping, necessary work, or to assist vulnerable people. Outdoor walks remain possible but alone or with people living in the same household. Anyone violating the restrictions will face a EUR 3600 fine. All schools and most non-essential businesses remain closed. While the measure is due in effect from Monday, March 16, police officers deployed to playgrounds and other public areas on Sunday to begin enforcing it"/>
    <s v="Monitored"/>
    <s v="Fines"/>
    <d v="2020-03-15T00:00:00"/>
    <s v="NA"/>
    <s v="national"/>
    <m/>
    <b v="0"/>
    <n v="1"/>
    <n v="1"/>
    <n v="1"/>
    <n v="1"/>
  </r>
  <r>
    <x v="11"/>
    <n v="6"/>
    <s v="Austria"/>
    <s v="AU"/>
    <s v="NA"/>
    <d v="2020-03-15T00:00:00"/>
    <d v="2020-03-16T00:00:00"/>
    <d v="2020-04-13T00:00:00"/>
    <s v="mandatory"/>
    <x v="2"/>
    <x v="11"/>
    <m/>
    <s v="Suspending or restricting movement"/>
    <s v="modification"/>
    <s v="Citizens are to suspend all non-essential activities outside their homes and stay in their homes for the duration for one week; except for essential work, for essential shopping or services, helping someone else, physical activity if alone or with co-living persons"/>
    <s v="Monitored"/>
    <s v="Fines"/>
    <d v="2020-03-16T00:00:00"/>
    <d v="2020-05-29T00:00:00"/>
    <s v="national"/>
    <s v="all transport"/>
    <b v="0"/>
    <m/>
    <m/>
    <m/>
    <m/>
  </r>
  <r>
    <x v="11"/>
    <n v="6"/>
    <s v="Austria"/>
    <s v="AU"/>
    <s v="NA"/>
    <d v="2020-03-15T00:00:00"/>
    <d v="2020-03-16T00:00:00"/>
    <d v="2020-04-13T00:00:00"/>
    <s v="mandatory"/>
    <x v="2"/>
    <x v="11"/>
    <s v="Vorarlberg"/>
    <s v="Suspending or restricting movement"/>
    <s v="new"/>
    <s v="Quarantine implemented for the Voarlberg region halting all travel from and to the areas; at implementation time limited to 3rd April"/>
    <s v="Required"/>
    <s v="Not known"/>
    <d v="2020-03-17T00:00:00"/>
    <s v="NA"/>
    <s v="state"/>
    <s v="cordon sanitaire"/>
    <b v="0"/>
    <m/>
    <m/>
    <m/>
    <m/>
  </r>
  <r>
    <x v="11"/>
    <n v="6"/>
    <s v="Austria"/>
    <s v="AU"/>
    <s v="NA"/>
    <d v="2020-03-15T00:00:00"/>
    <d v="2020-03-16T00:00:00"/>
    <d v="2020-04-13T00:00:00"/>
    <s v="mandatory"/>
    <x v="2"/>
    <x v="11"/>
    <s v="Solden, St.Christoph am Arlberg"/>
    <s v="Suspending or restricting movement"/>
    <s v="new"/>
    <s v="Quarantine extended to Solden and St.Christoph am Arlberg halting all travel from and to the areas"/>
    <s v="Required"/>
    <s v="Not known"/>
    <d v="2020-03-17T00:00:00"/>
    <d v="2020-04-07T00:00:00"/>
    <s v="other"/>
    <s v="cordon sanitaire"/>
    <b v="0"/>
    <m/>
    <m/>
    <m/>
    <m/>
  </r>
  <r>
    <x v="11"/>
    <n v="6"/>
    <s v="Austria"/>
    <s v="AU"/>
    <s v="NA"/>
    <d v="2020-03-15T00:00:00"/>
    <d v="2020-03-16T00:00:00"/>
    <d v="2020-04-13T00:00:00"/>
    <s v="mandatory"/>
    <x v="2"/>
    <x v="11"/>
    <s v="Tyrol"/>
    <s v="Suspending or restricting movement"/>
    <s v="new"/>
    <s v="All municipalities in Tyrol are under quarantine with no movements in between municipalities, only few reasons to go outside including limited time spend to &quot;catch some fresh air&quot;, no sports allowed at all (e.g. jogging)"/>
    <s v="Required"/>
    <s v="Fines"/>
    <d v="2020-03-19T00:00:00"/>
    <d v="2020-04-07T00:00:00"/>
    <s v="state"/>
    <s v="inter-municipality travel"/>
    <b v="0"/>
    <m/>
    <m/>
    <m/>
    <m/>
  </r>
  <r>
    <x v="11"/>
    <n v="6"/>
    <s v="Austria"/>
    <s v="AU"/>
    <s v="NA"/>
    <d v="2020-03-15T00:00:00"/>
    <d v="2020-03-16T00:00:00"/>
    <d v="2020-04-13T00:00:00"/>
    <s v="mandatory"/>
    <x v="2"/>
    <x v="11"/>
    <s v="Beschling, Nenzing-Dorf"/>
    <s v="Suspending or restricting movement"/>
    <s v="new"/>
    <s v="Two villages: Nenzing-Dorf and Beschling under &quot;quarantine&quot; meaning that nobody can enter or leave"/>
    <s v="Required"/>
    <s v="Not known"/>
    <d v="2020-03-22T00:00:00"/>
    <s v="NA"/>
    <s v="state"/>
    <s v="cordon sanitaire"/>
    <b v="0"/>
    <m/>
    <m/>
    <m/>
    <m/>
  </r>
  <r>
    <x v="11"/>
    <n v="6"/>
    <s v="Austria"/>
    <s v="AU"/>
    <s v="NA"/>
    <d v="2020-03-15T00:00:00"/>
    <d v="2020-03-16T00:00:00"/>
    <d v="2020-04-13T00:00:00"/>
    <s v="mandatory"/>
    <x v="2"/>
    <x v="11"/>
    <s v="Heiligenblut"/>
    <s v="Suspending or restricting movement"/>
    <s v="finish"/>
    <s v="Quarantine of Heiligenblut village has been lifted"/>
    <s v="Not applicable"/>
    <s v="Not applicable"/>
    <d v="2020-03-29T00:00:00"/>
    <d v="2020-03-29T00:00:00"/>
    <s v="other"/>
    <s v="cordon sanitaire"/>
    <b v="0"/>
    <m/>
    <m/>
    <m/>
    <m/>
  </r>
  <r>
    <x v="11"/>
    <n v="6"/>
    <s v="Austria"/>
    <s v="AU"/>
    <s v="NA"/>
    <d v="2020-03-15T00:00:00"/>
    <d v="2020-03-16T00:00:00"/>
    <d v="2020-04-13T00:00:00"/>
    <s v="mandatory"/>
    <x v="2"/>
    <x v="11"/>
    <s v="Bad Gastein, Bad Hofgastein, Dorfgastein, Grossarl, Huttschlag"/>
    <s v="Suspending or restricting movement"/>
    <s v="new"/>
    <s v="Quarantine implemented for the the municipalities of Bad Gastein, Bad Hofgastein, Dorfgastein, Grossarl and Huttschlag halting all travel from and to the areas"/>
    <s v="Required"/>
    <s v="Not known"/>
    <d v="2020-03-31T00:00:00"/>
    <d v="2020-04-13T00:00:00"/>
    <s v="other"/>
    <s v="cordon sanitaire"/>
    <b v="0"/>
    <m/>
    <m/>
    <m/>
    <m/>
  </r>
  <r>
    <x v="11"/>
    <n v="6"/>
    <s v="Austria"/>
    <s v="AU"/>
    <s v="NA"/>
    <d v="2020-03-15T00:00:00"/>
    <d v="2020-03-16T00:00:00"/>
    <d v="2020-04-13T00:00:00"/>
    <s v="mandatory"/>
    <x v="2"/>
    <x v="11"/>
    <s v="Tyrol"/>
    <s v="Suspending or restricting movement"/>
    <s v="phase-out"/>
    <s v="Tyrolean authorities lift lockdown, except for St. Anton, Paznauntal and Solden; https://web.archive.org/web/20200425141651/https://www.reuters.com/article/us-health-coronavirus-austria-tyrol/tyrol-austrias-ground-zero-in-coronavirus-outbreak-lifts-quarantines-idUSKBN21P2EZ"/>
    <s v="Required"/>
    <s v="Fines"/>
    <d v="2020-04-07T00:00:00"/>
    <d v="2020-04-10T00:00:00"/>
    <s v="state"/>
    <s v="inter-municipality travel"/>
    <b v="0"/>
    <m/>
    <m/>
    <m/>
    <m/>
  </r>
  <r>
    <x v="11"/>
    <n v="6"/>
    <s v="Austria"/>
    <s v="AU"/>
    <s v="NA"/>
    <d v="2020-03-15T00:00:00"/>
    <d v="2020-03-16T00:00:00"/>
    <d v="2020-04-13T00:00:00"/>
    <s v="mandatory"/>
    <x v="2"/>
    <x v="11"/>
    <s v="Paznautal, St. Anton"/>
    <s v="Suspending or restricting movement"/>
    <s v="extension"/>
    <s v="Extension until 26th April: Paznauntal under quarantine with persons not allowed to leave the area"/>
    <s v="Required"/>
    <s v="Not known"/>
    <d v="2020-04-10T00:00:00"/>
    <d v="2020-04-23T00:00:00"/>
    <s v="state"/>
    <s v="cordon sanitaire"/>
    <b v="0"/>
    <m/>
    <m/>
    <m/>
    <m/>
  </r>
  <r>
    <x v="11"/>
    <n v="6"/>
    <s v="Austria"/>
    <s v="AU"/>
    <s v="NA"/>
    <d v="2020-03-15T00:00:00"/>
    <d v="2020-03-16T00:00:00"/>
    <d v="2020-04-13T00:00:00"/>
    <s v="mandatory"/>
    <x v="2"/>
    <x v="11"/>
    <s v="Mittelberg"/>
    <s v="Stay-at-home order"/>
    <s v="new"/>
    <s v="Curfew for Mittelberg in Vorarlberg municipalities between (midnight)12:00 pm - 5:00 am, until 30th April"/>
    <s v="Required"/>
    <s v="Fines"/>
    <d v="2020-04-13T00:00:00"/>
    <s v="NA"/>
    <s v="other"/>
    <s v="partial curfew"/>
    <b v="0"/>
    <m/>
    <m/>
    <m/>
    <m/>
  </r>
  <r>
    <x v="11"/>
    <n v="6"/>
    <s v="Austria"/>
    <s v="AU"/>
    <s v="NA"/>
    <d v="2020-03-15T00:00:00"/>
    <d v="2020-03-16T00:00:00"/>
    <d v="2020-04-13T00:00:00"/>
    <s v="mandatory"/>
    <x v="2"/>
    <x v="11"/>
    <s v="Bad Gastein, Bad Hofgastein, Dorfgastein, Grossarl, Huttschlag"/>
    <s v="Suspending or restricting movement"/>
    <s v="finish"/>
    <s v="Quarantine lifted for municipalities of Bad Gastein, Bad Hofgastein, Dorfgastein, Grossarl and Huttschlag"/>
    <s v="Not applicable"/>
    <s v="Not applicable"/>
    <d v="2020-04-13T00:00:00"/>
    <d v="2020-04-13T00:00:00"/>
    <s v="other"/>
    <s v="cordon sanitaire"/>
    <b v="0"/>
    <m/>
    <m/>
    <m/>
    <m/>
  </r>
  <r>
    <x v="11"/>
    <n v="6"/>
    <s v="Austria"/>
    <s v="AU"/>
    <s v="NA"/>
    <d v="2020-03-15T00:00:00"/>
    <d v="2020-03-16T00:00:00"/>
    <d v="2020-04-13T00:00:00"/>
    <s v="mandatory"/>
    <x v="2"/>
    <x v="11"/>
    <s v="Tyrol"/>
    <s v="Suspending or restricting movement"/>
    <s v="phase-out"/>
    <s v="Public transportation is increased in view of the other public service openings"/>
    <s v="Not applicable"/>
    <s v="Not applicable"/>
    <d v="2020-04-14T00:00:00"/>
    <s v="NA"/>
    <s v="state"/>
    <s v="public transport"/>
    <b v="0"/>
    <m/>
    <m/>
    <m/>
    <m/>
  </r>
  <r>
    <x v="11"/>
    <n v="6"/>
    <s v="Austria"/>
    <s v="AU"/>
    <s v="NA"/>
    <d v="2020-03-15T00:00:00"/>
    <d v="2020-03-16T00:00:00"/>
    <d v="2020-04-13T00:00:00"/>
    <s v="mandatory"/>
    <x v="2"/>
    <x v="11"/>
    <s v="Paznautal, St. Anton"/>
    <s v="Suspending or restricting movement"/>
    <s v="phase-out"/>
    <s v="Tyrolean authorities lift remaining lockdown in Paznaun, St. Anton and Solden; no region of Austria under enforced cross-region lockdown, though government still recommends limiting movement; https://web.archive.org/web/20200425141926/https://tirol.orf.at/stories/3045346/"/>
    <s v="Recommended"/>
    <s v="Not applicable"/>
    <d v="2020-04-23T00:00:00"/>
    <d v="2020-04-23T00:00:00"/>
    <s v="state"/>
    <s v="cordon sanitaire"/>
    <b v="0"/>
    <m/>
    <m/>
    <m/>
    <m/>
  </r>
  <r>
    <x v="11"/>
    <n v="6"/>
    <s v="Austria"/>
    <s v="AU"/>
    <s v="NA"/>
    <d v="2020-03-15T00:00:00"/>
    <d v="2020-03-16T00:00:00"/>
    <d v="2020-04-13T00:00:00"/>
    <s v="mandatory"/>
    <x v="2"/>
    <x v="11"/>
    <m/>
    <s v="Suspending or restricting movement"/>
    <s v="finish"/>
    <s v="Inter-city travel permitted. Austrians also have the opportunity to travel around the country in Phase 4"/>
    <s v="Not applicable"/>
    <s v="Not applicable"/>
    <d v="2020-05-29T00:00:00"/>
    <d v="2020-05-29T00:00:00"/>
    <s v="national"/>
    <s v="inter-city travel"/>
    <b v="0"/>
    <m/>
    <m/>
    <m/>
    <m/>
  </r>
  <r>
    <x v="11"/>
    <n v="6"/>
    <s v="Austria"/>
    <s v="AU"/>
    <s v="NA"/>
    <d v="2020-03-15T00:00:00"/>
    <d v="2020-03-16T00:00:00"/>
    <d v="2020-04-13T00:00:00"/>
    <s v="mandatory"/>
    <x v="2"/>
    <x v="11"/>
    <m/>
    <s v="Suspending or restricting movement"/>
    <s v="finish"/>
    <s v="Regional borders may be crossed again everywhere"/>
    <s v="Not applicable"/>
    <s v="Not applicable"/>
    <d v="2020-06-21T00:00:00"/>
    <d v="2020-06-21T00:00:00"/>
    <s v="national"/>
    <s v="inter-region travel"/>
    <b v="0"/>
    <m/>
    <m/>
    <m/>
    <m/>
  </r>
  <r>
    <x v="12"/>
    <n v="7"/>
    <s v="Azerbaijan"/>
    <s v="AZ"/>
    <s v="NA"/>
    <d v="2020-03-23T00:00:00"/>
    <d v="2020-03-24T00:00:00"/>
    <d v="2020-08-01T00:00:00"/>
    <s v="mandatory"/>
    <x v="2"/>
    <x v="12"/>
    <s v="Baku, Sumgayit, Absheron"/>
    <s v="Suspending or restricting movement"/>
    <s v="new"/>
    <s v="Entry limited to Baku, Sumgayit and Absheron. &quot;For this purpose, starting from 00.00 on March 19, special purpose vehicles, including ambulances, emergency recovery, rescue, as well as trucks registered in the cities and regions of the country and their passengers will be allowed to travel to Baku, Sumgayit and Absheron. Release to the region will be suspended until March 29. Transportation of passengers (buses, minibuses, taxis, etc.) registered in Baku, Sumgayit and Absheron districts from other cities and regions of the country to Baku, Sumgayit and Absheron region is prohibited.&quot; (https://nk.gov.az/az/article/740/)"/>
    <s v="Required"/>
    <s v="Not applicable"/>
    <d v="2020-03-19T00:00:00"/>
    <s v="NA"/>
    <s v="state"/>
    <s v="cordon sanitaire"/>
    <b v="0"/>
    <m/>
    <m/>
    <m/>
    <m/>
  </r>
  <r>
    <x v="12"/>
    <n v="7"/>
    <s v="Azerbaijan"/>
    <s v="AZ"/>
    <s v="NA"/>
    <d v="2020-03-23T00:00:00"/>
    <d v="2020-03-24T00:00:00"/>
    <d v="2020-08-01T00:00:00"/>
    <s v="mandatory"/>
    <x v="2"/>
    <x v="12"/>
    <m/>
    <s v="Suspending or restricting movement"/>
    <s v="new"/>
    <s v="Transportation restrictions imposed. ban on individuals over the age of 65 from leaving home. Travel to and from Baku, Sumgayit, and Absheron is restricted, with the exception of special-purpose vehicles and cargo transportation vehicles; passenger transportation between cities and districts is suspended."/>
    <s v="Required"/>
    <s v="Not known"/>
    <d v="2020-03-23T00:00:00"/>
    <d v="2020-04-18T00:00:00"/>
    <s v="national"/>
    <s v="inter-regional transport"/>
    <b v="0"/>
    <m/>
    <m/>
    <m/>
    <m/>
  </r>
  <r>
    <x v="12"/>
    <n v="7"/>
    <s v="Azerbaijan"/>
    <s v="AZ"/>
    <s v="NA"/>
    <d v="2020-03-23T00:00:00"/>
    <d v="2020-03-24T00:00:00"/>
    <d v="2020-08-01T00:00:00"/>
    <s v="mandatory"/>
    <x v="2"/>
    <x v="12"/>
    <m/>
    <s v="Stay-at-home order"/>
    <s v="new"/>
    <s v="Lockdown measures imposed. Lockdown imposed March 24th"/>
    <s v="Required"/>
    <s v="Not known"/>
    <d v="2020-03-24T00:00:00"/>
    <d v="2020-03-31T00:00:00"/>
    <s v="national"/>
    <m/>
    <b v="0"/>
    <n v="1"/>
    <n v="0"/>
    <n v="1"/>
    <n v="1"/>
  </r>
  <r>
    <x v="12"/>
    <n v="7"/>
    <s v="Azerbaijan"/>
    <s v="AZ"/>
    <s v="NA"/>
    <d v="2020-03-23T00:00:00"/>
    <d v="2020-03-24T00:00:00"/>
    <d v="2020-08-01T00:00:00"/>
    <s v="mandatory"/>
    <x v="2"/>
    <x v="12"/>
    <m/>
    <s v="Stay-at-home order"/>
    <s v="modification"/>
    <s v="Azerbaijan implements stay-at-home orders. &quot;People are permitted to leave their residences in case of urgent medical need, imminent danger, or if visiting authorized retail facilities like grocery stores, gas stations, or pharmacies.&quot; When leaving their places of residence individuals have to obtain permission by sending a text message in accordance with purpose of leave.   http://web.archive.org/web/20200426172817/https://nk.gov.az/media/files/4600c0c7c504091e68ec769922fefe2c.pdf; http://web.archive.org/web/20200426172852/https://az.usembassy.gov/covid-19-information-for-azerbaijan/"/>
    <s v="Monitored"/>
    <s v="Not known"/>
    <d v="2020-03-31T00:00:00"/>
    <d v="2020-04-05T00:00:00"/>
    <s v="national"/>
    <m/>
    <b v="0"/>
    <m/>
    <m/>
    <m/>
    <m/>
  </r>
  <r>
    <x v="12"/>
    <n v="7"/>
    <s v="Azerbaijan"/>
    <s v="AZ"/>
    <s v="NA"/>
    <d v="2020-03-23T00:00:00"/>
    <d v="2020-03-24T00:00:00"/>
    <d v="2020-08-01T00:00:00"/>
    <s v="mandatory"/>
    <x v="2"/>
    <x v="12"/>
    <s v="Baku"/>
    <s v="Suspending or restricting movement"/>
    <s v="new"/>
    <s v="People are required to stay in private homes and apartments, permanent or temporary residence.  Exit of people from private houses and apartments - in case of urgent medical care, in case of imminent danger to life and health, visiting authorized retail and public service facilities, in case of household waste disposal, as well as performing duties in organizations operating under special regime possible with the purpose.  In connection with the above, the activities in other areas, except for the areas of work and services necessary for the life and activity of people, will be suspended from 00:00 on March 31, 2020 to 00:00 on April 20, 2020.&quot;  https://nk.gov.az/az/article/778/"/>
    <s v="Required"/>
    <s v="Not applicable"/>
    <d v="2020-03-31T00:00:00"/>
    <s v="NA"/>
    <s v="state"/>
    <s v="non-essential movement"/>
    <b v="1"/>
    <m/>
    <m/>
    <m/>
    <m/>
  </r>
  <r>
    <x v="12"/>
    <n v="7"/>
    <s v="Azerbaijan"/>
    <s v="AZ"/>
    <s v="NA"/>
    <d v="2020-03-23T00:00:00"/>
    <d v="2020-03-24T00:00:00"/>
    <d v="2020-08-01T00:00:00"/>
    <s v="mandatory"/>
    <x v="2"/>
    <x v="12"/>
    <s v="Baku"/>
    <s v="Suspending or restricting movement"/>
    <s v="new"/>
    <s v="Trains in the Baku Metro will be suspended from 22:00 on March 31, 2020 to April 20, 2020.  Passenger transportation in Baku will be carried out by regular and express buses. We once again urge citizens not to leave their homes unless absolutely necessary, to wait for the distance between people on public transport.&quot;    (https://web.archive.org/web/20200415144017/https://nk.gov.az/az/article/781/)"/>
    <s v="Not applicable"/>
    <s v="Not applicable"/>
    <d v="2020-03-31T00:00:00"/>
    <d v="2020-05-09T00:00:00"/>
    <s v="state"/>
    <s v="public transport"/>
    <b v="0"/>
    <m/>
    <m/>
    <m/>
    <m/>
  </r>
  <r>
    <x v="12"/>
    <n v="7"/>
    <s v="Azerbaijan"/>
    <s v="AZ"/>
    <s v="NA"/>
    <d v="2020-03-23T00:00:00"/>
    <d v="2020-03-24T00:00:00"/>
    <d v="2020-08-01T00:00:00"/>
    <s v="mandatory"/>
    <x v="2"/>
    <x v="12"/>
    <m/>
    <s v="Stay-at-home order"/>
    <s v="modification"/>
    <s v="&quot;The Operational Headquarters under the Cabinet of Ministers of the Republic of Azerbaijan has made such a decision in connection with the movement restriction in the country from 00:00 (GMT+4) April 5, 2020 to 00:00 April 20, 2020 to protect life and health of the population, ensure uninterrupted operation of state structures and life support facilities, as well as activity of economic entities in the current situation at the appropriate level.  Restrictions on movement have been imposed in Azerbaijan within the framework of the special quarantine regime introduced in the country in order to prevent the spread of coronavirus infection (COVID-19), Trend reports.  In order to ensure the protection of life and health of the population, uninterrupted operation of state structures and life support facilities, as well as activities of economic entities at the appropriate level, the Operational Headquarters under the Cabinet of Ministers of the Republic of Azerbaijan has made the following decision in connection with the introduction of restrictions on movement in the country from 00: 00 April 5, 2020 to 00:00 April 20, 2020&quot;  https://web.archive.org/web/20200521223639/https://en.trend.az/azerbaijan/politics/3217188.html"/>
    <s v="Monitored"/>
    <s v="Not known"/>
    <d v="2020-04-05T00:00:00"/>
    <d v="2020-04-18T00:00:00"/>
    <s v="national"/>
    <m/>
    <b v="0"/>
    <m/>
    <m/>
    <m/>
    <m/>
  </r>
  <r>
    <x v="12"/>
    <n v="7"/>
    <s v="Azerbaijan"/>
    <s v="AZ"/>
    <s v="NA"/>
    <d v="2020-03-23T00:00:00"/>
    <d v="2020-03-24T00:00:00"/>
    <d v="2020-08-01T00:00:00"/>
    <s v="mandatory"/>
    <x v="2"/>
    <x v="12"/>
    <m/>
    <s v="Stay-at-home order"/>
    <s v="extension"/>
    <s v="the special quarantine regime applied in the country was extended until 00.00 on May 4, 2020"/>
    <s v="Monitored"/>
    <s v="Not known"/>
    <d v="2020-04-18T00:00:00"/>
    <d v="2020-04-25T00:00:00"/>
    <s v="national"/>
    <m/>
    <b v="0"/>
    <m/>
    <m/>
    <m/>
    <m/>
  </r>
  <r>
    <x v="12"/>
    <n v="7"/>
    <s v="Azerbaijan"/>
    <s v="AZ"/>
    <s v="NA"/>
    <d v="2020-03-23T00:00:00"/>
    <d v="2020-03-24T00:00:00"/>
    <d v="2020-08-01T00:00:00"/>
    <s v="mandatory"/>
    <x v="2"/>
    <x v="12"/>
    <m/>
    <s v="Suspending or restricting movement"/>
    <s v="extension"/>
    <s v="transportation restrictions extended. transportation restrictions extended"/>
    <s v="Required"/>
    <s v="Not known"/>
    <d v="2020-04-18T00:00:00"/>
    <d v="2020-06-15T00:00:00"/>
    <s v="national"/>
    <s v="inter-regional transport"/>
    <b v="0"/>
    <m/>
    <m/>
    <m/>
    <m/>
  </r>
  <r>
    <x v="12"/>
    <n v="7"/>
    <s v="Azerbaijan"/>
    <s v="AZ"/>
    <s v="NA"/>
    <d v="2020-03-23T00:00:00"/>
    <d v="2020-03-24T00:00:00"/>
    <d v="2020-08-01T00:00:00"/>
    <s v="mandatory"/>
    <x v="2"/>
    <x v="12"/>
    <m/>
    <s v="Stay-at-home order"/>
    <s v="extension"/>
    <s v="Lockdown measures extended until May 4. Lockdown measures were initially imposed on Tuesday, March 24, and have since been extended until Monday, May 4. Under the measures, individuals over the age of 65 are prohibited from leaving their homes. The country's borders with neighboring Georgia and Iran also remain closed. Travel to and from the capital Baku, Sumgayit and Absheron is restricted, except for special-purpose vehicles and cargo transportation vehicles. Passenger transportation between cities and districts remains suspended, as is the operation of all shopping centers, except for grocery stores, supermarkets, and pharmacies. Further, public gatherings of more than ten people have been banned, while walking in parks and boulevards continue to be prohibited. A suspension on all commercial passenger flights arriving into and departing from Azerbaijan remains in place until Monday, May 4."/>
    <s v="Monitored"/>
    <s v="Not known"/>
    <d v="2020-04-25T00:00:00"/>
    <d v="2020-04-27T00:00:00"/>
    <s v="national"/>
    <m/>
    <b v="0"/>
    <m/>
    <m/>
    <m/>
    <m/>
  </r>
  <r>
    <x v="12"/>
    <n v="7"/>
    <s v="Azerbaijan"/>
    <s v="AZ"/>
    <s v="NA"/>
    <d v="2020-03-23T00:00:00"/>
    <d v="2020-03-24T00:00:00"/>
    <d v="2020-08-01T00:00:00"/>
    <s v="mandatory"/>
    <x v="2"/>
    <x v="12"/>
    <m/>
    <s v="Stay-at-home order"/>
    <s v="phase-out"/>
    <s v="starting from 00:00 on April 27, 2020, the duration of permits will be extended from 2 to 3 hours when sending an SMS to 8103 to leave the place of residence. Since the restrictions on some areas of activity have been removed from this date, permission will be applied to 8103 in the following cases:"/>
    <s v="Monitored"/>
    <s v="Not known"/>
    <d v="2020-04-27T00:00:00"/>
    <d v="2020-05-01T00:00:00"/>
    <s v="national"/>
    <m/>
    <b v="0"/>
    <m/>
    <m/>
    <m/>
    <m/>
  </r>
  <r>
    <x v="12"/>
    <n v="7"/>
    <s v="Azerbaijan"/>
    <s v="AZ"/>
    <s v="NA"/>
    <d v="2020-03-23T00:00:00"/>
    <d v="2020-03-24T00:00:00"/>
    <d v="2020-08-01T00:00:00"/>
    <s v="mandatory"/>
    <x v="2"/>
    <x v="12"/>
    <m/>
    <s v="Stay-at-home order"/>
    <s v="finish"/>
    <s v="easing of restrictions, the system of leaving the place of residence on the basis of a service card or a certificate of employment with the permission of SMS, registration on the portal &quot;permit.e-gov.az&quot; is abolished; social assistance offices reopen;the full range of activities of government employees is restored; on-site services are restored to customers in restaurants, cafes and tea houses (except for the use of hookah equipment in public catering facilities); Restrictions on access to boulevards, parks and recreation areas are lifted; inter-district and inter-city traffic is restored in the mentioned areas (except for public transport services);the activities of legal entities and individuals providing work and services to other business entities in various areas where their activities are restricted during the special quarantine regime are restored;the activity of individual trade facilities in all areas is restored;barbershops, beauty salons and cosmetic services are being restored;"/>
    <s v="Not applicable"/>
    <s v="Not applicable"/>
    <d v="2020-05-01T00:00:00"/>
    <d v="2020-05-01T00:00:00"/>
    <s v="national"/>
    <m/>
    <b v="0"/>
    <m/>
    <m/>
    <m/>
    <m/>
  </r>
  <r>
    <x v="12"/>
    <n v="7"/>
    <s v="Azerbaijan"/>
    <s v="AZ"/>
    <s v="NA"/>
    <d v="2020-03-23T00:00:00"/>
    <d v="2020-03-24T00:00:00"/>
    <d v="2020-08-01T00:00:00"/>
    <s v="mandatory"/>
    <x v="2"/>
    <x v="12"/>
    <s v="Baku, Sumgayit, Ganja, Lankaran, Absheron, Nakchivan Autonomous Republic"/>
    <s v="Stay-at-home order"/>
    <s v="modification"/>
    <s v="Lockdown restrictions ease in parts of the country. As of May 4, 2020, the Government of Azerbaijan implemented a partial easing of these rules to allow for the partial re-opening of a number of business and previously restricted services. From May 4, 2020,Ãƒâ€šÃ‚Â restrictions will be eased for all regions of Azerbaijan except for Baku, Sumgayit, Ganja, Lankaran, Absheron, and the Nakhchivan Autonomous Republic. However, individuals are still subject to a number of restrictions, including a prohibition on public gatherings of more than 10 people."/>
    <s v="Monitored"/>
    <s v="Up to detention"/>
    <d v="2020-05-01T00:00:00"/>
    <s v="NA"/>
    <s v="state"/>
    <m/>
    <b v="0"/>
    <m/>
    <m/>
    <m/>
    <m/>
  </r>
  <r>
    <x v="12"/>
    <n v="7"/>
    <s v="Azerbaijan"/>
    <s v="AZ"/>
    <s v="NA"/>
    <d v="2020-03-23T00:00:00"/>
    <d v="2020-03-24T00:00:00"/>
    <d v="2020-08-01T00:00:00"/>
    <s v="mandatory"/>
    <x v="2"/>
    <x v="12"/>
    <s v="Baku"/>
    <s v="Suspending or restricting movement"/>
    <s v="phase-out"/>
    <s v="decided to resume Baku Metro from 06.00 on May 9, 2020.  metro stations should be allowed to enter only passengers who leave their place of residence with an SMS permit, by registering on the portal &quot;permission.e-gov.az&quot;, with a service card or a certificate of employment.Passengers must wear protective masks and wait for social distance in the area of the metro station, as well as on trains._x000d__x000a__x000d__x000a_"/>
    <s v="Not applicable"/>
    <s v="Not applicable"/>
    <d v="2020-05-09T00:00:00"/>
    <s v="NA"/>
    <s v="state"/>
    <s v="public transport"/>
    <b v="0"/>
    <m/>
    <m/>
    <m/>
    <m/>
  </r>
  <r>
    <x v="12"/>
    <n v="7"/>
    <s v="Azerbaijan"/>
    <s v="AZ"/>
    <s v="NA"/>
    <d v="2020-03-23T00:00:00"/>
    <d v="2020-03-24T00:00:00"/>
    <d v="2020-08-01T00:00:00"/>
    <s v="mandatory"/>
    <x v="2"/>
    <x v="12"/>
    <m/>
    <s v="Stay-at-home order"/>
    <s v="finish"/>
    <s v="Restrictions on stay at home requirements (with going to work only with permit or leaving the house through SMS system) will be lifted as of May 18.     https://web.archive.org/web/20200522021231/https://www.news.az/news/azerbaijan-to-cancel-sms-permission-system-as-covid-19-quarantine-eases"/>
    <s v="Not applicable"/>
    <s v="Not applicable"/>
    <d v="2020-05-18T00:00:00"/>
    <d v="2020-05-18T00:00:00"/>
    <s v="national"/>
    <m/>
    <b v="0"/>
    <m/>
    <m/>
    <m/>
    <m/>
  </r>
  <r>
    <x v="12"/>
    <n v="7"/>
    <s v="Azerbaijan"/>
    <s v="AZ"/>
    <s v="NA"/>
    <d v="2020-03-23T00:00:00"/>
    <d v="2020-03-24T00:00:00"/>
    <d v="2020-08-01T00:00:00"/>
    <s v="mandatory"/>
    <x v="2"/>
    <x v="12"/>
    <m/>
    <s v="Stay-at-home order"/>
    <s v="modification"/>
    <s v="Following a rise in COVID 19 infections, the government has decided to reintroduce the curfew again until the end of the weekend.     https://web.archive.org/web/20200604215306/https://uk.reuters.com/article/health-coronavirus-azerbaijan/azerbaijan-will-reimpose-some-restrictions-to-halt-virus-after-rise-in-infections-idUKL8N2DG5OI"/>
    <s v="Required"/>
    <s v="Not applicable"/>
    <d v="2020-06-03T00:00:00"/>
    <d v="2020-06-17T00:00:00"/>
    <s v="national"/>
    <s v="partial curfew"/>
    <b v="0"/>
    <m/>
    <m/>
    <m/>
    <m/>
  </r>
  <r>
    <x v="12"/>
    <n v="7"/>
    <s v="Azerbaijan"/>
    <s v="AZ"/>
    <s v="NA"/>
    <d v="2020-03-23T00:00:00"/>
    <d v="2020-03-24T00:00:00"/>
    <d v="2020-08-01T00:00:00"/>
    <s v="mandatory"/>
    <x v="2"/>
    <x v="12"/>
    <s v="Large cities"/>
    <s v="Stay-at-home order"/>
    <s v="new"/>
    <s v="Weekend curfew imposed in major cities. The Azerbaijani government announced on Thursday, June 4, that a weekend curfew would be in place in major cities, including Baku, starting at midnight (local time) on Friday, June 5, and ending at 06:00 on Monday morning, June 8. Only those with special exemptions for essential work, medical purposes, funerals, or other necessary purposes will be able to leave their homes in Baku, Sumgayit, Ganja, Lankaran, and the Absheron Peninsula. The measures have been introduced following a rise in coronavirus disease (COVID-19) cases since lockdown measures were eased on May 18, with 325 new COVID-19 cases confirmed on Wednesday, June 3. Officials have indicated that dependent on the rate of COVID-19 infection further weekend curfews could follow over the next month or two"/>
    <s v="Required"/>
    <s v="Not known"/>
    <d v="2020-06-05T00:00:00"/>
    <d v="2020-06-14T00:00:00"/>
    <s v="other"/>
    <s v="weekend curfew"/>
    <b v="0"/>
    <m/>
    <m/>
    <m/>
    <m/>
  </r>
  <r>
    <x v="12"/>
    <n v="7"/>
    <s v="Azerbaijan"/>
    <s v="AZ"/>
    <s v="NA"/>
    <d v="2020-03-23T00:00:00"/>
    <d v="2020-03-24T00:00:00"/>
    <d v="2020-08-01T00:00:00"/>
    <s v="mandatory"/>
    <x v="2"/>
    <x v="12"/>
    <s v="Large cities"/>
    <s v="Stay-at-home order"/>
    <s v="extension"/>
    <s v="Lockdown measures extended in big cities until July 1. Azerbaijan has extended coronavirus lockdown restrictions including the closure of borders until July 1, the government has said. It said internal flights could resume from June 15 but that all people must stay at home in big cities, including the capital Baku, on June 14 and 15 after the number of infections rose."/>
    <s v="Required"/>
    <s v="Not known"/>
    <d v="2020-06-14T00:00:00"/>
    <s v="NA"/>
    <s v="other"/>
    <s v="weekend curfew"/>
    <b v="0"/>
    <m/>
    <m/>
    <m/>
    <m/>
  </r>
  <r>
    <x v="12"/>
    <n v="7"/>
    <s v="Azerbaijan"/>
    <s v="AZ"/>
    <s v="NA"/>
    <d v="2020-03-23T00:00:00"/>
    <d v="2020-03-24T00:00:00"/>
    <d v="2020-08-01T00:00:00"/>
    <s v="mandatory"/>
    <x v="2"/>
    <x v="12"/>
    <m/>
    <s v="Suspending or restricting movement"/>
    <s v="phase-out"/>
    <s v="Internal flights can resume June 15. The government has said internal flights could resume from June 15"/>
    <s v="Not applicable"/>
    <s v="Not applicable"/>
    <d v="2020-06-15T00:00:00"/>
    <d v="2020-06-15T00:00:00"/>
    <s v="national"/>
    <s v="domestic flights"/>
    <b v="0"/>
    <m/>
    <m/>
    <m/>
    <m/>
  </r>
  <r>
    <x v="12"/>
    <n v="7"/>
    <s v="Azerbaijan"/>
    <s v="AZ"/>
    <s v="NA"/>
    <d v="2020-03-23T00:00:00"/>
    <d v="2020-03-24T00:00:00"/>
    <d v="2020-08-01T00:00:00"/>
    <s v="mandatory"/>
    <x v="2"/>
    <x v="12"/>
    <m/>
    <s v="Stay-at-home order"/>
    <s v="phase-out"/>
    <s v="After the weekend, the ban on leaving the house was lifted again (16th was a public holiday so it &quot;did not count&quot; according to authorities)."/>
    <s v="Required"/>
    <s v="Not applicable"/>
    <d v="2020-06-17T00:00:00"/>
    <d v="2020-06-21T00:00:00"/>
    <s v="national"/>
    <s v="holiday"/>
    <b v="0"/>
    <m/>
    <m/>
    <m/>
    <m/>
  </r>
  <r>
    <x v="12"/>
    <n v="7"/>
    <s v="Azerbaijan"/>
    <s v="AZ"/>
    <s v="NA"/>
    <d v="2020-03-23T00:00:00"/>
    <d v="2020-03-24T00:00:00"/>
    <d v="2020-08-01T00:00:00"/>
    <s v="mandatory"/>
    <x v="2"/>
    <x v="12"/>
    <m/>
    <s v="Stay-at-home order"/>
    <s v="modification"/>
    <s v="Lockdown measures reintroduced through 8/1.The Azerbaijani government announced on Thursday, June 18, that coronavirus disease (COVID-19) lockdown measures will be reintroduced and extended through August 1, following a rise in COVID-19 cases. According to local media sources, the government announced on Thursday that in one day Azerbaijan recorded 338 new cases of COVID-19, including six deaths. The government had previously extended some lockdown measures through July 1.&amp;nbsp;&lt;br /&gt;Reportedly, people in major cities, including the capital Baku, will be allowed to leave their homes only with special permission from authorities between Sunday, June 21, and July 5. Furthermore, shopping malls, cinemas, restaurants and cafes, beauty salons and museums in those cities will be closed again after having reopened on May 31.&amp;nbsp;&lt;br /&gt;The Azerbaijani authorities have extended the suspension of all commercial passenger flights in to and out of Azerbaijan until July 1 at the earliest.&lt;/p&gt;"/>
    <s v="Not known"/>
    <s v="Not known"/>
    <d v="2020-06-18T00:00:00"/>
    <s v="NA"/>
    <s v="national"/>
    <m/>
    <b v="0"/>
    <m/>
    <m/>
    <m/>
    <m/>
  </r>
  <r>
    <x v="12"/>
    <n v="7"/>
    <s v="Azerbaijan"/>
    <s v="AZ"/>
    <s v="NA"/>
    <d v="2020-03-23T00:00:00"/>
    <d v="2020-03-24T00:00:00"/>
    <d v="2020-08-01T00:00:00"/>
    <s v="mandatory"/>
    <x v="2"/>
    <x v="12"/>
    <m/>
    <s v="Suspending or restricting movement"/>
    <s v="modification"/>
    <s v="Azerbaijan has imposed a two-week quarantine regime and re-introduced electronic permits to control residents' movement as the country faces a spike in COVID-19 cases. residents must now send a text message to the authorities any time they want to leave home, and can do so only under a limited set of circumstances, including visiting the doctor or shopping for food.  https://web.archive.org/web/20200625220123/https://eurasianet.org/azerbaijan-re-introduces-electronic-permits-to-restrict-movement-as-covid-spread-worsens"/>
    <s v="Monitored"/>
    <s v="Not known"/>
    <d v="2020-06-21T00:00:00"/>
    <s v="NA"/>
    <s v="national"/>
    <s v="permits"/>
    <b v="0"/>
    <m/>
    <m/>
    <m/>
    <m/>
  </r>
  <r>
    <x v="12"/>
    <n v="7"/>
    <s v="Azerbaijan"/>
    <s v="AZ"/>
    <s v="NA"/>
    <d v="2020-03-23T00:00:00"/>
    <d v="2020-03-24T00:00:00"/>
    <d v="2020-08-01T00:00:00"/>
    <s v="mandatory"/>
    <x v="2"/>
    <x v="12"/>
    <m/>
    <s v="Stay-at-home order"/>
    <s v="new"/>
    <s v="Azerbaijan has imposed a two-week quarantine regime and re-introduced electronic permits to control residents' movement as the country faces a spike in COVID-19 cases. residents must now send a text message to the authorities any time they want to leave home, and can do so only under a limited set of circumstances, including visiting the doctor or shopping for food.  https://web.archive.org/web/20200625220123/https://eurasianet.org/azerbaijan-re-introduces-electronic-permits-to-restrict-movement-as-covid-spread-worsens"/>
    <s v="Monitored"/>
    <s v="Not known"/>
    <d v="2020-06-21T00:00:00"/>
    <s v="NA"/>
    <s v="national"/>
    <s v="electronic permits"/>
    <b v="0"/>
    <m/>
    <m/>
    <m/>
    <m/>
  </r>
  <r>
    <x v="12"/>
    <n v="7"/>
    <s v="Azerbaijan"/>
    <s v="AZ"/>
    <s v="NA"/>
    <d v="2020-03-23T00:00:00"/>
    <d v="2020-03-24T00:00:00"/>
    <d v="2020-08-01T00:00:00"/>
    <s v="mandatory"/>
    <x v="2"/>
    <x v="12"/>
    <m/>
    <s v="Suspending or restricting movement"/>
    <s v="modification"/>
    <s v="Azerbaijan has imposed a two-week quarantine regime and re-introduced electronic permits to control residents' movement as the country faces a spike in COVID-19 cases. residents must now send a text message to the authorities any time they want to leave home, and can do so only under a limited set of circumstances, including visiting the doctor or shopping for food.  https://web.archive.org/web/20200625220123/https://eurasianet.org/azerbaijan-re-introduces-electronic-permits-to-restrict-movement-as-covid-spread-worsens"/>
    <s v="Required"/>
    <s v="Not applicable"/>
    <d v="2020-06-21T00:00:00"/>
    <d v="2020-06-21T00:00:00"/>
    <s v="national"/>
    <s v="quarantine"/>
    <b v="0"/>
    <m/>
    <m/>
    <m/>
    <m/>
  </r>
  <r>
    <x v="13"/>
    <n v="8"/>
    <s v="Belgium"/>
    <s v="BE"/>
    <s v="NA"/>
    <d v="2020-03-17T00:00:00"/>
    <d v="2020-03-18T00:00:00"/>
    <d v="2020-05-03T00:00:00"/>
    <s v="mandatory"/>
    <x v="2"/>
    <x v="13"/>
    <m/>
    <s v="Suspending or restricting movement"/>
    <s v="new"/>
    <s v="Belgium begins restrictive measures on midnight, ban includes not being able to go to a second home or other non-essential trips outside home regions according to FAQ; https://web.archive.org/web/20200425153353/https://www.belgium.be/en/news/2020/coronavirus_phase_2_maintained_transition_federal_phase_and_additional_measures; https://web.archive.org/web/20200425153814/https://www.info-coronavirus.be/de/faq/"/>
    <s v="Required"/>
    <s v="Not applicable"/>
    <d v="2020-03-14T00:00:00"/>
    <d v="2020-05-04T00:00:00"/>
    <s v="national"/>
    <s v="second homes, inter-region travel"/>
    <b v="0"/>
    <m/>
    <m/>
    <m/>
    <m/>
  </r>
  <r>
    <x v="13"/>
    <n v="8"/>
    <s v="Belgium"/>
    <s v="BE"/>
    <s v="NA"/>
    <d v="2020-03-17T00:00:00"/>
    <d v="2020-03-18T00:00:00"/>
    <d v="2020-05-03T00:00:00"/>
    <s v="mandatory"/>
    <x v="2"/>
    <x v="13"/>
    <s v="Flanders"/>
    <s v="Suspending or restricting movement"/>
    <s v="new"/>
    <s v="Ferry services to smaller islands suspended"/>
    <s v="Required"/>
    <s v="Not known"/>
    <d v="2020-03-17T00:00:00"/>
    <s v="NA"/>
    <s v="state"/>
    <s v="ferries"/>
    <b v="0"/>
    <m/>
    <m/>
    <m/>
    <m/>
  </r>
  <r>
    <x v="13"/>
    <n v="8"/>
    <s v="Belgium"/>
    <s v="BE"/>
    <s v="NA"/>
    <d v="2020-03-17T00:00:00"/>
    <d v="2020-03-18T00:00:00"/>
    <d v="2020-05-03T00:00:00"/>
    <s v="mandatory"/>
    <x v="2"/>
    <x v="13"/>
    <m/>
    <s v="Stay-at-home order"/>
    <s v="new"/>
    <s v="Police enforced general lock-down limiting the leaving of ones home only for emergencies, helping others and essential errands. Companies required to organize telework where possible, without exeption. Measures set to last until 5th April."/>
    <s v="Required"/>
    <s v="Fines"/>
    <d v="2020-03-18T00:00:00"/>
    <d v="2020-03-27T00:00:00"/>
    <s v="national"/>
    <s v="stay at home"/>
    <b v="1"/>
    <n v="1"/>
    <n v="0"/>
    <n v="1"/>
    <n v="1"/>
  </r>
  <r>
    <x v="13"/>
    <n v="8"/>
    <s v="Belgium"/>
    <s v="BE"/>
    <s v="NA"/>
    <d v="2020-03-17T00:00:00"/>
    <d v="2020-03-18T00:00:00"/>
    <d v="2020-05-03T00:00:00"/>
    <s v="mandatory"/>
    <x v="2"/>
    <x v="13"/>
    <m/>
    <s v="Stay-at-home order"/>
    <s v="extension"/>
    <s v="Extended lockdown. Belgian Prime Minister Sophie WilmÃƒÆ’Ã†â€™Ãƒâ€ Ã¢â‚¬â„¢ÃƒÆ’Ã¢â‚¬Â ÃƒÂ¢Ã¢â€šÂ¬Ã¢â€žÂ¢ÃƒÆ’Ã†â€™ÃƒÂ¢Ã¢â€šÂ¬Ã‚Â ÃƒÆ’Ã‚Â¢ÃƒÂ¢Ã¢â‚¬Å¡Ã‚Â¬ÃƒÂ¢Ã¢â‚¬Å¾Ã‚Â¢ÃƒÆ’Ã†â€™Ãƒâ€ Ã¢â‚¬â„¢ÃƒÆ’Ã‚Â¢ÃƒÂ¢Ã¢â‚¬Å¡Ã‚Â¬Ãƒâ€¦Ã‚Â¡ÃƒÆ’Ã†â€™ÃƒÂ¢Ã¢â€šÂ¬Ã…Â¡ÃƒÆ’Ã¢â‚¬Å¡Ãƒâ€šÃ‚Â¨s announced that a nationwide lockdown set to expire on April 5 has been extended by two weeks until Sunday, April 19"/>
    <s v="Required"/>
    <s v="Not known"/>
    <d v="2020-03-27T00:00:00"/>
    <d v="2020-04-15T00:00:00"/>
    <s v="national"/>
    <s v="stay at home"/>
    <b v="1"/>
    <m/>
    <m/>
    <m/>
    <m/>
  </r>
  <r>
    <x v="13"/>
    <n v="8"/>
    <s v="Belgium"/>
    <s v="BE"/>
    <s v="NA"/>
    <d v="2020-03-17T00:00:00"/>
    <d v="2020-03-18T00:00:00"/>
    <d v="2020-05-03T00:00:00"/>
    <s v="mandatory"/>
    <x v="2"/>
    <x v="13"/>
    <m/>
    <s v="Stay-at-home order"/>
    <s v="extension"/>
    <s v="Extented until 3rd May: Police enforced general lock-down limiting the leaving of ones home only for emergencies, helping others and essential errands."/>
    <s v="Required"/>
    <s v="Fines"/>
    <d v="2020-04-15T00:00:00"/>
    <d v="2020-05-04T00:00:00"/>
    <s v="national"/>
    <s v="stay at home"/>
    <b v="1"/>
    <m/>
    <m/>
    <m/>
    <m/>
  </r>
  <r>
    <x v="13"/>
    <n v="8"/>
    <s v="Belgium"/>
    <s v="BE"/>
    <s v="NA"/>
    <d v="2020-03-17T00:00:00"/>
    <d v="2020-03-18T00:00:00"/>
    <d v="2020-05-03T00:00:00"/>
    <s v="mandatory"/>
    <x v="2"/>
    <x v="13"/>
    <m/>
    <s v="Suspending or restricting movement"/>
    <s v="phase-out"/>
    <s v="Railway services gradually reopening to 'near-normal' by 4th May"/>
    <s v="Required"/>
    <s v="Not applicable"/>
    <d v="2020-05-04T00:00:00"/>
    <s v="NA"/>
    <s v="national"/>
    <s v="trains"/>
    <b v="0"/>
    <m/>
    <m/>
    <m/>
    <m/>
  </r>
  <r>
    <x v="13"/>
    <n v="8"/>
    <s v="Belgium"/>
    <s v="BE"/>
    <s v="NA"/>
    <d v="2020-03-17T00:00:00"/>
    <d v="2020-03-18T00:00:00"/>
    <d v="2020-05-03T00:00:00"/>
    <s v="mandatory"/>
    <x v="2"/>
    <x v="13"/>
    <m/>
    <s v="Stay-at-home order"/>
    <s v="phase-out"/>
    <s v="Mandatory lockdown eased. Lockdown will be eased, allowed for people to meet in open spaces with up to two other individuals not living in their households while observing social distancing rules"/>
    <s v="Not applicable"/>
    <s v="Not applicable"/>
    <d v="2020-05-04T00:00:00"/>
    <s v="NA"/>
    <s v="national"/>
    <s v="stay at home"/>
    <b v="1"/>
    <m/>
    <m/>
    <m/>
    <m/>
  </r>
  <r>
    <x v="13"/>
    <n v="8"/>
    <s v="Belgium"/>
    <s v="BE"/>
    <s v="NA"/>
    <d v="2020-03-17T00:00:00"/>
    <d v="2020-03-18T00:00:00"/>
    <d v="2020-05-03T00:00:00"/>
    <s v="mandatory"/>
    <x v="2"/>
    <x v="13"/>
    <m/>
    <s v="Suspending or restricting movement"/>
    <s v="phase-out"/>
    <s v="People are allowed to visit their second home again"/>
    <s v="Not applicable"/>
    <s v="Not applicable"/>
    <d v="2020-05-20T00:00:00"/>
    <s v="NA"/>
    <s v="national"/>
    <s v="second homes"/>
    <b v="0"/>
    <m/>
    <m/>
    <m/>
    <m/>
  </r>
  <r>
    <x v="13"/>
    <n v="8"/>
    <s v="Belgium"/>
    <s v="BE"/>
    <s v="NA"/>
    <d v="2020-03-17T00:00:00"/>
    <d v="2020-03-18T00:00:00"/>
    <d v="2020-05-03T00:00:00"/>
    <s v="mandatory"/>
    <x v="2"/>
    <x v="13"/>
    <m/>
    <s v="Suspending or restricting movement"/>
    <s v="modification"/>
    <s v="Only necessary movements are allowed, but the list of what is deemed &quot;necessary&quot; is continuously extended"/>
    <s v="Required"/>
    <s v="Not known"/>
    <d v="2020-05-25T00:00:00"/>
    <s v="NA"/>
    <s v="national"/>
    <s v="movement"/>
    <b v="0"/>
    <m/>
    <m/>
    <m/>
    <m/>
  </r>
  <r>
    <x v="13"/>
    <n v="8"/>
    <s v="Belgium"/>
    <s v="BE"/>
    <s v="NA"/>
    <d v="2020-03-17T00:00:00"/>
    <d v="2020-03-18T00:00:00"/>
    <d v="2020-05-03T00:00:00"/>
    <s v="mandatory"/>
    <x v="2"/>
    <x v="13"/>
    <m/>
    <s v="Suspending or restricting movement"/>
    <s v="phase-out"/>
    <s v="Thalys, the high-speed train company, to increase service again"/>
    <s v="Not applicable"/>
    <s v="Not applicable"/>
    <d v="2020-06-09T00:00:00"/>
    <s v="NA"/>
    <s v="national"/>
    <s v="public transport"/>
    <b v="0"/>
    <m/>
    <m/>
    <m/>
    <m/>
  </r>
  <r>
    <x v="14"/>
    <s v="NA"/>
    <s v="NA"/>
    <s v="NA"/>
    <s v="NA"/>
    <s v="NA"/>
    <s v="NA"/>
    <s v="NA"/>
    <s v="NA"/>
    <x v="0"/>
    <x v="14"/>
    <m/>
    <s v="Suspending or restricting movement"/>
    <s v="extension"/>
    <s v="Public transportation is still suspended"/>
    <s v="Not applicable"/>
    <s v="Not known"/>
    <d v="2020-05-11T00:00:00"/>
    <d v="2020-06-04T00:00:00"/>
    <s v="national"/>
    <s v="public transport"/>
    <b v="0"/>
    <m/>
    <m/>
    <m/>
    <m/>
  </r>
  <r>
    <x v="14"/>
    <s v="NA"/>
    <s v="NA"/>
    <s v="NA"/>
    <s v="NA"/>
    <s v="NA"/>
    <s v="NA"/>
    <s v="NA"/>
    <s v="NA"/>
    <x v="0"/>
    <x v="14"/>
    <m/>
    <s v="Suspending or restricting movement"/>
    <s v="phase-out"/>
    <s v="Public transportation has resumed"/>
    <s v="Not applicable"/>
    <s v="Not applicable"/>
    <d v="2020-06-04T00:00:00"/>
    <s v="NA"/>
    <s v="national"/>
    <s v="public transport"/>
    <b v="0"/>
    <m/>
    <m/>
    <m/>
    <m/>
  </r>
  <r>
    <x v="14"/>
    <s v="NA"/>
    <s v="NA"/>
    <s v="NA"/>
    <s v="NA"/>
    <s v="NA"/>
    <s v="NA"/>
    <s v="NA"/>
    <s v="NA"/>
    <x v="0"/>
    <x v="14"/>
    <s v="Cotonou, Abomey-Calavi, Allada, Ouidah, Seme-Podji, Porto-Novo, Akpro-Misserete et Adjarra"/>
    <s v="Suspending or restricting movement"/>
    <s v="modification"/>
    <s v="It is established to count from Monday March 30, 2020 at 00h, a sanitary cordon around the municipalities most exposed to the pandemic that are Cotonou, Abomey-Calavi, Allada, Ouidah, Seme-Podji, Porto-Novo, Akpro-Misserete et Adjarra to isolate them from the rest of the country. See: https://web.archive.org/save/https://www.gouv.bj/actualite/567/coronavirus---communique-gouvernement-propos-deux-nouvelles-mesures-prises/"/>
    <s v="Required"/>
    <s v="Not known"/>
    <d v="2020-03-30T00:00:00"/>
    <d v="2020-04-04T00:00:00"/>
    <s v="state"/>
    <s v="cordon sanitaire"/>
    <b v="0"/>
    <m/>
    <m/>
    <m/>
    <m/>
  </r>
  <r>
    <x v="14"/>
    <s v="NA"/>
    <s v="NA"/>
    <s v="NA"/>
    <s v="NA"/>
    <s v="NA"/>
    <s v="NA"/>
    <s v="NA"/>
    <s v="NA"/>
    <x v="0"/>
    <x v="14"/>
    <s v="Cotonou, Abomey-Calavi, Allada, Ouidah, Seme-Podji, Porto-Novo, Akpro-Misserete et Adjarra"/>
    <s v="Suspending or restricting movement"/>
    <s v="new"/>
    <s v="For the cordon areas, limitation of the number of passengers on board taxis and boats to a maximum of three; prohibition on motorcycle taxis to transport more than one person at a time; ban on the circulation of buses and minibuses for mass transit of people. See: https://web.archive.org/web/20200511051633/https://www.gouv.bj/actualite/571/coronavirus---communique-ministre-interieur-sujet-cordon-sanitaire/"/>
    <s v="Required"/>
    <s v="Not known"/>
    <d v="2020-03-30T00:00:00"/>
    <d v="2020-03-30T00:00:00"/>
    <s v="state"/>
    <s v="public transport, taxi"/>
    <b v="0"/>
    <m/>
    <m/>
    <m/>
    <m/>
  </r>
  <r>
    <x v="14"/>
    <s v="NA"/>
    <s v="NA"/>
    <s v="NA"/>
    <s v="NA"/>
    <s v="NA"/>
    <s v="NA"/>
    <s v="NA"/>
    <s v="NA"/>
    <x v="0"/>
    <x v="14"/>
    <s v="Cotonou, Abomey-Calavi, Allada, Ouidah, Seme-Podji, Porto-Novo, Akpro-Misserete, So-Ava, Ze, Tori, Aguegues and Adjarra"/>
    <s v="Suspending or restricting movement"/>
    <s v="extension"/>
    <s v="Extended lockdown in cities of Cotonou, Abomey-Calavi, Allada, Ouidah, Seme-Podji, Porto-Novo, Akpro-Misserete, So-Ava, Ze, Tori, Aguegues and Adjarra. The quarantines put in place on the cities of Cotonou, Abomey-Calavi, Allada, Ouidah, SÃƒÆ’Ã†â€™Ãƒâ€ Ã¢â‚¬â„¢ÃƒÆ’Ã¢â‚¬Â ÃƒÂ¢Ã¢â€šÂ¬Ã¢â€žÂ¢ÃƒÆ’Ã†â€™ÃƒÂ¢Ã¢â€šÂ¬Ã‚Â ÃƒÆ’Ã‚Â¢ÃƒÂ¢Ã¢â‚¬Å¡Ã‚Â¬ÃƒÂ¢Ã¢â‚¬Å¾Ã‚Â¢ÃƒÆ’Ã†â€™Ãƒâ€ Ã¢â‚¬â„¢ÃƒÆ’Ã‚Â¢ÃƒÂ¢Ã¢â‚¬Å¡Ã‚Â¬Ãƒâ€¦Ã‚Â¡ÃƒÆ’Ã†â€™ÃƒÂ¢Ã¢â€šÂ¬Ã…Â¡ÃƒÆ’Ã¢â‚¬Å¡Ãƒâ€šÃ‚Â¨mÃƒÆ’Ã†â€™Ãƒâ€ Ã¢â‚¬â„¢ÃƒÆ’Ã¢â‚¬Â ÃƒÂ¢Ã¢â€šÂ¬Ã¢â€žÂ¢ÃƒÆ’Ã†â€™ÃƒÂ¢Ã¢â€šÂ¬Ã‚Â ÃƒÆ’Ã‚Â¢ÃƒÂ¢Ã¢â‚¬Å¡Ã‚Â¬ÃƒÂ¢Ã¢â‚¬Å¾Ã‚Â¢ÃƒÆ’Ã†â€™Ãƒâ€ Ã¢â‚¬â„¢ÃƒÆ’Ã‚Â¢ÃƒÂ¢Ã¢â‚¬Å¡Ã‚Â¬Ãƒâ€¦Ã‚Â¡ÃƒÆ’Ã†â€™ÃƒÂ¢Ã¢â€šÂ¬Ã…Â¡ÃƒÆ’Ã¢â‚¬Å¡Ãƒâ€šÃ‚Â¨-Podji, Porto-Novo, Akpro-MissÃƒÆ’Ã†â€™Ãƒâ€ Ã¢â‚¬â„¢ÃƒÆ’Ã¢â‚¬Â ÃƒÂ¢Ã¢â€šÂ¬Ã¢â€žÂ¢ÃƒÆ’Ã†â€™ÃƒÂ¢Ã¢â€šÂ¬Ã‚Â ÃƒÆ’Ã‚Â¢ÃƒÂ¢Ã¢â‚¬Å¡Ã‚Â¬ÃƒÂ¢Ã¢â‚¬Å¾Ã‚Â¢ÃƒÆ’Ã†â€™Ãƒâ€ Ã¢â‚¬â„¢ÃƒÆ’Ã‚Â¢ÃƒÂ¢Ã¢â‚¬Å¡Ã‚Â¬Ãƒâ€¦Ã‚Â¡ÃƒÆ’Ã†â€™ÃƒÂ¢Ã¢â€šÂ¬Ã…Â¡ÃƒÆ’Ã¢â‚¬Å¡Ãƒâ€šÃ‚Â©rÃƒÆ’Ã†â€™Ãƒâ€ Ã¢â‚¬â„¢ÃƒÆ’Ã¢â‚¬Â ÃƒÂ¢Ã¢â€šÂ¬Ã¢â€žÂ¢ÃƒÆ’Ã†â€™ÃƒÂ¢Ã¢â€šÂ¬Ã‚Â ÃƒÆ’Ã‚Â¢ÃƒÂ¢Ã¢â‚¬Å¡Ã‚Â¬ÃƒÂ¢Ã¢â‚¬Å¾Ã‚Â¢ÃƒÆ’Ã†â€™Ãƒâ€ Ã¢â‚¬â„¢ÃƒÆ’Ã‚Â¢ÃƒÂ¢Ã¢â‚¬Å¡Ã‚Â¬Ãƒâ€¦Ã‚Â¡ÃƒÆ’Ã†â€™ÃƒÂ¢Ã¢â€šÂ¬Ã…Â¡ÃƒÆ’Ã¢â‚¬Å¡Ãƒâ€šÃ‚Â©tÃƒÆ’Ã†â€™Ãƒâ€ Ã¢â‚¬â„¢ÃƒÆ’Ã¢â‚¬Â ÃƒÂ¢Ã¢â€šÂ¬Ã¢â€žÂ¢ÃƒÆ’Ã†â€™ÃƒÂ¢Ã¢â€šÂ¬Ã‚Â ÃƒÆ’Ã‚Â¢ÃƒÂ¢Ã¢â‚¬Å¡Ã‚Â¬ÃƒÂ¢Ã¢â‚¬Å¾Ã‚Â¢ÃƒÆ’Ã†â€™Ãƒâ€ Ã¢â‚¬â„¢ÃƒÆ’Ã‚Â¢ÃƒÂ¢Ã¢â‚¬Å¡Ã‚Â¬Ãƒâ€¦Ã‚Â¡ÃƒÆ’Ã†â€™ÃƒÂ¢Ã¢â€šÂ¬Ã…Â¡ÃƒÆ’Ã¢â‚¬Å¡Ãƒâ€šÃ‚Â©, So-Ava, ZÃƒÆ’Ã†â€™Ãƒâ€ Ã¢â‚¬â„¢ÃƒÆ’Ã¢â‚¬Â ÃƒÂ¢Ã¢â€šÂ¬Ã¢â€žÂ¢ÃƒÆ’Ã†â€™ÃƒÂ¢Ã¢â€šÂ¬Ã‚Â ÃƒÆ’Ã‚Â¢ÃƒÂ¢Ã¢â‚¬Å¡Ã‚Â¬ÃƒÂ¢Ã¢â‚¬Å¾Ã‚Â¢ÃƒÆ’Ã†â€™Ãƒâ€ Ã¢â‚¬â„¢ÃƒÆ’Ã‚Â¢ÃƒÂ¢Ã¢â‚¬Å¡Ã‚Â¬Ãƒâ€¦Ã‚Â¡ÃƒÆ’Ã†â€™ÃƒÂ¢Ã¢â€šÂ¬Ã…Â¡ÃƒÆ’Ã¢â‚¬Å¡Ãƒâ€šÃ‚Â©, Tori, AguÃƒÆ’Ã†â€™Ãƒâ€ Ã¢â‚¬â„¢ÃƒÆ’Ã¢â‚¬Â ÃƒÂ¢Ã¢â€šÂ¬Ã¢â€žÂ¢ÃƒÆ’Ã†â€™ÃƒÂ¢Ã¢â€šÂ¬Ã‚Â ÃƒÆ’Ã‚Â¢ÃƒÂ¢Ã¢â‚¬Å¡Ã‚Â¬ÃƒÂ¢Ã¢â‚¬Å¾Ã‚Â¢ÃƒÆ’Ã†â€™Ãƒâ€ Ã¢â‚¬â„¢ÃƒÆ’Ã‚Â¢ÃƒÂ¢Ã¢â‚¬Å¡Ã‚Â¬Ãƒâ€¦Ã‚Â¡ÃƒÆ’Ã†â€™ÃƒÂ¢Ã¢â€šÂ¬Ã…Â¡ÃƒÆ’Ã¢â‚¬Å¡Ãƒâ€šÃ‚Â©guÃƒÆ’Ã†â€™Ãƒâ€ Ã¢â‚¬â„¢ÃƒÆ’Ã¢â‚¬Â ÃƒÂ¢Ã¢â€šÂ¬Ã¢â€žÂ¢ÃƒÆ’Ã†â€™ÃƒÂ¢Ã¢â€šÂ¬Ã‚Â ÃƒÆ’Ã‚Â¢ÃƒÂ¢Ã¢â‚¬Å¡Ã‚Â¬ÃƒÂ¢Ã¢â‚¬Å¾Ã‚Â¢ÃƒÆ’Ã†â€™Ãƒâ€ Ã¢â‚¬â„¢ÃƒÆ’Ã‚Â¢ÃƒÂ¢Ã¢â‚¬Å¡Ã‚Â¬Ãƒâ€¦Ã‚Â¡ÃƒÆ’Ã†â€™ÃƒÂ¢Ã¢â€šÂ¬Ã…Â¡ÃƒÆ’Ã¢â‚¬Å¡Ãƒâ€šÃ‚Â©s, and Adjarra will be extended until at least Sunday, April 19. People within these cities will only be allowed to travel for essential reasons (health, food supply). As such, all public transportation will be suspended until further notice."/>
    <s v="Required"/>
    <s v="Not known"/>
    <d v="2020-04-04T00:00:00"/>
    <d v="2020-04-14T00:00:00"/>
    <s v="state"/>
    <s v="cordon sanitaire"/>
    <b v="0"/>
    <m/>
    <m/>
    <m/>
    <m/>
  </r>
  <r>
    <x v="14"/>
    <s v="NA"/>
    <s v="NA"/>
    <s v="NA"/>
    <s v="NA"/>
    <s v="NA"/>
    <s v="NA"/>
    <s v="NA"/>
    <s v="NA"/>
    <x v="0"/>
    <x v="14"/>
    <s v="Cotonou, Abomey-Calavi, Allada, Ouidah, Tori-Bossito, Kpomasse, Toffo, Ze,  So-Ava, Aguegues, Seme-Podji, Porto-Novo, Akpro -Misserete, Adjara, and Atchoukpa (commune of Avrankou)"/>
    <s v="Suspending or restricting movement"/>
    <s v="modification"/>
    <s v="Cordon is extended to new localities and now includes the following municipalities: Cotonou, Abomey-Calavi, Allada, Ouidah, Tori-Bossito, Kpomasse, Toffo, Ze,  So-Ava, Aguegues, Seme-Podji, Porto-Novo, Akpro -Misserete, Adjara, and Atchoukpa (commune of Avrankou) and is maintained until Monday April 27, 2020 at midnight. See: https://web.archive.org/save/https://www.gouv.bj/actualite/604/coronavirus---15-communes-sein-cordon-sanitaire-riposte-contre-covid-19-benin/"/>
    <s v="Required"/>
    <s v="Not known"/>
    <d v="2020-04-14T00:00:00"/>
    <d v="2020-04-24T00:00:00"/>
    <s v="state"/>
    <s v="cordon sanitaire"/>
    <b v="0"/>
    <m/>
    <m/>
    <m/>
    <m/>
  </r>
  <r>
    <x v="14"/>
    <s v="NA"/>
    <s v="NA"/>
    <s v="NA"/>
    <s v="NA"/>
    <s v="NA"/>
    <s v="NA"/>
    <s v="NA"/>
    <s v="NA"/>
    <x v="0"/>
    <x v="14"/>
    <s v="Cotonou, Abomey-Calavi, Allada, Ouidah, Tori-Bossito, Kpomasse, Toffo, Ze, So-Ava, Aguegues, Seme-Podji, Porto-Novo, Akpro-Misserete, Adjara, and Atchoukpa"/>
    <s v="Suspending or restricting movement"/>
    <s v="extension"/>
    <s v="Extension: Forbidden entrance and exit of Cotonou, Abomey-Calavi, Allada, Ouidah, Tori-Bossito, Kpomasse, Toffo, Ze, So-Ava, Aguegues, Seme-Podji, Porto-Novo, Akpro-Misserete, Adjara, et Atchoukpa extended until 10th of May, included."/>
    <s v="Required"/>
    <s v="Not applicable"/>
    <d v="2020-04-24T00:00:00"/>
    <d v="2020-05-11T00:00:00"/>
    <s v="state"/>
    <s v="cordon sanitaire"/>
    <b v="0"/>
    <m/>
    <m/>
    <m/>
    <m/>
  </r>
  <r>
    <x v="14"/>
    <s v="NA"/>
    <s v="NA"/>
    <s v="NA"/>
    <s v="NA"/>
    <s v="NA"/>
    <s v="NA"/>
    <s v="NA"/>
    <s v="NA"/>
    <x v="0"/>
    <x v="14"/>
    <s v="Cotonou, Abomey-Calavi, Allada, Ouidah, Tori-Bossito, Kpomasse, Toffo, Ze, So-Ava, Aguegues, Seme-Podji, Porto-Novo, Akpro-Misserete, Adjara, and Atchoukpa"/>
    <s v="Suspending or restricting movement"/>
    <s v="phase-out"/>
    <s v="Sanitary cord around Cotonou, Abomey-Calavi, Allada, Ouidah, Tori-Bossito, Kpomasse, Toffo, Ze, So-Ava, Aguegue, Seme-Podji, Porto-Novo, Akpro-Misserete, Adjara, and Atchoukpa is lifted."/>
    <s v="Required"/>
    <s v="Not known"/>
    <d v="2020-05-11T00:00:00"/>
    <s v="NA"/>
    <s v="state"/>
    <s v="cordon sanitaire"/>
    <b v="0"/>
    <m/>
    <m/>
    <m/>
    <m/>
  </r>
  <r>
    <x v="15"/>
    <s v="NA"/>
    <s v="NA"/>
    <s v="NA"/>
    <s v="NA"/>
    <s v="NA"/>
    <s v="NA"/>
    <s v="NA"/>
    <s v="NA"/>
    <x v="0"/>
    <x v="15"/>
    <s v="Ouagadougou, Bobo-Dioulasso, Boromo, Dedougou, Hounde, Banfora, Manga and Zorgho"/>
    <s v="Suspending or restricting movement"/>
    <s v="new"/>
    <s v="The city of Ouagadougou, Bobo-Dioulasso, Boromo, Hounde, Dedougou, Banfora, Manga et Zorgho are under quarantine for 2 weeks. Entry to these cities is forbidden, excepted for trade. Any other locality with positive Covid-19 cases will immediately be put in quarantine."/>
    <s v="Required"/>
    <s v="Not known"/>
    <d v="2020-03-27T00:00:00"/>
    <d v="2020-04-07T00:00:00"/>
    <s v="state"/>
    <s v="all transport"/>
    <b v="0"/>
    <m/>
    <m/>
    <m/>
    <m/>
  </r>
  <r>
    <x v="15"/>
    <s v="NA"/>
    <s v="NA"/>
    <s v="NA"/>
    <s v="NA"/>
    <s v="NA"/>
    <s v="NA"/>
    <s v="NA"/>
    <s v="NA"/>
    <x v="0"/>
    <x v="15"/>
    <s v="Ouagadougou, Bobo-Dioulasso, Boromo, Dedougou, Hounde, Banfora, Manga and Zorgho"/>
    <s v="Suspending or restricting movement"/>
    <s v="modification"/>
    <s v="movement has been restricted to and from towns and cities with confirmed coronavirus cases.  /web/20200426101520/https://www.unhcr.org/news/briefing/2020/4/5e8c3b614/unhcr-warns-chronic-lack-resources-contributing-new-crisis-burkina-faso.html"/>
    <s v="Required"/>
    <s v="Not known"/>
    <d v="2020-04-07T00:00:00"/>
    <s v="NA"/>
    <s v="state"/>
    <s v="all transport"/>
    <b v="0"/>
    <m/>
    <m/>
    <m/>
    <m/>
  </r>
  <r>
    <x v="15"/>
    <s v="NA"/>
    <s v="NA"/>
    <s v="NA"/>
    <s v="NA"/>
    <s v="NA"/>
    <s v="NA"/>
    <s v="NA"/>
    <s v="NA"/>
    <x v="0"/>
    <x v="15"/>
    <s v="Ouagadougou, Bobo-Dioulasso, Boromo, Hounde, Dedougou, Banfora, Manga, Zorgho"/>
    <s v="Stay-at-home order"/>
    <s v="new"/>
    <s v="Lockdown for cities of Ouagadougou, Bobo-Dioulasso, Boromo, Hounde, Dedougou, Banfora, Manga et Zorgho."/>
    <s v="Required"/>
    <s v="Not known"/>
    <d v="2020-03-27T00:00:00"/>
    <s v="NA"/>
    <s v="state"/>
    <s v="stay at home"/>
    <b v="1"/>
    <m/>
    <m/>
    <m/>
    <m/>
  </r>
  <r>
    <x v="15"/>
    <s v="NA"/>
    <s v="NA"/>
    <s v="NA"/>
    <s v="NA"/>
    <s v="NA"/>
    <s v="NA"/>
    <s v="NA"/>
    <s v="NA"/>
    <x v="0"/>
    <x v="15"/>
    <m/>
    <s v="Stay-at-home order"/>
    <s v="new"/>
    <s v="a nationwide curfew from 1900 to 0500"/>
    <s v="Required"/>
    <s v="Not known"/>
    <d v="2020-03-21T00:00:00"/>
    <d v="2020-04-21T00:00:00"/>
    <s v="national"/>
    <s v="partial curfew"/>
    <b v="0"/>
    <m/>
    <m/>
    <m/>
    <m/>
  </r>
  <r>
    <x v="15"/>
    <s v="NA"/>
    <s v="NA"/>
    <s v="NA"/>
    <s v="NA"/>
    <s v="NA"/>
    <s v="NA"/>
    <s v="NA"/>
    <s v="NA"/>
    <x v="0"/>
    <x v="15"/>
    <m/>
    <s v="Stay-at-home order"/>
    <s v="modification"/>
    <s v="Extension of curfew time from 9pm to 4am."/>
    <s v="Required"/>
    <s v="Not known"/>
    <d v="2020-04-21T00:00:00"/>
    <d v="2020-05-05T00:00:00"/>
    <s v="national"/>
    <s v="partial curfew"/>
    <b v="0"/>
    <m/>
    <m/>
    <m/>
    <m/>
  </r>
  <r>
    <x v="15"/>
    <s v="NA"/>
    <s v="NA"/>
    <s v="NA"/>
    <s v="NA"/>
    <s v="NA"/>
    <s v="NA"/>
    <s v="NA"/>
    <s v="NA"/>
    <x v="0"/>
    <x v="15"/>
    <m/>
    <s v="Stay-at-home order"/>
    <s v="extension"/>
    <s v="Curfew remains in place from 9 pm to 4 am as of 13 May 2020  https://web.archive.org/web/20200517193107/https://www.sig.gov.bf/actualites/details?tx_news_pi1%5Baction%5D=detail&amp;tx_news_pi1%5Bcontroller%5D=News&amp;tx_news_pi1%5Bnews%5D=409&amp;cHash=c6c60737c62d9b2ca3dc8b5f93eb5b4d"/>
    <s v="Required"/>
    <s v="Not known"/>
    <d v="2020-05-05T00:00:00"/>
    <d v="2020-05-18T00:00:00"/>
    <s v="national"/>
    <s v="partial curfew"/>
    <b v="0"/>
    <m/>
    <m/>
    <m/>
    <m/>
  </r>
  <r>
    <x v="15"/>
    <s v="NA"/>
    <s v="NA"/>
    <s v="NA"/>
    <s v="NA"/>
    <s v="NA"/>
    <s v="NA"/>
    <s v="NA"/>
    <s v="NA"/>
    <x v="0"/>
    <x v="15"/>
    <m/>
    <s v="Stay-at-home order"/>
    <s v="extension"/>
    <s v="Curfew remains in place from 9 pm to 4 am as of 23 May 2020    https://web.archive.org/save/https://www.sig.gov.bf/actualites/details?tx_news_pi1%5Baction%5D=detail&amp;tx_news_pi1%5Bcontroller%5D=News&amp;tx_news_pi1%5Bnews%5D=442&amp;cHash=2a8f9b8097df23873a0db5219066978d"/>
    <s v="Required"/>
    <s v="Not known"/>
    <d v="2020-05-18T00:00:00"/>
    <d v="2020-06-03T00:00:00"/>
    <s v="national"/>
    <s v="partial curfew"/>
    <b v="0"/>
    <m/>
    <m/>
    <m/>
    <m/>
  </r>
  <r>
    <x v="15"/>
    <s v="NA"/>
    <s v="NA"/>
    <s v="NA"/>
    <s v="NA"/>
    <s v="NA"/>
    <s v="NA"/>
    <s v="NA"/>
    <s v="NA"/>
    <x v="0"/>
    <x v="15"/>
    <m/>
    <s v="Stay-at-home order"/>
    <s v="finish"/>
    <s v="Partial curfew Lifted. Following a presidential decree on Monday, June 1, the nationwide curfew imposed to prevent the spread of the coronavirus disease (COVID-19) was lifted on Wednesday, June 3. The curfew between 21:00 and 04:00 (local time) had been in place since March 21. The country remains under a state of health emergency and the borders remain closed until further notice. All bars, restaurants, markets, and schools remain closed, and some public gatherings continue to be prohibited. Other restrictions, including the use of face masks in public places, remain mandatory nationwide."/>
    <s v="Not applicable"/>
    <s v="Not applicable"/>
    <d v="2020-06-03T00:00:00"/>
    <d v="2020-06-03T00:00:00"/>
    <s v="national"/>
    <s v="partial curfew"/>
    <b v="0"/>
    <m/>
    <m/>
    <m/>
    <m/>
  </r>
  <r>
    <x v="15"/>
    <s v="NA"/>
    <s v="NA"/>
    <s v="NA"/>
    <s v="NA"/>
    <s v="NA"/>
    <s v="NA"/>
    <s v="NA"/>
    <s v="NA"/>
    <x v="0"/>
    <x v="15"/>
    <m/>
    <s v="Suspending or restricting movement"/>
    <s v="new"/>
    <s v="Effective Monday, April 20, movement is prohibited between 21:00 and 04:00 (local time), beginning two hours later and ending one hour earlier than the initial curfew implemented on Saturday, March 21.  /web/20200426094515/https://www.garda.com/crisis24/news-alerts/334916/burkina-faso-curfew-hours-modified-as-of-april-20-update-6"/>
    <s v="Required"/>
    <s v="Not known"/>
    <d v="2020-04-20T00:00:00"/>
    <d v="2020-04-25T00:00:00"/>
    <s v="national"/>
    <s v="all transport"/>
    <b v="0"/>
    <m/>
    <m/>
    <m/>
    <m/>
  </r>
  <r>
    <x v="15"/>
    <s v="NA"/>
    <s v="NA"/>
    <s v="NA"/>
    <s v="NA"/>
    <s v="NA"/>
    <s v="NA"/>
    <s v="NA"/>
    <s v="NA"/>
    <x v="0"/>
    <x v="15"/>
    <m/>
    <s v="Suspending or restricting movement"/>
    <s v="extension"/>
    <s v="National ban on public transport remains in force on 25 april: https://web.archive.org/web/20200425171822/https://www.burkina24.com/2020/04/25/covid-19-au-burkina-faso-la-faitiere-unique-des-routiers-au-secours-des-transporteurs-en-difficultes/"/>
    <s v="Required"/>
    <s v="Not applicable"/>
    <d v="2020-04-25T00:00:00"/>
    <d v="2020-04-26T00:00:00"/>
    <s v="national"/>
    <s v="public transport"/>
    <b v="0"/>
    <m/>
    <m/>
    <m/>
    <m/>
  </r>
  <r>
    <x v="15"/>
    <s v="NA"/>
    <s v="NA"/>
    <s v="NA"/>
    <s v="NA"/>
    <s v="NA"/>
    <s v="NA"/>
    <s v="NA"/>
    <s v="NA"/>
    <x v="0"/>
    <x v="15"/>
    <m/>
    <s v="Suspending or restricting movement"/>
    <s v="modification"/>
    <s v="Ban on long distance passenger transport. No entry/exit in following cities: Ouagadougou, Bobo Dioulasso, Boromo, Dedougou, Hounde, Banfora, Manga and Zorgho  https://web.archive.org/web/20200504193902/https://www.gov.uk/foreign-travel-advice/burkina-faso/coronavirus"/>
    <s v="Required"/>
    <s v="Not applicable"/>
    <d v="2020-04-26T00:00:00"/>
    <d v="2020-05-04T00:00:00"/>
    <s v="national"/>
    <s v="public transport"/>
    <b v="0"/>
    <m/>
    <m/>
    <m/>
    <m/>
  </r>
  <r>
    <x v="15"/>
    <s v="NA"/>
    <s v="NA"/>
    <s v="NA"/>
    <s v="NA"/>
    <s v="NA"/>
    <s v="NA"/>
    <s v="NA"/>
    <s v="NA"/>
    <x v="0"/>
    <x v="15"/>
    <m/>
    <s v="Suspending or restricting movement"/>
    <s v="phase-out"/>
    <s v="Ban on travel between cities lifted to stimulate the country's economy."/>
    <s v="Not applicable"/>
    <s v="Not applicable"/>
    <d v="2020-05-04T00:00:00"/>
    <s v="NA"/>
    <s v="national"/>
    <s v="all transport"/>
    <b v="0"/>
    <m/>
    <m/>
    <m/>
    <m/>
  </r>
  <r>
    <x v="16"/>
    <n v="9"/>
    <s v="Bangladesh"/>
    <s v="BD"/>
    <s v="NA"/>
    <d v="2020-03-23T00:00:00"/>
    <d v="2020-03-26T00:00:00"/>
    <d v="2020-05-30T00:00:00"/>
    <s v="mandatory"/>
    <x v="2"/>
    <x v="16"/>
    <m/>
    <s v="Suspending or restricting movement"/>
    <s v="new"/>
    <s v="Returnees to avoid public transport"/>
    <s v="Required"/>
    <s v="Not applicable"/>
    <d v="2020-03-08T00:00:00"/>
    <d v="2020-03-24T00:00:00"/>
    <s v="national"/>
    <s v="public transport"/>
    <b v="0"/>
    <m/>
    <m/>
    <m/>
    <m/>
  </r>
  <r>
    <x v="16"/>
    <n v="9"/>
    <s v="Bangladesh"/>
    <s v="BD"/>
    <s v="NA"/>
    <d v="2020-03-23T00:00:00"/>
    <d v="2020-03-26T00:00:00"/>
    <d v="2020-05-30T00:00:00"/>
    <s v="mandatory"/>
    <x v="2"/>
    <x v="16"/>
    <s v="Sibchar"/>
    <s v="Stay-at-home order"/>
    <s v="new"/>
    <s v="On 19 March, Sibchar district went into emergency lockdown. During the lockdown, no one can enter the area and no one can leave. Everyone has to stay at home. Only emergency services will remain active. Shibchar Upazila Nirbahi Officer (UNO) Md Asaduzzaman said at an emergency press conference.  Source: https://web.archive.org/web/20200426204359/https://www.dhakatribune.com/bangladesh/nation/2020/03/19/shibchar-put-on-emergency-lockdown"/>
    <s v="Required"/>
    <s v="Not known"/>
    <d v="2020-03-19T00:00:00"/>
    <s v="NA"/>
    <s v="state"/>
    <s v="lockdown"/>
    <b v="1"/>
    <m/>
    <m/>
    <m/>
    <m/>
  </r>
  <r>
    <x v="16"/>
    <n v="9"/>
    <s v="Bangladesh"/>
    <s v="BD"/>
    <s v="NA"/>
    <d v="2020-03-23T00:00:00"/>
    <d v="2020-03-26T00:00:00"/>
    <d v="2020-05-30T00:00:00"/>
    <s v="mandatory"/>
    <x v="2"/>
    <x v="16"/>
    <m/>
    <s v="Suspending or restricting movement"/>
    <s v="modification"/>
    <s v="Domestic travel banned. Authorities declared a ban on passenger travel via water, rail and on domestic air routes from March 24"/>
    <s v="Required"/>
    <s v="Not applicable"/>
    <d v="2020-03-24T00:00:00"/>
    <d v="2020-04-10T00:00:00"/>
    <s v="national"/>
    <s v="all transport"/>
    <b v="0"/>
    <m/>
    <m/>
    <m/>
    <m/>
  </r>
  <r>
    <x v="16"/>
    <n v="9"/>
    <s v="Bangladesh"/>
    <s v="BD"/>
    <s v="NA"/>
    <d v="2020-03-23T00:00:00"/>
    <d v="2020-03-26T00:00:00"/>
    <d v="2020-05-30T00:00:00"/>
    <s v="mandatory"/>
    <x v="2"/>
    <x v="16"/>
    <m/>
    <s v="Stay-at-home order"/>
    <s v="new"/>
    <s v="On 25 March, Bangladesh went into a total lockdown. &quot;The government also decided to suspend all domestic commercial flights from midnight Tuesday until further notice as part of efforts to encourage people to stay home to contain the outbreak.&quot;"/>
    <s v="Recommended"/>
    <s v="Not applicable"/>
    <d v="2020-03-25T00:00:00"/>
    <d v="2020-03-29T00:00:00"/>
    <s v="national"/>
    <m/>
    <b v="0"/>
    <n v="1"/>
    <n v="1"/>
    <n v="0"/>
    <n v="0"/>
  </r>
  <r>
    <x v="16"/>
    <n v="9"/>
    <s v="Bangladesh"/>
    <s v="BD"/>
    <s v="NA"/>
    <d v="2020-03-23T00:00:00"/>
    <d v="2020-03-26T00:00:00"/>
    <d v="2020-05-30T00:00:00"/>
    <s v="mandatory"/>
    <x v="2"/>
    <x v="16"/>
    <m/>
    <s v="Suspending or restricting movement"/>
    <s v="extension"/>
    <s v="During the lockdown (April 10-25), all passenger travel via water, rail and on domestic air routes was banned starting March 24 while all public transport on roads was suspended from March 26."/>
    <s v="Required"/>
    <s v="Not applicable"/>
    <d v="2020-03-26T00:00:00"/>
    <d v="2020-04-12T00:00:00"/>
    <s v="national"/>
    <s v="all transport"/>
    <b v="0"/>
    <m/>
    <m/>
    <m/>
    <m/>
  </r>
  <r>
    <x v="16"/>
    <n v="9"/>
    <s v="Bangladesh"/>
    <s v="BD"/>
    <s v="NA"/>
    <d v="2020-03-23T00:00:00"/>
    <d v="2020-03-26T00:00:00"/>
    <d v="2020-05-30T00:00:00"/>
    <s v="mandatory"/>
    <x v="2"/>
    <x v="16"/>
    <m/>
    <s v="Stay-at-home order"/>
    <s v="extension"/>
    <s v="general holiday period from March 29 to April 11.  Bangladeshi government offices and private sector organizations will largely remain closed until April 9 and the government has advised everyone to stay home during this period.  Hospitals, pharmacies, and food stores remain open.  Public transportation and banking services remain limited. Curfew in place 18.00 - 6"/>
    <s v="Required"/>
    <s v="Not applicable"/>
    <d v="2020-03-29T00:00:00"/>
    <d v="2020-04-10T00:00:00"/>
    <s v="national"/>
    <s v="partial curfew"/>
    <b v="0"/>
    <m/>
    <m/>
    <m/>
    <m/>
  </r>
  <r>
    <x v="16"/>
    <n v="9"/>
    <s v="Bangladesh"/>
    <s v="BD"/>
    <s v="NA"/>
    <d v="2020-03-23T00:00:00"/>
    <d v="2020-03-26T00:00:00"/>
    <d v="2020-05-30T00:00:00"/>
    <s v="mandatory"/>
    <x v="2"/>
    <x v="16"/>
    <m/>
    <s v="Stay-at-home order"/>
    <s v="extension"/>
    <s v="On 10 April, the government extended the lockdown till 25 April and announced that tougher restrictions on public movement. According to a gazette issued by the Public Administration Ministry, after Friday evening &quot;no one will be allowed to leave home&quot;with effect from 18:00 to 06:00 (local time) daily with some exceptions for essential services such as electricity, water, gas, fire brigade, telephone and internet.   Anyone found violating the curfew may face prosecution."/>
    <s v="Required"/>
    <s v="Not applicable"/>
    <d v="2020-04-10T00:00:00"/>
    <d v="2020-04-12T00:00:00"/>
    <s v="national"/>
    <s v="partial curfew"/>
    <b v="0"/>
    <n v="1"/>
    <n v="1"/>
    <n v="1"/>
    <n v="1"/>
  </r>
  <r>
    <x v="16"/>
    <n v="9"/>
    <s v="Bangladesh"/>
    <s v="BD"/>
    <s v="NA"/>
    <d v="2020-03-23T00:00:00"/>
    <d v="2020-03-26T00:00:00"/>
    <d v="2020-05-30T00:00:00"/>
    <s v="mandatory"/>
    <x v="2"/>
    <x v="16"/>
    <m/>
    <s v="Stay-at-home order"/>
    <s v="extension"/>
    <s v="Holiday period extended to April 25"/>
    <s v="Required"/>
    <s v="Not applicable"/>
    <d v="2020-04-12T00:00:00"/>
    <d v="2020-04-29T00:00:00"/>
    <s v="national"/>
    <s v="partial curfew"/>
    <b v="0"/>
    <m/>
    <m/>
    <m/>
    <m/>
  </r>
  <r>
    <x v="16"/>
    <n v="9"/>
    <s v="Bangladesh"/>
    <s v="BD"/>
    <s v="NA"/>
    <d v="2020-03-23T00:00:00"/>
    <d v="2020-03-26T00:00:00"/>
    <d v="2020-05-30T00:00:00"/>
    <s v="mandatory"/>
    <x v="2"/>
    <x v="16"/>
    <m/>
    <s v="Suspending or restricting movement"/>
    <s v="extension"/>
    <s v="Extension of domestic flight suspension. Suspension of international and domestic flights extended to April 31"/>
    <s v="Monitored"/>
    <s v="Not known"/>
    <d v="2020-04-12T00:00:00"/>
    <d v="2020-04-28T00:00:00"/>
    <s v="national"/>
    <s v="domestic flights"/>
    <b v="0"/>
    <m/>
    <m/>
    <m/>
    <m/>
  </r>
  <r>
    <x v="16"/>
    <n v="9"/>
    <s v="Bangladesh"/>
    <s v="BD"/>
    <s v="NA"/>
    <d v="2020-03-23T00:00:00"/>
    <d v="2020-03-26T00:00:00"/>
    <d v="2020-05-30T00:00:00"/>
    <s v="mandatory"/>
    <x v="2"/>
    <x v="16"/>
    <m/>
    <s v="Suspending or restricting movement"/>
    <s v="extension"/>
    <s v="Domestic flight suspension extended. Biman Bangladesh Airlines, Bangladesh's national carrier, will extend its international and domestic flight suspension until Friday, May 16"/>
    <s v="Monitored"/>
    <s v="Not known"/>
    <d v="2020-04-28T00:00:00"/>
    <d v="2020-05-12T00:00:00"/>
    <s v="national"/>
    <s v="domestic flights"/>
    <b v="0"/>
    <m/>
    <m/>
    <m/>
    <m/>
  </r>
  <r>
    <x v="16"/>
    <n v="9"/>
    <s v="Bangladesh"/>
    <s v="BD"/>
    <s v="NA"/>
    <d v="2020-03-23T00:00:00"/>
    <d v="2020-03-26T00:00:00"/>
    <d v="2020-05-30T00:00:00"/>
    <s v="mandatory"/>
    <x v="2"/>
    <x v="16"/>
    <m/>
    <s v="Stay-at-home order"/>
    <s v="extension"/>
    <s v="extending the general holiday period to May 5"/>
    <s v="Required"/>
    <s v="Not applicable"/>
    <d v="2020-04-29T00:00:00"/>
    <d v="2020-05-01T00:00:00"/>
    <s v="national"/>
    <s v="partial curfew"/>
    <b v="0"/>
    <m/>
    <m/>
    <m/>
    <m/>
  </r>
  <r>
    <x v="16"/>
    <n v="9"/>
    <s v="Bangladesh"/>
    <s v="BD"/>
    <s v="NA"/>
    <d v="2020-03-23T00:00:00"/>
    <d v="2020-03-26T00:00:00"/>
    <d v="2020-05-30T00:00:00"/>
    <s v="mandatory"/>
    <x v="2"/>
    <x v="16"/>
    <m/>
    <s v="Stay-at-home order"/>
    <s v="extension"/>
    <s v="Bangladesh will extend the ongoing nationwide lockdown against the coronavirus pandemic until May 16"/>
    <s v="Required"/>
    <s v="Not applicable"/>
    <d v="2020-05-01T00:00:00"/>
    <d v="2020-05-12T00:00:00"/>
    <s v="national"/>
    <s v="partial curfew"/>
    <b v="0"/>
    <m/>
    <m/>
    <m/>
    <m/>
  </r>
  <r>
    <x v="16"/>
    <n v="9"/>
    <s v="Bangladesh"/>
    <s v="BD"/>
    <s v="NA"/>
    <d v="2020-03-23T00:00:00"/>
    <d v="2020-03-26T00:00:00"/>
    <d v="2020-05-30T00:00:00"/>
    <s v="mandatory"/>
    <x v="2"/>
    <x v="16"/>
    <m/>
    <s v="Suspending or restricting movement"/>
    <s v="extension"/>
    <s v="All domestic commercial passenger flights are also suspended until May 30."/>
    <s v="Not applicable"/>
    <s v="Not applicable"/>
    <d v="2020-05-12T00:00:00"/>
    <d v="2020-06-01T00:00:00"/>
    <s v="national"/>
    <s v="domestic flights"/>
    <b v="0"/>
    <m/>
    <m/>
    <m/>
    <m/>
  </r>
  <r>
    <x v="16"/>
    <n v="9"/>
    <s v="Bangladesh"/>
    <s v="BD"/>
    <s v="NA"/>
    <d v="2020-03-23T00:00:00"/>
    <d v="2020-03-26T00:00:00"/>
    <d v="2020-05-30T00:00:00"/>
    <s v="mandatory"/>
    <x v="2"/>
    <x v="16"/>
    <m/>
    <s v="Stay-at-home order"/>
    <s v="extension"/>
    <s v="The Government of Bangladesh general holiday period has been extended to May 30.  Bangladeshi government offices and private sector organizations will largely be closed from March 26 to May 30 and the government has advised everyone to stay home during this period.  Hospitals, pharmacies, and kitchen markets will remain open.  Public transportation and banking services will be limited."/>
    <s v="Required"/>
    <s v="Not applicable"/>
    <d v="2020-05-12T00:00:00"/>
    <d v="2020-05-15T00:00:00"/>
    <s v="national"/>
    <s v="partial curfew"/>
    <b v="0"/>
    <m/>
    <m/>
    <m/>
    <m/>
  </r>
  <r>
    <x v="16"/>
    <n v="9"/>
    <s v="Bangladesh"/>
    <s v="BD"/>
    <s v="NA"/>
    <d v="2020-03-23T00:00:00"/>
    <d v="2020-03-26T00:00:00"/>
    <d v="2020-05-30T00:00:00"/>
    <s v="mandatory"/>
    <x v="2"/>
    <x v="16"/>
    <m/>
    <s v="Stay-at-home order"/>
    <s v="extension"/>
    <s v="Extension of nationwide lockdown. Authorities extend Bangladesh's nationwide lockdown to May 30"/>
    <s v="Required"/>
    <s v="Not applicable"/>
    <d v="2020-05-15T00:00:00"/>
    <d v="2020-05-31T00:00:00"/>
    <s v="national"/>
    <s v="partial curfew"/>
    <b v="0"/>
    <m/>
    <m/>
    <m/>
    <m/>
  </r>
  <r>
    <x v="16"/>
    <n v="9"/>
    <s v="Bangladesh"/>
    <s v="BD"/>
    <s v="NA"/>
    <d v="2020-03-23T00:00:00"/>
    <d v="2020-03-26T00:00:00"/>
    <d v="2020-05-30T00:00:00"/>
    <s v="mandatory"/>
    <x v="2"/>
    <x v="16"/>
    <m/>
    <s v="Suspending or restricting movement"/>
    <s v="phase-out"/>
    <s v="With government decision, buses, trains, launches and airlines have started operating with limited scale from June 1st, 2020. Limited scale means the transportation authorities would sell tickets less than the total seats of the vehicle and the launches will maintain social distancing on the deck. The domestic flights have started flying from Dhaka to Chittagong, Sylhet, and Saidpur. The rest four airports will start operating gradually. Passengers will spread along the cargo to maintain social distancing and the number of passengers would not be more than 50% of the capacity."/>
    <s v="Not applicable"/>
    <s v="Not applicable"/>
    <d v="2020-05-31T00:00:00"/>
    <d v="2020-06-01T00:00:00"/>
    <s v="national"/>
    <s v="domestic flights from dhaka"/>
    <b v="0"/>
    <m/>
    <m/>
    <m/>
    <m/>
  </r>
  <r>
    <x v="16"/>
    <n v="9"/>
    <s v="Bangladesh"/>
    <s v="BD"/>
    <s v="NA"/>
    <d v="2020-03-23T00:00:00"/>
    <d v="2020-03-26T00:00:00"/>
    <d v="2020-05-30T00:00:00"/>
    <s v="mandatory"/>
    <x v="2"/>
    <x v="16"/>
    <m/>
    <s v="Suspending or restricting movement"/>
    <s v="phase-out"/>
    <s v="Vehicles can move all over the country with passengers maintaining proper health hygiene      The government has decided to allow limited operation of public transport, State Minister for Public Administration Farhad Hossain has said.    &quot;The prime minister has directed to operate public transports on roads and waterways as well as trains with limited passengers from May 31,&quot; the state minister said on Wednesday.    &quot;Really we do not know how many more days we have to fight against the Covid-19 virus, and no medicine has yet been discovered. Therefore, we are going to open all types of government, semi-government and private offices,&quot; he said.    https://www.dhakatribune.com/bangladesh/2020/05/27/state-minister-limited-public-transport-from-may-31  https://web.archive.org/web/20200615232117/https://bangla.dhakatribune.com/dynamics/mostlatestnews_x000d__x000a__x000d__x000a_No one will be allowed to leave station during this time. Public transports, water transports and railways can limitedly operate with limited numbers of passengers maintaining all heath related instructions._x000d__x000a__x000d__x000a_Inter-district  travel  will  be  strictly  controlled. District  administration  will  enforce  these controls  with  the  assistance  of  law  and  order  forces."/>
    <s v="Recommended"/>
    <s v="Not applicable"/>
    <d v="2020-05-31T00:00:00"/>
    <s v="NA"/>
    <s v="national"/>
    <s v="all transport"/>
    <b v="0"/>
    <m/>
    <m/>
    <m/>
    <m/>
  </r>
  <r>
    <x v="16"/>
    <n v="9"/>
    <s v="Bangladesh"/>
    <s v="BD"/>
    <s v="NA"/>
    <d v="2020-03-23T00:00:00"/>
    <d v="2020-03-26T00:00:00"/>
    <d v="2020-05-30T00:00:00"/>
    <s v="mandatory"/>
    <x v="2"/>
    <x v="16"/>
    <m/>
    <s v="Stay-at-home order"/>
    <s v="extension"/>
    <s v="People are forbidden to come out of their homes between 20:00-6:00 unless very necessary (necessary purchase and sales, commuting to work, purchase of medication, health services, burial of the dead etc.).  All shops, wet markets and shopping malls must be closed by 16:00 (4pm)."/>
    <s v="Required"/>
    <s v="Not applicable"/>
    <d v="2020-05-31T00:00:00"/>
    <d v="2020-06-07T00:00:00"/>
    <s v="national"/>
    <s v="partial curfew"/>
    <b v="0"/>
    <m/>
    <m/>
    <m/>
    <m/>
  </r>
  <r>
    <x v="16"/>
    <n v="9"/>
    <s v="Bangladesh"/>
    <s v="BD"/>
    <s v="NA"/>
    <d v="2020-03-23T00:00:00"/>
    <d v="2020-03-26T00:00:00"/>
    <d v="2020-05-30T00:00:00"/>
    <s v="mandatory"/>
    <x v="2"/>
    <x v="16"/>
    <m/>
    <s v="Suspending or restricting movement"/>
    <s v="phase-out"/>
    <s v="Public transportation reopens across Bangladesh reopened Monday with both long-distance and city buses carrying fewer passengers after three months of suspension to prevent the coronavirus from spreading."/>
    <s v="Required"/>
    <s v="Not known"/>
    <d v="2020-06-01T00:00:00"/>
    <d v="2020-06-01T00:00:00"/>
    <s v="national"/>
    <s v="public transport"/>
    <b v="0"/>
    <m/>
    <m/>
    <m/>
    <m/>
  </r>
  <r>
    <x v="16"/>
    <n v="9"/>
    <s v="Bangladesh"/>
    <s v="BD"/>
    <s v="NA"/>
    <d v="2020-03-23T00:00:00"/>
    <d v="2020-03-26T00:00:00"/>
    <d v="2020-05-30T00:00:00"/>
    <s v="mandatory"/>
    <x v="2"/>
    <x v="16"/>
    <m/>
    <s v="Suspending or restricting movement"/>
    <s v="phase-out"/>
    <s v="Partial resume domestic flights. The Civil Aviation Authority of Bangladesh (CAAB) announced on Thursday, May 28, that it will partially resume domestic flight operations from Monday, June 1. Flights will be limited to Dhaka (DAC), Chittagong (CGP), Sylhet (ZYL), and Syedpur (SPD),"/>
    <s v="Recommended"/>
    <s v="Not applicable"/>
    <d v="2020-06-01T00:00:00"/>
    <d v="2020-06-01T00:00:00"/>
    <s v="national"/>
    <s v="domestic flights"/>
    <b v="0"/>
    <m/>
    <m/>
    <m/>
    <m/>
  </r>
  <r>
    <x v="16"/>
    <n v="9"/>
    <s v="Bangladesh"/>
    <s v="BD"/>
    <s v="NA"/>
    <d v="2020-03-23T00:00:00"/>
    <d v="2020-03-26T00:00:00"/>
    <d v="2020-05-30T00:00:00"/>
    <s v="mandatory"/>
    <x v="2"/>
    <x v="16"/>
    <s v="Cox's Bazaar"/>
    <s v="Stay-at-home order"/>
    <s v="new"/>
    <s v="Lockdown imposed at Cox's Bazar town. From Saturday, June 6, to Saturday, June 20, the Bangladeshi government has classified Cox's Bazar town (Chittagong division) as a red zone and placed specific lockdown restrictions on the area. All shops will be closed during this period except for food markets, which are permitted to open on Sundays and Thursdays only. Additionally, travel in and out of the town is not permitted during this period."/>
    <s v="Not applicable"/>
    <s v="Not applicable"/>
    <d v="2020-06-06T00:00:00"/>
    <d v="2020-06-20T00:00:00"/>
    <s v="other"/>
    <s v="lockdown"/>
    <b v="1"/>
    <m/>
    <m/>
    <m/>
    <m/>
  </r>
  <r>
    <x v="16"/>
    <n v="9"/>
    <s v="Bangladesh"/>
    <s v="BD"/>
    <s v="NA"/>
    <d v="2020-03-23T00:00:00"/>
    <d v="2020-03-26T00:00:00"/>
    <d v="2020-05-30T00:00:00"/>
    <s v="mandatory"/>
    <x v="2"/>
    <x v="16"/>
    <m/>
    <s v="Stay-at-home order"/>
    <s v="extension"/>
    <s v="Extension of national curfew. A nationwide curfew introduced by Bangladeshi authorities to curb the spread of the coronavirus (COVID-19) disease remains in place until Monday, June 15. During the hours of 20:00 and 08:00 (local time), residents are only to leave their homes if there is an urgent need. Volunteers and emergency workers are exempt from the abovementioned curfew."/>
    <s v="Required"/>
    <s v="Not applicable"/>
    <d v="2020-06-07T00:00:00"/>
    <d v="2020-06-16T00:00:00"/>
    <s v="national"/>
    <s v="partial curfew"/>
    <b v="0"/>
    <m/>
    <m/>
    <m/>
    <m/>
  </r>
  <r>
    <x v="16"/>
    <n v="9"/>
    <s v="Bangladesh"/>
    <s v="BD"/>
    <s v="NA"/>
    <d v="2020-03-23T00:00:00"/>
    <d v="2020-03-26T00:00:00"/>
    <d v="2020-05-30T00:00:00"/>
    <s v="mandatory"/>
    <x v="2"/>
    <x v="16"/>
    <m/>
    <s v="Stay-at-home order"/>
    <s v="modification"/>
    <s v="Stay at home required for red zones. Outside the red zones, all the government, semi-government, autonomous and non-government offices would remain open in their respective arrangements on a limited scale while no one would be allowed to go out at night from 8:00pm to 6:00am without an emergency during the extended restriction period effective from today.    Source: https://web.archive.org/web/20200626223155/https://www.newagebd.net/article/108471/general-holiday-for-red-zones-announced"/>
    <s v="Required"/>
    <s v="Not applicable"/>
    <d v="2020-06-16T00:00:00"/>
    <d v="2020-06-27T00:00:00"/>
    <s v="national"/>
    <s v="partial curfew, except red zones"/>
    <b v="0"/>
    <m/>
    <m/>
    <m/>
    <m/>
  </r>
  <r>
    <x v="16"/>
    <n v="9"/>
    <s v="Bangladesh"/>
    <s v="BD"/>
    <s v="NA"/>
    <d v="2020-03-23T00:00:00"/>
    <d v="2020-03-26T00:00:00"/>
    <d v="2020-05-30T00:00:00"/>
    <s v="mandatory"/>
    <x v="2"/>
    <x v="16"/>
    <m/>
    <s v="Suspending or restricting movement"/>
    <s v="modification"/>
    <s v="Restriction of movent in Red zones (Uttar Kattali) where lockdown was enforced. Movement remains free in the rest of the country. Source: http://archive.fo/WfkIM"/>
    <s v="Required"/>
    <s v="Not known"/>
    <d v="2020-06-16T00:00:00"/>
    <s v="NA"/>
    <s v="national"/>
    <s v="all movement, red zones"/>
    <b v="0"/>
    <m/>
    <m/>
    <m/>
    <m/>
  </r>
  <r>
    <x v="16"/>
    <n v="9"/>
    <s v="Bangladesh"/>
    <s v="BD"/>
    <s v="NA"/>
    <d v="2020-03-23T00:00:00"/>
    <d v="2020-03-26T00:00:00"/>
    <d v="2020-05-30T00:00:00"/>
    <s v="mandatory"/>
    <x v="2"/>
    <x v="16"/>
    <s v="Cox's Bazaar"/>
    <s v="Stay-at-home order"/>
    <s v="finish"/>
    <s v="Lockdown at Cox's Bazar lifted. From June 6 until June 20, the Bangladeshi government has classified Cox's Bazar (Chittagong division) as a red zone and placed specific lockdown restrictions on the area."/>
    <s v="Not applicable"/>
    <s v="Not applicable"/>
    <d v="2020-06-20T00:00:00"/>
    <d v="2020-06-20T00:00:00"/>
    <s v="other"/>
    <s v="lockdown"/>
    <b v="1"/>
    <m/>
    <m/>
    <m/>
    <m/>
  </r>
  <r>
    <x v="16"/>
    <n v="9"/>
    <s v="Bangladesh"/>
    <s v="BD"/>
    <s v="NA"/>
    <d v="2020-03-23T00:00:00"/>
    <d v="2020-03-26T00:00:00"/>
    <d v="2020-05-30T00:00:00"/>
    <s v="mandatory"/>
    <x v="2"/>
    <x v="16"/>
    <m/>
    <s v="Suspending or restricting movement"/>
    <s v="phase-out"/>
    <s v="Vehicles can move all over the country with passengers maintaining proper health hygiene      The government has decided to allow limited operation of public transport, State Minister for Public Administration Farhad Hossain has said.    &quot;The prime minister has directed to operate public transports on roads and waterways as well as trains with limited passengers from May 31,&quot; the state minister said on Wednesday.    &quot;Really we do not know how many more days we have to fight against the Covid-19 virus, and no medicine has yet been discovered. Therefore, we are going to open all types of government, semi-government and private offices,&quot; he said.    https://www.dhakatribune.com/bangladesh/2020/05/27/state-minister-limited-public-transport-from-may-31  https://web.archive.org/web/20200615232117/https://bangla.dhakatribune.com/dynamics/mostlatestnews"/>
    <s v="Recommended"/>
    <s v="Not applicable"/>
    <d v="2020-06-27T00:00:00"/>
    <d v="2020-06-27T00:00:00"/>
    <s v="national"/>
    <s v="all transport"/>
    <b v="0"/>
    <m/>
    <m/>
    <m/>
    <m/>
  </r>
  <r>
    <x v="16"/>
    <n v="9"/>
    <s v="Bangladesh"/>
    <s v="BD"/>
    <s v="NA"/>
    <d v="2020-03-23T00:00:00"/>
    <d v="2020-03-26T00:00:00"/>
    <d v="2020-05-30T00:00:00"/>
    <s v="mandatory"/>
    <x v="2"/>
    <x v="16"/>
    <m/>
    <s v="Suspending or restricting movement"/>
    <s v="modification"/>
    <s v="Restriction of movent in Red zones (Uttar Kattali) where lockdown was enforced. Movement remains free in the rest of the country. Source: http://archive.fo/WfkIM"/>
    <s v="Required"/>
    <s v="Not known"/>
    <d v="2020-06-27T00:00:00"/>
    <s v="NA"/>
    <s v="national"/>
    <s v="all movement, red zones"/>
    <b v="0"/>
    <m/>
    <m/>
    <m/>
    <m/>
  </r>
  <r>
    <x v="16"/>
    <n v="9"/>
    <s v="Bangladesh"/>
    <s v="BD"/>
    <s v="NA"/>
    <d v="2020-03-23T00:00:00"/>
    <d v="2020-03-26T00:00:00"/>
    <d v="2020-05-30T00:00:00"/>
    <s v="mandatory"/>
    <x v="2"/>
    <x v="16"/>
    <m/>
    <s v="Stay-at-home order"/>
    <s v="extension"/>
    <s v="Stay at home required for red zones. Outside the red zones, all the government, semi-government, autonomous and non-government offices would remain open in their respective arrangements on a limited scale while no one would be allowed to go out at night from 8:00pm to 6:00am without an emergency during the extended restriction period effective from today."/>
    <s v="Required"/>
    <s v="Not known"/>
    <d v="2020-06-27T00:00:00"/>
    <s v="NA"/>
    <s v="national"/>
    <s v="partial curfew, except red zones"/>
    <b v="0"/>
    <m/>
    <m/>
    <m/>
    <m/>
  </r>
  <r>
    <x v="16"/>
    <n v="9"/>
    <s v="Bangladesh"/>
    <s v="BD"/>
    <s v="NA"/>
    <d v="2020-03-23T00:00:00"/>
    <d v="2020-03-26T00:00:00"/>
    <d v="2020-05-30T00:00:00"/>
    <s v="mandatory"/>
    <x v="2"/>
    <x v="16"/>
    <m/>
    <s v="Stay-at-home order"/>
    <s v="phase-out"/>
    <s v="National curfew extended with shortened hours. Bangladeshi authorities announced on Tuesday, June 30, that the restrictions in place to contain the spread of the coronavirus disease (COVID-19) in the country have been extended until August 3. Curfew hours have been shortened to between 22:00 - 05:00 (local time)."/>
    <s v="Required"/>
    <s v="Not known"/>
    <d v="2020-06-30T00:00:00"/>
    <s v="NA"/>
    <s v="national"/>
    <s v="partial curfew"/>
    <b v="0"/>
    <m/>
    <m/>
    <m/>
    <m/>
  </r>
  <r>
    <x v="17"/>
    <s v="NA"/>
    <s v="NA"/>
    <s v="NA"/>
    <s v="NA"/>
    <s v="NA"/>
    <s v="NA"/>
    <s v="NA"/>
    <s v="NA"/>
    <x v="0"/>
    <x v="17"/>
    <m/>
    <s v="Stay-at-home order"/>
    <s v="new"/>
    <s v="While some public gatherings were banned, it does not seem like the Bulgarian government has placed an official restriction on leaving home, though it recommended staying at home. Individual quarantine measures might be ordered (and numbers for those are in the thousands, but no general stay-at-home order); https://web.archive.org/web/20200425135356/https://www.nytimes.com/reuters/2020/04/15/world/europe/15reuters-health-coronavirus-bulgaria.html; https://web.archive.org/web/20200425135426/https://sofiaglobe.com/2020/04/11/covid-19-in-bulgaria-roundup-april-11-death-toll-rises-mask-wearing-decreed/; https://web.archive.org/web/20200425134242/https://uk.reuters.com/article/uk-health-coronavirus-easter-orthodox-bu/bulgarian-christians-celebrate-easter-amid-coronavirus-outbreak-idUKKBN22100A; https://web.archive.org/web/20200425134245/https://uk.reuters.com/article/uk-health-coronavirus-bulgaria-church/bulgarian-churches-to-remain-open-on-palm-sunday-easter-idUKKCN21R2B1"/>
    <s v="Recommended"/>
    <s v="Not applicable"/>
    <d v="2020-04-01T00:00:00"/>
    <d v="2020-05-08T00:00:00"/>
    <s v="national"/>
    <s v="stay at home"/>
    <b v="1"/>
    <m/>
    <m/>
    <m/>
    <m/>
  </r>
  <r>
    <x v="17"/>
    <s v="NA"/>
    <s v="NA"/>
    <s v="NA"/>
    <s v="NA"/>
    <s v="NA"/>
    <s v="NA"/>
    <s v="NA"/>
    <s v="NA"/>
    <x v="0"/>
    <x v="17"/>
    <m/>
    <s v="Stay-at-home order"/>
    <s v="extension"/>
    <s v="No official stay at home order, but government recommends people to stay at home."/>
    <s v="Recommended"/>
    <s v="Not applicable"/>
    <d v="2020-05-08T00:00:00"/>
    <s v="NA"/>
    <s v="national"/>
    <s v="stay at home"/>
    <b v="1"/>
    <m/>
    <m/>
    <m/>
    <m/>
  </r>
  <r>
    <x v="17"/>
    <s v="NA"/>
    <s v="NA"/>
    <s v="NA"/>
    <s v="NA"/>
    <s v="NA"/>
    <s v="NA"/>
    <s v="NA"/>
    <s v="NA"/>
    <x v="0"/>
    <x v="17"/>
    <m/>
    <s v="Suspending or restricting movement"/>
    <s v="new"/>
    <s v="Bulgaria restricts intercity travel to &quot;essential&quot; trips seting up check points to enforce."/>
    <s v="Monitored"/>
    <s v="Not applicable"/>
    <d v="2020-03-21T00:00:00"/>
    <d v="2020-04-17T00:00:00"/>
    <s v="national"/>
    <s v="domestic travel"/>
    <b v="0"/>
    <m/>
    <m/>
    <m/>
    <m/>
  </r>
  <r>
    <x v="17"/>
    <s v="NA"/>
    <s v="NA"/>
    <s v="NA"/>
    <s v="NA"/>
    <s v="NA"/>
    <s v="NA"/>
    <s v="NA"/>
    <s v="NA"/>
    <x v="0"/>
    <x v="17"/>
    <m/>
    <s v="Suspending or restricting movement"/>
    <s v="modification"/>
    <s v="General regulations remain in place; Bulgaria in addition bans travel to (and from except for work) Sofia; https://web.archive.org/web/20200425135706/http://www.mh.government.bg/bg/novini/aktualno/ministrt-na-zdraveopazvaneto-izdade-zapoved-za-vve/; https://web.archive.org/web/20200504002153/https://coronavirus.bg/bg/256; https://web.archive.org/web/20200504110933/https://coronavirus.bg/bg/181 (general orders)"/>
    <s v="Monitored"/>
    <s v="Not applicable"/>
    <d v="2020-04-17T00:00:00"/>
    <d v="2020-05-06T00:00:00"/>
    <s v="national"/>
    <s v="domestic travel"/>
    <b v="0"/>
    <m/>
    <m/>
    <m/>
    <m/>
  </r>
  <r>
    <x v="17"/>
    <s v="NA"/>
    <s v="NA"/>
    <s v="NA"/>
    <s v="NA"/>
    <s v="NA"/>
    <s v="NA"/>
    <s v="NA"/>
    <s v="NA"/>
    <x v="0"/>
    <x v="17"/>
    <m/>
    <s v="Suspending or restricting movement"/>
    <s v="finish"/>
    <s v="Inter-city travel allowed, Some internal flights resumed"/>
    <s v="Not applicable"/>
    <s v="Not applicable"/>
    <d v="2020-05-06T00:00:00"/>
    <d v="2020-05-06T00:00:00"/>
    <s v="national"/>
    <s v="domestric travel"/>
    <b v="0"/>
    <m/>
    <m/>
    <m/>
    <m/>
  </r>
  <r>
    <x v="17"/>
    <s v="NA"/>
    <s v="NA"/>
    <s v="NA"/>
    <s v="NA"/>
    <s v="NA"/>
    <s v="NA"/>
    <s v="NA"/>
    <s v="NA"/>
    <x v="0"/>
    <x v="17"/>
    <s v="Izgrev"/>
    <s v="Stay-at-home order"/>
    <s v="new"/>
    <s v="The village of Izgrev, Shoumen district was placed under lockdown in the evening on June 11 until June 25. The measure was introduced after 17 people from the village tested positive for coronavirus. Wearing masks in the village is mandatory in indoor and outdoor public places. All markets are closed except those that sell agricultural products. Large public gatherings, including celebrations are temporarily banned,"/>
    <s v="Required"/>
    <s v="Not applicable"/>
    <d v="2020-06-11T00:00:00"/>
    <s v="NA"/>
    <s v="other"/>
    <s v="cordon sanitair"/>
    <b v="0"/>
    <m/>
    <m/>
    <m/>
    <m/>
  </r>
  <r>
    <x v="17"/>
    <s v="NA"/>
    <s v="NA"/>
    <s v="NA"/>
    <s v="NA"/>
    <s v="NA"/>
    <s v="NA"/>
    <s v="NA"/>
    <s v="NA"/>
    <x v="0"/>
    <x v="17"/>
    <s v="Bansko"/>
    <s v="Stay-at-home order"/>
    <s v="new"/>
    <s v="Bulgaria's Bansko ski resort under strict lock down for 14 days; entry into and exit from the town is prohibited; all residents who are not in Bansko can return to their homes by 8 pm on March 18."/>
    <s v="Required"/>
    <s v="Not applicable"/>
    <d v="2020-03-17T00:00:00"/>
    <d v="2020-03-18T00:00:00"/>
    <s v="state"/>
    <s v="bansko ski resort"/>
    <b v="0"/>
    <m/>
    <m/>
    <m/>
    <m/>
  </r>
  <r>
    <x v="17"/>
    <s v="NA"/>
    <s v="NA"/>
    <s v="NA"/>
    <s v="NA"/>
    <s v="NA"/>
    <s v="NA"/>
    <s v="NA"/>
    <s v="NA"/>
    <x v="0"/>
    <x v="17"/>
    <s v="Bansko"/>
    <s v="Stay-at-home order"/>
    <s v="modification"/>
    <s v="Residents of Bansko put under quarantine, can only leave the house for essential trips, enforced by local police; https://web.archive.org/web/20200504104452/https://dnes.dir.bg/obshtestvo/11-novi-polozhitelni-probi-virusat-stigna-smolyan-i-veliko-tarnovo; https://web.archive.org/web/20200504104705/https://www.mediapool.bg/bansko-ski-resort-first-bulgarian-town-to-impose-full-quarantine-over-covid-19-news304767.html; https://web.archive.org/web/20200504104703/https://sofiaglobe.com/2020/03/17/coronavirus-bulgarias-bansko-ski-resort-placed-under-quarantine/"/>
    <s v="Required"/>
    <s v="Not applicable"/>
    <d v="2020-03-18T00:00:00"/>
    <d v="2020-03-31T00:00:00"/>
    <s v="state"/>
    <s v="bansko ski resort"/>
    <b v="0"/>
    <m/>
    <m/>
    <m/>
    <m/>
  </r>
  <r>
    <x v="17"/>
    <s v="NA"/>
    <s v="NA"/>
    <s v="NA"/>
    <s v="NA"/>
    <s v="NA"/>
    <s v="NA"/>
    <s v="NA"/>
    <s v="NA"/>
    <x v="0"/>
    <x v="17"/>
    <s v="Bansko"/>
    <s v="Stay-at-home order"/>
    <s v="finish"/>
    <s v="Quarantine in Bansko ski resort will be stood down"/>
    <s v="Not applicable"/>
    <s v="Not applicable"/>
    <d v="2020-03-31T00:00:00"/>
    <d v="2020-03-31T00:00:00"/>
    <s v="state"/>
    <s v="bansko ski resort"/>
    <b v="0"/>
    <m/>
    <m/>
    <m/>
    <m/>
  </r>
  <r>
    <x v="17"/>
    <s v="NA"/>
    <s v="NA"/>
    <s v="NA"/>
    <s v="NA"/>
    <s v="NA"/>
    <s v="NA"/>
    <s v="NA"/>
    <s v="NA"/>
    <x v="0"/>
    <x v="17"/>
    <s v="Panagyurishte"/>
    <s v="Stay-at-home order"/>
    <s v="new"/>
    <s v="Curfew introduced in Panagyurishte because of the coronavirus. Children will be forbidden to go outside from 8:00 pm to 6 am in the morning, and adults from 9:00 pm to 6:00 am.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_x000a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_x000a_"/>
    <s v="Required"/>
    <s v="Not applicable"/>
    <d v="2020-04-03T00:00:00"/>
    <s v="NA"/>
    <s v="state"/>
    <s v="night curfew, children"/>
    <b v="0"/>
    <m/>
    <m/>
    <m/>
    <m/>
  </r>
  <r>
    <x v="17"/>
    <s v="NA"/>
    <s v="NA"/>
    <s v="NA"/>
    <s v="NA"/>
    <s v="NA"/>
    <s v="NA"/>
    <s v="NA"/>
    <s v="NA"/>
    <x v="0"/>
    <x v="17"/>
    <s v="Panicherevo"/>
    <s v="Stay-at-home order"/>
    <s v="new"/>
    <s v="General regulations remain in place; Minister of Health in addition places the village of Panicherevo, Gurkovo Municipality, Stara Zagora District under strict quarantine on 15.04.2020 (canceled on April 28). They cannot leave their homes except for the provision of food and medicine, bank services or medical assistance when needed. https://web.archive.org/web/20200504001928/https://coronavirus.bg/bg/245"/>
    <s v="Required"/>
    <s v="Not applicable"/>
    <d v="2020-04-15T00:00:00"/>
    <d v="2020-04-28T00:00:00"/>
    <s v="state"/>
    <s v="stay at home"/>
    <b v="1"/>
    <m/>
    <m/>
    <m/>
    <m/>
  </r>
  <r>
    <x v="17"/>
    <s v="NA"/>
    <s v="NA"/>
    <s v="NA"/>
    <s v="NA"/>
    <s v="NA"/>
    <s v="NA"/>
    <s v="NA"/>
    <s v="NA"/>
    <x v="0"/>
    <x v="17"/>
    <s v="Panicherevo"/>
    <s v="Stay-at-home order"/>
    <s v="finish"/>
    <s v="Panicherevo quarantine canceled on April 28"/>
    <s v="Recommended"/>
    <s v="Not applicable"/>
    <d v="2020-04-28T00:00:00"/>
    <d v="2020-04-28T00:00:00"/>
    <s v="state"/>
    <s v="stay at home"/>
    <b v="1"/>
    <m/>
    <m/>
    <m/>
    <m/>
  </r>
  <r>
    <x v="17"/>
    <s v="NA"/>
    <s v="NA"/>
    <s v="NA"/>
    <s v="NA"/>
    <s v="NA"/>
    <s v="NA"/>
    <s v="NA"/>
    <s v="NA"/>
    <x v="0"/>
    <x v="17"/>
    <s v="Sofia"/>
    <s v="Suspending or restricting movement"/>
    <s v="new"/>
    <s v="Travel into or out of Sofia restricted. travel between Sofia will be banned until further notice as of Friday, April 17. Travel in and out of the city will be restricted except for cargo transport and people who have to travel to go to work or for hospital treatment."/>
    <s v="Monitored"/>
    <s v="Other"/>
    <d v="2020-04-17T00:00:00"/>
    <s v="NA"/>
    <s v="state"/>
    <s v="cordon sanitair"/>
    <b v="0"/>
    <m/>
    <m/>
    <m/>
    <m/>
  </r>
  <r>
    <x v="17"/>
    <s v="NA"/>
    <s v="NA"/>
    <s v="NA"/>
    <s v="NA"/>
    <s v="NA"/>
    <s v="NA"/>
    <s v="NA"/>
    <s v="NA"/>
    <x v="0"/>
    <x v="17"/>
    <s v="Sofia"/>
    <s v="Suspending or restricting movement"/>
    <s v="finish"/>
    <s v="entry/exit allowed again from Sofia"/>
    <s v="Not applicable"/>
    <s v="Not applicable"/>
    <d v="2020-04-21T00:00:00"/>
    <d v="2020-04-21T00:00:00"/>
    <s v="state"/>
    <s v="cordon sanitair"/>
    <b v="0"/>
    <m/>
    <m/>
    <m/>
    <m/>
  </r>
  <r>
    <x v="17"/>
    <s v="NA"/>
    <s v="NA"/>
    <s v="NA"/>
    <s v="NA"/>
    <s v="NA"/>
    <s v="NA"/>
    <s v="NA"/>
    <s v="NA"/>
    <x v="0"/>
    <x v="17"/>
    <s v="Stara Zagora"/>
    <s v="Stay-at-home order"/>
    <s v="new"/>
    <s v="Curfew imposed in Stara Zagora province. nighttime curfew in Stara Zagora province, from 21:00 to 05:00 (local time) each night, during which time residents and visitors will be barred from leaving their homes and accommodations"/>
    <s v="Required"/>
    <s v="Not applicable"/>
    <d v="2020-03-31T00:00:00"/>
    <s v="NA"/>
    <s v="state"/>
    <s v="partial curfew"/>
    <b v="0"/>
    <m/>
    <m/>
    <m/>
    <m/>
  </r>
  <r>
    <x v="18"/>
    <n v="63"/>
    <s v="Bahrain"/>
    <m/>
    <s v="NA"/>
    <m/>
    <m/>
    <m/>
    <m/>
    <x v="1"/>
    <x v="18"/>
    <m/>
    <s v="Stay-at-home order"/>
    <s v="new"/>
    <s v="recommended stay-at-home orders. commit to staying at home as much as possible, and go out for necessity only"/>
    <s v="Recommended"/>
    <s v="Not applicable"/>
    <d v="2020-03-18T00:00:00"/>
    <d v="2020-03-26T00:00:00"/>
    <s v="national"/>
    <m/>
    <b v="0"/>
    <n v="0"/>
    <n v="0"/>
    <m/>
    <m/>
  </r>
  <r>
    <x v="18"/>
    <n v="63"/>
    <s v="Bahrain"/>
    <m/>
    <s v="NA"/>
    <m/>
    <m/>
    <m/>
    <m/>
    <x v="1"/>
    <x v="18"/>
    <m/>
    <s v="Suspending or restricting movement"/>
    <s v="modification"/>
    <s v="No restrictions on internal movement as long as social distancing is observed.  https://twitter.com/MOH_Bahrain/status/1242697231263809542/photo/1"/>
    <s v="Recommended"/>
    <s v="Not applicable"/>
    <d v="2020-03-25T00:00:00"/>
    <s v="NA"/>
    <s v="national"/>
    <s v="all transport"/>
    <b v="0"/>
    <m/>
    <m/>
    <m/>
    <m/>
  </r>
  <r>
    <x v="18"/>
    <n v="63"/>
    <s v="Bahrain"/>
    <m/>
    <s v="NA"/>
    <m/>
    <m/>
    <m/>
    <m/>
    <x v="1"/>
    <x v="18"/>
    <m/>
    <s v="Stay-at-home order"/>
    <s v="modification"/>
    <s v="Curfew 18.00 to 05.00 - Police enforced."/>
    <s v="Monitored"/>
    <s v="Fines"/>
    <d v="2020-03-26T00:00:00"/>
    <d v="2020-04-09T00:00:00"/>
    <s v="national"/>
    <s v="partial curfew"/>
    <b v="0"/>
    <m/>
    <m/>
    <m/>
    <m/>
  </r>
  <r>
    <x v="18"/>
    <n v="63"/>
    <s v="Bahrain"/>
    <m/>
    <s v="NA"/>
    <m/>
    <m/>
    <m/>
    <m/>
    <x v="1"/>
    <x v="18"/>
    <m/>
    <s v="Stay-at-home order"/>
    <s v="extension"/>
    <s v="recommended stay-at-home orders extended. Extension of stay at home from late March until April 23"/>
    <s v="Recommended"/>
    <s v="Not applicable"/>
    <d v="2020-04-09T00:00:00"/>
    <d v="2020-04-21T00:00:00"/>
    <s v="national"/>
    <m/>
    <b v="0"/>
    <m/>
    <m/>
    <m/>
    <m/>
  </r>
  <r>
    <x v="18"/>
    <n v="63"/>
    <s v="Bahrain"/>
    <m/>
    <s v="NA"/>
    <m/>
    <m/>
    <m/>
    <m/>
    <x v="1"/>
    <x v="18"/>
    <m/>
    <s v="Suspending or restricting movement"/>
    <s v="new"/>
    <s v="Encourage avoiding non-essential travelling.  https://web.archive.org/save/https://twitter.com/MOH_Bahrain/status/1239965533153284096"/>
    <s v="Recommended"/>
    <s v="Not applicable"/>
    <d v="2020-03-18T00:00:00"/>
    <d v="2020-03-25T00:00:00"/>
    <s v="national"/>
    <s v="all transport"/>
    <b v="0"/>
    <m/>
    <m/>
    <m/>
    <m/>
  </r>
  <r>
    <x v="18"/>
    <n v="63"/>
    <s v="Bahrain"/>
    <m/>
    <s v="NA"/>
    <m/>
    <m/>
    <m/>
    <m/>
    <x v="1"/>
    <x v="18"/>
    <m/>
    <s v="Stay-at-home order"/>
    <s v="extension"/>
    <s v="Recommended stay-at-home orders extended 2 weeks. Bahraini authorities announced on Tuesday, April 21, that the current quarantine restrictions in place nationwide will be extended for a further two weeks until Thursday, May 7, amid the coronavirus disease (COVID-19) pandemic."/>
    <s v="Recommended"/>
    <s v="Not applicable"/>
    <d v="2020-04-21T00:00:00"/>
    <s v="NA"/>
    <s v="national"/>
    <m/>
    <b v="0"/>
    <m/>
    <m/>
    <m/>
    <m/>
  </r>
  <r>
    <x v="19"/>
    <s v="NA"/>
    <s v="NA"/>
    <s v="NA"/>
    <s v="NA"/>
    <s v="NA"/>
    <s v="NA"/>
    <s v="NA"/>
    <s v="NA"/>
    <x v="0"/>
    <x v="19"/>
    <m/>
    <s v="Stay-at-home order"/>
    <s v="new"/>
    <s v="Curfew implemented. Prime Minister Dr. Hubert Minnis announced that a national curfew will take effect today, mandating people remain in their homes until March 31 between 9pm and 5am. The penalty for breaking the order is a fine not exceeding $10,000 upon summary conviction or imprisonment for not more than 18 months or both."/>
    <s v="Monitored"/>
    <s v="Up to detention"/>
    <d v="2020-03-20T00:00:00"/>
    <d v="2020-03-24T00:00:00"/>
    <s v="national"/>
    <s v="partial curfew"/>
    <b v="0"/>
    <m/>
    <m/>
    <m/>
    <m/>
  </r>
  <r>
    <x v="19"/>
    <s v="NA"/>
    <s v="NA"/>
    <s v="NA"/>
    <s v="NA"/>
    <s v="NA"/>
    <s v="NA"/>
    <s v="NA"/>
    <s v="NA"/>
    <x v="0"/>
    <x v="19"/>
    <m/>
    <s v="Stay-at-home order"/>
    <s v="modification"/>
    <s v="24-hour curfew except for those who have been deemed essential workers, or have special permission from the Commissioner of Police._x000d__x000a_Residents can leave their homes for essential travel to the doctor, grocery store, bank, pharmacy or to refuel; as well as for outside exercise, not exceeding an hour and a half per day between the hours of 5 a.m. to 9 p.m._x000d__x000a_Proper social distancing guidelines of at least six feet (6ft.) must be followed at all times while outside the home._x000d__x000a_All public beaches, markets and docks will be closed, and no vehicles are permitted on any public or private roads for any purpose other than stated above."/>
    <s v="Monitored"/>
    <s v="Up to detention"/>
    <d v="2020-03-24T00:00:00"/>
    <d v="2020-03-31T00:00:00"/>
    <s v="national"/>
    <s v="full curfew"/>
    <b v="1"/>
    <m/>
    <m/>
    <m/>
    <m/>
  </r>
  <r>
    <x v="19"/>
    <s v="NA"/>
    <s v="NA"/>
    <s v="NA"/>
    <s v="NA"/>
    <s v="NA"/>
    <s v="NA"/>
    <s v="NA"/>
    <s v="NA"/>
    <x v="0"/>
    <x v="19"/>
    <m/>
    <s v="Stay-at-home order"/>
    <s v="extension"/>
    <s v="Emergency Order remains in effect until Wednesday, April 8"/>
    <s v="Monitored"/>
    <s v="Up to detention"/>
    <d v="2020-03-31T00:00:00"/>
    <d v="2020-04-06T00:00:00"/>
    <s v="national"/>
    <s v="full curfew"/>
    <b v="1"/>
    <m/>
    <m/>
    <m/>
    <m/>
  </r>
  <r>
    <x v="19"/>
    <s v="NA"/>
    <s v="NA"/>
    <s v="NA"/>
    <s v="NA"/>
    <s v="NA"/>
    <s v="NA"/>
    <s v="NA"/>
    <s v="NA"/>
    <x v="0"/>
    <x v="19"/>
    <m/>
    <s v="Stay-at-home order"/>
    <s v="extension"/>
    <s v="24 hour curfew/lockdown implemented. On 6 April the state of public emergency was extended until 30 April. A 24 hour curfew limiting movement and shopping is in place every day with a total lockdown (with all stores closed and no travel allowed) over the Easter weekend from 8 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Å¡Ãƒâ€šÃ‚Â¢ÃƒÆ’Ã†â€™Ãƒâ€šÃ‚Â¢ÃƒÆ’Ã‚Â¢ÃƒÂ¢Ã¢â‚¬Å¡Ã‚Â¬Ãƒâ€¦Ã‚Â¡ÃƒÆ’Ã¢â‚¬Å¡Ãƒâ€šÃ‚Â¬ÃƒÆ’Ã†â€™ÃƒÂ¢Ã¢â€šÂ¬Ã‚Â¦ÃƒÆ’Ã‚Â¢ÃƒÂ¢Ã¢â‚¬Å¡Ã‚Â¬Ãƒâ€¦Ã¢â‚¬Å“ 14 April; and lock downs every weekend in April (17-20 and 24-27 April)."/>
    <s v="Monitored"/>
    <s v="Up to detention"/>
    <d v="2020-04-06T00:00:00"/>
    <d v="2020-04-29T00:00:00"/>
    <s v="national"/>
    <s v="full curfew"/>
    <b v="1"/>
    <m/>
    <m/>
    <m/>
    <m/>
  </r>
  <r>
    <x v="19"/>
    <s v="NA"/>
    <s v="NA"/>
    <s v="NA"/>
    <s v="NA"/>
    <s v="NA"/>
    <s v="NA"/>
    <s v="NA"/>
    <s v="NA"/>
    <x v="0"/>
    <x v="19"/>
    <m/>
    <s v="Stay-at-home order"/>
    <s v="extension"/>
    <s v="Lockdown extended. Bahamian authorities announced on Monday, April 27, that the current state of emergency will be extended until Saturday, May 30, due to the ongoing coronavirus disease (COVID-19) pandemic. Under the state of emergency, all nonessential businesses are temporarily closed, while markets, banks, pharmacies, gas stations, and other businesses will operate at reduced hours. A 24-hour curfew remains in effect, while a total lockdown, including the prohibition of all travel and the closure of all shops, continues on weekends until Saturday, May 30."/>
    <s v="Monitored"/>
    <s v="Up to detention"/>
    <d v="2020-04-29T00:00:00"/>
    <d v="2020-05-01T00:00:00"/>
    <s v="national"/>
    <s v="full curfew"/>
    <b v="1"/>
    <m/>
    <m/>
    <m/>
    <m/>
  </r>
  <r>
    <x v="19"/>
    <s v="NA"/>
    <s v="NA"/>
    <s v="NA"/>
    <s v="NA"/>
    <s v="NA"/>
    <s v="NA"/>
    <s v="NA"/>
    <s v="NA"/>
    <x v="0"/>
    <x v="19"/>
    <m/>
    <s v="Stay-at-home order"/>
    <s v="extension"/>
    <s v="effective 21:00 Friday 1 May to 05:00 Monday May 4; nobody except for essentiual worker shall leave their residence for any purpose; fine or imprisonment for non compliance"/>
    <s v="Monitored"/>
    <s v="Up to detention"/>
    <d v="2020-05-01T00:00:00"/>
    <d v="2020-05-18T00:00:00"/>
    <s v="national"/>
    <s v="full curfew"/>
    <b v="1"/>
    <m/>
    <m/>
    <m/>
    <m/>
  </r>
  <r>
    <x v="19"/>
    <s v="NA"/>
    <s v="NA"/>
    <s v="NA"/>
    <s v="NA"/>
    <s v="NA"/>
    <s v="NA"/>
    <s v="NA"/>
    <s v="NA"/>
    <x v="0"/>
    <x v="19"/>
    <m/>
    <s v="Stay-at-home order"/>
    <s v="extension"/>
    <s v="Lockdown extended. The 24-hour curfew regulations continue throughout the month of May, with full lockdowns taking place each weekend in May from 9:00 p.m. on Fridays through 5:00 a.m. on Mondays."/>
    <s v="Required"/>
    <s v="Up to detention"/>
    <d v="2020-05-18T00:00:00"/>
    <d v="2020-06-02T00:00:00"/>
    <s v="national"/>
    <s v="full curfew"/>
    <b v="1"/>
    <m/>
    <m/>
    <m/>
    <m/>
  </r>
  <r>
    <x v="19"/>
    <s v="NA"/>
    <s v="NA"/>
    <s v="NA"/>
    <s v="NA"/>
    <s v="NA"/>
    <s v="NA"/>
    <s v="NA"/>
    <s v="NA"/>
    <x v="0"/>
    <x v="19"/>
    <m/>
    <s v="Stay-at-home order"/>
    <s v="phase-out"/>
    <s v="Weekday lockdown lifted, replaced with curfew. Effective June 2, the weekday curfew will be reduced from 24 hours to 9:00 p.m. to 5:00 a.m. Weekend lockdowns will continue from 9:00 p.m. on Fridays through 5:00 a.m. the following Mondays (exception:  as noted above, the lockdown for the weekend beginning Friday, May 29 at 9:00 p.m. extends through Tuesday, June 2 at 5:00 a.m.)."/>
    <s v="Required"/>
    <s v="Not known"/>
    <d v="2020-06-02T00:00:00"/>
    <d v="2020-06-08T00:00:00"/>
    <s v="national"/>
    <s v="partial curfew"/>
    <b v="0"/>
    <m/>
    <m/>
    <m/>
    <m/>
  </r>
  <r>
    <x v="19"/>
    <s v="NA"/>
    <s v="NA"/>
    <s v="NA"/>
    <s v="NA"/>
    <s v="NA"/>
    <s v="NA"/>
    <s v="NA"/>
    <s v="NA"/>
    <x v="0"/>
    <x v="19"/>
    <m/>
    <s v="Stay-at-home order"/>
    <s v="modification"/>
    <s v="Nationwide curfew: Weekend lockdown lifted. Effective Monday, June 8, a curfew will be in place from 9:00 p.m. to 5:00 a.m., seven days per week until further notice. Lockdown periods:The last nationwide lockdown period is currently in effect and will end Monday, June 8 at 5:00 a.m. No future lockdowns are scheduled at this time."/>
    <s v="Required"/>
    <s v="Not known"/>
    <d v="2020-06-08T00:00:00"/>
    <s v="NA"/>
    <s v="national"/>
    <s v="partial curfew"/>
    <b v="0"/>
    <m/>
    <m/>
    <m/>
    <m/>
  </r>
  <r>
    <x v="19"/>
    <s v="NA"/>
    <s v="NA"/>
    <s v="NA"/>
    <s v="NA"/>
    <s v="NA"/>
    <s v="NA"/>
    <s v="NA"/>
    <s v="NA"/>
    <x v="0"/>
    <x v="19"/>
    <m/>
    <s v="Suspending or restricting movement"/>
    <s v="new"/>
    <s v="Public transportation restrictions. People will not be allowed to travel via public buses or mail boats, except for transport of freight or inter-island private commercial sea transport that is non-essential."/>
    <s v="Required"/>
    <s v="Not known"/>
    <d v="2020-03-20T00:00:00"/>
    <d v="2020-05-01T00:00:00"/>
    <s v="national"/>
    <s v="public transport"/>
    <b v="0"/>
    <m/>
    <m/>
    <m/>
    <m/>
  </r>
  <r>
    <x v="19"/>
    <s v="NA"/>
    <s v="NA"/>
    <s v="NA"/>
    <s v="NA"/>
    <s v="NA"/>
    <s v="NA"/>
    <s v="NA"/>
    <s v="NA"/>
    <x v="0"/>
    <x v="19"/>
    <m/>
    <s v="Suspending or restricting movement"/>
    <s v="new"/>
    <s v="The foreign and local boats that are currently in the waters of Bahamas are allowed to move but cannot stop at any marinas or shore"/>
    <s v="Required"/>
    <s v="Not known"/>
    <d v="2020-04-17T00:00:00"/>
    <s v="NA"/>
    <s v="national"/>
    <s v="foreign and local boats"/>
    <b v="0"/>
    <m/>
    <m/>
    <m/>
    <m/>
  </r>
  <r>
    <x v="19"/>
    <s v="NA"/>
    <s v="NA"/>
    <s v="NA"/>
    <s v="NA"/>
    <s v="NA"/>
    <s v="NA"/>
    <s v="NA"/>
    <s v="NA"/>
    <x v="0"/>
    <x v="19"/>
    <m/>
    <s v="Suspending or restricting movement"/>
    <s v="modification"/>
    <s v="Prime Minister the Most Hon. Dr. Hubert Minnis announced the partial re-opening of home and hardware stores, auto parts establishments and plant nurseries, and the resumption of construction in the Family Islands; Landscaping and property maintenance services will also be allowed to operate during the 24-hour curfew, Monday to Friday 9am to 5pm. Individuals must travel with ID when out in public;  police would continue to enforce the curfew and anyone violating the Emergency Powers (COVID-19) Order could face a fine or stricter penalty."/>
    <s v="Monitored"/>
    <s v="Up to detention"/>
    <d v="2020-05-01T00:00:00"/>
    <s v="NA"/>
    <s v="national"/>
    <s v="all transport"/>
    <b v="0"/>
    <m/>
    <m/>
    <m/>
    <m/>
  </r>
  <r>
    <x v="19"/>
    <s v="NA"/>
    <s v="NA"/>
    <s v="NA"/>
    <s v="NA"/>
    <s v="NA"/>
    <s v="NA"/>
    <s v="NA"/>
    <s v="NA"/>
    <x v="0"/>
    <x v="19"/>
    <s v="Bimini"/>
    <s v="Stay-at-home order"/>
    <s v="new"/>
    <s v="island of Bimini(COVID hotspot) will be placed under a two-week lockdown in order to slow and control the community spread of the COVID-19 virus on the island. The lockdown will take effect Monday 18 May at 9pm until Saturday 30 May at midnight. The date will be extended to a total of 14 days when Parliament reconvenes later this month. _x000d__x000a_No person is allowed to leave their residence unless they fall under the categories specifically outlined in the Bimini Lockdown Order, or to seek urgent medical care.Any person who contravenes the Bimini Lockdown Order could face a fine of up to $10,000 or 18 months imprisonment or both."/>
    <s v="Monitored"/>
    <s v="Up to detention"/>
    <d v="2020-05-14T00:00:00"/>
    <s v="NA"/>
    <s v="other"/>
    <s v="full curfew bimini island"/>
    <b v="1"/>
    <m/>
    <m/>
    <m/>
    <m/>
  </r>
  <r>
    <x v="20"/>
    <s v="NA"/>
    <s v="NA"/>
    <s v="NA"/>
    <s v="NA"/>
    <s v="NA"/>
    <s v="NA"/>
    <s v="NA"/>
    <s v="NA"/>
    <x v="0"/>
    <x v="20"/>
    <m/>
    <s v="Stay-at-home order"/>
    <s v="new"/>
    <s v="Nationwide State of Emergency declared     https://www.reuters.com/article/us-health-coronavirus-bosnia/bosnian-region-declares-state-of-disaster-over-coronavirus-idUSKBN21323A"/>
    <s v="Required"/>
    <s v="Not known"/>
    <d v="2020-03-17T00:00:00"/>
    <d v="2020-04-24T00:00:00"/>
    <s v="national"/>
    <s v="curfew"/>
    <b v="0"/>
    <m/>
    <m/>
    <m/>
    <m/>
  </r>
  <r>
    <x v="20"/>
    <s v="NA"/>
    <s v="NA"/>
    <s v="NA"/>
    <s v="NA"/>
    <s v="NA"/>
    <s v="NA"/>
    <s v="NA"/>
    <s v="NA"/>
    <x v="0"/>
    <x v="20"/>
    <m/>
    <s v="Stay-at-home order"/>
    <s v="new"/>
    <s v="Under 18 and over 65 yrs banned from movement within BIH  https://archive.vn/wip/nF8Nh"/>
    <s v="Required"/>
    <s v="Not known"/>
    <d v="2020-03-20T00:00:00"/>
    <d v="2020-04-24T00:00:00"/>
    <s v="national"/>
    <s v="&lt;18 to &gt;65yrs"/>
    <b v="0"/>
    <m/>
    <m/>
    <m/>
    <m/>
  </r>
  <r>
    <x v="20"/>
    <s v="NA"/>
    <s v="NA"/>
    <s v="NA"/>
    <s v="NA"/>
    <s v="NA"/>
    <s v="NA"/>
    <s v="NA"/>
    <s v="NA"/>
    <x v="0"/>
    <x v="20"/>
    <m/>
    <s v="Stay-at-home order"/>
    <s v="phase-out"/>
    <s v="The curfew has been lifted, and Those over 65yr are now allowed out on Mondays, Wednesdays and Fridays from 900-1300hr, while Under 18s are allowed out on Tuesdays, Thursdays and Saturdays from 1400-2000hrs.   https://www.worldaware.com/covid-19-alert-bosnia-and-herzegovina-eases-restrictions-lifts-curfew-april-24  https://archive.vn/wip/C73dR"/>
    <s v="Required"/>
    <s v="Not applicable"/>
    <d v="2020-04-24T00:00:00"/>
    <s v="NA"/>
    <s v="national"/>
    <s v="no curfew"/>
    <b v="0"/>
    <m/>
    <m/>
    <m/>
    <m/>
  </r>
  <r>
    <x v="20"/>
    <s v="NA"/>
    <s v="NA"/>
    <s v="NA"/>
    <s v="NA"/>
    <s v="NA"/>
    <s v="NA"/>
    <s v="NA"/>
    <s v="NA"/>
    <x v="0"/>
    <x v="20"/>
    <m/>
    <s v="Stay-at-home order"/>
    <s v="phase-out"/>
    <s v="The curfew has been lifted, and Those over 65yr are now allowed out on Mondays, Wednesdays and Fridays from 900-1300hr, while Under 18s are allowed out on Tuesdays, Thursdays and Saturdays from 1400-2000hrs.   https://www.worldaware.com/covid-19-alert-bosnia-and-herzegovina-eases-restrictions-lifts-curfew-april-24  https://archive.vn/wip/C73dR"/>
    <s v="Required"/>
    <s v="Not known"/>
    <d v="2020-04-24T00:00:00"/>
    <d v="2020-05-05T00:00:00"/>
    <s v="national"/>
    <s v="&lt;18 to &gt;65yrs"/>
    <b v="0"/>
    <m/>
    <m/>
    <m/>
    <m/>
  </r>
  <r>
    <x v="20"/>
    <s v="NA"/>
    <s v="NA"/>
    <s v="NA"/>
    <s v="NA"/>
    <s v="NA"/>
    <s v="NA"/>
    <s v="NA"/>
    <s v="NA"/>
    <x v="0"/>
    <x v="20"/>
    <m/>
    <s v="Stay-at-home order"/>
    <s v="extension"/>
    <s v="With curfews still in place for U18s and over 65, others are still requested to only conduct necessary/essential business and errands outside of the home  http://archive.fo/wip/3TOHU"/>
    <s v="Recommended"/>
    <s v="Not applicable"/>
    <d v="2020-05-05T00:00:00"/>
    <s v="NA"/>
    <s v="national"/>
    <s v="&lt;18 to &gt;65yrs"/>
    <b v="0"/>
    <m/>
    <m/>
    <m/>
    <m/>
  </r>
  <r>
    <x v="20"/>
    <s v="NA"/>
    <s v="NA"/>
    <s v="NA"/>
    <s v="NA"/>
    <s v="NA"/>
    <s v="NA"/>
    <s v="NA"/>
    <s v="NA"/>
    <x v="0"/>
    <x v="20"/>
    <m/>
    <s v="Suspending or restricting movement"/>
    <s v="new"/>
    <s v="Night public transport is banned, daily public transport reduced - targeted refers to 'curtailment of specifically targeted public transport' as opposed to regional targeting.  Source: https://www.lexology.com/library/detail.aspx?g=f2e594b3-0ca3-45ec-a9dc-30c5feec54ff"/>
    <s v="Required"/>
    <s v="Not applicable"/>
    <d v="2020-03-17T00:00:00"/>
    <d v="2020-03-21T00:00:00"/>
    <s v="national"/>
    <s v="public transport"/>
    <b v="0"/>
    <m/>
    <m/>
    <m/>
    <m/>
  </r>
  <r>
    <x v="20"/>
    <s v="NA"/>
    <s v="NA"/>
    <s v="NA"/>
    <s v="NA"/>
    <s v="NA"/>
    <s v="NA"/>
    <s v="NA"/>
    <s v="NA"/>
    <x v="0"/>
    <x v="20"/>
    <m/>
    <s v="Suspending or restricting movement"/>
    <s v="modification"/>
    <s v="Public transport banned in certain areas of the country.  https://bdkadvokati.com/covid-19-update-6-serbia-montenegro-bosnia-and-herzegovina/"/>
    <s v="Required"/>
    <s v="Not applicable"/>
    <d v="2020-03-21T00:00:00"/>
    <d v="2020-05-05T00:00:00"/>
    <s v="national"/>
    <s v="public transport"/>
    <b v="0"/>
    <m/>
    <m/>
    <m/>
    <m/>
  </r>
  <r>
    <x v="20"/>
    <s v="NA"/>
    <s v="NA"/>
    <s v="NA"/>
    <s v="NA"/>
    <s v="NA"/>
    <s v="NA"/>
    <s v="NA"/>
    <s v="NA"/>
    <x v="0"/>
    <x v="20"/>
    <m/>
    <s v="Suspending or restricting movement"/>
    <s v="extension"/>
    <s v="Public transit remains closed, .   http://archive.fo/wip/3TOHU"/>
    <s v="Required"/>
    <s v="Not applicable"/>
    <d v="2020-05-05T00:00:00"/>
    <s v="NA"/>
    <s v="national"/>
    <s v="public transport"/>
    <b v="0"/>
    <m/>
    <m/>
    <m/>
    <m/>
  </r>
  <r>
    <x v="20"/>
    <s v="NA"/>
    <s v="NA"/>
    <s v="NA"/>
    <s v="NA"/>
    <s v="NA"/>
    <s v="NA"/>
    <s v="NA"/>
    <s v="NA"/>
    <x v="0"/>
    <x v="20"/>
    <s v="Brcko"/>
    <s v="Stay-at-home order"/>
    <s v="modification"/>
    <s v="Curfew from 11pm-5am (excludes critical employees)"/>
    <s v="Not known"/>
    <s v="Not applicable"/>
    <d v="2020-05-12T00:00:00"/>
    <d v="2020-05-22T00:00:00"/>
    <s v="state"/>
    <s v="partial curfew"/>
    <b v="0"/>
    <m/>
    <m/>
    <m/>
    <m/>
  </r>
  <r>
    <x v="20"/>
    <s v="NA"/>
    <s v="NA"/>
    <s v="NA"/>
    <s v="NA"/>
    <s v="NA"/>
    <s v="NA"/>
    <s v="NA"/>
    <s v="NA"/>
    <x v="0"/>
    <x v="20"/>
    <s v="Brcko"/>
    <s v="Stay-at-home order"/>
    <s v="phase-out"/>
    <s v="Curfew abolished"/>
    <s v="Not known"/>
    <s v="Not applicable"/>
    <d v="2020-05-22T00:00:00"/>
    <s v="NA"/>
    <s v="state"/>
    <s v="no curfew"/>
    <b v="0"/>
    <m/>
    <m/>
    <m/>
    <m/>
  </r>
  <r>
    <x v="20"/>
    <s v="NA"/>
    <s v="NA"/>
    <s v="NA"/>
    <s v="NA"/>
    <s v="NA"/>
    <s v="NA"/>
    <s v="NA"/>
    <s v="NA"/>
    <x v="0"/>
    <x v="20"/>
    <s v="FBiH"/>
    <s v="Stay-at-home order"/>
    <s v="new"/>
    <s v="curfew from 6pm to 5am"/>
    <s v="Required"/>
    <s v="Not known"/>
    <d v="2020-03-22T00:00:00"/>
    <d v="2020-03-29T00:00:00"/>
    <s v="state"/>
    <s v="partial curfew"/>
    <b v="0"/>
    <m/>
    <m/>
    <m/>
    <m/>
  </r>
  <r>
    <x v="20"/>
    <s v="NA"/>
    <s v="NA"/>
    <s v="NA"/>
    <s v="NA"/>
    <s v="NA"/>
    <s v="NA"/>
    <s v="NA"/>
    <s v="NA"/>
    <x v="0"/>
    <x v="20"/>
    <s v="FBiH"/>
    <s v="Stay-at-home order"/>
    <s v="modification"/>
    <s v="Curfew times in FBiH adjusted. time for curfew was changed to 20:00 until 05:00."/>
    <s v="Required"/>
    <s v="Not known"/>
    <d v="2020-03-29T00:00:00"/>
    <d v="2020-04-24T00:00:00"/>
    <s v="state"/>
    <s v="partial curfew"/>
    <b v="0"/>
    <m/>
    <m/>
    <m/>
    <m/>
  </r>
  <r>
    <x v="20"/>
    <s v="NA"/>
    <s v="NA"/>
    <s v="NA"/>
    <s v="NA"/>
    <s v="NA"/>
    <s v="NA"/>
    <s v="NA"/>
    <s v="NA"/>
    <x v="0"/>
    <x v="20"/>
    <s v="FBiH"/>
    <s v="Stay-at-home order"/>
    <s v="phase-out"/>
    <s v="General curfew lifted. People over 65 can go out only three days a week (Monday, Wednesday and Friday) from 9am to 1pm. On Tuesdays, Thursdays and Saturdays movement is allowed for children under 18 from 2pm to 8pm."/>
    <s v="Required"/>
    <s v="Not known"/>
    <d v="2020-04-24T00:00:00"/>
    <d v="2020-05-01T00:00:00"/>
    <s v="state"/>
    <s v="no curfew"/>
    <b v="0"/>
    <m/>
    <m/>
    <m/>
    <m/>
  </r>
  <r>
    <x v="20"/>
    <s v="NA"/>
    <s v="NA"/>
    <s v="NA"/>
    <s v="NA"/>
    <s v="NA"/>
    <s v="NA"/>
    <s v="NA"/>
    <s v="NA"/>
    <x v="0"/>
    <x v="20"/>
    <s v="FBiH"/>
    <s v="Stay-at-home order"/>
    <s v="modification"/>
    <s v="For period 1-3 May, curfew implemented from 10pm to 5 am"/>
    <s v="Required"/>
    <s v="Not known"/>
    <d v="2020-05-01T00:00:00"/>
    <d v="2020-05-03T00:00:00"/>
    <s v="state"/>
    <s v="partial curfew"/>
    <b v="0"/>
    <m/>
    <m/>
    <m/>
    <m/>
  </r>
  <r>
    <x v="20"/>
    <s v="NA"/>
    <s v="NA"/>
    <s v="NA"/>
    <s v="NA"/>
    <s v="NA"/>
    <s v="NA"/>
    <s v="NA"/>
    <s v="NA"/>
    <x v="0"/>
    <x v="20"/>
    <s v="FBiH"/>
    <s v="Stay-at-home order"/>
    <s v="phase-out"/>
    <s v="Suspension of temporary curfew that started on 1st May"/>
    <s v="Not applicable"/>
    <s v="Not applicable"/>
    <d v="2020-05-03T00:00:00"/>
    <d v="2020-05-03T00:00:00"/>
    <s v="state"/>
    <s v="no curfew"/>
    <b v="0"/>
    <m/>
    <m/>
    <m/>
    <m/>
  </r>
  <r>
    <x v="20"/>
    <s v="NA"/>
    <s v="NA"/>
    <s v="NA"/>
    <s v="NA"/>
    <s v="NA"/>
    <s v="NA"/>
    <s v="NA"/>
    <s v="NA"/>
    <x v="0"/>
    <x v="20"/>
    <s v="FBiH"/>
    <s v="Stay-at-home order"/>
    <s v="finish"/>
    <s v="According to the OECD,  FBiH decided to abolish the curfew and allow movement of all citizens.    https://web.archive.org/web/20200528100802/https://www.oecd.org/south-east-europe/COVID-19-Crisis-in-Bosnia-and-Herzegovina.pdf    There is still curfew in the Republika Srpska"/>
    <s v="Required"/>
    <s v="Not known"/>
    <d v="2020-05-14T00:00:00"/>
    <d v="2020-05-14T00:00:00"/>
    <s v="state"/>
    <s v="no curfew"/>
    <b v="0"/>
    <m/>
    <m/>
    <m/>
    <m/>
  </r>
  <r>
    <x v="20"/>
    <s v="NA"/>
    <s v="NA"/>
    <s v="NA"/>
    <s v="NA"/>
    <s v="NA"/>
    <s v="NA"/>
    <s v="NA"/>
    <s v="NA"/>
    <x v="0"/>
    <x v="20"/>
    <s v="FBiH"/>
    <s v="Suspending or restricting movement"/>
    <s v="new"/>
    <s v="those under the age of 18 and over the age of 65 must stay in their homes until 31 March"/>
    <s v="Required"/>
    <s v="Fines"/>
    <d v="2020-03-20T00:00:00"/>
    <d v="2020-04-06T00:00:00"/>
    <s v="state"/>
    <s v="&lt;18 to &gt;60yrs"/>
    <b v="0"/>
    <m/>
    <m/>
    <m/>
    <m/>
  </r>
  <r>
    <x v="20"/>
    <s v="NA"/>
    <s v="NA"/>
    <s v="NA"/>
    <s v="NA"/>
    <s v="NA"/>
    <s v="NA"/>
    <s v="NA"/>
    <s v="NA"/>
    <x v="0"/>
    <x v="20"/>
    <s v="FBiH"/>
    <s v="Suspending or restricting movement"/>
    <s v="modification"/>
    <s v="Temporary easing of the curfew for those aged 65+ from April 6 through Friday, April 10, from 8am to 12pm; including general recommendation to public to limit movement during those times"/>
    <s v="Required"/>
    <s v="Not known"/>
    <d v="2020-04-06T00:00:00"/>
    <d v="2020-04-27T00:00:00"/>
    <s v="state"/>
    <s v="&lt;18 to &gt;60yrs"/>
    <b v="0"/>
    <m/>
    <m/>
    <m/>
    <m/>
  </r>
  <r>
    <x v="20"/>
    <s v="NA"/>
    <s v="NA"/>
    <s v="NA"/>
    <s v="NA"/>
    <s v="NA"/>
    <s v="NA"/>
    <s v="NA"/>
    <s v="NA"/>
    <x v="0"/>
    <x v="20"/>
    <s v="FBiH"/>
    <s v="Suspending or restricting movement"/>
    <s v="extension"/>
    <s v="For people over 65 and under 18 in public spaces"/>
    <s v="Required"/>
    <s v="Not known"/>
    <d v="2020-04-27T00:00:00"/>
    <d v="2020-05-14T00:00:00"/>
    <s v="state"/>
    <s v="&lt;18 to &gt;60yrs"/>
    <b v="0"/>
    <m/>
    <m/>
    <m/>
    <m/>
  </r>
  <r>
    <x v="20"/>
    <s v="NA"/>
    <s v="NA"/>
    <s v="NA"/>
    <s v="NA"/>
    <s v="NA"/>
    <s v="NA"/>
    <s v="NA"/>
    <s v="NA"/>
    <x v="0"/>
    <x v="20"/>
    <s v="FBiH"/>
    <s v="Suspending or restricting movement"/>
    <s v="modification"/>
    <s v="Extension until 15th May: limited public transport capacity"/>
    <s v="Required"/>
    <s v="Not applicable"/>
    <d v="2020-04-29T00:00:00"/>
    <d v="2020-05-14T00:00:00"/>
    <s v="state"/>
    <s v="public transport"/>
    <b v="0"/>
    <m/>
    <m/>
    <m/>
    <m/>
  </r>
  <r>
    <x v="20"/>
    <s v="NA"/>
    <s v="NA"/>
    <s v="NA"/>
    <s v="NA"/>
    <s v="NA"/>
    <s v="NA"/>
    <s v="NA"/>
    <s v="NA"/>
    <x v="0"/>
    <x v="20"/>
    <s v="FBiH"/>
    <s v="Suspending or restricting movement"/>
    <s v="phase-out"/>
    <s v="Persons under the age of 18 and over the age of 65 may move without restrictions, in compliance with the prescribed hygienic and epidemiological measures."/>
    <s v="Not applicable"/>
    <s v="Not applicable"/>
    <d v="2020-05-14T00:00:00"/>
    <s v="NA"/>
    <s v="state"/>
    <s v="&lt;18 to &gt;60yrs"/>
    <b v="0"/>
    <m/>
    <m/>
    <m/>
    <m/>
  </r>
  <r>
    <x v="20"/>
    <s v="NA"/>
    <s v="NA"/>
    <s v="NA"/>
    <s v="NA"/>
    <s v="NA"/>
    <s v="NA"/>
    <s v="NA"/>
    <s v="NA"/>
    <x v="0"/>
    <x v="20"/>
    <s v="Srpska"/>
    <s v="Stay-at-home order"/>
    <s v="new"/>
    <s v="Curfew From 2000 until 0500"/>
    <s v="Required"/>
    <s v="Not known"/>
    <d v="2020-03-17T00:00:00"/>
    <d v="2020-03-21T00:00:00"/>
    <s v="state"/>
    <s v="partial curfew"/>
    <b v="0"/>
    <m/>
    <m/>
    <m/>
    <m/>
  </r>
  <r>
    <x v="20"/>
    <s v="NA"/>
    <s v="NA"/>
    <s v="NA"/>
    <s v="NA"/>
    <s v="NA"/>
    <s v="NA"/>
    <s v="NA"/>
    <s v="NA"/>
    <x v="0"/>
    <x v="20"/>
    <s v="Srpska"/>
    <s v="Stay-at-home order"/>
    <s v="new"/>
    <s v="24 hours curfew for those 65+"/>
    <s v="Required"/>
    <s v="Not known"/>
    <d v="2020-03-21T00:00:00"/>
    <d v="2020-05-15T00:00:00"/>
    <s v="state"/>
    <s v="&gt;65 yrs"/>
    <b v="0"/>
    <m/>
    <m/>
    <m/>
    <m/>
  </r>
  <r>
    <x v="20"/>
    <s v="NA"/>
    <s v="NA"/>
    <s v="NA"/>
    <s v="NA"/>
    <s v="NA"/>
    <s v="NA"/>
    <s v="NA"/>
    <s v="NA"/>
    <x v="0"/>
    <x v="20"/>
    <s v="Srpska"/>
    <s v="Stay-at-home order"/>
    <s v="extension"/>
    <s v="General curfew of 2000 to 0500"/>
    <s v="Required"/>
    <s v="Not known"/>
    <d v="2020-03-21T00:00:00"/>
    <d v="2020-03-30T00:00:00"/>
    <s v="state"/>
    <s v="partial curfew"/>
    <b v="0"/>
    <m/>
    <m/>
    <m/>
    <m/>
  </r>
  <r>
    <x v="20"/>
    <s v="NA"/>
    <s v="NA"/>
    <s v="NA"/>
    <s v="NA"/>
    <s v="NA"/>
    <s v="NA"/>
    <s v="NA"/>
    <s v="NA"/>
    <x v="0"/>
    <x v="20"/>
    <s v="Srpska"/>
    <s v="Stay-at-home order"/>
    <s v="extension"/>
    <s v="Curfew From 2000 until 0500"/>
    <s v="Required"/>
    <s v="Not known"/>
    <d v="2020-03-30T00:00:00"/>
    <d v="2020-03-31T00:00:00"/>
    <s v="state"/>
    <s v="partial curfew"/>
    <b v="0"/>
    <m/>
    <m/>
    <m/>
    <m/>
  </r>
  <r>
    <x v="20"/>
    <s v="NA"/>
    <s v="NA"/>
    <s v="NA"/>
    <s v="NA"/>
    <s v="NA"/>
    <s v="NA"/>
    <s v="NA"/>
    <s v="NA"/>
    <x v="0"/>
    <x v="20"/>
    <s v="Srpska"/>
    <s v="Stay-at-home order"/>
    <s v="modification"/>
    <s v="Curfew reinstated in most of the country form 1 until 4 May + The Republika Srpska Crisis HQ has regularly instituted bans on civilian travel between towns on the weekends.  https://ba.usembassy.gov/covid-19-information/"/>
    <s v="Required"/>
    <s v="Not known"/>
    <d v="2020-05-01T00:00:00"/>
    <d v="2020-05-05T00:00:00"/>
    <s v="state"/>
    <s v="partial curfew"/>
    <b v="0"/>
    <m/>
    <m/>
    <m/>
    <m/>
  </r>
  <r>
    <x v="20"/>
    <s v="NA"/>
    <s v="NA"/>
    <s v="NA"/>
    <s v="NA"/>
    <s v="NA"/>
    <s v="NA"/>
    <s v="NA"/>
    <s v="NA"/>
    <x v="0"/>
    <x v="20"/>
    <s v="Srpska"/>
    <s v="Stay-at-home order"/>
    <s v="modification"/>
    <s v="Srpska remains under curfew from 2200 to 0500 daily  http://archive.fo/wip/3TOHU"/>
    <s v="Required"/>
    <s v="Not known"/>
    <d v="2020-05-05T00:00:00"/>
    <d v="2020-05-06T00:00:00"/>
    <s v="state"/>
    <s v="partial curfew"/>
    <b v="0"/>
    <m/>
    <m/>
    <m/>
    <m/>
  </r>
  <r>
    <x v="20"/>
    <s v="NA"/>
    <s v="NA"/>
    <s v="NA"/>
    <s v="NA"/>
    <s v="NA"/>
    <s v="NA"/>
    <s v="NA"/>
    <s v="NA"/>
    <x v="0"/>
    <x v="20"/>
    <s v="Srpska"/>
    <s v="Stay-at-home order"/>
    <s v="modification"/>
    <s v="Temporary curfew from 3pm until 5am next day due to St. George's Day celebration"/>
    <s v="Not known"/>
    <s v="Not known"/>
    <d v="2020-05-06T00:00:00"/>
    <d v="2020-05-07T00:00:00"/>
    <s v="state"/>
    <s v="st georges day"/>
    <b v="0"/>
    <m/>
    <m/>
    <m/>
    <m/>
  </r>
  <r>
    <x v="20"/>
    <s v="NA"/>
    <s v="NA"/>
    <s v="NA"/>
    <s v="NA"/>
    <s v="NA"/>
    <s v="NA"/>
    <s v="NA"/>
    <s v="NA"/>
    <x v="0"/>
    <x v="20"/>
    <s v="Srpska"/>
    <s v="Stay-at-home order"/>
    <s v="finish"/>
    <s v="Temporary curfew, valid from yesterday 3pm due to St. George's Day celebration, lifted"/>
    <s v="Not applicable"/>
    <s v="Not known"/>
    <d v="2020-05-07T00:00:00"/>
    <d v="2020-05-07T00:00:00"/>
    <s v="state"/>
    <s v="st georges day"/>
    <b v="0"/>
    <m/>
    <m/>
    <m/>
    <m/>
  </r>
  <r>
    <x v="20"/>
    <s v="NA"/>
    <s v="NA"/>
    <s v="NA"/>
    <s v="NA"/>
    <s v="NA"/>
    <s v="NA"/>
    <s v="NA"/>
    <s v="NA"/>
    <x v="0"/>
    <x v="20"/>
    <s v="Srpska"/>
    <s v="Stay-at-home order"/>
    <s v="phase-out"/>
    <s v="Curfew hours changed to 10pm - 5am"/>
    <s v="Not known"/>
    <s v="Not known"/>
    <d v="2020-05-07T00:00:00"/>
    <d v="2020-05-15T00:00:00"/>
    <s v="state"/>
    <s v="partial curfew"/>
    <b v="0"/>
    <m/>
    <m/>
    <m/>
    <m/>
  </r>
  <r>
    <x v="20"/>
    <s v="NA"/>
    <s v="NA"/>
    <s v="NA"/>
    <s v="NA"/>
    <s v="NA"/>
    <s v="NA"/>
    <s v="NA"/>
    <s v="NA"/>
    <x v="0"/>
    <x v="20"/>
    <s v="Srpska"/>
    <s v="Stay-at-home order"/>
    <s v="phase-out"/>
    <s v="The curfew for people over 65 has been lifted"/>
    <s v="Not known"/>
    <s v="Not applicable"/>
    <d v="2020-05-15T00:00:00"/>
    <s v="NA"/>
    <s v="state"/>
    <s v="&gt;65 years"/>
    <b v="0"/>
    <m/>
    <m/>
    <m/>
    <m/>
  </r>
  <r>
    <x v="20"/>
    <s v="NA"/>
    <s v="NA"/>
    <s v="NA"/>
    <s v="NA"/>
    <s v="NA"/>
    <s v="NA"/>
    <s v="NA"/>
    <s v="NA"/>
    <x v="0"/>
    <x v="20"/>
    <s v="Srpska"/>
    <s v="Stay-at-home order"/>
    <s v="phase-out"/>
    <s v="According to the US Dept of State Overseas Security Advisory Council webpage and , from today the Republika Srpska maintains its overnight curfew (2200-0500) but has removed. movement restrictions for those over 65. https://web.archive.org/web/20200518154807/https://www.osac.gov/Content/Report/3aa2fd97-8f36-47c5-8441-18b09385bdc3"/>
    <s v="Required"/>
    <s v="Not known"/>
    <d v="2020-05-15T00:00:00"/>
    <s v="NA"/>
    <s v="state"/>
    <s v="partial curfew"/>
    <b v="0"/>
    <m/>
    <m/>
    <m/>
    <m/>
  </r>
  <r>
    <x v="20"/>
    <s v="NA"/>
    <s v="NA"/>
    <s v="NA"/>
    <s v="NA"/>
    <s v="NA"/>
    <s v="NA"/>
    <s v="NA"/>
    <s v="NA"/>
    <x v="0"/>
    <x v="20"/>
    <s v="Srpska"/>
    <s v="Suspending or restricting movement"/>
    <s v="extension"/>
    <s v="Intercity and suburban public transport suspended in Republika Srpska. Ban on public transport, excluding taxis, in Federation BiH.    https://bdkadvokati.com/covid-19-update-35-serbia-montenegro-bosnia-and-herzegovina/"/>
    <s v="Required"/>
    <s v="Not applicable"/>
    <d v="2020-04-21T00:00:00"/>
    <d v="2020-05-11T00:00:00"/>
    <s v="state"/>
    <s v="public transport"/>
    <b v="0"/>
    <m/>
    <m/>
    <m/>
    <m/>
  </r>
  <r>
    <x v="20"/>
    <s v="NA"/>
    <s v="NA"/>
    <s v="NA"/>
    <s v="NA"/>
    <s v="NA"/>
    <s v="NA"/>
    <s v="NA"/>
    <s v="NA"/>
    <x v="0"/>
    <x v="20"/>
    <s v="Srpska"/>
    <s v="Suspending or restricting movement"/>
    <s v="phase-out"/>
    <s v="Public transport including regional and national taken up again"/>
    <s v="Not applicable"/>
    <s v="Not applicable"/>
    <d v="2020-05-11T00:00:00"/>
    <s v="NA"/>
    <s v="state"/>
    <s v="public transport"/>
    <b v="0"/>
    <m/>
    <m/>
    <m/>
    <m/>
  </r>
  <r>
    <x v="21"/>
    <n v="64"/>
    <s v="Belarus"/>
    <m/>
    <s v="NA"/>
    <m/>
    <m/>
    <m/>
    <m/>
    <x v="1"/>
    <x v="21"/>
    <s v="NA"/>
    <s v="NA"/>
    <s v="NA"/>
    <s v="NA"/>
    <s v="NA"/>
    <s v="NA"/>
    <s v="NA"/>
    <s v="NA"/>
    <s v="NA"/>
    <s v="NA"/>
    <s v="NA"/>
    <m/>
    <m/>
    <m/>
    <m/>
  </r>
  <r>
    <x v="22"/>
    <s v="NA"/>
    <s v="NA"/>
    <s v="NA"/>
    <s v="NA"/>
    <s v="NA"/>
    <s v="NA"/>
    <s v="NA"/>
    <s v="NA"/>
    <x v="0"/>
    <x v="22"/>
    <m/>
    <s v="Stay-at-home order"/>
    <s v="new"/>
    <s v="Curfew implemented. Authorities in Belize have declared a state of emergency and will impose a curfew from 4/1. Curfew from 8pm to 5am is in place and has been enforced by security forces"/>
    <s v="Monitored"/>
    <s v="Legal action"/>
    <d v="2020-04-01T00:00:00"/>
    <d v="2020-04-09T00:00:00"/>
    <s v="national"/>
    <s v="partial curfew"/>
    <b v="0"/>
    <m/>
    <m/>
    <m/>
    <m/>
  </r>
  <r>
    <x v="22"/>
    <s v="NA"/>
    <s v="NA"/>
    <s v="NA"/>
    <s v="NA"/>
    <s v="NA"/>
    <s v="NA"/>
    <s v="NA"/>
    <s v="NA"/>
    <x v="0"/>
    <x v="22"/>
    <m/>
    <s v="Stay-at-home order"/>
    <s v="modification"/>
    <s v="people only to go out for food and essential needs; fuel, financial institutions, exercise, veterinary or medical attention, caregivers/ essential workers going to/from work; waste disposal, maintenance and housekeeping. Nonessential businesses can't be open; farms continue to operate, fishers continue to fish; no public transportation in or out of district; no busitos in the district; taxis allowed if called but should not loiter"/>
    <s v="Monitored"/>
    <s v="Legal action"/>
    <d v="2020-04-09T00:00:00"/>
    <d v="2020-04-27T00:00:00"/>
    <s v="national"/>
    <s v="partial curfew"/>
    <b v="0"/>
    <m/>
    <m/>
    <m/>
    <m/>
  </r>
  <r>
    <x v="22"/>
    <s v="NA"/>
    <s v="NA"/>
    <s v="NA"/>
    <s v="NA"/>
    <s v="NA"/>
    <s v="NA"/>
    <s v="NA"/>
    <s v="NA"/>
    <x v="0"/>
    <x v="22"/>
    <m/>
    <s v="Stay-at-home order"/>
    <s v="extension"/>
    <s v="the curfew for children under the age of 16 will remain in effect. Therefore, children under the age of 16 are not allowed to be on the streets after 4:00 p.m., even if they are with a parent or guardian.    In addition, the 8:00 p.m. to 5:00 a.m. curfew will remain in place.    You are not allowed to be on the streets unless you are police, BDF, Coast Guard, Customs, Immigration, nurse or doctors who are on duty. Curfew does not change.  https://web.archive.org/web/20200503063500/https://amandala.com.bz/news/government-relaxes-some-state-of-emergency-measures-ahead-of-2-month-extension/"/>
    <s v="Monitored"/>
    <s v="Legal action"/>
    <d v="2020-04-27T00:00:00"/>
    <d v="2020-05-15T00:00:00"/>
    <s v="national"/>
    <s v="partial curfew, under 16"/>
    <b v="0"/>
    <m/>
    <m/>
    <m/>
    <m/>
  </r>
  <r>
    <x v="22"/>
    <s v="NA"/>
    <s v="NA"/>
    <s v="NA"/>
    <s v="NA"/>
    <s v="NA"/>
    <s v="NA"/>
    <s v="NA"/>
    <s v="NA"/>
    <x v="0"/>
    <x v="22"/>
    <m/>
    <s v="Stay-at-home order"/>
    <s v="phase-out"/>
    <s v="Sunday curfew has been lifted"/>
    <s v="Monitored"/>
    <s v="Legal action"/>
    <d v="2020-05-02T00:00:00"/>
    <d v="2020-05-15T00:00:00"/>
    <s v="national"/>
    <s v="partial curfew"/>
    <b v="0"/>
    <m/>
    <m/>
    <m/>
    <m/>
  </r>
  <r>
    <x v="22"/>
    <s v="NA"/>
    <s v="NA"/>
    <s v="NA"/>
    <s v="NA"/>
    <s v="NA"/>
    <s v="NA"/>
    <s v="NA"/>
    <s v="NA"/>
    <x v="0"/>
    <x v="22"/>
    <m/>
    <s v="Stay-at-home order"/>
    <s v="modification"/>
    <s v="Curfew measures listed Statutory Instrument No. 72 of 2020, the Belize Constitution (Emergency Powers) Regulations, 2020 as implemented on May 15, which states &quot;a curfew is hereby imposed during the hours of eight p.m. until four fifty-nine a.m. of the following morning for the entire country of Belize during the period of public emergency declared by Proclamation&quot;    https://web.archive.org/web/20200518160134/https://www.pressoffice.gov.bz/wp-content/uploads/2019/12/SI-No-72-of-2020-Belize-Constitution-MAY-14-2020.pdf?fbclid=IwAR1UW-kfxk3pbv_UDVOp7rz0OC0NMZEGd2IAh3YQNNisJhF3KYx-E4kUBAk    Essential workers can move around during curfews - https://web.archive.org/web/20200518160134/https://www.pressoffice.gov.bz/wp-content/uploads/2019/12/SI-No-72-of-2020-Belize-Constitution-MAY-14-2020.pdf?fbclid=IwAR1UW-kfxk3pbv_UDVOp7rz0OC0NMZEGd2IAh3YQNNisJhF3KYx-E4kUBAk"/>
    <s v="Monitored"/>
    <s v="Legal action"/>
    <d v="2020-05-15T00:00:00"/>
    <d v="2020-05-20T00:00:00"/>
    <s v="national"/>
    <s v="partial curfew"/>
    <b v="0"/>
    <m/>
    <m/>
    <m/>
    <m/>
  </r>
  <r>
    <x v="22"/>
    <s v="NA"/>
    <s v="NA"/>
    <s v="NA"/>
    <s v="NA"/>
    <s v="NA"/>
    <s v="NA"/>
    <s v="NA"/>
    <s v="NA"/>
    <x v="0"/>
    <x v="22"/>
    <m/>
    <s v="Stay-at-home order"/>
    <s v="modification"/>
    <s v="exercise allowed from 5am-8am"/>
    <s v="Monitored"/>
    <s v="Legal action"/>
    <d v="2020-05-20T00:00:00"/>
    <d v="2020-05-26T00:00:00"/>
    <s v="national"/>
    <s v="partial curfew"/>
    <b v="0"/>
    <m/>
    <m/>
    <m/>
    <m/>
  </r>
  <r>
    <x v="22"/>
    <s v="NA"/>
    <s v="NA"/>
    <s v="NA"/>
    <s v="NA"/>
    <s v="NA"/>
    <s v="NA"/>
    <s v="NA"/>
    <s v="NA"/>
    <x v="0"/>
    <x v="22"/>
    <m/>
    <s v="Stay-at-home order"/>
    <s v="extension"/>
    <s v="Curfew extended. The nationwide lockdown measures introduced under a state of emergency, declared on Thursday, April 2, to prevent the spread of the coronavirus disease (COVID-19), will remain in place across Belize until Tuesday, June 30."/>
    <s v="Monitored"/>
    <s v="Legal action"/>
    <d v="2020-05-26T00:00:00"/>
    <d v="2020-06-01T00:00:00"/>
    <s v="national"/>
    <s v="partial curfew"/>
    <b v="0"/>
    <m/>
    <m/>
    <m/>
    <m/>
  </r>
  <r>
    <x v="22"/>
    <s v="NA"/>
    <s v="NA"/>
    <s v="NA"/>
    <s v="NA"/>
    <s v="NA"/>
    <s v="NA"/>
    <s v="NA"/>
    <s v="NA"/>
    <x v="0"/>
    <x v="22"/>
    <m/>
    <s v="Stay-at-home order"/>
    <s v="phase-out"/>
    <s v="Curfew is mandatory and restricts movement to between 5am-7:59pm and only allows exercise, emergencies, medical visits, visits to businesses or to work. Pass badges issued for to authorised persons allowing free movement. Public transport is open and travel between places and businesses permitted. Under Statutory Instrument No. 78 of 2020  Source: /web/20200610100643/https://www.pressoffice.gov.bz/wp-content/uploads/2019/12/SI-No-78-of-2020-Belize-Constitution-Emergency-Powers-2020.pdf"/>
    <s v="Monitored"/>
    <s v="Legal action"/>
    <d v="2020-06-01T00:00:00"/>
    <d v="2020-06-30T00:00:00"/>
    <s v="national"/>
    <s v="partial curfew"/>
    <b v="0"/>
    <m/>
    <m/>
    <m/>
    <m/>
  </r>
  <r>
    <x v="22"/>
    <s v="NA"/>
    <s v="NA"/>
    <s v="NA"/>
    <s v="NA"/>
    <s v="NA"/>
    <s v="NA"/>
    <s v="NA"/>
    <s v="NA"/>
    <x v="0"/>
    <x v="22"/>
    <m/>
    <s v="Stay-at-home order"/>
    <s v="phase-out"/>
    <s v="changes to the curfew period which is now from 22:00 to 08:00 (local time) between Sundays and Thursdays, and from 00:00 to 08:00 on Fridays and Saturdays."/>
    <s v="Monitored"/>
    <s v="Legal action"/>
    <d v="2020-06-11T00:00:00"/>
    <d v="2020-06-30T00:00:00"/>
    <s v="national"/>
    <s v="partial curfew"/>
    <b v="0"/>
    <m/>
    <m/>
    <m/>
    <m/>
  </r>
  <r>
    <x v="22"/>
    <s v="NA"/>
    <s v="NA"/>
    <s v="NA"/>
    <s v="NA"/>
    <s v="NA"/>
    <s v="NA"/>
    <s v="NA"/>
    <s v="NA"/>
    <x v="0"/>
    <x v="22"/>
    <m/>
    <s v="Stay-at-home order"/>
    <s v="finish"/>
    <s v="Curfew lifted. The Belize government announced on Thursday, June 11, that the state of emergency will not be extended beyond its expiration on June 30 as restrictions introduced due to the coronavirus disease (COVID-19) are eased."/>
    <s v="Monitored"/>
    <s v="Legal action"/>
    <d v="2020-06-30T00:00:00"/>
    <d v="2020-06-30T00:00:00"/>
    <s v="national"/>
    <s v="partial curfew"/>
    <b v="0"/>
    <m/>
    <m/>
    <m/>
    <m/>
  </r>
  <r>
    <x v="22"/>
    <s v="NA"/>
    <s v="NA"/>
    <s v="NA"/>
    <s v="NA"/>
    <s v="NA"/>
    <s v="NA"/>
    <s v="NA"/>
    <s v="NA"/>
    <x v="0"/>
    <x v="22"/>
    <m/>
    <s v="Suspending or restricting movement"/>
    <s v="new"/>
    <s v="The following protocols have been put in place by the Department of Transport: 1.     The public is advised to report overcrowding of public transportation, including buses, busitos, dalla vans, taxis, and water taxis.  Report all cases to 6108163. 2.     Daily commuters are encouraged to take alternative buses in the morning and evening to avoid travel during rush hours. Employers are encouraged to be flexible with working hours to accommodate their staff as this situation continues to evolve. 3.     The public is advised with immediate effect that commuters are required to board and exit buses in an orderly fashion. Note that the peak hours for workers are at 5:30 a.m. to 8:00 a.m. and 4:30 p.m. to 6:00 p.m. 4.     ALL transportation operators are required to clean and sanitize their buses, vans, boats, etc. before and after each run.   5.     Public transport service is limited to seated passengers only. Bus operators/drivers shall not transport excess passengers. Transporting standing passengers is a traffic violation and the Department of Transport will enforce the law to its fullest.  (Anyone standing will be taken off the bus and the driver will be ticketed.) 6.     Bus operators are required to provide additional buses during rush hours."/>
    <s v="Recommended"/>
    <s v="Not known"/>
    <d v="2020-03-19T00:00:00"/>
    <d v="2020-04-01T00:00:00"/>
    <s v="national"/>
    <s v="public transport"/>
    <b v="0"/>
    <m/>
    <m/>
    <m/>
    <m/>
  </r>
  <r>
    <x v="22"/>
    <s v="NA"/>
    <s v="NA"/>
    <s v="NA"/>
    <s v="NA"/>
    <s v="NA"/>
    <s v="NA"/>
    <s v="NA"/>
    <s v="NA"/>
    <x v="0"/>
    <x v="22"/>
    <m/>
    <s v="Suspending or restricting movement"/>
    <s v="extension"/>
    <s v="a state of emergency was announced across the country, At present there are limited bus runs. These bus runs are primarily to transport essential workers to and from work."/>
    <s v="Recommended"/>
    <s v="Not applicable"/>
    <d v="2020-04-01T00:00:00"/>
    <s v="NA"/>
    <s v="national"/>
    <s v="public transport"/>
    <b v="0"/>
    <m/>
    <m/>
    <m/>
    <m/>
  </r>
  <r>
    <x v="22"/>
    <s v="NA"/>
    <s v="NA"/>
    <s v="NA"/>
    <s v="NA"/>
    <s v="NA"/>
    <s v="NA"/>
    <s v="NA"/>
    <s v="NA"/>
    <x v="0"/>
    <x v="22"/>
    <m/>
    <s v="Suspending or restricting movement"/>
    <s v="new"/>
    <s v="Under the new SoE measures, no one will be allowed to leave their homes except for specific reasons, including buying essential goods, attending medical appointments or to work in essential services"/>
    <s v="Required"/>
    <s v="Legal action"/>
    <d v="2020-04-01T00:00:00"/>
    <s v="NA"/>
    <s v="national"/>
    <s v="general public"/>
    <b v="1"/>
    <m/>
    <m/>
    <m/>
    <m/>
  </r>
  <r>
    <x v="22"/>
    <s v="NA"/>
    <s v="NA"/>
    <s v="NA"/>
    <s v="NA"/>
    <s v="NA"/>
    <s v="NA"/>
    <s v="NA"/>
    <s v="NA"/>
    <x v="0"/>
    <x v="22"/>
    <m/>
    <s v="Suspending or restricting movement"/>
    <s v="new"/>
    <s v="restrict movement of essential workers within 20:00 - 4:59"/>
    <s v="Required"/>
    <s v="Not applicable"/>
    <d v="2020-04-01T00:00:00"/>
    <d v="2020-04-09T00:00:00"/>
    <s v="national"/>
    <s v="essential workers"/>
    <b v="1"/>
    <m/>
    <m/>
    <m/>
    <m/>
  </r>
  <r>
    <x v="22"/>
    <s v="NA"/>
    <s v="NA"/>
    <s v="NA"/>
    <s v="NA"/>
    <s v="NA"/>
    <s v="NA"/>
    <s v="NA"/>
    <s v="NA"/>
    <x v="0"/>
    <x v="22"/>
    <m/>
    <s v="Suspending or restricting movement"/>
    <s v="new"/>
    <s v="restrictions on travels along waterways within hte country: only for commercial fishing, port operatiosn and services, waste disposal, vessels chartered for transporting essential service workers during state of emergency"/>
    <s v="Not applicable"/>
    <s v="Not applicable"/>
    <d v="2020-04-08T00:00:00"/>
    <s v="NA"/>
    <s v="national"/>
    <s v="water travel"/>
    <b v="0"/>
    <m/>
    <m/>
    <m/>
    <m/>
  </r>
  <r>
    <x v="22"/>
    <s v="NA"/>
    <s v="NA"/>
    <s v="NA"/>
    <s v="NA"/>
    <s v="NA"/>
    <s v="NA"/>
    <s v="NA"/>
    <s v="NA"/>
    <x v="0"/>
    <x v="22"/>
    <m/>
    <s v="Suspending or restricting movement"/>
    <s v="finish"/>
    <s v="Public transportation for essential workers will resume.  https://web.archive.org/web/20200503063500/https://amandala.com.bz/news/government-relaxes-some-state-of-emergency-measures-ahead-of-2-month-extension/"/>
    <s v="Recommended"/>
    <s v="Not applicable"/>
    <d v="2020-04-27T00:00:00"/>
    <d v="2020-04-27T00:00:00"/>
    <s v="national"/>
    <s v="essential workers using public transport"/>
    <b v="1"/>
    <m/>
    <m/>
    <m/>
    <m/>
  </r>
  <r>
    <x v="22"/>
    <s v="NA"/>
    <s v="NA"/>
    <s v="NA"/>
    <s v="NA"/>
    <s v="NA"/>
    <s v="NA"/>
    <s v="NA"/>
    <s v="NA"/>
    <x v="0"/>
    <x v="22"/>
    <m/>
    <s v="Suspending or restricting movement"/>
    <s v="new"/>
    <s v="The movement from district to district of those who are not essential workers, however, is still not being allowed.  https://web.archive.org/web/20200503063500/https://amandala.com.bz/news/government-relaxes-some-state-of-emergency-measures-ahead-of-2-month-extension/"/>
    <s v="Required"/>
    <s v="Not applicable"/>
    <d v="2020-04-27T00:00:00"/>
    <d v="2020-05-19T00:00:00"/>
    <s v="national"/>
    <s v="inter-district movement"/>
    <b v="0"/>
    <m/>
    <m/>
    <m/>
    <m/>
  </r>
  <r>
    <x v="22"/>
    <s v="NA"/>
    <s v="NA"/>
    <s v="NA"/>
    <s v="NA"/>
    <s v="NA"/>
    <s v="NA"/>
    <s v="NA"/>
    <s v="NA"/>
    <x v="0"/>
    <x v="22"/>
    <m/>
    <s v="Suspending or restricting movement"/>
    <s v="phase-out"/>
    <s v="domestic public transport by land, air, and sea, resumed for essential workers and for essential purposes"/>
    <s v="Not applicable"/>
    <s v="Legal action"/>
    <d v="2020-05-02T00:00:00"/>
    <s v="NA"/>
    <s v="national"/>
    <s v="public transport, essential workers"/>
    <b v="0"/>
    <m/>
    <m/>
    <m/>
    <m/>
  </r>
  <r>
    <x v="22"/>
    <s v="NA"/>
    <s v="NA"/>
    <s v="NA"/>
    <s v="NA"/>
    <s v="NA"/>
    <s v="NA"/>
    <s v="NA"/>
    <s v="NA"/>
    <x v="0"/>
    <x v="22"/>
    <m/>
    <s v="Suspending or restricting movement"/>
    <s v="extension"/>
    <s v="As previously noted, &quot;The movement from district to district of those who are not essential workers, however, is still not being allowed.&quot; However, because this applies to all districts have updated to General geographic area (this is likely to apply retrospectively).    https://web.archive.org/web/20200503063500/https://amandala.com.bz/news/government-relaxes-some-state-of-emergency-measures-ahead-of-2-month-extension/"/>
    <s v="Required"/>
    <s v="Not known"/>
    <d v="2020-05-19T00:00:00"/>
    <s v="NA"/>
    <s v="national"/>
    <s v="inter-district movement"/>
    <b v="0"/>
    <m/>
    <m/>
    <m/>
    <m/>
  </r>
  <r>
    <x v="22"/>
    <s v="NA"/>
    <s v="NA"/>
    <s v="NA"/>
    <s v="NA"/>
    <s v="NA"/>
    <s v="NA"/>
    <s v="NA"/>
    <s v="NA"/>
    <x v="0"/>
    <x v="22"/>
    <s v="Ambergris Caye"/>
    <s v="Stay-at-home order"/>
    <s v="new"/>
    <s v="Mandatory lockdown in San Pedro. Residents in San Pedro are placed on mandatory lockdown. Only essential workers will be allowed to leave home."/>
    <s v="Required"/>
    <s v="Not known"/>
    <d v="2020-03-23T00:00:00"/>
    <s v="NA"/>
    <s v="state"/>
    <s v="stay at home"/>
    <b v="1"/>
    <m/>
    <m/>
    <m/>
    <m/>
  </r>
  <r>
    <x v="22"/>
    <s v="NA"/>
    <s v="NA"/>
    <s v="NA"/>
    <s v="NA"/>
    <s v="NA"/>
    <s v="NA"/>
    <s v="NA"/>
    <s v="NA"/>
    <x v="0"/>
    <x v="22"/>
    <s v="Ambergris Caye"/>
    <s v="Suspending or restricting movement"/>
    <s v="new"/>
    <s v="State of Emergency Declared for Ambergris Caye. Residents of Ambergris Caye are being placed under mandatory quarantine. People will not be allowed to leave or return to the island over the next 72 hours. Leaving home is highly discouraged unless completely unavoidable. Unauthorized vessels will be banned from leaving or arriving to the island. _x000d__x000a__x000d__x000a_"/>
    <s v="Not applicable"/>
    <s v="Not applicable"/>
    <d v="2020-03-23T00:00:00"/>
    <s v="NA"/>
    <s v="state"/>
    <s v="cordon sanitaire"/>
    <b v="0"/>
    <m/>
    <m/>
    <m/>
    <m/>
  </r>
  <r>
    <x v="22"/>
    <s v="NA"/>
    <s v="NA"/>
    <s v="NA"/>
    <s v="NA"/>
    <s v="NA"/>
    <s v="NA"/>
    <s v="NA"/>
    <s v="NA"/>
    <x v="0"/>
    <x v="22"/>
    <s v="Ambergris Caye"/>
    <s v="Suspending or restricting movement"/>
    <s v="new"/>
    <s v="Total travel ban. Unauthorized vessels will be banned from leaving or arriving on the island"/>
    <s v="Monitored"/>
    <s v="Not known"/>
    <d v="2020-03-23T00:00:00"/>
    <s v="NA"/>
    <s v="state"/>
    <s v="island travel"/>
    <b v="0"/>
    <m/>
    <m/>
    <m/>
    <m/>
  </r>
  <r>
    <x v="22"/>
    <s v="NA"/>
    <s v="NA"/>
    <s v="NA"/>
    <s v="NA"/>
    <s v="NA"/>
    <s v="NA"/>
    <s v="NA"/>
    <s v="NA"/>
    <x v="0"/>
    <x v="22"/>
    <s v="Cayo District"/>
    <s v="Stay-at-home order"/>
    <s v="new"/>
    <s v="curfew from 20:00-4:59 for adults and 16:00-5:59 for children  all districts"/>
    <s v="Not applicable"/>
    <s v="Not applicable"/>
    <d v="2020-04-07T00:00:00"/>
    <s v="NA"/>
    <s v="state"/>
    <s v="partial curfew for children"/>
    <b v="0"/>
    <m/>
    <m/>
    <m/>
    <m/>
  </r>
  <r>
    <x v="22"/>
    <s v="NA"/>
    <s v="NA"/>
    <s v="NA"/>
    <s v="NA"/>
    <s v="NA"/>
    <s v="NA"/>
    <s v="NA"/>
    <s v="NA"/>
    <x v="0"/>
    <x v="22"/>
    <s v="Cayo District"/>
    <s v="Suspending or restricting movement"/>
    <s v="new"/>
    <s v="no movement out of Cayo district"/>
    <s v="Not applicable"/>
    <s v="Not applicable"/>
    <d v="2020-04-09T00:00:00"/>
    <s v="NA"/>
    <s v="state"/>
    <s v="cordon sanitaire"/>
    <b v="0"/>
    <m/>
    <m/>
    <m/>
    <m/>
  </r>
  <r>
    <x v="23"/>
    <s v="NA"/>
    <s v="NA"/>
    <s v="NA"/>
    <s v="NA"/>
    <s v="NA"/>
    <s v="NA"/>
    <s v="NA"/>
    <s v="NA"/>
    <x v="0"/>
    <x v="23"/>
    <m/>
    <s v="Stay-at-home order"/>
    <s v="new"/>
    <s v="On April 4th, The Government of Bermuda announced a 24 hr Shelter in Place establishing no person shall leave his home at any time of the day or night from 6am on 4 April 2020 until such Regulations cease to have effect. Individuals may leave their home for the following purposes only ( and provided appropriate social distancing is maintained at all times)  -essential visits to a permitted business, during the hours of 7am to 7pm only;  -essential medical appointments, during the hours of 7am to 7pm only (except for an emergency situation or scheduled appointment outside that period)  -for a walk or run, alone or with one other member of the same household, for a maximum period of sixty minutes per day during the hours of 7am to 7pm only, remaining at all times within a distance of one kilometre (half a mile) from his home;   -to assist elderly or vulnerable relatives or neighbours, during the hours of 7am to 7pm only (except for an emergency situation). https://web.archive.org/web/20200504211458/http://bermudalaws.bm/laws/Annual%20Laws/2020/Statutory%20Instruments/Emergency%20Powers%20%28COVID-19%20Shelter%20in%20Place%29%20Regulations%202020.pdf"/>
    <s v="Required"/>
    <s v="Not known"/>
    <d v="2020-04-04T00:00:00"/>
    <d v="2020-04-05T00:00:00"/>
    <s v="national"/>
    <s v="partial curfew"/>
    <b v="0"/>
    <m/>
    <m/>
    <m/>
    <m/>
  </r>
  <r>
    <x v="23"/>
    <s v="NA"/>
    <s v="NA"/>
    <s v="NA"/>
    <s v="NA"/>
    <s v="NA"/>
    <s v="NA"/>
    <s v="NA"/>
    <s v="NA"/>
    <x v="0"/>
    <x v="23"/>
    <m/>
    <s v="Stay-at-home order"/>
    <s v="modification"/>
    <s v="Curfew remains in place, specifically between 11 p.m. and 5 a.m. no person should be away from home unless for emergency or are listed in the legislated Schedule.    Stage 3 guidance:  https://web.archive.org/web/20200616101710/https://www.gov.bm/coronavirus-phase3-guidance"/>
    <s v="Required"/>
    <s v="Not known"/>
    <d v="2020-06-11T00:00:00"/>
    <d v="2020-07-01T00:00:00"/>
    <s v="national"/>
    <s v="partial curfew"/>
    <b v="0"/>
    <m/>
    <m/>
    <m/>
    <m/>
  </r>
  <r>
    <x v="23"/>
    <s v="NA"/>
    <s v="NA"/>
    <s v="NA"/>
    <s v="NA"/>
    <s v="NA"/>
    <s v="NA"/>
    <s v="NA"/>
    <s v="NA"/>
    <x v="0"/>
    <x v="23"/>
    <m/>
    <s v="Stay-at-home order"/>
    <s v="modification"/>
    <s v="Curfew from 12am-5am (changed from 11pm-5am)  http://archive.fo/dvcfR"/>
    <s v="Required"/>
    <s v="Not known"/>
    <d v="2020-07-01T00:00:00"/>
    <s v="NA"/>
    <s v="national"/>
    <s v="partial curfew"/>
    <b v="0"/>
    <m/>
    <m/>
    <m/>
    <m/>
  </r>
  <r>
    <x v="23"/>
    <s v="NA"/>
    <s v="NA"/>
    <s v="NA"/>
    <s v="NA"/>
    <s v="NA"/>
    <s v="NA"/>
    <s v="NA"/>
    <s v="NA"/>
    <x v="0"/>
    <x v="23"/>
    <m/>
    <s v="Suspending or restricting movement"/>
    <s v="new"/>
    <s v="All ferries and buses suspended until April 6  https://web.archive.org/web/20200511173838/http://www.royalgazette.com/essential-updates"/>
    <s v="Required"/>
    <s v="Not applicable"/>
    <d v="2020-03-19T00:00:00"/>
    <d v="2020-05-03T00:00:00"/>
    <s v="national"/>
    <s v="public transport"/>
    <b v="0"/>
    <m/>
    <m/>
    <m/>
    <m/>
  </r>
  <r>
    <x v="23"/>
    <s v="NA"/>
    <s v="NA"/>
    <s v="NA"/>
    <s v="NA"/>
    <s v="NA"/>
    <s v="NA"/>
    <s v="NA"/>
    <s v="NA"/>
    <x v="0"/>
    <x v="23"/>
    <m/>
    <s v="Suspending or restricting movement"/>
    <s v="new"/>
    <s v="No person shall drive or ride a vehicle of any description (including a bicycle), on any public or private road during the curfew, except for a purpose permitted by these Regulations. Persons listed in Schedules 1 and 2 are exempt from the curfew, but only when on official business, working or travelling to and from work  /web/20200427100212/https://www.gov.bm/sites/default/files/Emergency-Powers-COVID-19-Shelter-in-Place-Regulations2020.pdf"/>
    <s v="Required"/>
    <s v="Not applicable"/>
    <d v="2020-04-04T00:00:00"/>
    <s v="NA"/>
    <s v="national"/>
    <s v="all vehicles"/>
    <b v="0"/>
    <m/>
    <m/>
    <m/>
    <m/>
  </r>
  <r>
    <x v="23"/>
    <s v="NA"/>
    <s v="NA"/>
    <s v="NA"/>
    <s v="NA"/>
    <s v="NA"/>
    <s v="NA"/>
    <s v="NA"/>
    <s v="NA"/>
    <x v="0"/>
    <x v="23"/>
    <m/>
    <s v="Suspending or restricting movement"/>
    <s v="phase-out"/>
    <s v="Shelter in place lifted, limited public transportation will resume  https://web.archive.org/web/20200511131116/https://www.worldaware.com/covid-19-alert-bermuda-maintains-24-hour-shelter-place-order-until-may-2-relaxing-movement-business"/>
    <s v="Required"/>
    <s v="Not applicable"/>
    <d v="2020-05-03T00:00:00"/>
    <d v="2020-05-21T00:00:00"/>
    <s v="national"/>
    <s v="public transport"/>
    <b v="0"/>
    <m/>
    <m/>
    <m/>
    <m/>
  </r>
  <r>
    <x v="23"/>
    <s v="NA"/>
    <s v="NA"/>
    <s v="NA"/>
    <s v="NA"/>
    <s v="NA"/>
    <s v="NA"/>
    <s v="NA"/>
    <s v="NA"/>
    <x v="0"/>
    <x v="23"/>
    <m/>
    <s v="Suspending or restricting movement"/>
    <s v="extension"/>
    <s v="Continuation of limited public transportation with beginning of Phase II. Future Phase III planning describes fully opened public transportation.    Phase II guidance:  https://web.archive.org/web/20200528173312/https://www.gov.bm/coronavirus-phase2-guidance"/>
    <s v="Required"/>
    <s v="Not applicable"/>
    <d v="2020-05-21T00:00:00"/>
    <d v="2020-06-11T00:00:00"/>
    <s v="national"/>
    <s v="public transport"/>
    <b v="0"/>
    <m/>
    <m/>
    <m/>
    <m/>
  </r>
  <r>
    <x v="23"/>
    <s v="NA"/>
    <s v="NA"/>
    <s v="NA"/>
    <s v="NA"/>
    <s v="NA"/>
    <s v="NA"/>
    <s v="NA"/>
    <s v="NA"/>
    <x v="0"/>
    <x v="23"/>
    <m/>
    <s v="Suspending or restricting movement"/>
    <s v="finish"/>
    <s v="Continued curfew under stage 3 guidance and daytime movement is recommended to be limited, however public transportation is fully reopened.    https://web.archive.org/web/20200618211830/https://www.gov.bm/sites/default/files/COVID%20Closures%20Schedule%20Phase%203%20V9.1%20200612.pdf"/>
    <s v="Not applicable"/>
    <s v="Not applicable"/>
    <d v="2020-06-11T00:00:00"/>
    <d v="2020-06-11T00:00:00"/>
    <s v="national"/>
    <s v="public transport"/>
    <b v="0"/>
    <m/>
    <m/>
    <m/>
    <m/>
  </r>
  <r>
    <x v="24"/>
    <n v="10"/>
    <s v="Bolivia"/>
    <s v="BO"/>
    <s v="NA"/>
    <d v="2020-03-21T00:00:00"/>
    <d v="2020-03-22T00:00:00"/>
    <d v="2020-07-31T00:00:00"/>
    <s v="mandatory"/>
    <x v="2"/>
    <x v="24"/>
    <s v="La Paz"/>
    <s v="Stay-at-home order"/>
    <s v="new"/>
    <s v="People are recommended to stay in home for as much as possible."/>
    <s v="Recommended"/>
    <s v="Not applicable"/>
    <d v="2020-03-13T00:00:00"/>
    <d v="2020-06-20T00:00:00"/>
    <s v="state"/>
    <s v="stay at home"/>
    <b v="1"/>
    <n v="1"/>
    <n v="0"/>
    <n v="0"/>
    <n v="0"/>
  </r>
  <r>
    <x v="24"/>
    <n v="10"/>
    <s v="Bolivia"/>
    <s v="BO"/>
    <s v="NA"/>
    <d v="2020-03-21T00:00:00"/>
    <d v="2020-03-22T00:00:00"/>
    <d v="2020-07-31T00:00:00"/>
    <s v="mandatory"/>
    <x v="2"/>
    <x v="24"/>
    <s v="Oruro"/>
    <s v="Suspending or restricting movement"/>
    <s v="new"/>
    <s v="Quarantine at the city of Oruro - restriction over public transportation functioning https://www.lostiempos.com/actualidad/pais/20200313/coronavirus-declaran-cuarentena-14-dias-ciudad-oruro"/>
    <s v="Required"/>
    <s v="Not known"/>
    <d v="2020-03-13T00:00:00"/>
    <s v="NA"/>
    <s v="state"/>
    <s v="public transport"/>
    <b v="0"/>
    <m/>
    <m/>
    <m/>
    <m/>
  </r>
  <r>
    <x v="24"/>
    <n v="10"/>
    <s v="Bolivia"/>
    <s v="BO"/>
    <s v="NA"/>
    <d v="2020-03-21T00:00:00"/>
    <d v="2020-03-22T00:00:00"/>
    <d v="2020-07-31T00:00:00"/>
    <s v="mandatory"/>
    <x v="2"/>
    <x v="24"/>
    <s v="Pando"/>
    <s v="Stay-at-home order"/>
    <s v="new"/>
    <s v="VOLUNTARY: Everyone should remain voluntarily in their addresses after working day. All shelves and inhabitants must remain voluntarily in their addresses after the end of the working day. If a positive case is confirmed, circulation outside is restricted from 7PM to 05:00AM."/>
    <s v="Recommended"/>
    <s v="Not applicable"/>
    <d v="2020-03-16T00:00:00"/>
    <s v="NA"/>
    <s v="state"/>
    <s v="stay at home"/>
    <b v="1"/>
    <m/>
    <m/>
    <m/>
    <m/>
  </r>
  <r>
    <x v="24"/>
    <n v="10"/>
    <s v="Bolivia"/>
    <s v="BO"/>
    <s v="NA"/>
    <d v="2020-03-21T00:00:00"/>
    <d v="2020-03-22T00:00:00"/>
    <d v="2020-07-31T00:00:00"/>
    <s v="mandatory"/>
    <x v="2"/>
    <x v="24"/>
    <s v="Chuquisaca"/>
    <s v="Stay-at-home order"/>
    <s v="new"/>
    <s v="People should stay in their homes, avoid gatherings in streets and public areas."/>
    <s v="Recommended"/>
    <s v="Not known"/>
    <d v="2020-03-16T00:00:00"/>
    <s v="NA"/>
    <s v="state"/>
    <s v="stay at home"/>
    <b v="1"/>
    <m/>
    <m/>
    <m/>
    <m/>
  </r>
  <r>
    <x v="24"/>
    <n v="10"/>
    <s v="Bolivia"/>
    <s v="BO"/>
    <s v="NA"/>
    <d v="2020-03-21T00:00:00"/>
    <d v="2020-03-22T00:00:00"/>
    <d v="2020-07-31T00:00:00"/>
    <s v="mandatory"/>
    <x v="2"/>
    <x v="24"/>
    <s v="Cochabamba"/>
    <s v="Stay-at-home order"/>
    <s v="new"/>
    <s v="March 17th The population of Cochabamba must remain at home without going outside, from 7:00 p.m. to 5:00 a.m. each day."/>
    <s v="Required"/>
    <s v="Not known"/>
    <d v="2020-03-17T00:00:00"/>
    <s v="NA"/>
    <s v="state"/>
    <s v="partial curfew"/>
    <b v="0"/>
    <m/>
    <m/>
    <m/>
    <m/>
  </r>
  <r>
    <x v="24"/>
    <n v="10"/>
    <s v="Bolivia"/>
    <s v="BO"/>
    <s v="NA"/>
    <d v="2020-03-21T00:00:00"/>
    <d v="2020-03-22T00:00:00"/>
    <d v="2020-07-31T00:00:00"/>
    <s v="mandatory"/>
    <x v="2"/>
    <x v="24"/>
    <s v="Cochabamba"/>
    <s v="Suspending or restricting movement"/>
    <s v="new"/>
    <s v="Suspension of urban public transport from 7:00 p.m. to 5:00a.m. each day."/>
    <s v="Required"/>
    <s v="Not applicable"/>
    <d v="2020-03-17T00:00:00"/>
    <s v="NA"/>
    <s v="state"/>
    <s v="public transport 7pm-5am"/>
    <b v="0"/>
    <m/>
    <m/>
    <m/>
    <m/>
  </r>
  <r>
    <x v="24"/>
    <n v="10"/>
    <s v="Bolivia"/>
    <s v="BO"/>
    <s v="NA"/>
    <d v="2020-03-21T00:00:00"/>
    <d v="2020-03-22T00:00:00"/>
    <d v="2020-07-31T00:00:00"/>
    <s v="mandatory"/>
    <x v="2"/>
    <x v="24"/>
    <m/>
    <s v="Suspending or restricting movement"/>
    <s v="new"/>
    <s v="Public transport is limited to 6:00-18:00."/>
    <s v="Not applicable"/>
    <s v="Not applicable"/>
    <d v="2020-03-17T00:00:00"/>
    <d v="2020-03-24T00:00:00"/>
    <s v="national"/>
    <s v="public transport"/>
    <b v="0"/>
    <m/>
    <m/>
    <m/>
    <m/>
  </r>
  <r>
    <x v="24"/>
    <n v="10"/>
    <s v="Bolivia"/>
    <s v="BO"/>
    <s v="NA"/>
    <d v="2020-03-21T00:00:00"/>
    <d v="2020-03-22T00:00:00"/>
    <d v="2020-07-31T00:00:00"/>
    <s v="mandatory"/>
    <x v="2"/>
    <x v="24"/>
    <s v="Chuquisaca"/>
    <s v="Suspending or restricting movement"/>
    <s v="new"/>
    <s v="Urban public transport will be suspended between 5pm to 5am."/>
    <s v="Required"/>
    <s v="Not applicable"/>
    <d v="2020-03-17T00:00:00"/>
    <s v="NA"/>
    <s v="state"/>
    <s v="public transport 5pm-5am"/>
    <b v="0"/>
    <m/>
    <m/>
    <m/>
    <m/>
  </r>
  <r>
    <x v="24"/>
    <n v="10"/>
    <s v="Bolivia"/>
    <s v="BO"/>
    <s v="NA"/>
    <d v="2020-03-21T00:00:00"/>
    <d v="2020-03-22T00:00:00"/>
    <d v="2020-07-31T00:00:00"/>
    <s v="mandatory"/>
    <x v="2"/>
    <x v="24"/>
    <m/>
    <s v="Stay-at-home order"/>
    <s v="new"/>
    <s v="General curfew from 17:00-5:00 (Decree 4196)"/>
    <s v="Required"/>
    <s v="Fines"/>
    <d v="2020-03-17T00:00:00"/>
    <d v="2020-03-22T00:00:00"/>
    <s v="national"/>
    <s v="partial curfew"/>
    <b v="0"/>
    <m/>
    <m/>
    <m/>
    <m/>
  </r>
  <r>
    <x v="24"/>
    <n v="10"/>
    <s v="Bolivia"/>
    <s v="BO"/>
    <s v="NA"/>
    <d v="2020-03-21T00:00:00"/>
    <d v="2020-03-22T00:00:00"/>
    <d v="2020-07-31T00:00:00"/>
    <s v="mandatory"/>
    <x v="2"/>
    <x v="24"/>
    <s v="Santa Cruz"/>
    <s v="Suspending or restricting movement"/>
    <s v="new"/>
    <s v="The period of operations for interprovincial and intermunicipal public passenger transport will be from 05:00AM to 6:00PM having to anticipate arrival at the destination within authorized hours."/>
    <s v="Required"/>
    <s v="Not known"/>
    <d v="2020-03-18T00:00:00"/>
    <d v="2020-03-21T00:00:00"/>
    <s v="state"/>
    <s v="inter-regional travel"/>
    <b v="0"/>
    <m/>
    <m/>
    <m/>
    <m/>
  </r>
  <r>
    <x v="24"/>
    <n v="10"/>
    <s v="Bolivia"/>
    <s v="BO"/>
    <s v="NA"/>
    <d v="2020-03-21T00:00:00"/>
    <d v="2020-03-22T00:00:00"/>
    <d v="2020-07-31T00:00:00"/>
    <s v="mandatory"/>
    <x v="2"/>
    <x v="24"/>
    <s v="Porongo"/>
    <s v="Suspending or restricting movement"/>
    <s v="new"/>
    <s v="Quarantine in the municipality of Porongo"/>
    <s v="Required"/>
    <s v="Not known"/>
    <d v="2020-03-19T00:00:00"/>
    <s v="NA"/>
    <s v="state"/>
    <s v="porongo quarantined"/>
    <b v="0"/>
    <m/>
    <m/>
    <m/>
    <m/>
  </r>
  <r>
    <x v="24"/>
    <n v="10"/>
    <s v="Bolivia"/>
    <s v="BO"/>
    <s v="NA"/>
    <d v="2020-03-21T00:00:00"/>
    <d v="2020-03-22T00:00:00"/>
    <d v="2020-07-31T00:00:00"/>
    <s v="mandatory"/>
    <x v="2"/>
    <x v="24"/>
    <s v="El Beni"/>
    <s v="Stay-at-home order"/>
    <s v="new"/>
    <s v="The rule establishes that families must stay at their homes from 5:00 p.m. to 5:00 a.m. from Monday to Sunday and traffic is prohibited then as well."/>
    <s v="Required"/>
    <s v="Not known"/>
    <d v="2020-03-19T00:00:00"/>
    <s v="NA"/>
    <s v="state"/>
    <s v="partial curfew"/>
    <b v="0"/>
    <m/>
    <m/>
    <m/>
    <m/>
  </r>
  <r>
    <x v="24"/>
    <n v="10"/>
    <s v="Bolivia"/>
    <s v="BO"/>
    <s v="NA"/>
    <d v="2020-03-21T00:00:00"/>
    <d v="2020-03-22T00:00:00"/>
    <d v="2020-07-31T00:00:00"/>
    <s v="mandatory"/>
    <x v="2"/>
    <x v="24"/>
    <m/>
    <s v="Suspending or restricting movement"/>
    <s v="new"/>
    <s v="All interdepartmental, and interprovincial travel by land, river, or lake is suspended. (Decree 4196)"/>
    <s v="Required"/>
    <s v="Not known"/>
    <d v="2020-03-21T00:00:00"/>
    <d v="2020-03-26T00:00:00"/>
    <s v="national"/>
    <s v="intercity travel via land, river, lake"/>
    <b v="0"/>
    <m/>
    <m/>
    <m/>
    <m/>
  </r>
  <r>
    <x v="24"/>
    <n v="10"/>
    <s v="Bolivia"/>
    <s v="BO"/>
    <s v="NA"/>
    <d v="2020-03-21T00:00:00"/>
    <d v="2020-03-22T00:00:00"/>
    <d v="2020-07-31T00:00:00"/>
    <s v="mandatory"/>
    <x v="2"/>
    <x v="24"/>
    <s v="Santa Cruz"/>
    <s v="Suspending or restricting movement"/>
    <s v="modification"/>
    <s v="The suspension of trips of the transport service interprovincial from 0 a.m. on Saturday, March 21."/>
    <s v="Required"/>
    <s v="Not known"/>
    <d v="2020-03-21T00:00:00"/>
    <s v="NA"/>
    <s v="state"/>
    <s v="inter-regional travel"/>
    <b v="0"/>
    <m/>
    <m/>
    <m/>
    <m/>
  </r>
  <r>
    <x v="24"/>
    <n v="10"/>
    <s v="Bolivia"/>
    <s v="BO"/>
    <s v="NA"/>
    <d v="2020-03-21T00:00:00"/>
    <d v="2020-03-22T00:00:00"/>
    <d v="2020-07-31T00:00:00"/>
    <s v="mandatory"/>
    <x v="2"/>
    <x v="24"/>
    <m/>
    <s v="Stay-at-home order"/>
    <s v="modification"/>
    <s v="Jeanine Anez, Bolivias interim president, announced a nationwide, 14-day &quot;total quarantine&quot; starting Sunday to combat the spread of the novel coronavirus. Only allowed out for essential trips.  Anez said that Bolivians should &quot;be at home 24 hours a day&quot; and that only one person per family can leave at a time to go shopping.   Pharmacies, hospitals and health centers will remain open as normal, she said, adding that public and private transport will be suspended.  https://web.archive.org/web/20200601113345/https://www.lostiempos.com/actualidad/pais/20200321/gobierno-dispone-cuarentena-total-covid-19-bolivia  https://web.archive.org/web/20200601113419/https://edition.cnn.com/world/live-news/coronavirus-outbreak-03-21-20-intl-hnk/h_9623327c11d0b88efbcfe6ec7bc728f9"/>
    <s v="Required"/>
    <s v="Not known"/>
    <d v="2020-03-22T00:00:00"/>
    <d v="2020-04-14T00:00:00"/>
    <s v="national"/>
    <s v="quarantine"/>
    <b v="0"/>
    <n v="1"/>
    <n v="1"/>
    <n v="1"/>
    <n v="0"/>
  </r>
  <r>
    <x v="24"/>
    <n v="10"/>
    <s v="Bolivia"/>
    <s v="BO"/>
    <s v="NA"/>
    <d v="2020-03-21T00:00:00"/>
    <d v="2020-03-22T00:00:00"/>
    <d v="2020-07-31T00:00:00"/>
    <s v="mandatory"/>
    <x v="2"/>
    <x v="24"/>
    <m/>
    <s v="Suspending or restricting movement"/>
    <s v="modification"/>
    <s v="Public and private transportation suspended. Urban public transport will work until 16:00. Vehicle circulation is restricted from 6:00 p.m. to 5:00 a.m. the following day. An exception will be made for those who due to the characteristics of their work or health problems must move at different times."/>
    <s v="Monitored"/>
    <s v="Not known"/>
    <d v="2020-03-24T00:00:00"/>
    <d v="2020-05-01T00:00:00"/>
    <s v="national"/>
    <s v="public and private transportation"/>
    <b v="0"/>
    <m/>
    <m/>
    <m/>
    <m/>
  </r>
  <r>
    <x v="24"/>
    <n v="10"/>
    <s v="Bolivia"/>
    <s v="BO"/>
    <s v="NA"/>
    <d v="2020-03-21T00:00:00"/>
    <d v="2020-03-22T00:00:00"/>
    <d v="2020-07-31T00:00:00"/>
    <s v="mandatory"/>
    <x v="2"/>
    <x v="24"/>
    <m/>
    <s v="Stay-at-home order"/>
    <s v="modification"/>
    <s v="Revision to the previous rule about leaving: only one person per family between ages 18 and 65 can make trips between 7am and 12pm according to the last digit of identity card (Monday, people whose number of CI ends at 1 and 2, Tuesday, ending in 3 and 4, Wednesday, ending in 5 and 6, Thursday, ending in 7 and 8, Friday, ending in 9 and 0)."/>
    <s v="Required"/>
    <s v="Not known"/>
    <d v="2020-03-25T00:00:00"/>
    <d v="2020-04-14T00:00:00"/>
    <s v="national"/>
    <s v="quarantine"/>
    <b v="0"/>
    <m/>
    <m/>
    <m/>
    <m/>
  </r>
  <r>
    <x v="24"/>
    <n v="10"/>
    <s v="Bolivia"/>
    <s v="BO"/>
    <s v="NA"/>
    <d v="2020-03-21T00:00:00"/>
    <d v="2020-03-22T00:00:00"/>
    <d v="2020-07-31T00:00:00"/>
    <s v="mandatory"/>
    <x v="2"/>
    <x v="24"/>
    <m/>
    <s v="Suspending or restricting movement"/>
    <s v="extension"/>
    <s v="Extension of the lockdown to april 15th."/>
    <s v="Not applicable"/>
    <s v="Fines"/>
    <d v="2020-03-26T00:00:00"/>
    <d v="2020-04-15T00:00:00"/>
    <s v="national"/>
    <s v="public transport, private vehicles"/>
    <b v="0"/>
    <m/>
    <m/>
    <m/>
    <m/>
  </r>
  <r>
    <x v="24"/>
    <n v="10"/>
    <s v="Bolivia"/>
    <s v="BO"/>
    <s v="NA"/>
    <d v="2020-03-21T00:00:00"/>
    <d v="2020-03-22T00:00:00"/>
    <d v="2020-07-31T00:00:00"/>
    <s v="mandatory"/>
    <x v="2"/>
    <x v="24"/>
    <s v="Montero"/>
    <s v="Suspending or restricting movement"/>
    <s v="new"/>
    <s v="The city of Montero is under lockdown, with all travel in and out the city strictly restricted."/>
    <s v="Required"/>
    <s v="Not applicable"/>
    <d v="2020-04-07T00:00:00"/>
    <d v="2020-04-09T00:00:00"/>
    <s v="state"/>
    <s v="cordon sanitaire"/>
    <b v="0"/>
    <m/>
    <m/>
    <m/>
    <m/>
  </r>
  <r>
    <x v="24"/>
    <n v="10"/>
    <s v="Bolivia"/>
    <s v="BO"/>
    <s v="NA"/>
    <d v="2020-03-21T00:00:00"/>
    <d v="2020-03-22T00:00:00"/>
    <d v="2020-07-31T00:00:00"/>
    <s v="mandatory"/>
    <x v="2"/>
    <x v="24"/>
    <s v="Montero"/>
    <s v="Suspending or restricting movement"/>
    <s v="modification"/>
    <s v="Military is deployed in Montero to enforce the lockdown."/>
    <s v="Monitored"/>
    <s v="Arrest/Detention"/>
    <d v="2020-04-09T00:00:00"/>
    <s v="NA"/>
    <s v="state"/>
    <s v="cordon sanitaire"/>
    <b v="0"/>
    <m/>
    <m/>
    <m/>
    <m/>
  </r>
  <r>
    <x v="24"/>
    <n v="10"/>
    <s v="Bolivia"/>
    <s v="BO"/>
    <s v="NA"/>
    <d v="2020-03-21T00:00:00"/>
    <d v="2020-03-22T00:00:00"/>
    <d v="2020-07-31T00:00:00"/>
    <s v="mandatory"/>
    <x v="2"/>
    <x v="24"/>
    <m/>
    <s v="Stay-at-home order"/>
    <s v="extension"/>
    <s v="Lockdown extension. Bolivia's government announced on Tuesday, April 14, the extension of the current nationwide lockdown due to the coronavirus disease (COVID-19) outbreak. The lockdown, which was initially announced on Sunday, March 22, will be extended until at least Thursday, April 30."/>
    <s v="Required"/>
    <s v="Not known"/>
    <d v="2020-04-14T00:00:00"/>
    <d v="2020-05-01T00:00:00"/>
    <s v="national"/>
    <s v="partial curfew"/>
    <b v="0"/>
    <m/>
    <m/>
    <m/>
    <m/>
  </r>
  <r>
    <x v="24"/>
    <n v="10"/>
    <s v="Bolivia"/>
    <s v="BO"/>
    <s v="NA"/>
    <d v="2020-03-21T00:00:00"/>
    <d v="2020-03-22T00:00:00"/>
    <d v="2020-07-31T00:00:00"/>
    <s v="mandatory"/>
    <x v="2"/>
    <x v="24"/>
    <m/>
    <s v="Suspending or restricting movement"/>
    <s v="extension"/>
    <s v="Extension of the lockdown and forced quarantine until the 30th of April. (Decree  4214)"/>
    <s v="Not applicable"/>
    <s v="Fines"/>
    <d v="2020-04-15T00:00:00"/>
    <d v="2020-04-29T00:00:00"/>
    <s v="national"/>
    <s v="public transport, private vehicles"/>
    <b v="0"/>
    <m/>
    <m/>
    <m/>
    <m/>
  </r>
  <r>
    <x v="24"/>
    <n v="10"/>
    <s v="Bolivia"/>
    <s v="BO"/>
    <s v="NA"/>
    <d v="2020-03-21T00:00:00"/>
    <d v="2020-03-22T00:00:00"/>
    <d v="2020-07-31T00:00:00"/>
    <s v="mandatory"/>
    <x v="2"/>
    <x v="24"/>
    <m/>
    <s v="Suspending or restricting movement"/>
    <s v="new"/>
    <s v="Transfer of Bolivians stranded in municipalities other than that of their habitual residence to their home. (Decree 4222)"/>
    <s v="Not applicable"/>
    <s v="Not applicable"/>
    <d v="2020-04-20T00:00:00"/>
    <s v="NA"/>
    <s v="national"/>
    <s v="citizens stranded in other states"/>
    <b v="0"/>
    <m/>
    <m/>
    <m/>
    <m/>
  </r>
  <r>
    <x v="24"/>
    <n v="10"/>
    <s v="Bolivia"/>
    <s v="BO"/>
    <s v="NA"/>
    <d v="2020-03-21T00:00:00"/>
    <d v="2020-03-22T00:00:00"/>
    <d v="2020-07-31T00:00:00"/>
    <s v="mandatory"/>
    <x v="2"/>
    <x v="24"/>
    <m/>
    <s v="Suspending or restricting movement"/>
    <s v="extension"/>
    <s v="Extension of the lockdown and forced quarantine until the 31st of May, included (Decree 4229). Phase out measures will be adopted from the 11th of May depending on the situation in each department."/>
    <s v="Monitored"/>
    <s v="Up to detention"/>
    <d v="2020-04-29T00:00:00"/>
    <d v="2020-05-11T00:00:00"/>
    <s v="national"/>
    <s v="cordon sanitaire"/>
    <b v="0"/>
    <m/>
    <m/>
    <m/>
    <m/>
  </r>
  <r>
    <x v="24"/>
    <n v="10"/>
    <s v="Bolivia"/>
    <s v="BO"/>
    <s v="NA"/>
    <d v="2020-03-21T00:00:00"/>
    <d v="2020-03-22T00:00:00"/>
    <d v="2020-07-31T00:00:00"/>
    <s v="mandatory"/>
    <x v="2"/>
    <x v="24"/>
    <m/>
    <s v="Suspending or restricting movement"/>
    <s v="extension"/>
    <s v="Extension of national flight suspension until the 31st of May."/>
    <s v="Not applicable"/>
    <s v="Not applicable"/>
    <d v="2020-04-29T00:00:00"/>
    <s v="NA"/>
    <s v="national"/>
    <s v="domestic flights"/>
    <b v="0"/>
    <m/>
    <m/>
    <m/>
    <m/>
  </r>
  <r>
    <x v="24"/>
    <n v="10"/>
    <s v="Bolivia"/>
    <s v="BO"/>
    <s v="NA"/>
    <d v="2020-03-21T00:00:00"/>
    <d v="2020-03-22T00:00:00"/>
    <d v="2020-07-31T00:00:00"/>
    <s v="mandatory"/>
    <x v="2"/>
    <x v="24"/>
    <m/>
    <s v="Stay-at-home order"/>
    <s v="extension"/>
    <s v="Extension of lockdown measures at least until May 11, see the Presidents communication and DECRETO SUPREMO N 4229. This new dynamic lockdown will change on May 11 depending on the situation. http://www.gacetaoficialdebolivia.gob.bo/normas/listadonor/11  https://web.archive.org/web/20200504184834/http://www.presidencia.gob.bo/index.php/prensa/noticias/1267-gobierno-amplia-cuarentena-y-da-a-conocer-acciones-para-una-segunda-fase-de-cuarentena-dinamica"/>
    <s v="Required"/>
    <s v="Up to detention"/>
    <d v="2020-05-01T00:00:00"/>
    <d v="2020-05-11T00:00:00"/>
    <s v="national"/>
    <s v="partial curfew"/>
    <b v="0"/>
    <m/>
    <m/>
    <m/>
    <m/>
  </r>
  <r>
    <x v="24"/>
    <n v="10"/>
    <s v="Bolivia"/>
    <s v="BO"/>
    <s v="NA"/>
    <d v="2020-03-21T00:00:00"/>
    <d v="2020-03-22T00:00:00"/>
    <d v="2020-07-31T00:00:00"/>
    <s v="mandatory"/>
    <x v="2"/>
    <x v="24"/>
    <m/>
    <s v="Suspending or restricting movement"/>
    <s v="extension"/>
    <s v="Extension of closed public transport measures at least until May 11, see the Presidents communication and DECRETO SUPREMO N 4229.   http://www.gacetaoficialdebolivia.gob.bo/normas/listadonor/11  https://web.archive.org/web/20200504184834/http://www.presidencia.gob.bo/index.php/prensa/noticias/1267-gobierno-amplia-cuarentena-y-da-a-conocer-acciones-para-una-segunda-fase-de-cuarentena-dinamica"/>
    <s v="Required"/>
    <s v="Not known"/>
    <d v="2020-05-01T00:00:00"/>
    <s v="NA"/>
    <s v="national"/>
    <s v="public transport"/>
    <b v="0"/>
    <m/>
    <m/>
    <m/>
    <m/>
  </r>
  <r>
    <x v="24"/>
    <n v="10"/>
    <s v="Bolivia"/>
    <s v="BO"/>
    <s v="NA"/>
    <d v="2020-03-21T00:00:00"/>
    <d v="2020-03-22T00:00:00"/>
    <d v="2020-07-31T00:00:00"/>
    <s v="mandatory"/>
    <x v="2"/>
    <x v="24"/>
    <s v="Oruro"/>
    <s v="Stay-at-home order"/>
    <s v="new"/>
    <s v="No one is allowed out of their house including for essential trips (except for health personnel, police, armed forces)."/>
    <s v="Required"/>
    <s v="Not known"/>
    <d v="2020-05-04T00:00:00"/>
    <s v="NA"/>
    <s v="state"/>
    <s v="full curfew"/>
    <b v="1"/>
    <m/>
    <m/>
    <m/>
    <m/>
  </r>
  <r>
    <x v="24"/>
    <n v="10"/>
    <s v="Bolivia"/>
    <s v="BO"/>
    <s v="NA"/>
    <d v="2020-03-21T00:00:00"/>
    <d v="2020-03-22T00:00:00"/>
    <d v="2020-07-31T00:00:00"/>
    <s v="mandatory"/>
    <x v="2"/>
    <x v="24"/>
    <m/>
    <s v="Suspending or restricting movement"/>
    <s v="modification"/>
    <s v="&quot;Medium risk&quot; municipalities: Motor vehicles can be used only with government authorisation. Private buses that are provided by employers and have government authorisation to circulate, bicycles and motorbikes may be used to get to work. No public transport will be available."/>
    <s v="Not known"/>
    <s v="Up to detention"/>
    <d v="2020-05-11T00:00:00"/>
    <s v="NA"/>
    <s v="national"/>
    <s v="medium risk municipalities"/>
    <b v="0"/>
    <m/>
    <m/>
    <m/>
    <m/>
  </r>
  <r>
    <x v="24"/>
    <n v="10"/>
    <s v="Bolivia"/>
    <s v="BO"/>
    <s v="NA"/>
    <d v="2020-03-21T00:00:00"/>
    <d v="2020-03-22T00:00:00"/>
    <d v="2020-07-31T00:00:00"/>
    <s v="mandatory"/>
    <x v="2"/>
    <x v="24"/>
    <m/>
    <s v="Suspending or restricting movement"/>
    <s v="modification"/>
    <s v="&quot;High risk&quot; municipalities: No private or public vehicles may circulate, except with government permission. No public transport will be available."/>
    <s v="Not known"/>
    <s v="Up to detention"/>
    <d v="2020-05-11T00:00:00"/>
    <s v="NA"/>
    <s v="national"/>
    <s v="high risk municipalities"/>
    <b v="0"/>
    <m/>
    <m/>
    <m/>
    <m/>
  </r>
  <r>
    <x v="24"/>
    <n v="10"/>
    <s v="Bolivia"/>
    <s v="BO"/>
    <s v="NA"/>
    <d v="2020-03-21T00:00:00"/>
    <d v="2020-03-22T00:00:00"/>
    <d v="2020-07-31T00:00:00"/>
    <s v="mandatory"/>
    <x v="2"/>
    <x v="24"/>
    <m/>
    <s v="Suspending or restricting movement"/>
    <s v="modification"/>
    <s v="&quot;Moderate risk&quot; municipalities: Some public transport and private transport will be authorised."/>
    <s v="Not known"/>
    <s v="Up to detention"/>
    <d v="2020-05-11T00:00:00"/>
    <s v="NA"/>
    <s v="national"/>
    <s v="low risk municipalities"/>
    <b v="0"/>
    <m/>
    <m/>
    <m/>
    <m/>
  </r>
  <r>
    <x v="24"/>
    <n v="10"/>
    <s v="Bolivia"/>
    <s v="BO"/>
    <s v="NA"/>
    <d v="2020-03-21T00:00:00"/>
    <d v="2020-03-22T00:00:00"/>
    <d v="2020-07-31T00:00:00"/>
    <s v="mandatory"/>
    <x v="2"/>
    <x v="24"/>
    <m/>
    <s v="Stay-at-home order"/>
    <s v="modification"/>
    <s v="&quot;Medium risk&quot; municipalities: People may travel to and from work between 6am to 3pm, Monday to Friday. People aged between 18-65 and not working may go outside between 9am and midday, Monday to Friday, up to 500m from their residence. Children may also go outside for one hour only under these conditions, if accompanied by a family adult or tutor under 65 years old. On Saturdays, people aged between 18-65 may go outside on foot between 9am and 11am, up to 500m from their residence, if their ID card or passport number ends in 0, 2, 4, 6 or 8. On Sundays, people aged between 18-65 may go outside on foot between 9am and 11am, up to 500m from their residence, if their ID card or passport number ends in 1, 3, 5, 7 or 9."/>
    <s v="Required"/>
    <s v="Up to detention"/>
    <d v="2020-05-11T00:00:00"/>
    <s v="NA"/>
    <s v="national"/>
    <s v="medium risk municipalities"/>
    <b v="0"/>
    <m/>
    <m/>
    <m/>
    <m/>
  </r>
  <r>
    <x v="24"/>
    <n v="10"/>
    <s v="Bolivia"/>
    <s v="BO"/>
    <s v="NA"/>
    <d v="2020-03-21T00:00:00"/>
    <d v="2020-03-22T00:00:00"/>
    <d v="2020-07-31T00:00:00"/>
    <s v="mandatory"/>
    <x v="2"/>
    <x v="24"/>
    <m/>
    <s v="Stay-at-home order"/>
    <s v="modification"/>
    <s v="&quot;High risk&quot; municipalities: People between the ages of 18 and 65 are allowed to go outside on foot to buy food, one day per week between 6am to 2pm. The day you can go outside is determined by the final number of your ID card or passport. Nobody may go outside on Saturday or Sunday."/>
    <s v="Required"/>
    <s v="Up to detention"/>
    <d v="2020-05-11T00:00:00"/>
    <s v="NA"/>
    <s v="national"/>
    <s v="high risk municipalities"/>
    <b v="0"/>
    <m/>
    <m/>
    <m/>
    <m/>
  </r>
  <r>
    <x v="24"/>
    <n v="10"/>
    <s v="Bolivia"/>
    <s v="BO"/>
    <s v="NA"/>
    <d v="2020-03-21T00:00:00"/>
    <d v="2020-03-22T00:00:00"/>
    <d v="2020-07-31T00:00:00"/>
    <s v="mandatory"/>
    <x v="2"/>
    <x v="24"/>
    <m/>
    <s v="Suspending or restricting movement"/>
    <s v="modification"/>
    <s v="All large Bolivian cities remain under lockdown until the 31st of May."/>
    <s v="Not applicable"/>
    <s v="Not applicable"/>
    <d v="2020-05-11T00:00:00"/>
    <s v="NA"/>
    <s v="national"/>
    <s v="all large cities"/>
    <b v="0"/>
    <m/>
    <m/>
    <m/>
    <m/>
  </r>
  <r>
    <x v="24"/>
    <n v="10"/>
    <s v="Bolivia"/>
    <s v="BO"/>
    <s v="NA"/>
    <d v="2020-03-21T00:00:00"/>
    <d v="2020-03-22T00:00:00"/>
    <d v="2020-07-31T00:00:00"/>
    <s v="mandatory"/>
    <x v="2"/>
    <x v="24"/>
    <m/>
    <s v="Stay-at-home order"/>
    <s v="modification"/>
    <s v="&quot;Moderate risk&quot; municipalities: People may travel to and from work between 6am and 4pm, Monday to Friday. Children and those over 65 years old may go outside Monday-Friday between 6am and midday for two hours, up to 500m their residence. Children must be accompanied by adults or tutors under 65 years old. At weekends, people aged between 18-65 may go outside between 9am and midday up to 500m from their residence."/>
    <s v="Required"/>
    <s v="Up to detention"/>
    <d v="2020-05-11T00:00:00"/>
    <s v="NA"/>
    <s v="national"/>
    <s v="moderate risk municipalities"/>
    <b v="0"/>
    <m/>
    <m/>
    <m/>
    <m/>
  </r>
  <r>
    <x v="24"/>
    <n v="10"/>
    <s v="Bolivia"/>
    <s v="BO"/>
    <s v="NA"/>
    <d v="2020-03-21T00:00:00"/>
    <d v="2020-03-22T00:00:00"/>
    <d v="2020-07-31T00:00:00"/>
    <s v="mandatory"/>
    <x v="2"/>
    <x v="24"/>
    <m/>
    <s v="Suspending or restricting movement"/>
    <s v="modification"/>
    <s v="From 11 May, Bolivia will implement dynamic quarantine. Towns and cities will be classified as high, medium or moderate risk based on coronavirus data. Different quarantine restrictions will apply depending on the designated risk level, which the Bolivian government will re-assess every seven days."/>
    <s v="Not applicable"/>
    <s v="Not applicable"/>
    <d v="2020-05-11T00:00:00"/>
    <d v="2020-05-11T00:00:00"/>
    <s v="national"/>
    <s v="dynamic quarantine"/>
    <b v="0"/>
    <m/>
    <m/>
    <m/>
    <m/>
  </r>
  <r>
    <x v="24"/>
    <n v="10"/>
    <s v="Bolivia"/>
    <s v="BO"/>
    <s v="NA"/>
    <d v="2020-03-21T00:00:00"/>
    <d v="2020-03-22T00:00:00"/>
    <d v="2020-07-31T00:00:00"/>
    <s v="mandatory"/>
    <x v="2"/>
    <x v="24"/>
    <s v="La Paz"/>
    <s v="Suspending or restricting movement"/>
    <s v="new"/>
    <s v="interprovincial and intermunicipal transport will be governed by the license plate number.  One can only circulate from 5AM to 6PM and the number of passengers must be reduced. There needs to be a separator between passengers and drivers installed."/>
    <s v="Required"/>
    <s v="Not applicable"/>
    <d v="2020-05-20T00:00:00"/>
    <d v="2020-06-20T00:00:00"/>
    <s v="state"/>
    <s v="inter-regional travel"/>
    <b v="0"/>
    <m/>
    <m/>
    <m/>
    <m/>
  </r>
  <r>
    <x v="24"/>
    <n v="10"/>
    <s v="Bolivia"/>
    <s v="BO"/>
    <s v="NA"/>
    <d v="2020-03-21T00:00:00"/>
    <d v="2020-03-22T00:00:00"/>
    <d v="2020-07-31T00:00:00"/>
    <s v="mandatory"/>
    <x v="2"/>
    <x v="24"/>
    <s v="El Alto"/>
    <s v="Suspending or restricting movement"/>
    <s v="phase-out"/>
    <s v="The city of El Alto, the second largest in the country, confirmed that it will ease the quarantine  and will allow the partial circulation of public transport on May 25. The provision will be effective only in the municipal jurisdiction.    https://web.archive.org/web/20200527181804/https://www.la-razon.com/ciudades/2020/05/22/el-alto-confirma-flexibilizacion-de-la-cuarentena-para-el-transporte-publico/"/>
    <s v="Recommended"/>
    <s v="Not known"/>
    <d v="2020-05-25T00:00:00"/>
    <s v="NA"/>
    <s v="state"/>
    <s v="public transport"/>
    <b v="0"/>
    <m/>
    <m/>
    <m/>
    <m/>
  </r>
  <r>
    <x v="24"/>
    <n v="10"/>
    <s v="Bolivia"/>
    <s v="BO"/>
    <s v="NA"/>
    <d v="2020-03-21T00:00:00"/>
    <d v="2020-03-22T00:00:00"/>
    <d v="2020-07-31T00:00:00"/>
    <s v="mandatory"/>
    <x v="2"/>
    <x v="24"/>
    <m/>
    <s v="Suspending or restricting movement"/>
    <s v="extension"/>
    <s v="The national quarantine is extended until the 30th of June. (Decree 4245)"/>
    <s v="Required"/>
    <s v="Not known"/>
    <d v="2020-05-28T00:00:00"/>
    <d v="2020-06-01T00:00:00"/>
    <s v="national"/>
    <s v="quarantine"/>
    <b v="0"/>
    <m/>
    <m/>
    <m/>
    <m/>
  </r>
  <r>
    <x v="24"/>
    <n v="10"/>
    <s v="Bolivia"/>
    <s v="BO"/>
    <s v="NA"/>
    <d v="2020-03-21T00:00:00"/>
    <d v="2020-03-22T00:00:00"/>
    <d v="2020-07-31T00:00:00"/>
    <s v="mandatory"/>
    <x v="2"/>
    <x v="24"/>
    <m/>
    <s v="Stay-at-home order"/>
    <s v="extension"/>
    <s v="Curfew extended (total lockdown on weekends). The Bolivian government announced an extension of national quarantine measures through June 30, 2020. Under the decree: Social distancing and the use of masks in public places remains obligatory,  Monday to Friday: Persons and vehicles are prohibited from circulating between the nighttime hours of 18:00 and 5:00 but may circulate during the day with limits on the number of people in vehicles. Saturday and Sunday: Vehicles are prohibited from circulating. People may circulate on foot or bicycle withing 500 meters of their home. Classes and other public events remain suspended"/>
    <s v="Required"/>
    <s v="Up to detention"/>
    <d v="2020-05-29T00:00:00"/>
    <d v="2020-06-01T00:00:00"/>
    <s v="national"/>
    <s v="partial curfew"/>
    <b v="0"/>
    <m/>
    <m/>
    <m/>
    <m/>
  </r>
  <r>
    <x v="24"/>
    <n v="10"/>
    <s v="Bolivia"/>
    <s v="BO"/>
    <s v="NA"/>
    <d v="2020-03-21T00:00:00"/>
    <d v="2020-03-22T00:00:00"/>
    <d v="2020-07-31T00:00:00"/>
    <s v="mandatory"/>
    <x v="2"/>
    <x v="24"/>
    <m/>
    <s v="Stay-at-home order"/>
    <s v="phase-out"/>
    <s v="Curfew applies Monday to Friday between 6pm and 5am. During weekends, you may go outside on foot between 6am and 2pm, up to 500m from your residence."/>
    <s v="Required"/>
    <s v="Up to detention"/>
    <d v="2020-06-01T00:00:00"/>
    <d v="2020-06-26T00:00:00"/>
    <s v="national"/>
    <s v="partial curfew"/>
    <b v="0"/>
    <m/>
    <m/>
    <m/>
    <m/>
  </r>
  <r>
    <x v="24"/>
    <n v="10"/>
    <s v="Bolivia"/>
    <s v="BO"/>
    <s v="NA"/>
    <d v="2020-03-21T00:00:00"/>
    <d v="2020-03-22T00:00:00"/>
    <d v="2020-07-31T00:00:00"/>
    <s v="mandatory"/>
    <x v="2"/>
    <x v="24"/>
    <m/>
    <s v="Suspending or restricting movement"/>
    <s v="phase-out"/>
    <s v="Since 1 June, the country has begun a differentiated deconfinement according to the situation in each department. Five departments, notably La Paz, but also Chuquisaca (whose capital is Sucre), Pando, Oruro and Cochabamba, have decided to relax the measures: deconfinement and return to work for the population, reopening of most businesses, circulation of private vehicles, public transport under certain conditions. On the other hand, the departments most affected (in particular Santa Cruz and Beni, but also Potosi and Tarija) are continuing to maintain strict containment._x000d__x000a_"/>
    <s v="Required"/>
    <s v="Not applicable"/>
    <d v="2020-06-01T00:00:00"/>
    <s v="NA"/>
    <s v="national"/>
    <s v="dynamic quarantine"/>
    <b v="0"/>
    <m/>
    <m/>
    <m/>
    <m/>
  </r>
  <r>
    <x v="24"/>
    <n v="10"/>
    <s v="Bolivia"/>
    <s v="BO"/>
    <s v="NA"/>
    <d v="2020-03-21T00:00:00"/>
    <d v="2020-03-22T00:00:00"/>
    <d v="2020-07-31T00:00:00"/>
    <s v="mandatory"/>
    <x v="2"/>
    <x v="24"/>
    <m/>
    <s v="Suspending or restricting movement"/>
    <s v="modification"/>
    <s v="Vehicles cannot be used during weekends."/>
    <s v="Required"/>
    <s v="Not known"/>
    <d v="2020-06-01T00:00:00"/>
    <d v="2020-06-26T00:00:00"/>
    <s v="national"/>
    <s v="vehicles"/>
    <b v="0"/>
    <m/>
    <m/>
    <m/>
    <m/>
  </r>
  <r>
    <x v="24"/>
    <n v="10"/>
    <s v="Bolivia"/>
    <s v="BO"/>
    <s v="NA"/>
    <d v="2020-03-21T00:00:00"/>
    <d v="2020-03-22T00:00:00"/>
    <d v="2020-07-31T00:00:00"/>
    <s v="mandatory"/>
    <x v="2"/>
    <x v="24"/>
    <m/>
    <s v="Stay-at-home order"/>
    <s v="extension"/>
    <s v="A curfew between 18:00 and 05:00 Monday to Friday applies"/>
    <s v="Required"/>
    <s v="Not known"/>
    <d v="2020-06-18T00:00:00"/>
    <d v="2020-06-26T00:00:00"/>
    <s v="national"/>
    <s v="partial curfew"/>
    <b v="0"/>
    <m/>
    <m/>
    <m/>
    <m/>
  </r>
  <r>
    <x v="24"/>
    <n v="10"/>
    <s v="Bolivia"/>
    <s v="BO"/>
    <s v="NA"/>
    <d v="2020-03-21T00:00:00"/>
    <d v="2020-03-22T00:00:00"/>
    <d v="2020-07-31T00:00:00"/>
    <s v="mandatory"/>
    <x v="2"/>
    <x v="24"/>
    <s v="La Paz"/>
    <s v="Suspending or restricting movement"/>
    <s v="modification"/>
    <s v="La Paz to undergo full lockdown 20-23 of June, public vehicles banned.     http://archive.vn/wip/IhmIm"/>
    <s v="Required"/>
    <s v="Not known"/>
    <d v="2020-06-20T00:00:00"/>
    <d v="2020-06-23T00:00:00"/>
    <s v="state"/>
    <s v="public vehicles"/>
    <b v="0"/>
    <m/>
    <m/>
    <m/>
    <m/>
  </r>
  <r>
    <x v="24"/>
    <n v="10"/>
    <s v="Bolivia"/>
    <s v="BO"/>
    <s v="NA"/>
    <d v="2020-03-21T00:00:00"/>
    <d v="2020-03-22T00:00:00"/>
    <d v="2020-07-31T00:00:00"/>
    <s v="mandatory"/>
    <x v="2"/>
    <x v="24"/>
    <s v="La Paz"/>
    <s v="Stay-at-home order"/>
    <s v="modification"/>
    <s v="La Paz to undergo full lockdown between 20-23 June, as a precaution to limit the spread of COVID-19. No movement outdoors permitted, and public and private vehicles banned.   http://archive.vn/wip/IhmIm"/>
    <s v="Required"/>
    <s v="Not known"/>
    <d v="2020-06-20T00:00:00"/>
    <s v="NA"/>
    <s v="state"/>
    <s v="full lockdown for a few days"/>
    <b v="1"/>
    <m/>
    <m/>
    <m/>
    <m/>
  </r>
  <r>
    <x v="24"/>
    <n v="10"/>
    <s v="Bolivia"/>
    <s v="BO"/>
    <s v="NA"/>
    <d v="2020-03-21T00:00:00"/>
    <d v="2020-03-22T00:00:00"/>
    <d v="2020-07-31T00:00:00"/>
    <s v="mandatory"/>
    <x v="2"/>
    <x v="24"/>
    <s v="La Paz"/>
    <s v="Suspending or restricting movement"/>
    <s v="new"/>
    <s v="In La Paz department (including the city of La Paz) from 23 June, weekday movement will be controlled according to the last digit of citizens' ID cards or passports, with even (&quot;par&quot;) numbers not allowed outside on the same day as odd (&quot;impar&quot;) numbers."/>
    <s v="Required"/>
    <s v="Not known"/>
    <d v="2020-06-23T00:00:00"/>
    <s v="NA"/>
    <s v="state"/>
    <s v="weekday movements"/>
    <b v="0"/>
    <m/>
    <m/>
    <m/>
    <m/>
  </r>
  <r>
    <x v="24"/>
    <n v="10"/>
    <s v="Bolivia"/>
    <s v="BO"/>
    <s v="NA"/>
    <d v="2020-03-21T00:00:00"/>
    <d v="2020-03-22T00:00:00"/>
    <d v="2020-07-31T00:00:00"/>
    <s v="mandatory"/>
    <x v="2"/>
    <x v="24"/>
    <m/>
    <s v="Stay-at-home order"/>
    <s v="extension"/>
    <s v="Extension of National quarantine measures require persons and vehicles to remain at home between 1800 and 0500 hrs.  People may move on foot within 500m of their home.    http://archive.vn/hvJla"/>
    <s v="Required"/>
    <s v="Not known"/>
    <d v="2020-06-26T00:00:00"/>
    <s v="NA"/>
    <s v="national"/>
    <s v="partial curfew"/>
    <b v="0"/>
    <m/>
    <m/>
    <m/>
    <m/>
  </r>
  <r>
    <x v="24"/>
    <n v="10"/>
    <s v="Bolivia"/>
    <s v="BO"/>
    <s v="NA"/>
    <d v="2020-03-21T00:00:00"/>
    <d v="2020-03-22T00:00:00"/>
    <d v="2020-07-31T00:00:00"/>
    <s v="mandatory"/>
    <x v="2"/>
    <x v="24"/>
    <m/>
    <s v="Suspending or restricting movement"/>
    <s v="extension"/>
    <s v="Persons and vehicles are prohibited from circulating between the nighttime hours of 1800 and 500hr From Monday- Friday. Vehicles are prohibited from circulating on Saturdays and Sundays.   Extension of National quarantine measures until July 31 as layer out in National Decree on 26 June.   http://archive.vn/hvJla"/>
    <s v="Required"/>
    <s v="Not known"/>
    <d v="2020-06-26T00:00:00"/>
    <s v="NA"/>
    <s v="national"/>
    <s v="vehicles"/>
    <b v="0"/>
    <m/>
    <m/>
    <m/>
    <m/>
  </r>
  <r>
    <x v="25"/>
    <n v="65"/>
    <s v="Brazil"/>
    <m/>
    <s v="NA"/>
    <m/>
    <m/>
    <m/>
    <m/>
    <x v="1"/>
    <x v="25"/>
    <m/>
    <s v="Stay-at-home order"/>
    <s v="new"/>
    <s v="Ministry of Health recommends that in areas with community transmission people should avoid leaving their houses and work from home when possible: https://web.archive.org/web/20200426083651/https://www.saude.gov.br/noticias/agencia-saude/46540-saude-anuncia-orientacoes-para-evitar-a-disseminacao-do-coronavirus"/>
    <s v="Recommended"/>
    <s v="Not applicable"/>
    <d v="2020-03-13T00:00:00"/>
    <d v="2020-03-20T00:00:00"/>
    <s v="national"/>
    <s v="stay-at-home"/>
    <b v="1"/>
    <m/>
    <m/>
    <m/>
    <m/>
  </r>
  <r>
    <x v="25"/>
    <n v="65"/>
    <s v="Brazil"/>
    <m/>
    <s v="NA"/>
    <m/>
    <m/>
    <m/>
    <m/>
    <x v="1"/>
    <x v="25"/>
    <s v="Sao Paulo"/>
    <s v="Suspending or restricting movement"/>
    <s v="new"/>
    <s v="In the state of Sao Paulo, people were recommended not to travel during the Easter holiday and to stay home: https://web.archive.org/web/20200426083302/https://www.saopaulo.sp.gov.br/spnoticias/saiba-quais-as-medidas-do-governo-de-sp-para-o-combate-ao-coronavirus-2/"/>
    <s v="Recommended"/>
    <s v="Not applicable"/>
    <d v="2020-04-08T00:00:00"/>
    <s v="NA"/>
    <s v="state"/>
    <s v="easter travel"/>
    <b v="0"/>
    <m/>
    <m/>
    <m/>
    <m/>
  </r>
  <r>
    <x v="25"/>
    <n v="65"/>
    <s v="Brazil"/>
    <m/>
    <s v="NA"/>
    <m/>
    <m/>
    <m/>
    <m/>
    <x v="1"/>
    <x v="25"/>
    <s v="Rio de Janeiro"/>
    <s v="Suspending or restricting movement"/>
    <s v="new"/>
    <s v="Since March 19, transport between the state of Rio de Janeiro and all other states with confirmed cases of coronavirus is suspended: /web/20200425161648/https://agenciabrasil.ebc.com.br/saude/noticia/2020-03/witzel-prorroga-por-mais-15-dias-o-isolamento-social-no-rio-de-janeiro   https://agenciabrasil.ebc.com.br/geral/noticia/2020-03/governo-do-rio-de-janeiro-regulamentara-servicos-de-transporte"/>
    <s v="Required"/>
    <s v="Not known"/>
    <d v="2020-03-19T00:00:00"/>
    <d v="2020-04-10T00:00:00"/>
    <s v="state"/>
    <s v="interstate transport"/>
    <b v="0"/>
    <m/>
    <m/>
    <m/>
    <m/>
  </r>
  <r>
    <x v="25"/>
    <n v="65"/>
    <s v="Brazil"/>
    <m/>
    <s v="NA"/>
    <m/>
    <m/>
    <m/>
    <m/>
    <x v="1"/>
    <x v="25"/>
    <s v="Rio de Janeiro"/>
    <s v="Stay-at-home order"/>
    <s v="new"/>
    <s v="State of Rio de Janeiro recommends people not to go to the beach. Link: https://www.legisweb.com.br/legislacao/?id=391093    City of Rio de Janeiro recommends people with health conditions to stay home. Link: http://prefeitura.rio/cidade/coronavirus-prefeitura-anuncia-medidas-de-prevencao-na-cidade-contra-a-doenca/"/>
    <s v="Recommended"/>
    <s v="Not applicable"/>
    <d v="2020-03-16T00:00:00"/>
    <s v="NA"/>
    <s v="state"/>
    <s v="high risk people"/>
    <b v="0"/>
    <m/>
    <m/>
    <m/>
    <m/>
  </r>
  <r>
    <x v="25"/>
    <n v="65"/>
    <s v="Brazil"/>
    <m/>
    <s v="NA"/>
    <m/>
    <m/>
    <m/>
    <m/>
    <x v="1"/>
    <x v="25"/>
    <m/>
    <s v="Stay-at-home order"/>
    <s v="modification"/>
    <s v="Govt. implemented voluntary 7-day quarantine"/>
    <s v="Recommended"/>
    <s v="Not applicable"/>
    <d v="2020-03-20T00:00:00"/>
    <d v="2020-04-01T00:00:00"/>
    <s v="national"/>
    <s v="stay-at-home"/>
    <b v="1"/>
    <m/>
    <m/>
    <m/>
    <m/>
  </r>
  <r>
    <x v="25"/>
    <n v="65"/>
    <s v="Brazil"/>
    <m/>
    <s v="NA"/>
    <m/>
    <m/>
    <m/>
    <m/>
    <x v="1"/>
    <x v="25"/>
    <s v="Sao Paulo"/>
    <s v="Stay-at-home order"/>
    <s v="new"/>
    <s v="Sao paulo mandatory lockdown. In addition, the governor of Sao Paulo implemented a 15-day quarantine in the state starting Tuesday, March 24."/>
    <s v="Required"/>
    <s v="Not known"/>
    <d v="2020-03-24T00:00:00"/>
    <d v="2020-04-08T00:00:00"/>
    <s v="state"/>
    <s v="stay-at-home"/>
    <b v="1"/>
    <m/>
    <m/>
    <m/>
    <m/>
  </r>
  <r>
    <x v="25"/>
    <n v="65"/>
    <s v="Brazil"/>
    <m/>
    <s v="NA"/>
    <m/>
    <m/>
    <m/>
    <m/>
    <x v="1"/>
    <x v="25"/>
    <s v="Cidade de Deus (Rio de Janeiro)"/>
    <s v="Stay-at-home order"/>
    <s v="new"/>
    <s v="Rio de Janeiro curfew imposed by local gangs. In recent days, as Brazil's coronavirus death toll has climbed to 46, gang members have been circulating in the Cidade de Deus (City of God) favela in western Rio ordering residents to remain indoors after 8pm."/>
    <s v="Not applicable"/>
    <s v="Not applicable"/>
    <d v="2020-03-25T00:00:00"/>
    <s v="NA"/>
    <s v="state"/>
    <s v="partial curfew"/>
    <b v="0"/>
    <m/>
    <m/>
    <m/>
    <m/>
  </r>
  <r>
    <x v="25"/>
    <n v="65"/>
    <s v="Brazil"/>
    <m/>
    <s v="NA"/>
    <m/>
    <m/>
    <m/>
    <m/>
    <x v="1"/>
    <x v="25"/>
    <s v="Porto Alegre"/>
    <s v="Suspending or restricting movement"/>
    <s v="new"/>
    <s v="City of Porto Alegre reduces in 10-50% the circulation of buses. Link: http://www2.portoalegre.rs.gov.br/portal_pmpa_novo/default.php?p_noticia=999208845&amp;PREFEITURA+AMPLIA+RESTRICAO+PARA+TRANSPORTE+PUBLICO+E+PRIVADO"/>
    <s v="Required"/>
    <s v="Not known"/>
    <d v="2020-03-23T00:00:00"/>
    <s v="NA"/>
    <s v="state"/>
    <s v="public transport"/>
    <b v="0"/>
    <m/>
    <m/>
    <m/>
    <m/>
  </r>
  <r>
    <x v="25"/>
    <n v="65"/>
    <s v="Brazil"/>
    <m/>
    <s v="NA"/>
    <m/>
    <m/>
    <m/>
    <m/>
    <x v="1"/>
    <x v="25"/>
    <m/>
    <s v="Suspending or restricting movement"/>
    <s v="new"/>
    <s v="Ministry of Health recommends that in areas where there are records of community transmission people should avoid commuting and work from home when possible. Link: https://www.saude.gov.br/noticias/agencia-saude/46540-saude-anuncia-orientacoes-para-evitar-a-disseminacao-do-coronavirus  Rio de Janeiro recommends home office. Link: http://prefeitura.rio/cidade/coronavirus-prefeitura-anuncia-medidas-de-prevencao-na-cid"/>
    <s v="Recommended"/>
    <s v="Not applicable"/>
    <d v="2020-03-13T00:00:00"/>
    <s v="NA"/>
    <s v="national"/>
    <s v="work at home"/>
    <b v="0"/>
    <m/>
    <m/>
    <m/>
    <m/>
  </r>
  <r>
    <x v="25"/>
    <n v="65"/>
    <s v="Brazil"/>
    <m/>
    <s v="NA"/>
    <m/>
    <m/>
    <m/>
    <m/>
    <x v="1"/>
    <x v="25"/>
    <m/>
    <s v="Suspending or restricting movement"/>
    <s v="extension"/>
    <s v="Although the President issued a decree adding interstate and international passenger transit and transportation to the list of essential activities, the new measures do not remove the competence or the taking of normative and administrative measures by the States, the Federal District or the Municipalities, within the scope of their powers and their respective territories, for the purposes of the provisions of art. 3 of Law No. 13,979, of 2020 .  https://web.archive.org/web/20200511080012/http://www.in.gov.br/web/dou/-/decreto-n-10.329-de-28-de-abril-de-2020-254430286  https://web.archive.org/web/20200511080022/https://estradas.com.br/bolsonaro-amplia-servicos-essenciais-e-inclui-transporte-de-cargas-e-de-passageiros/  In a number of states, interstate circulation is still restricted.   See Art.4, VIII.  https://web.archive.org/web/20200511074027/https://www.legisweb.com.br/legislacao/?id=392949  https://web.archive.org/web/20200511072744/https://diariodotransporte.com.br/2020/04/13/sergio-moro-critica-restricoes-a-transportes-interestaduais-por-decretos-de-governadores/"/>
    <s v="Required"/>
    <s v="Not known"/>
    <d v="2020-04-29T00:00:00"/>
    <d v="2020-05-31T00:00:00"/>
    <s v="national"/>
    <s v="interstate transport"/>
    <b v="0"/>
    <m/>
    <m/>
    <m/>
    <m/>
  </r>
  <r>
    <x v="25"/>
    <n v="65"/>
    <s v="Brazil"/>
    <m/>
    <s v="NA"/>
    <m/>
    <m/>
    <m/>
    <m/>
    <x v="1"/>
    <x v="25"/>
    <m/>
    <s v="Stay-at-home order"/>
    <s v="modification"/>
    <s v="Many states are requiring home office when possible, with few exceptions.https://agenciabrasil.ebc.com.br/saude/noticia/2020-03/veja-medidas-que-cada-estado-esta-adotando-para-combater-covid-19"/>
    <s v="Recommended"/>
    <s v="Not known"/>
    <d v="2020-04-01T00:00:00"/>
    <s v="NA"/>
    <s v="national"/>
    <s v="work at home"/>
    <b v="0"/>
    <m/>
    <m/>
    <m/>
    <m/>
  </r>
  <r>
    <x v="25"/>
    <n v="65"/>
    <s v="Brazil"/>
    <m/>
    <s v="NA"/>
    <m/>
    <m/>
    <m/>
    <m/>
    <x v="1"/>
    <x v="25"/>
    <s v="Sao Paulo"/>
    <s v="Stay-at-home order"/>
    <s v="extension"/>
    <s v="Sao Paulo lockdown extended. Sao Paulo's Governor Joao Doria has extended the quarantine through Wednesday, April 22, as the number of coronavirus (COVID-19) cases multiplies throughout the state. Government data shows that the virus has reached over 100 municipalities in Sao Paulo and more than 400 hospitals are managing the crisis in the state, with 4620 COVID-19 cases. Residents are therefore obliged to remain at home unless they require essential goods and services. Essential services, such as hospitals, dental clinics, supermarkets, bakeries, banks, and public transport will continue to operate."/>
    <s v="Required"/>
    <s v="Not known"/>
    <d v="2020-04-08T00:00:00"/>
    <d v="2020-04-20T00:00:00"/>
    <s v="state"/>
    <s v="stay-at-home"/>
    <b v="1"/>
    <m/>
    <m/>
    <m/>
    <m/>
  </r>
  <r>
    <x v="25"/>
    <n v="65"/>
    <s v="Brazil"/>
    <m/>
    <s v="NA"/>
    <m/>
    <m/>
    <m/>
    <m/>
    <x v="1"/>
    <x v="25"/>
    <s v="Minas Gerais"/>
    <s v="Suspending or restricting movement"/>
    <s v="new"/>
    <s v="Intermunicipal public transportation must be done with 50% capacity &amp; only essencial services to remain open.http://www.agenciarmbh.mg.gov.br/governador-anuncia-novo-pacote-de-medidas-contra-pandemia-do-covid-19/"/>
    <s v="Required"/>
    <s v="Not known"/>
    <d v="2020-03-19T00:00:00"/>
    <s v="NA"/>
    <s v="state"/>
    <s v="intercity transport"/>
    <b v="0"/>
    <m/>
    <m/>
    <m/>
    <m/>
  </r>
  <r>
    <x v="25"/>
    <n v="65"/>
    <s v="Brazil"/>
    <m/>
    <s v="NA"/>
    <m/>
    <m/>
    <m/>
    <m/>
    <x v="1"/>
    <x v="25"/>
    <s v="Bahia, Ceara, Goias, Maranhao, Minas Gerais, Para, Sao Paulo, Rio de Janeiro, Rio Grande do Norte, Roraima"/>
    <s v="Suspending or restricting movement"/>
    <s v="extension"/>
    <s v="extended reduced public transportation until 3 May."/>
    <s v="Required"/>
    <s v="Not known"/>
    <d v="2020-04-08T00:00:00"/>
    <s v="NA"/>
    <s v="state"/>
    <s v="public transport"/>
    <b v="0"/>
    <m/>
    <m/>
    <m/>
    <m/>
  </r>
  <r>
    <x v="25"/>
    <n v="65"/>
    <s v="Brazil"/>
    <m/>
    <s v="NA"/>
    <m/>
    <m/>
    <m/>
    <m/>
    <x v="1"/>
    <x v="25"/>
    <s v="Sao Paulo"/>
    <s v="Stay-at-home order"/>
    <s v="extension"/>
    <s v="Sao Paulo lockdown extended. Sao Paulo's Governor Joao Doria has extended the quarantine and social distancing measures through Sunday, May 10, to control the spread of the coronavirus (COVID-19) and prevent the state's healthcare system from being overwhelmed."/>
    <s v="Required"/>
    <s v="Not known"/>
    <d v="2020-04-20T00:00:00"/>
    <d v="2020-05-10T00:00:00"/>
    <s v="state"/>
    <s v="stay-at-home"/>
    <b v="1"/>
    <m/>
    <m/>
    <m/>
    <m/>
  </r>
  <r>
    <x v="25"/>
    <n v="65"/>
    <s v="Brazil"/>
    <m/>
    <s v="NA"/>
    <m/>
    <m/>
    <m/>
    <m/>
    <x v="1"/>
    <x v="25"/>
    <s v="Maranhao"/>
    <s v="Stay-at-home order"/>
    <s v="new"/>
    <s v="The state imposed what they are referring to as lockdown, with all but essential services suspended"/>
    <s v="Recommended"/>
    <s v="Not known"/>
    <d v="2020-05-03T00:00:00"/>
    <s v="NA"/>
    <s v="state"/>
    <s v="stay-at-home"/>
    <b v="1"/>
    <m/>
    <m/>
    <m/>
    <m/>
  </r>
  <r>
    <x v="25"/>
    <n v="65"/>
    <s v="Brazil"/>
    <m/>
    <s v="NA"/>
    <m/>
    <m/>
    <m/>
    <m/>
    <x v="1"/>
    <x v="25"/>
    <s v="Par'a"/>
    <s v="Stay-at-home order"/>
    <s v="new"/>
    <s v="The state has imposed what it refers to a lockdown, suspending all but essential services."/>
    <s v="Required"/>
    <s v="Not applicable"/>
    <d v="2020-05-05T00:00:00"/>
    <s v="NA"/>
    <s v="state"/>
    <s v="stay-at-home"/>
    <b v="1"/>
    <m/>
    <m/>
    <m/>
    <m/>
  </r>
  <r>
    <x v="25"/>
    <n v="65"/>
    <s v="Brazil"/>
    <m/>
    <s v="NA"/>
    <m/>
    <m/>
    <m/>
    <m/>
    <x v="1"/>
    <x v="25"/>
    <s v="Amazonas"/>
    <s v="Stay-at-home order"/>
    <s v="new"/>
    <s v="The state has imposed what it refers to as a lockdown on its hardest hit cities, suspending all but essential services."/>
    <s v="Required"/>
    <s v="Not known"/>
    <d v="2020-05-05T00:00:00"/>
    <s v="NA"/>
    <s v="state"/>
    <s v="stay-at-home"/>
    <b v="1"/>
    <m/>
    <m/>
    <m/>
    <m/>
  </r>
  <r>
    <x v="25"/>
    <n v="65"/>
    <s v="Brazil"/>
    <m/>
    <s v="NA"/>
    <m/>
    <m/>
    <m/>
    <m/>
    <x v="1"/>
    <x v="25"/>
    <s v="Sao Luis"/>
    <s v="Stay-at-home order"/>
    <s v="new"/>
    <s v="First major city in Brazil (Sao Luis, the capital of Maranhao) declares lockdown, which forbids people from going outside except to obtain groceries, medication or cleaning supplies. The measure will initially be in place until May 14.    Link: https://web.archive.org/web/20200508111446/https://uk.reuters.com/article/health-coronavirus-brazil-lockdown/first-major-city-in-brazil-declares-lockdown-as-virus-spreads-idUKL1N2CN1KV"/>
    <s v="Required"/>
    <s v="Not known"/>
    <d v="2020-05-05T00:00:00"/>
    <s v="NA"/>
    <s v="state"/>
    <s v="stay-at-home"/>
    <b v="1"/>
    <m/>
    <m/>
    <m/>
    <m/>
  </r>
  <r>
    <x v="25"/>
    <n v="65"/>
    <s v="Brazil"/>
    <m/>
    <s v="NA"/>
    <m/>
    <m/>
    <m/>
    <m/>
    <x v="1"/>
    <x v="25"/>
    <m/>
    <s v="Suspending or restricting movement"/>
    <s v="modification"/>
    <s v="According to the Brazilian Association of Land Passenger Transport Companies (ABRATI), only 10% of the country's interstate lines are operating. Much of this reduction is due decrees issued by the state governments, which suspend all or part of the circulation of road buses.    https://web.archive.org/web/20200607112940/https://viagemeturismo.abril.com.br/materias/viagens-de-onibus-as-novas-regras-do-setor-rodoviario/"/>
    <s v="Required"/>
    <s v="Not applicable"/>
    <d v="2020-05-31T00:00:00"/>
    <s v="NA"/>
    <s v="national"/>
    <s v="interstate transport"/>
    <b v="0"/>
    <m/>
    <m/>
    <m/>
    <m/>
  </r>
  <r>
    <x v="25"/>
    <n v="65"/>
    <s v="Brazil"/>
    <m/>
    <s v="NA"/>
    <m/>
    <m/>
    <m/>
    <m/>
    <x v="1"/>
    <x v="25"/>
    <s v="Bahia, Ceara, Goias, Maranhao, Minas Gerais, Para, Sao Paulo, Rio de Janeiro, Rio Grande do Norte, Roraima"/>
    <s v="Suspending or restricting movement"/>
    <s v="new"/>
    <s v="Many states have restricted public and intercity transport functioning. There is no general recommendations from the federal government though. https://agenciabrasil.ebc.com.br/saude/noticia/2020-03/veja-medidas-que-cada-estado-esta-adotando-para-combater-covid-19"/>
    <s v="Required"/>
    <s v="Not known"/>
    <d v="2020-03-28T00:00:00"/>
    <d v="2020-04-08T00:00:00"/>
    <s v="state"/>
    <s v="public transport, intercity transport"/>
    <b v="0"/>
    <m/>
    <m/>
    <m/>
    <m/>
  </r>
  <r>
    <x v="25"/>
    <n v="65"/>
    <s v="Brazil"/>
    <m/>
    <s v="NA"/>
    <m/>
    <m/>
    <m/>
    <m/>
    <x v="1"/>
    <x v="25"/>
    <s v="Campo Grande (Rio de Janeiro)"/>
    <s v="Stay-at-home order"/>
    <s v="new"/>
    <s v="Lockdown in Rio neigborhood. Lower income neighborhood Campo Grande goes into partial lockdown. Only essental workers will be allowed on the streets."/>
    <s v="Required"/>
    <s v="Not known"/>
    <d v="2020-05-07T00:00:00"/>
    <s v="NA"/>
    <s v="state"/>
    <s v="stay-at-home"/>
    <b v="1"/>
    <m/>
    <m/>
    <m/>
    <m/>
  </r>
  <r>
    <x v="25"/>
    <n v="65"/>
    <s v="Brazil"/>
    <m/>
    <s v="NA"/>
    <m/>
    <m/>
    <m/>
    <m/>
    <x v="1"/>
    <x v="25"/>
    <s v="Fortaleza"/>
    <s v="Stay-at-home order"/>
    <s v="new"/>
    <s v="Fortaleza lockdown. Separately, authorities in Fortaleza (Ceara state) will also impose restrictive measures from Friday, May 8, allowing residents to only leave their homes for essentials."/>
    <s v="Monitored"/>
    <s v="Not known"/>
    <d v="2020-05-08T00:00:00"/>
    <s v="NA"/>
    <s v="state"/>
    <s v="stay-at-home"/>
    <b v="1"/>
    <m/>
    <m/>
    <m/>
    <m/>
  </r>
  <r>
    <x v="25"/>
    <n v="65"/>
    <s v="Brazil"/>
    <m/>
    <s v="NA"/>
    <m/>
    <m/>
    <m/>
    <m/>
    <x v="1"/>
    <x v="25"/>
    <s v="Sao Paulo"/>
    <s v="Stay-at-home order"/>
    <s v="extension"/>
    <s v="Sao Paulo lockdown extended. Sao Paulo's Governor Joao Doria and Rio de Janeiro's Governor Wilson Witzel announced on Friday, May 8, the extension of quarantine and social distancing measures through Sunday, May 31, to control the spread of the coronavirus disease (COVID-19) and prevent the state's healthcare system from being overwhelmed. The quarantine began on Tuesday, March 24, and residents have been instructed to remain at home unless they require essential goods and services. Essential services, such as hospitals, dental clinics, supermarkets, bakeries, banks, and public transport will continue to operate. It is also mandatory to wear masks in Sao Paulo and Rio de Janeiro in essential commercial establishments, such as supermarkets and pharmacies, as well as public transport."/>
    <s v="Required"/>
    <s v="Not known"/>
    <d v="2020-05-10T00:00:00"/>
    <d v="2020-06-26T00:00:00"/>
    <s v="state"/>
    <s v="stay-at-home"/>
    <b v="1"/>
    <m/>
    <m/>
    <m/>
    <m/>
  </r>
  <r>
    <x v="25"/>
    <n v="65"/>
    <s v="Brazil"/>
    <m/>
    <s v="NA"/>
    <m/>
    <m/>
    <m/>
    <m/>
    <x v="1"/>
    <x v="25"/>
    <s v="Freguesia, Madureira, Grajau, Cascadura, Taquara, Gauaratiba, Bangu, Campo Grande, Realengo (Rio de Janeiro)"/>
    <s v="Stay-at-home order"/>
    <s v="new"/>
    <s v="More lockdowns in Rio de Janeiro. On Wednesday, May 13, authorities in Rio de Janeiro announced a lockdown in several neighborhoods in the city, effecitve immediately. Access to these neighborhoods is restricted to employees and customers of shops, pharmacies, and banks, with private vehicles and non-residents prohibited from entering. The areas affected include Freguesia, Madureira, Grajau, Cascadura, Taquara, Gauaratiba, Bangu, Campo Grande and Realengo, as well as parts of Avenidas Dias da Cruz and Sargento de MilÃƒÆ’Ã†â€™Ãƒâ€ Ã¢â‚¬â„¢ÃƒÆ’Ã¢â‚¬Â ÃƒÂ¢Ã¢â€šÂ¬Ã¢â€žÂ¢ÃƒÆ’Ã†â€™ÃƒÂ¢Ã¢â€šÂ¬Ã…Â¡ÃƒÆ’Ã¢â‚¬Å¡Ãƒâ€šÃ‚Â­cias, in MÃƒÆ’Ã†â€™Ãƒâ€ Ã¢â‚¬â„¢ÃƒÆ’Ã¢â‚¬Â ÃƒÂ¢Ã¢â€šÂ¬Ã¢â€žÂ¢ÃƒÆ’Ã†â€™ÃƒÂ¢Ã¢â€šÂ¬Ã…Â¡ÃƒÆ’Ã¢â‚¬Å¡Ãƒâ€šÃ‚Â©ier and Pavuna respectively, and the surroundings of PraÃƒÆ’Ã†â€™Ãƒâ€ Ã¢â‚¬â„¢ÃƒÆ’Ã¢â‚¬Â ÃƒÂ¢Ã¢â€šÂ¬Ã¢â€žÂ¢ÃƒÆ’Ã†â€™ÃƒÂ¢Ã¢â€šÂ¬Ã…Â¡ÃƒÆ’Ã¢â‚¬Å¡Ãƒâ€šÃ‚Â§a Saens PeÃƒÆ’Ã†â€™Ãƒâ€ Ã¢â‚¬â„¢ÃƒÆ’Ã¢â‚¬Â ÃƒÂ¢Ã¢â€šÂ¬Ã¢â€žÂ¢ÃƒÆ’Ã†â€™ÃƒÂ¢Ã¢â€šÂ¬Ã…Â¡ÃƒÆ’Ã¢â‚¬Å¡Ãƒâ€šÃ‚Â±a in Tijuca. Parking on the waterfront between Leme and PontÃƒÆ’Ã†â€™Ãƒâ€ Ã¢â‚¬â„¢ÃƒÆ’Ã¢â‚¬Â ÃƒÂ¢Ã¢â€šÂ¬Ã¢â€žÂ¢ÃƒÆ’Ã†â€™ÃƒÂ¢Ã¢â€šÂ¬Ã…Â¡ÃƒÆ’Ã¢â‚¬Å¡Ãƒâ€šÃ‚Â£o beaches has also been prohibited for non-residents, and bars are limited to delivery. These restrictions are to be in place until Monday, May 18, but may be subject to extension. The neighboring cities of NiterÃƒÆ’Ã†â€™Ãƒâ€ Ã¢â‚¬â„¢ÃƒÆ’Ã¢â‚¬Â ÃƒÂ¢Ã¢â€šÂ¬Ã¢â€žÂ¢ÃƒÆ’Ã†â€™ÃƒÂ¢Ã¢â€šÂ¬Ã…Â¡ÃƒÆ’Ã¢â‚¬Å¡Ãƒâ€šÃ‚Â³i and SÃƒÆ’Ã†â€™Ãƒâ€ Ã¢â‚¬â„¢ÃƒÆ’Ã¢â‚¬Â ÃƒÂ¢Ã¢â€šÂ¬Ã¢â€žÂ¢ÃƒÆ’Ã†â€™ÃƒÂ¢Ã¢â€šÂ¬Ã…Â¡ÃƒÆ’Ã¢â‚¬Å¡Ãƒâ€šÃ‚Â£o GonÃƒÆ’Ã†â€™Ãƒâ€ Ã¢â‚¬â„¢ÃƒÆ’Ã¢â‚¬Â ÃƒÂ¢Ã¢â€šÂ¬Ã¢â€žÂ¢ÃƒÆ’Ã†â€™ÃƒÂ¢Ã¢â€šÂ¬Ã…Â¡ÃƒÆ’Ã¢â‚¬Å¡Ãƒâ€šÃ‚Â§alo in Grande Rio also started a lockdown on Monday, May 11, to last until Friday, May 15, at the earliest."/>
    <s v="Required"/>
    <s v="Not known"/>
    <d v="2020-05-13T00:00:00"/>
    <s v="NA"/>
    <s v="state"/>
    <s v="stay-at-home"/>
    <b v="1"/>
    <m/>
    <m/>
    <m/>
    <m/>
  </r>
  <r>
    <x v="25"/>
    <n v="65"/>
    <s v="Brazil"/>
    <m/>
    <s v="NA"/>
    <m/>
    <m/>
    <m/>
    <m/>
    <x v="1"/>
    <x v="25"/>
    <s v="Freguesia, Madureira, Grajau, Cascadura, Taquara, Gauaratiba, Bangu, Campo Grande, Realengo (Rio de Janeiro)"/>
    <s v="Suspending or restricting movement"/>
    <s v="new"/>
    <s v="Cities have been implementing lockdown measures. Sao Luis (Maranhao state) lockdown is in place until 14 May. Fortaleza (Ceara state) from 8 May until 20 May. Some municipalities in Para state from 7 May until 17 May. Recife (the capital of Pernambuco state) along with three other cities in the state will be on lockdown from 16 May - 30 May. Rio de Janeiro will impose vehicular restrictions in ten of the citys districts beginning on 12 May. Sao Paulo governor has extended the quarantine until 31 May."/>
    <s v="Required"/>
    <s v="Not known"/>
    <d v="2020-05-12T00:00:00"/>
    <s v="NA"/>
    <s v="state"/>
    <s v="all vehicles"/>
    <b v="0"/>
    <m/>
    <m/>
    <m/>
    <m/>
  </r>
  <r>
    <x v="25"/>
    <n v="65"/>
    <s v="Brazil"/>
    <m/>
    <s v="NA"/>
    <m/>
    <m/>
    <m/>
    <m/>
    <x v="1"/>
    <x v="25"/>
    <s v="Rio de Janeiro"/>
    <s v="Suspending or restricting movement"/>
    <s v="extension"/>
    <s v="Rio maintains restrictions on travel between cities Link: https://web.archive.org/web/20200426081727/https://g1.globo.com/rj/rio-de-janeiro/noticia/2020/04/10/decisao-da-justica-do-rj-mantem-a-restricao-de-circulacao-de-veiculos-no-estado.ghtml"/>
    <s v="Required"/>
    <s v="Not known"/>
    <d v="2020-04-10T00:00:00"/>
    <s v="NA"/>
    <s v="state"/>
    <s v="interstate transport"/>
    <b v="0"/>
    <m/>
    <m/>
    <m/>
    <m/>
  </r>
  <r>
    <x v="25"/>
    <n v="65"/>
    <s v="Brazil"/>
    <m/>
    <s v="NA"/>
    <m/>
    <m/>
    <m/>
    <m/>
    <x v="1"/>
    <x v="25"/>
    <s v="Maranhao, Minas Gerai, Para, Rio de Janeiro"/>
    <s v="Stay-at-home order"/>
    <s v="extension"/>
    <s v="There are 'stay at home' requirements in force in many parts of Brazil, including Maranhao, Para, Amapa, Rio de Janeiro, Minas Gerai. In Para, the measures will be in force at least until May 24: https://web.archive.org/web/20200521083357/https://www.sistemas.pa.gov.br/sisleis/legislacao/5578"/>
    <s v="Required"/>
    <s v="Not known"/>
    <d v="2020-05-15T00:00:00"/>
    <s v="NA"/>
    <s v="state"/>
    <s v="stay-at-home"/>
    <b v="1"/>
    <m/>
    <m/>
    <m/>
    <m/>
  </r>
  <r>
    <x v="25"/>
    <n v="65"/>
    <s v="Brazil"/>
    <m/>
    <s v="NA"/>
    <m/>
    <m/>
    <m/>
    <m/>
    <x v="1"/>
    <x v="25"/>
    <s v="Amap'a"/>
    <s v="Stay-at-home order"/>
    <s v="new"/>
    <s v="The state has declared what it refers to as lockdown, suspending all but essential services."/>
    <s v="Required"/>
    <s v="Not known"/>
    <d v="2020-05-15T00:00:00"/>
    <s v="NA"/>
    <s v="state"/>
    <s v="stay-at-home"/>
    <b v="1"/>
    <m/>
    <m/>
    <m/>
    <m/>
  </r>
  <r>
    <x v="25"/>
    <n v="65"/>
    <s v="Brazil"/>
    <m/>
    <s v="NA"/>
    <m/>
    <m/>
    <m/>
    <m/>
    <x v="1"/>
    <x v="25"/>
    <s v="Bahia"/>
    <s v="Suspending or restricting movement"/>
    <s v="new"/>
    <s v="In Bahia, the authorities have suspended intercity public transport across the state until 15 April. Bahia: flights from Rio de Janeiro and Sao Paulo have been canceled until further notice"/>
    <s v="Required"/>
    <s v="Not known"/>
    <d v="2020-04-08T00:00:00"/>
    <s v="NA"/>
    <s v="state"/>
    <s v="intercity transport"/>
    <b v="0"/>
    <m/>
    <m/>
    <m/>
    <m/>
  </r>
  <r>
    <x v="25"/>
    <n v="65"/>
    <s v="Brazil"/>
    <m/>
    <s v="NA"/>
    <m/>
    <m/>
    <m/>
    <m/>
    <x v="1"/>
    <x v="25"/>
    <s v="Tocantins"/>
    <s v="Stay-at-home order"/>
    <s v="new"/>
    <s v="The state has imposed on most of its cities what it refers to as a lockdown, suspending all but essential services"/>
    <s v="Required"/>
    <s v="Not known"/>
    <d v="2020-05-16T00:00:00"/>
    <s v="NA"/>
    <s v="state"/>
    <s v="stay-at-home"/>
    <b v="1"/>
    <m/>
    <m/>
    <m/>
    <m/>
  </r>
  <r>
    <x v="25"/>
    <n v="65"/>
    <s v="Brazil"/>
    <m/>
    <s v="NA"/>
    <m/>
    <m/>
    <m/>
    <m/>
    <x v="1"/>
    <x v="25"/>
    <s v="Rio de Janeiro city"/>
    <s v="Suspending or restricting movement"/>
    <s v="new"/>
    <s v="City of Rio de Janeiro suspends some bus lines. Ferries and trains can only be used by essential workers: https://oglobo.globo.com/rio/coronavirus-novo-decreto-de-crivella-comeca-valer-nesta-terca-veja-que-muda-no-rio-24324051"/>
    <s v="Required"/>
    <s v="Not known"/>
    <d v="2020-03-24T00:00:00"/>
    <s v="NA"/>
    <s v="other"/>
    <s v="public transport"/>
    <b v="0"/>
    <m/>
    <m/>
    <m/>
    <m/>
  </r>
  <r>
    <x v="25"/>
    <n v="65"/>
    <s v="Brazil"/>
    <m/>
    <s v="NA"/>
    <m/>
    <m/>
    <m/>
    <m/>
    <x v="1"/>
    <x v="25"/>
    <s v="Sao Paulo"/>
    <s v="Stay-at-home order"/>
    <s v="extension"/>
    <s v="Sao Paulo lockdown extended. Sao Paulo's Governor Joao Doria announced on Friday, June 26, that the existing quarantine restrictions introduced due to the coronavirus disease (COVID-19) pandemic will be extended until July 14. Despite the extension of quarantine orders, the city of Sao Paulo and 14 municipalities in Greater Sao Paulo are due to enter the &quot;yellow phase&quot; from July 6, and restaurants, bars, and beauty salons will be able to reopen. Most parts of Sao Paulo state, however, will remain in the &quot;red phase&quot;, which is the most restrictive. Several regions have also regressed into the &quot;red phase&quot; following a recent rise of COVID-19 cases, including the regions of &quot;https://www.google.com/maps/place/Ara%C3%A7atuba,+State+of+S%C3%A3o+Paulo,+Brazil/data=!4m2!3m1!1s0x949644777aaaf101:0xe8b1a2cfce0a1d27?sa=X&amp;amp;ved=2ahUKEwj3osLhoKHqAhVHXhUIHaXhDtAQ8gEwDHoECBgQBg&quot; &quot;https://www.google.com/maps/place/S%C3%A3o+Jos%C3%A9+do+Rio+Preto+-+State+of+S%C3%A3o+Paulo,+Brazil/data=!4m2!3m1!1s0x94bc52ce6910005f:0xb39d5c0e3b8c5675?sa=X&amp;amp;ved=2ahUKEwizx43roKHqAhX4aRUIHfv1DcEQ8gEwC3oECBUQBg&quot; &quot;https://www.google.com/maps/place/Sorocaba+-+State+of+S%C3%A3o+Paulo,+Brazil/data=!4m2!3m1!1s0x94c58abceb48f503:0x947f99ac59d0781b?sa=X&amp;amp;ved=2ahUKEwiu5YDxoKHqAhViqnEKHZlgDKcQ8gEwFHoECBYQBg&quot; &quot;https://www.google.com/maps/place/Bauru,+State+of+S%C3%A3o+Paulo,+Brazil/data=!4m2!3m1!1s0x94bf689c0ddaa221:0x251c368f6fa134a0?sa=X&amp;amp;ved=2ahUKEwiV-dr6oKHqAhVQRhUIHX2TCHAQ8gEwDXoECBkQBg&quot;  &quot;https://www.google.com/maps/place/Franca+-+State+of+S%C3%A3o+Paulo,+Brazil/data=!4m2!3m1!1s0x94b0a61af61f6833:0xf8937fe5d4b0f6dd?sa=X&amp;amp;ved=2ahUKEwj-st2EoaHqAhXzsnEKHWlICcUQ8gEwGnoECBQQBg&quot; . Further details on the extension and/or easing of COVID-19 measures are available on Sao Paulo's government &quot;https://www.saopaulo.sp.gov.br/coronavirus/&quot;. Some economic activity had already resumed in Sao Paulo as of June 1, including the reopening of shopping malls, despite the state still recording a high number of daily COVID-19 cases. Stores, offices, car dealerships, and real estate brokerages are also open as long as social distancing is maintained and face masks are worn"/>
    <s v="Required"/>
    <s v="Not known"/>
    <d v="2020-06-26T00:00:00"/>
    <s v="NA"/>
    <s v="state"/>
    <s v="stay-at-home"/>
    <b v="1"/>
    <m/>
    <m/>
    <m/>
    <m/>
  </r>
  <r>
    <x v="25"/>
    <n v="65"/>
    <s v="Brazil"/>
    <m/>
    <s v="NA"/>
    <m/>
    <m/>
    <m/>
    <m/>
    <x v="1"/>
    <x v="25"/>
    <s v="Rio Grande do Sul"/>
    <s v="Suspending or restricting movement"/>
    <s v="phase-out"/>
    <s v="The state has divided areas into zones based on risk and infection numbers, trying to allow some people perceived to be at lower risk to be allowed to leave household confinement"/>
    <s v="Not known"/>
    <s v="Not known"/>
    <d v="2020-05-09T00:00:00"/>
    <s v="NA"/>
    <s v="state"/>
    <s v="risk-based zones"/>
    <b v="0"/>
    <m/>
    <m/>
    <m/>
    <m/>
  </r>
  <r>
    <x v="26"/>
    <n v="11"/>
    <s v="Barbados"/>
    <s v="BB"/>
    <s v="NA"/>
    <d v="2020-03-26T00:00:00"/>
    <d v="2020-03-28T00:00:00"/>
    <d v="2020-05-03T00:00:00"/>
    <s v="mandatory"/>
    <x v="2"/>
    <x v="26"/>
    <m/>
    <s v="Stay-at-home order"/>
    <s v="new"/>
    <s v="Nightly curfew in place Nationwide, making an assumption that residents are requested to stay at home at least during these hours 2000hrs to 0600hrs.   http://archive.fo/wip/HPLId"/>
    <s v="Required"/>
    <s v="Fines"/>
    <d v="2020-03-28T00:00:00"/>
    <d v="2020-02-28T00:00:00"/>
    <s v="national"/>
    <s v="night curfew"/>
    <b v="0"/>
    <m/>
    <m/>
    <m/>
    <m/>
  </r>
  <r>
    <x v="26"/>
    <n v="11"/>
    <s v="Barbados"/>
    <s v="BB"/>
    <s v="NA"/>
    <d v="2020-03-26T00:00:00"/>
    <d v="2020-03-28T00:00:00"/>
    <d v="2020-05-03T00:00:00"/>
    <s v="mandatory"/>
    <x v="2"/>
    <x v="26"/>
    <m/>
    <s v="Stay-at-home order"/>
    <s v="modification"/>
    <s v="24-hour curfew from 6:00 p.m. on Friday, April 3 until further notice"/>
    <s v="Required"/>
    <s v="Fines"/>
    <d v="2020-04-03T00:00:00"/>
    <d v="2020-04-12T00:00:00"/>
    <s v="national"/>
    <s v="full curfew"/>
    <b v="1"/>
    <n v="1"/>
    <n v="0"/>
    <n v="0"/>
    <n v="1"/>
  </r>
  <r>
    <x v="26"/>
    <n v="11"/>
    <s v="Barbados"/>
    <s v="BB"/>
    <s v="NA"/>
    <d v="2020-03-26T00:00:00"/>
    <d v="2020-03-28T00:00:00"/>
    <d v="2020-05-03T00:00:00"/>
    <s v="mandatory"/>
    <x v="2"/>
    <x v="26"/>
    <m/>
    <s v="Suspending or restricting movement"/>
    <s v="modification"/>
    <s v="24-hour curfew will come into effect at 17:00 on Friday, April 3, in an effort to contain the spread of the coronavirus (COVID-19) outbreak on Barbados. The new measures supersede an overnight curfew which came into effect on Saturday, March 28. Additionally, all non-essential businesses will remain closed across the island until Wednesday, April 15. Source: https://www.garda.com/crisis24/news-alerts/328801/barbados-authorities-announce-24-hour-curfew-from-april-3-update-1"/>
    <s v="Required"/>
    <s v="Fines"/>
    <d v="2020-04-03T00:00:00"/>
    <d v="2020-04-08T00:00:00"/>
    <s v="national"/>
    <s v="limited movement"/>
    <b v="0"/>
    <m/>
    <m/>
    <m/>
    <m/>
  </r>
  <r>
    <x v="26"/>
    <n v="11"/>
    <s v="Barbados"/>
    <s v="BB"/>
    <s v="NA"/>
    <d v="2020-03-26T00:00:00"/>
    <d v="2020-03-28T00:00:00"/>
    <d v="2020-05-03T00:00:00"/>
    <s v="mandatory"/>
    <x v="2"/>
    <x v="26"/>
    <m/>
    <s v="Suspending or restricting movement"/>
    <s v="modification"/>
    <s v="Transport Board has decided to keep its service to commuters going, offering shuttles for essential workers during the public health emergency. The Transport Board reversed its decision to end regular scheduled services come Thursday (09.04). Source: https://web.archive.org/web/20200414045936/https://barbadostoday.bb/2020/04/07/transport-board-no-longer-suspending-services/"/>
    <s v="Required"/>
    <s v="Fines"/>
    <d v="2020-04-08T00:00:00"/>
    <d v="2020-04-26T00:00:00"/>
    <s v="national"/>
    <s v="essential workers only"/>
    <b v="1"/>
    <m/>
    <m/>
    <m/>
    <m/>
  </r>
  <r>
    <x v="26"/>
    <n v="11"/>
    <s v="Barbados"/>
    <s v="BB"/>
    <s v="NA"/>
    <d v="2020-03-26T00:00:00"/>
    <d v="2020-03-28T00:00:00"/>
    <d v="2020-05-03T00:00:00"/>
    <s v="mandatory"/>
    <x v="2"/>
    <x v="26"/>
    <m/>
    <s v="Stay-at-home order"/>
    <s v="extension"/>
    <s v="24 hour curfew extended to May 3. Government will be putting measures in place to facilitate fruit and vegetable vendors during the curfew period"/>
    <s v="Required"/>
    <s v="Fines"/>
    <d v="2020-04-12T00:00:00"/>
    <d v="2020-04-28T00:00:00"/>
    <s v="national"/>
    <s v="full curfew"/>
    <b v="1"/>
    <m/>
    <m/>
    <m/>
    <m/>
  </r>
  <r>
    <x v="26"/>
    <n v="11"/>
    <s v="Barbados"/>
    <s v="BB"/>
    <s v="NA"/>
    <d v="2020-03-26T00:00:00"/>
    <d v="2020-03-28T00:00:00"/>
    <d v="2020-05-03T00:00:00"/>
    <s v="mandatory"/>
    <x v="2"/>
    <x v="26"/>
    <m/>
    <s v="Suspending or restricting movement"/>
    <s v="modification"/>
    <s v="For public transport, buses will be limited to 60 per cent capacity to provide sufficient space and only one person at a time can sit on a row of chairs Source: https://web.archive.org/web/20200502235439/https://www.nationnews.com/nationnews/news/245278/acting-safely-protecting-vulnerable"/>
    <s v="Required"/>
    <s v="Not known"/>
    <d v="2020-04-26T00:00:00"/>
    <d v="2020-05-04T00:00:00"/>
    <s v="national"/>
    <s v="public transport 60% capacity"/>
    <b v="0"/>
    <m/>
    <m/>
    <m/>
    <m/>
  </r>
  <r>
    <x v="26"/>
    <n v="11"/>
    <s v="Barbados"/>
    <s v="BB"/>
    <s v="NA"/>
    <d v="2020-03-26T00:00:00"/>
    <d v="2020-03-28T00:00:00"/>
    <d v="2020-05-03T00:00:00"/>
    <s v="mandatory"/>
    <x v="2"/>
    <x v="26"/>
    <m/>
    <s v="Stay-at-home order"/>
    <s v="modification"/>
    <s v="Under the current curfew, residents are restricted to shopping in supermarkets, fish markets, hardware stores, and banks between certain hours and days based on the first letter of their surname. Source: http://archive.fo/wip/8LfCL"/>
    <s v="Required"/>
    <s v="Not known"/>
    <d v="2020-04-28T00:00:00"/>
    <d v="2020-05-04T00:00:00"/>
    <s v="national"/>
    <s v="full curfew"/>
    <b v="1"/>
    <m/>
    <m/>
    <m/>
    <m/>
  </r>
  <r>
    <x v="26"/>
    <n v="11"/>
    <s v="Barbados"/>
    <s v="BB"/>
    <s v="NA"/>
    <d v="2020-03-26T00:00:00"/>
    <d v="2020-03-28T00:00:00"/>
    <d v="2020-05-03T00:00:00"/>
    <s v="mandatory"/>
    <x v="2"/>
    <x v="26"/>
    <m/>
    <s v="Stay-at-home order"/>
    <s v="modification"/>
    <s v="Government has announced a new emergency curfew directive to run from midnight on May 3 to 17, 2020. Under the revised directive, the island will be on a curfew from 8 pm to 5 am each day and all residents are expected to remain indoors except to purchase groceries, conduct banking business or visit a public market. A nightly 2000-0500 curfew will replace the 24-hour daily curfew beginning May 4.      https://web.archive.org/web/20200513233646/https://www.loopnewsbarbados.com/content/covid-19-govt-outlines-new-curfew-business-operating-hours  https://web.archive.org/web/20200601122157/https://www.worldaware.com/covid-19-alert-barbados-relaxes-movement-business-restrictions-starting-may-4"/>
    <s v="Required"/>
    <s v="Fines"/>
    <d v="2020-05-04T00:00:00"/>
    <d v="2020-03-28T00:00:00"/>
    <s v="national"/>
    <s v="partial curfew"/>
    <b v="0"/>
    <m/>
    <m/>
    <m/>
    <m/>
  </r>
  <r>
    <x v="26"/>
    <n v="11"/>
    <s v="Barbados"/>
    <s v="BB"/>
    <s v="NA"/>
    <d v="2020-03-26T00:00:00"/>
    <d v="2020-03-28T00:00:00"/>
    <d v="2020-05-03T00:00:00"/>
    <s v="mandatory"/>
    <x v="2"/>
    <x v="26"/>
    <m/>
    <s v="Suspending or restricting movement"/>
    <s v="phase-out"/>
    <s v="Curfew resumes May 4-17 from 20:00 to 05:00; continue alphabet system used to limit number of people who will access certain places each day; i.e. first letter of surname associated with assigned days to leave your residence"/>
    <s v="Required"/>
    <s v="Not known"/>
    <d v="2020-05-04T00:00:00"/>
    <d v="2020-05-17T00:00:00"/>
    <s v="national"/>
    <s v="non-essential travel"/>
    <b v="1"/>
    <m/>
    <m/>
    <m/>
    <m/>
  </r>
  <r>
    <x v="26"/>
    <n v="11"/>
    <s v="Barbados"/>
    <s v="BB"/>
    <s v="NA"/>
    <d v="2020-03-26T00:00:00"/>
    <d v="2020-03-28T00:00:00"/>
    <d v="2020-05-03T00:00:00"/>
    <s v="mandatory"/>
    <x v="2"/>
    <x v="26"/>
    <m/>
    <s v="Suspending or restricting movement"/>
    <s v="extension"/>
    <s v="Every motor omnibus and every public service vehicle is limited to carrying only 60 per cent of its seating capacity and no 2 passengers shall be allowed to sit side by side and the driver, conductor and passengers on such a vehicle shall wear face masks. https://web.archive.org/web/20200527085939/https://gisbarbados.gov.bb/download/emergency-management-covid-19-curfew-no-5-directive-2020/"/>
    <s v="Required"/>
    <s v="Not known"/>
    <d v="2020-05-17T00:00:00"/>
    <d v="2020-06-01T00:00:00"/>
    <s v="national"/>
    <s v="public transport 60%"/>
    <b v="0"/>
    <m/>
    <m/>
    <m/>
    <m/>
  </r>
  <r>
    <x v="26"/>
    <n v="11"/>
    <s v="Barbados"/>
    <s v="BB"/>
    <s v="NA"/>
    <d v="2020-03-26T00:00:00"/>
    <d v="2020-03-28T00:00:00"/>
    <d v="2020-05-03T00:00:00"/>
    <s v="mandatory"/>
    <x v="2"/>
    <x v="26"/>
    <m/>
    <s v="Stay-at-home order"/>
    <s v="extension"/>
    <s v="Curfew extended. May 31 - June 4 curfew implemented"/>
    <s v="Required"/>
    <s v="Not known"/>
    <d v="2020-05-30T00:00:00"/>
    <d v="2020-05-30T00:00:00"/>
    <s v="national"/>
    <s v="partial curfew"/>
    <b v="0"/>
    <m/>
    <m/>
    <m/>
    <m/>
  </r>
  <r>
    <x v="26"/>
    <n v="11"/>
    <s v="Barbados"/>
    <s v="BB"/>
    <s v="NA"/>
    <d v="2020-03-26T00:00:00"/>
    <d v="2020-03-28T00:00:00"/>
    <d v="2020-05-03T00:00:00"/>
    <s v="mandatory"/>
    <x v="2"/>
    <x v="26"/>
    <m/>
    <s v="Suspending or restricting movement"/>
    <s v="phase-out"/>
    <s v="&quot;In outlining the new phase in the reopening of the economy, Marshall said starting next week the curfew period will be adjusted. Monday to Thursday the curfew period will be from 10 p.m. to 5 a.m. and 8 p.m. to 5 a.m. from Friday to Sunday. He said this will maintain a measure of control and curb the &quot;natural exuberance&quot; of Barbadians to socialise on weekends.&quot; Source: https://web.archive.org/web/20200608040349/https://www.nationnews.com/nationnews/news/245825/businesses-reopen"/>
    <s v="Required"/>
    <s v="Not known"/>
    <d v="2020-06-01T00:00:00"/>
    <d v="2020-06-15T00:00:00"/>
    <s v="national"/>
    <s v="limited movement"/>
    <b v="0"/>
    <m/>
    <m/>
    <m/>
    <m/>
  </r>
  <r>
    <x v="26"/>
    <n v="11"/>
    <s v="Barbados"/>
    <s v="BB"/>
    <s v="NA"/>
    <d v="2020-03-26T00:00:00"/>
    <d v="2020-03-28T00:00:00"/>
    <d v="2020-05-03T00:00:00"/>
    <s v="mandatory"/>
    <x v="2"/>
    <x v="26"/>
    <m/>
    <s v="Suspending or restricting movement"/>
    <s v="extension"/>
    <s v="Under the Emergency Management (COVID-19) Order, 2020 to take effect June 1-June 30, public service vehicles are limited to 60% capacity and passengers must maintain social distancing guidelines.    https://web.archive.org/web/20200618185619/https://gisbarbados.gov.bb/blog/emergency-management-covid-19-order-public-service-vehicles/"/>
    <s v="Required"/>
    <s v="Not known"/>
    <d v="2020-06-01T00:00:00"/>
    <d v="2020-06-01T00:00:00"/>
    <s v="national"/>
    <s v="public transport 60%"/>
    <b v="0"/>
    <m/>
    <m/>
    <m/>
    <m/>
  </r>
  <r>
    <x v="26"/>
    <n v="11"/>
    <s v="Barbados"/>
    <s v="BB"/>
    <s v="NA"/>
    <d v="2020-03-26T00:00:00"/>
    <d v="2020-03-28T00:00:00"/>
    <d v="2020-05-03T00:00:00"/>
    <s v="mandatory"/>
    <x v="2"/>
    <x v="26"/>
    <m/>
    <s v="Stay-at-home order"/>
    <s v="phase-out"/>
    <s v="In outlining the new phase in the reopening of the economy, Marshall said starting next week the curfew period will be adjusted. Monday to Thursday the curfew period will be from 10 p.m. to 5 a.m. and 8 p.m. to 5 a.m. from Friday to Sunday. He said this will maintain a measure of control and curb the &quot;natural exuberance&quot; of Barbadians to socialise on weekends. Source: https://web.archive.org/web/20200608040349/https://www.nationnews.com/nationnews/news/245825/businesses-reopen"/>
    <s v="Required"/>
    <s v="Not known"/>
    <d v="2020-06-01T00:00:00"/>
    <d v="2020-06-15T00:00:00"/>
    <s v="national"/>
    <s v="partial curfew"/>
    <b v="0"/>
    <m/>
    <m/>
    <m/>
    <m/>
  </r>
  <r>
    <x v="26"/>
    <n v="11"/>
    <s v="Barbados"/>
    <s v="BB"/>
    <s v="NA"/>
    <d v="2020-03-26T00:00:00"/>
    <d v="2020-03-28T00:00:00"/>
    <d v="2020-05-03T00:00:00"/>
    <s v="mandatory"/>
    <x v="2"/>
    <x v="26"/>
    <m/>
    <s v="Suspending or restricting movement"/>
    <s v="modification"/>
    <s v="Prime Minister Mottley announces that beginning June 15, curfews will be eased to only include weekends from 10pm to 5am. Remain at 2G as curfews still limiting movement at some level.    https://web.archive.org/web/20200618184335/https://gisbarbados.gov.bb/blog/prime-ministers-address-to-the-nation-june-11-2020/"/>
    <s v="Required"/>
    <s v="Not known"/>
    <d v="2020-06-15T00:00:00"/>
    <s v="NA"/>
    <s v="national"/>
    <s v="limited movement"/>
    <b v="0"/>
    <m/>
    <m/>
    <m/>
    <m/>
  </r>
  <r>
    <x v="26"/>
    <n v="11"/>
    <s v="Barbados"/>
    <s v="BB"/>
    <s v="NA"/>
    <d v="2020-03-26T00:00:00"/>
    <d v="2020-03-28T00:00:00"/>
    <d v="2020-05-03T00:00:00"/>
    <s v="mandatory"/>
    <x v="2"/>
    <x v="26"/>
    <m/>
    <s v="Stay-at-home order"/>
    <s v="phase-out"/>
    <s v="Prime Minister Mottley announces that beginning June 15, curfews will be eased to only include weekends from 10pm to 5am. Remian at 2G as curfews still limiting movement at some level.    https://web.archive.org/web/20200618184335/https://gisbarbados.gov.bb/blog/prime-ministers-address-to-the-nation-june-11-2020/"/>
    <s v="Required"/>
    <s v="Not known"/>
    <d v="2020-06-15T00:00:00"/>
    <d v="2020-06-19T00:00:00"/>
    <s v="national"/>
    <s v="partial curfew"/>
    <b v="0"/>
    <m/>
    <m/>
    <m/>
    <m/>
  </r>
  <r>
    <x v="26"/>
    <n v="11"/>
    <s v="Barbados"/>
    <s v="BB"/>
    <s v="NA"/>
    <d v="2020-03-26T00:00:00"/>
    <d v="2020-03-28T00:00:00"/>
    <d v="2020-05-03T00:00:00"/>
    <s v="mandatory"/>
    <x v="2"/>
    <x v="26"/>
    <m/>
    <s v="Stay-at-home order"/>
    <s v="finish"/>
    <s v="From Wednesday, July 1, there will be no curfews in Barbados.  Prime Minister Mia Amor Mottley made this announcement in her address to the nation.    https://web.archive.org/web/20200629224023/https://gisbarbados.gov.bb/blog/no-more-curfews-effective-wednesday-july-1/"/>
    <s v="Not applicable"/>
    <s v="Not applicable"/>
    <d v="2020-06-19T00:00:00"/>
    <d v="2020-06-19T00:00:00"/>
    <s v="national"/>
    <s v="curfew ended"/>
    <b v="0"/>
    <m/>
    <m/>
    <m/>
    <m/>
  </r>
  <r>
    <x v="27"/>
    <s v="NA"/>
    <s v="NA"/>
    <s v="NA"/>
    <s v="NA"/>
    <s v="NA"/>
    <s v="NA"/>
    <s v="NA"/>
    <s v="NA"/>
    <x v="0"/>
    <x v="27"/>
    <m/>
    <s v="Stay-at-home order"/>
    <s v="new"/>
    <s v="It is advisable not to leave the house and to always use a facemask especially when needing to leave the house and to immediately seek medical treatment."/>
    <s v="Recommended"/>
    <s v="Not applicable"/>
    <d v="2020-04-07T00:00:00"/>
    <s v="NA"/>
    <s v="national"/>
    <m/>
    <b v="0"/>
    <m/>
    <m/>
    <m/>
    <m/>
  </r>
  <r>
    <x v="27"/>
    <s v="NA"/>
    <s v="NA"/>
    <s v="NA"/>
    <s v="NA"/>
    <s v="NA"/>
    <s v="NA"/>
    <s v="NA"/>
    <s v="NA"/>
    <x v="0"/>
    <x v="27"/>
    <m/>
    <s v="Suspending or restricting movement"/>
    <s v="new"/>
    <s v="Contact Tracing Application with colours attributed to peole (green, red, yellow) to enable them to move around the country accordingly"/>
    <s v="Required"/>
    <s v="Not applicable"/>
    <d v="2020-05-04T00:00:00"/>
    <s v="NA"/>
    <s v="national"/>
    <s v="all transport"/>
    <b v="0"/>
    <m/>
    <m/>
    <m/>
    <m/>
  </r>
  <r>
    <x v="28"/>
    <s v="NA"/>
    <s v="NA"/>
    <s v="NA"/>
    <s v="NA"/>
    <s v="NA"/>
    <s v="NA"/>
    <s v="NA"/>
    <s v="NA"/>
    <x v="0"/>
    <x v="28"/>
    <m/>
    <s v="Stay-at-home order"/>
    <s v="new"/>
    <s v="The Ministry of Health has been advising people to stay home from March 26:"/>
    <s v="Recommended"/>
    <s v="Not applicable"/>
    <d v="2020-03-26T00:00:00"/>
    <d v="2020-05-02T00:00:00"/>
    <s v="national"/>
    <m/>
    <b v="0"/>
    <m/>
    <m/>
    <m/>
    <m/>
  </r>
  <r>
    <x v="28"/>
    <s v="NA"/>
    <s v="NA"/>
    <s v="NA"/>
    <s v="NA"/>
    <s v="NA"/>
    <s v="NA"/>
    <s v="NA"/>
    <s v="NA"/>
    <x v="0"/>
    <x v="28"/>
    <m/>
    <s v="Stay-at-home order"/>
    <s v="modification"/>
    <s v="General curfew from 7pm extended with no announced end date"/>
    <s v="Required"/>
    <s v="Not applicable"/>
    <d v="2020-05-02T00:00:00"/>
    <d v="2020-05-25T00:00:00"/>
    <s v="national"/>
    <s v="partial curfew"/>
    <b v="0"/>
    <m/>
    <m/>
    <m/>
    <m/>
  </r>
  <r>
    <x v="28"/>
    <s v="NA"/>
    <s v="NA"/>
    <s v="NA"/>
    <s v="NA"/>
    <s v="NA"/>
    <s v="NA"/>
    <s v="NA"/>
    <s v="NA"/>
    <x v="0"/>
    <x v="28"/>
    <m/>
    <s v="Stay-at-home order"/>
    <s v="modification"/>
    <s v="High risk border areas range of additional measures"/>
    <s v="Required"/>
    <s v="Not applicable"/>
    <d v="2020-05-25T00:00:00"/>
    <s v="NA"/>
    <s v="national"/>
    <s v="high risk border areas"/>
    <b v="0"/>
    <m/>
    <m/>
    <m/>
    <m/>
  </r>
  <r>
    <x v="28"/>
    <s v="NA"/>
    <s v="NA"/>
    <s v="NA"/>
    <s v="NA"/>
    <s v="NA"/>
    <s v="NA"/>
    <s v="NA"/>
    <s v="NA"/>
    <x v="0"/>
    <x v="28"/>
    <m/>
    <s v="Suspending or restricting movement"/>
    <s v="new"/>
    <s v="Road Safety and Transport Authority is instructed to design and implement strategies for passengers using public transports to maintain physical distance. [https://web.archive.org/web/20200330033435/https://www.mfa.gov.bt/wp-content/uploads/2020/03/press-release-1.pdf]"/>
    <s v="Monitored"/>
    <s v="Legal action"/>
    <d v="2020-03-27T00:00:00"/>
    <s v="NA"/>
    <s v="national"/>
    <s v="public transprt"/>
    <b v="0"/>
    <m/>
    <m/>
    <m/>
    <m/>
  </r>
  <r>
    <x v="28"/>
    <s v="NA"/>
    <s v="NA"/>
    <s v="NA"/>
    <s v="NA"/>
    <s v="NA"/>
    <s v="NA"/>
    <s v="NA"/>
    <s v="NA"/>
    <x v="0"/>
    <x v="28"/>
    <m/>
    <s v="Suspending or restricting movement"/>
    <s v="modification"/>
    <s v="All non-essential and leisure travels within the country are restricted. Gatherings discouraged, Entertainment, businesses, sports closed"/>
    <s v="Monitored"/>
    <s v="Legal action"/>
    <d v="2020-03-27T00:00:00"/>
    <d v="2020-07-01T00:00:00"/>
    <s v="national"/>
    <s v="all travel"/>
    <b v="0"/>
    <m/>
    <m/>
    <m/>
    <m/>
  </r>
  <r>
    <x v="28"/>
    <s v="NA"/>
    <s v="NA"/>
    <s v="NA"/>
    <s v="NA"/>
    <s v="NA"/>
    <s v="NA"/>
    <s v="NA"/>
    <s v="NA"/>
    <x v="0"/>
    <x v="28"/>
    <m/>
    <s v="Suspending or restricting movement"/>
    <s v="extension"/>
    <s v="Domestic travel discouraged. Highly discourage unnecessary travel between districts (Dhongkhags). Succeeds MOH update 18 May with new requirements for face mask use in hospitals, schools,  and service providers including veg vendors and public transport drivers; also updates testing, tracing (using covid focal point where more than 20 staff and also app), and treatment (including ensuring supplies PPE, test kits and surge clinical capacity)"/>
    <s v="Recommended"/>
    <s v="Not applicable"/>
    <d v="2020-07-01T00:00:00"/>
    <s v="NA"/>
    <s v="national"/>
    <s v="all travel"/>
    <b v="0"/>
    <m/>
    <m/>
    <m/>
    <m/>
  </r>
  <r>
    <x v="28"/>
    <s v="NA"/>
    <s v="NA"/>
    <s v="NA"/>
    <s v="NA"/>
    <s v="NA"/>
    <s v="NA"/>
    <s v="NA"/>
    <s v="NA"/>
    <x v="0"/>
    <x v="28"/>
    <s v="Samtse Dzongkhag"/>
    <s v="Stay-at-home order"/>
    <s v="new"/>
    <s v="Regional curfew for younger visitors. Samtse Dzongkhag district imposes restrictions on young people and children visiting the town area after 5pm"/>
    <s v="Required"/>
    <s v="Not applicable"/>
    <d v="2020-04-07T00:00:00"/>
    <s v="NA"/>
    <s v="state"/>
    <s v="partial curfew"/>
    <b v="0"/>
    <m/>
    <m/>
    <m/>
    <m/>
  </r>
  <r>
    <x v="29"/>
    <n v="12"/>
    <s v="Botswana"/>
    <s v="BW"/>
    <s v="NA"/>
    <d v="2020-03-31T00:00:00"/>
    <d v="2020-04-02T00:00:00"/>
    <d v="2020-05-07T00:00:00"/>
    <s v="mandatory"/>
    <x v="2"/>
    <x v="29"/>
    <m/>
    <s v="Suspending or restricting movement"/>
    <s v="new"/>
    <s v="Individuals with symptoms advised not to use public transport and to postpone non-essential local travel. To ensure continued safety of other users of health facilities, Individuals with cold symptoms and have had contact with returning travelers should not use public transport."/>
    <s v="Recommended"/>
    <s v="Not applicable"/>
    <d v="2020-03-16T00:00:00"/>
    <d v="2020-05-08T00:00:00"/>
    <s v="national"/>
    <s v="symptoms or contact"/>
    <b v="0"/>
    <m/>
    <m/>
    <m/>
    <m/>
  </r>
  <r>
    <x v="29"/>
    <n v="12"/>
    <s v="Botswana"/>
    <s v="BW"/>
    <s v="NA"/>
    <d v="2020-03-31T00:00:00"/>
    <d v="2020-04-02T00:00:00"/>
    <d v="2020-05-07T00:00:00"/>
    <s v="mandatory"/>
    <x v="2"/>
    <x v="29"/>
    <m/>
    <s v="Suspending or restricting movement"/>
    <s v="new"/>
    <s v="People are advised to postpone all non-essential local travel.  https://web.archive.org/web/20200328130238/https://www.gov.bw/sites/default/files/2020-03/Covid19.pdf"/>
    <s v="Recommended"/>
    <s v="Not applicable"/>
    <d v="2020-03-16T00:00:00"/>
    <d v="2020-03-16T00:00:00"/>
    <s v="national"/>
    <s v="all non essential"/>
    <b v="0"/>
    <m/>
    <m/>
    <m/>
    <m/>
  </r>
  <r>
    <x v="29"/>
    <n v="12"/>
    <s v="Botswana"/>
    <s v="BW"/>
    <s v="NA"/>
    <d v="2020-03-31T00:00:00"/>
    <d v="2020-04-02T00:00:00"/>
    <d v="2020-05-07T00:00:00"/>
    <s v="mandatory"/>
    <x v="2"/>
    <x v="29"/>
    <m/>
    <s v="Stay-at-home order"/>
    <s v="new"/>
    <s v="Nationwide lockdown. During the period of extreme lockdown all individuals across the country will be expected to adhere to a more severe form of social distancing where movement out of the home is only restricted to those performing essential services and transporting essential goods."/>
    <s v="Required"/>
    <s v="Not known"/>
    <d v="2020-04-02T00:00:00"/>
    <d v="2020-04-05T00:00:00"/>
    <s v="national"/>
    <m/>
    <b v="0"/>
    <n v="1"/>
    <n v="0"/>
    <n v="1"/>
    <n v="1"/>
  </r>
  <r>
    <x v="29"/>
    <n v="12"/>
    <s v="Botswana"/>
    <s v="BW"/>
    <s v="NA"/>
    <d v="2020-03-31T00:00:00"/>
    <d v="2020-04-02T00:00:00"/>
    <d v="2020-05-07T00:00:00"/>
    <s v="mandatory"/>
    <x v="2"/>
    <x v="29"/>
    <m/>
    <s v="Stay-at-home order"/>
    <s v="modification"/>
    <s v="It is a punishable offence to move out of your home without the new permit.  Revised permit in effect as of 5th April 2020 Permit application is for critical or reasons beyond control such as health, need to access essentials for households. The new permit is a form applicable for use by all ie. essential workers, access to health Permit available at all Ministry level,"/>
    <s v="Monitored"/>
    <s v="Fines"/>
    <d v="2020-04-05T00:00:00"/>
    <d v="2020-04-28T00:00:00"/>
    <s v="national"/>
    <m/>
    <b v="0"/>
    <m/>
    <m/>
    <m/>
    <m/>
  </r>
  <r>
    <x v="29"/>
    <n v="12"/>
    <s v="Botswana"/>
    <s v="BW"/>
    <s v="NA"/>
    <d v="2020-03-31T00:00:00"/>
    <d v="2020-04-02T00:00:00"/>
    <d v="2020-05-07T00:00:00"/>
    <s v="mandatory"/>
    <x v="2"/>
    <x v="29"/>
    <m/>
    <s v="Stay-at-home order"/>
    <s v="extension"/>
    <s v="Extended lockdown. On Tuesday, April 28, Botswana authorities extended the current nationwide lockdown until Thursday, May 7"/>
    <s v="Monitored"/>
    <s v="Fines"/>
    <d v="2020-04-28T00:00:00"/>
    <d v="2020-05-06T00:00:00"/>
    <s v="national"/>
    <m/>
    <b v="0"/>
    <m/>
    <m/>
    <m/>
    <m/>
  </r>
  <r>
    <x v="29"/>
    <n v="12"/>
    <s v="Botswana"/>
    <s v="BW"/>
    <s v="NA"/>
    <d v="2020-03-31T00:00:00"/>
    <d v="2020-04-02T00:00:00"/>
    <d v="2020-05-07T00:00:00"/>
    <s v="mandatory"/>
    <x v="2"/>
    <x v="29"/>
    <m/>
    <s v="Suspending or restricting movement"/>
    <s v="phase-out"/>
    <s v="The following transport services will be permitted to operate between the 7th may and 21st under strict social distancing and hygiene restrictions within a 60km radius of their place of operation: taxis, combis, call cabs, staff buses, passenger buses, own account."/>
    <s v="Not applicable"/>
    <s v="Not applicable"/>
    <d v="2020-05-08T00:00:00"/>
    <d v="2020-05-21T00:00:00"/>
    <s v="national"/>
    <s v="public transport"/>
    <b v="0"/>
    <m/>
    <m/>
    <m/>
    <m/>
  </r>
  <r>
    <x v="29"/>
    <n v="12"/>
    <s v="Botswana"/>
    <s v="BW"/>
    <s v="NA"/>
    <d v="2020-03-31T00:00:00"/>
    <d v="2020-04-02T00:00:00"/>
    <d v="2020-05-07T00:00:00"/>
    <s v="mandatory"/>
    <x v="2"/>
    <x v="29"/>
    <s v="Greater Gaborone Zone"/>
    <s v="Stay-at-home order"/>
    <s v="new"/>
    <s v="Public advised to limit movements in Gaborone. On Monday, May 11, Botswana authorities declared the capital Gaborone a &quot;high-risk area&quot; and advised the public to limit their movements with immediate effect."/>
    <s v="Recommended"/>
    <s v="Not applicable"/>
    <d v="2020-05-11T00:00:00"/>
    <s v="NA"/>
    <s v="other"/>
    <m/>
    <b v="0"/>
    <m/>
    <m/>
    <m/>
    <m/>
  </r>
  <r>
    <x v="29"/>
    <n v="12"/>
    <s v="Botswana"/>
    <s v="BW"/>
    <s v="NA"/>
    <d v="2020-03-31T00:00:00"/>
    <d v="2020-04-02T00:00:00"/>
    <d v="2020-05-07T00:00:00"/>
    <s v="mandatory"/>
    <x v="2"/>
    <x v="29"/>
    <m/>
    <s v="Stay-at-home order"/>
    <s v="phase-out"/>
    <s v="From May 20, Botswana ends phase 3 of lockdown. Public is allowed to go out, although government is still maintaining a campaign urging residents to strongly consider when and where they go out and to stay home if possible.   https://web.archive.org/web/20200525022448/https://www.nytimes.com/reuters/2020/05/20/world/africa/20reuters-health-coronavirus-botswana.html?auth=login-facebook  https://web.archive.org/web/20200525024027/https://drive.google.com/file/d/1Dh1gDFQyUfExwy8suCH4Ch-QXFWXowLk/view  https://web.archive.org/web/20200525024551/https://www.facebook.com/BotswanaGovernment/photos/a.336021353147196/3000966146652690/?type=3&amp;theater="/>
    <s v="Recommended"/>
    <s v="Not applicable"/>
    <d v="2020-05-20T00:00:00"/>
    <d v="2020-06-16T00:00:00"/>
    <s v="national"/>
    <m/>
    <b v="0"/>
    <m/>
    <m/>
    <m/>
    <m/>
  </r>
  <r>
    <x v="29"/>
    <n v="12"/>
    <s v="Botswana"/>
    <s v="BW"/>
    <s v="NA"/>
    <d v="2020-03-31T00:00:00"/>
    <d v="2020-04-02T00:00:00"/>
    <d v="2020-05-07T00:00:00"/>
    <s v="mandatory"/>
    <x v="2"/>
    <x v="29"/>
    <m/>
    <s v="Suspending or restricting movement"/>
    <s v="finish"/>
    <s v="Notice is hereby given that road transport restrictions imposedby the Regulations are lifted with effect from the 21st May, 2020. The following road transport services shall operate (a) taxis;(b) combis;(c) call cabs;(d) buses;(e) school buses;(f) tour operation;(g) staff buses; and(h) own account:"/>
    <s v="Not applicable"/>
    <s v="Not applicable"/>
    <d v="2020-05-21T00:00:00"/>
    <d v="2020-05-21T00:00:00"/>
    <s v="national"/>
    <s v="all road transport"/>
    <b v="0"/>
    <m/>
    <m/>
    <m/>
    <m/>
  </r>
  <r>
    <x v="29"/>
    <n v="12"/>
    <s v="Botswana"/>
    <s v="BW"/>
    <s v="NA"/>
    <d v="2020-03-31T00:00:00"/>
    <d v="2020-04-02T00:00:00"/>
    <d v="2020-05-07T00:00:00"/>
    <s v="mandatory"/>
    <x v="2"/>
    <x v="29"/>
    <s v="Greater Gaborone Zone"/>
    <s v="Suspending or restricting movement"/>
    <s v="new"/>
    <s v="&quot;Botswana's director of health services, Dr Malaki Tshipayagae, announced Friday that the capital, Gaborone, will return to extreme lockdown after eight new COVID-19 cases at a private hospital.&quot;   http://web.archive.org/web/20200622110129/https://www.voanews.com/covid-19-pandemic/botswanas-capital-city-back-covid-19-lockdown"/>
    <s v="Required"/>
    <s v="Not known"/>
    <d v="2020-06-13T00:00:00"/>
    <d v="2020-06-15T00:00:00"/>
    <s v="other"/>
    <s v="movement"/>
    <b v="0"/>
    <m/>
    <m/>
    <m/>
    <m/>
  </r>
  <r>
    <x v="29"/>
    <n v="12"/>
    <s v="Botswana"/>
    <s v="BW"/>
    <s v="NA"/>
    <d v="2020-03-31T00:00:00"/>
    <d v="2020-04-02T00:00:00"/>
    <d v="2020-05-07T00:00:00"/>
    <s v="mandatory"/>
    <x v="2"/>
    <x v="29"/>
    <m/>
    <s v="Suspending or restricting movement"/>
    <s v="new"/>
    <s v="For the purposes of preventing, controlling or containing the spread of COVID-19, the country is hereby divided into COVID zones as set out in Schedule 5. A person shall not undertake non-essential travel between COVID zones until further notice."/>
    <s v="Not applicable"/>
    <s v="Not known"/>
    <d v="2020-06-13T00:00:00"/>
    <s v="NA"/>
    <s v="national"/>
    <s v="travel zones"/>
    <b v="0"/>
    <m/>
    <m/>
    <m/>
    <m/>
  </r>
  <r>
    <x v="29"/>
    <n v="12"/>
    <s v="Botswana"/>
    <s v="BW"/>
    <s v="NA"/>
    <d v="2020-03-31T00:00:00"/>
    <d v="2020-04-02T00:00:00"/>
    <d v="2020-05-07T00:00:00"/>
    <s v="mandatory"/>
    <x v="2"/>
    <x v="29"/>
    <s v="Greater Gaborone Zone"/>
    <s v="Stay-at-home order"/>
    <s v="new"/>
    <s v="People may leave their homes for essential services only between the hours of 08:00 and 20:00 in Gaborne."/>
    <s v="Required"/>
    <s v="Not known"/>
    <d v="2020-06-13T00:00:00"/>
    <s v="NA"/>
    <s v="other"/>
    <s v="partial curfew"/>
    <b v="0"/>
    <m/>
    <m/>
    <m/>
    <m/>
  </r>
  <r>
    <x v="29"/>
    <n v="12"/>
    <s v="Botswana"/>
    <s v="BW"/>
    <s v="NA"/>
    <d v="2020-03-31T00:00:00"/>
    <d v="2020-04-02T00:00:00"/>
    <d v="2020-05-07T00:00:00"/>
    <s v="mandatory"/>
    <x v="2"/>
    <x v="29"/>
    <s v="Greater Gaborone Zone"/>
    <s v="Suspending or restricting movement"/>
    <s v="phase-out"/>
    <s v="Restrictions on movement in Gaborone and certain other areas have been lifted.. On Monday, June 15, the Government of Botswana lifted a recently reinstated coronavirus disease (COVID-19) lockdown on its capital city Gaborone, after most of the newly reported cases over the past week turned out to be negative. On May 20, Botswana was divided into nine coronavirus zones: Boteti, Chobe, Ghanzi, Greater Francistown, Greater Gaborone, Greater Palapye, Greater Phikwe, Maun, and Kgalagadi. Authorities also erected 13 checkpoints across the country. Individuals are permitted to travel within the zones without travel permits; however, travel between zones requires a travel permit."/>
    <s v="Not applicable"/>
    <s v="Not applicable"/>
    <d v="2020-06-15T00:00:00"/>
    <d v="2020-06-15T00:00:00"/>
    <s v="other"/>
    <s v="movement"/>
    <b v="0"/>
    <m/>
    <m/>
    <m/>
    <m/>
  </r>
  <r>
    <x v="29"/>
    <n v="12"/>
    <s v="Botswana"/>
    <s v="BW"/>
    <s v="NA"/>
    <d v="2020-03-31T00:00:00"/>
    <d v="2020-04-02T00:00:00"/>
    <d v="2020-05-07T00:00:00"/>
    <s v="mandatory"/>
    <x v="2"/>
    <x v="29"/>
    <m/>
    <s v="Suspending or restricting movement"/>
    <s v="phase-out"/>
    <s v="Lockdown was lifted.  https://web.archive.org/web/20200622105559/https://www.gov.uk/foreign-travel-advice/botswana"/>
    <s v="Required"/>
    <s v="Not known"/>
    <d v="2020-06-16T00:00:00"/>
    <s v="NA"/>
    <s v="national"/>
    <m/>
    <b v="0"/>
    <m/>
    <m/>
    <m/>
    <m/>
  </r>
  <r>
    <x v="29"/>
    <n v="12"/>
    <s v="Botswana"/>
    <s v="BW"/>
    <s v="NA"/>
    <d v="2020-03-31T00:00:00"/>
    <d v="2020-04-02T00:00:00"/>
    <d v="2020-05-07T00:00:00"/>
    <s v="mandatory"/>
    <x v="2"/>
    <x v="29"/>
    <m/>
    <s v="Stay-at-home order"/>
    <s v="phase-out"/>
    <s v="Lockdown was lifted.  https://web.archive.org/web/20200622105559/https://www.gov.uk/foreign-travel-advice/botswana"/>
    <s v="Recommended"/>
    <s v="Not known"/>
    <d v="2020-06-16T00:00:00"/>
    <s v="NA"/>
    <s v="national"/>
    <m/>
    <b v="0"/>
    <m/>
    <m/>
    <m/>
    <m/>
  </r>
  <r>
    <x v="30"/>
    <s v="NA"/>
    <s v="NA"/>
    <s v="NA"/>
    <s v="NA"/>
    <s v="NA"/>
    <s v="NA"/>
    <s v="NA"/>
    <s v="NA"/>
    <x v="0"/>
    <x v="30"/>
    <m/>
    <s v="Stay-at-home order"/>
    <s v="new"/>
    <s v="Stay at home measures are being enforced.   http://archive.vn/wip/auzmM"/>
    <s v="Required"/>
    <s v="Not known"/>
    <d v="2020-05-08T00:00:00"/>
    <d v="2020-06-11T00:00:00"/>
    <s v="national"/>
    <s v="non-essential"/>
    <b v="1"/>
    <m/>
    <m/>
    <m/>
    <m/>
  </r>
  <r>
    <x v="30"/>
    <s v="NA"/>
    <s v="NA"/>
    <s v="NA"/>
    <s v="NA"/>
    <s v="NA"/>
    <s v="NA"/>
    <s v="NA"/>
    <s v="NA"/>
    <x v="0"/>
    <x v="30"/>
    <m/>
    <s v="Stay-at-home order"/>
    <s v="modification"/>
    <s v="As social distancing measures remain in place, it is recommended for people to stay at home.     https://web.archive.org/save/https://www.imf.org/en/Topics/imf-and-covid19/Policy-Responses-to-COVID-19"/>
    <s v="Recommended"/>
    <s v="Not known"/>
    <d v="2020-06-11T00:00:00"/>
    <d v="2020-06-23T00:00:00"/>
    <s v="national"/>
    <s v="non-essential"/>
    <b v="1"/>
    <m/>
    <m/>
    <m/>
    <m/>
  </r>
  <r>
    <x v="30"/>
    <s v="NA"/>
    <s v="NA"/>
    <s v="NA"/>
    <s v="NA"/>
    <s v="NA"/>
    <s v="NA"/>
    <s v="NA"/>
    <s v="NA"/>
    <x v="0"/>
    <x v="30"/>
    <m/>
    <s v="Stay-at-home order"/>
    <s v="extension"/>
    <s v="It is recommended to stay at home, however all people need to practice social distancing and wear masks if they leave their homes  https://reliefweb.int/sites/reliefweb.int/files/resources/UNICEF%20Central%20African%20Republic%20COVID-19%20Situation%20Report%20No.%204%20-%2016-31%20May%202020.pdf"/>
    <s v="Recommended"/>
    <s v="Not known"/>
    <d v="2020-06-23T00:00:00"/>
    <s v="NA"/>
    <s v="national"/>
    <s v="non-essential"/>
    <b v="1"/>
    <m/>
    <m/>
    <m/>
    <m/>
  </r>
  <r>
    <x v="30"/>
    <s v="NA"/>
    <s v="NA"/>
    <s v="NA"/>
    <s v="NA"/>
    <s v="NA"/>
    <s v="NA"/>
    <s v="NA"/>
    <s v="NA"/>
    <x v="0"/>
    <x v="30"/>
    <s v="Bangui"/>
    <s v="Suspending or restricting movement"/>
    <s v="new"/>
    <s v="Movements are restricted outside of Bangui (exceptions for MINUSCA and humanitarians)"/>
    <s v="Monitored"/>
    <s v="Not known"/>
    <d v="2020-03-26T00:00:00"/>
    <d v="2020-04-27T00:00:00"/>
    <s v="other"/>
    <s v="inter-regional travel"/>
    <b v="0"/>
    <m/>
    <m/>
    <m/>
    <m/>
  </r>
  <r>
    <x v="30"/>
    <s v="NA"/>
    <s v="NA"/>
    <s v="NA"/>
    <s v="NA"/>
    <s v="NA"/>
    <s v="NA"/>
    <s v="NA"/>
    <s v="NA"/>
    <x v="0"/>
    <x v="30"/>
    <s v="Bangui"/>
    <s v="Suspending or restricting movement"/>
    <s v="modification"/>
    <s v="Travels between Bangui and other provincial cities are restricted."/>
    <s v="Required"/>
    <s v="Not known"/>
    <d v="2020-03-26T00:00:00"/>
    <d v="2020-04-27T00:00:00"/>
    <s v="other"/>
    <s v="public transport"/>
    <b v="0"/>
    <m/>
    <m/>
    <m/>
    <m/>
  </r>
  <r>
    <x v="30"/>
    <s v="NA"/>
    <s v="NA"/>
    <s v="NA"/>
    <s v="NA"/>
    <s v="NA"/>
    <s v="NA"/>
    <s v="NA"/>
    <s v="NA"/>
    <x v="0"/>
    <x v="30"/>
    <s v="Bangui"/>
    <s v="Suspending or restricting movement"/>
    <s v="extension"/>
    <s v="Although restrictions are being lifted, there remain travel restrictions for people going in and out to Bangui  https://web.archive.org/save/https://www.imf.org/en/Topics/imf-and-covid19/Policy-Responses-to-COVID-19"/>
    <s v="Required"/>
    <s v="Not known"/>
    <d v="2020-06-11T00:00:00"/>
    <d v="2020-06-23T00:00:00"/>
    <s v="other"/>
    <s v="cordon sanitaire"/>
    <b v="0"/>
    <m/>
    <m/>
    <m/>
    <m/>
  </r>
  <r>
    <x v="30"/>
    <s v="NA"/>
    <s v="NA"/>
    <s v="NA"/>
    <s v="NA"/>
    <s v="NA"/>
    <s v="NA"/>
    <s v="NA"/>
    <s v="NA"/>
    <x v="0"/>
    <x v="30"/>
    <s v="Bangui"/>
    <s v="Suspending or restricting movement"/>
    <s v="extension"/>
    <s v="All travel into and out of bangui is restricted.   https://web.archive.org/web/20200701093234/https://www.imf.org/en/Topics/imf-and-covid19/Policy-Responses-to-COVID-19"/>
    <s v="Required"/>
    <s v="Not known"/>
    <d v="2020-06-23T00:00:00"/>
    <s v="NA"/>
    <s v="other"/>
    <s v="cordon sanitaire"/>
    <b v="0"/>
    <m/>
    <m/>
    <m/>
    <m/>
  </r>
  <r>
    <x v="30"/>
    <s v="NA"/>
    <s v="NA"/>
    <s v="NA"/>
    <s v="NA"/>
    <s v="NA"/>
    <s v="NA"/>
    <s v="NA"/>
    <s v="NA"/>
    <x v="0"/>
    <x v="30"/>
    <s v="Douar-Beloko; Berberati-Gamboula; Bocaranga-Ngaoundaye; Paoua-Ngaoundaye; Nola-Tantchi"/>
    <s v="Suspending or restricting movement"/>
    <s v="new"/>
    <s v="Travel restriction on several roads (Douar-Beloko; Berberati-Gamboula; Bocaranga-Ngaoundaye; Paoua-Ngaoundaye; Nola-Tantchi) for one month."/>
    <s v="Required"/>
    <s v="Not known"/>
    <d v="2020-04-27T00:00:00"/>
    <d v="2020-03-26T00:00:00"/>
    <s v="other"/>
    <s v="some road restrictions"/>
    <b v="0"/>
    <m/>
    <m/>
    <m/>
    <m/>
  </r>
  <r>
    <x v="31"/>
    <n v="66"/>
    <s v="Canada"/>
    <m/>
    <s v="NA"/>
    <m/>
    <m/>
    <m/>
    <m/>
    <x v="1"/>
    <x v="31"/>
    <s v="Quebec"/>
    <s v="Stay-at-home order"/>
    <s v="new"/>
    <s v="Quebec Premier Francois Legault advises 'all people who are above the age of 70 to avoid leaving their homes unless absolutely necessary'.       https://web.archive.org/web/20200518131128/https://www.cbc.ca/news/canada/montreal/covid-19-march14-1.5497961"/>
    <s v="Recommended"/>
    <s v="Not applicable"/>
    <d v="2020-03-14T00:00:00"/>
    <s v="NA"/>
    <s v="state"/>
    <s v="seniors"/>
    <b v="0"/>
    <m/>
    <m/>
    <m/>
    <m/>
  </r>
  <r>
    <x v="31"/>
    <n v="66"/>
    <s v="Canada"/>
    <m/>
    <s v="NA"/>
    <m/>
    <m/>
    <m/>
    <m/>
    <x v="1"/>
    <x v="31"/>
    <s v="Ontario and Quebec"/>
    <s v="Suspending or restricting movement"/>
    <s v="new"/>
    <s v="All non-essential businesses, except for groceries, pharmacies, gas stations, banks, SAQ, and SQDC outlets, and public transport including airports and taxis, will be closed from 11:59 (local time) on Tuesday, March 24, until Monday, April 13. In Quebec, elderly in care homes will not be allowed to leave their residences as a precautionary measure."/>
    <s v="Required"/>
    <s v="Not known"/>
    <d v="2020-03-23T00:00:00"/>
    <s v="NA"/>
    <s v="state"/>
    <s v="public transport"/>
    <b v="0"/>
    <m/>
    <m/>
    <m/>
    <m/>
  </r>
  <r>
    <x v="31"/>
    <n v="66"/>
    <s v="Canada"/>
    <m/>
    <s v="NA"/>
    <m/>
    <m/>
    <m/>
    <m/>
    <x v="1"/>
    <x v="31"/>
    <s v="Alberta"/>
    <s v="Suspending or restricting movement"/>
    <s v="new"/>
    <s v="The Red Arrow bus between Calgary and Edmonton is cancelled, but local public transit continues."/>
    <s v="Not known"/>
    <s v="Not known"/>
    <d v="2020-03-29T00:00:00"/>
    <s v="NA"/>
    <s v="state"/>
    <m/>
    <b v="0"/>
    <m/>
    <m/>
    <m/>
    <m/>
  </r>
  <r>
    <x v="31"/>
    <n v="66"/>
    <s v="Canada"/>
    <m/>
    <s v="NA"/>
    <m/>
    <m/>
    <m/>
    <m/>
    <x v="1"/>
    <x v="31"/>
    <s v="British Columbia"/>
    <s v="Suspending or restricting movement"/>
    <s v="new"/>
    <s v="Essential travel only on BC Ferries (sea)"/>
    <s v="Required"/>
    <s v="Not known"/>
    <d v="2020-03-24T00:00:00"/>
    <s v="NA"/>
    <s v="state"/>
    <s v="essential ferry service only"/>
    <b v="1"/>
    <m/>
    <m/>
    <m/>
    <m/>
  </r>
  <r>
    <x v="31"/>
    <n v="66"/>
    <s v="Canada"/>
    <m/>
    <s v="NA"/>
    <m/>
    <m/>
    <m/>
    <m/>
    <x v="1"/>
    <x v="31"/>
    <m/>
    <s v="Stay-at-home order"/>
    <s v="new"/>
    <s v="Prime Minister's reminds on March 23rd to &quot;stay at home unless you are doing essential work like stocking grocery stores, staffing pharmacies and providing medical care.&quot; Trudeau's warning comes as provinces and territories over the weekend threatened to roll out fines and potentially even criminal enforcement measures like arrests in order to enforce social distancing.   https://web.archive.org/web/20200501025611/https://globalnews.ca/news/6716919/trudeau-canada-update-coronavirus-march-23/"/>
    <s v="Required"/>
    <s v="Fines"/>
    <d v="2020-03-23T00:00:00"/>
    <d v="2020-04-17T00:00:00"/>
    <s v="national"/>
    <s v="stay at home"/>
    <b v="1"/>
    <n v="0"/>
    <n v="1"/>
    <m/>
    <m/>
  </r>
  <r>
    <x v="31"/>
    <n v="66"/>
    <s v="Canada"/>
    <m/>
    <s v="NA"/>
    <m/>
    <m/>
    <m/>
    <m/>
    <x v="1"/>
    <x v="31"/>
    <m/>
    <s v="Stay-at-home order"/>
    <s v="extension"/>
    <s v="The majority of Canada remains in 'lockdown' with the ability to get necessities, go to work if you are a required worker, but generally to stay at home, and limit outings, and refrain from public gatherings.   https://archive.vn/wip/wILzf"/>
    <s v="Required"/>
    <s v="Not known"/>
    <d v="2020-04-17T00:00:00"/>
    <d v="2020-06-26T00:00:00"/>
    <s v="national"/>
    <s v="stay at home"/>
    <b v="1"/>
    <m/>
    <m/>
    <m/>
    <m/>
  </r>
  <r>
    <x v="31"/>
    <n v="66"/>
    <s v="Canada"/>
    <m/>
    <s v="NA"/>
    <m/>
    <m/>
    <m/>
    <m/>
    <x v="1"/>
    <x v="31"/>
    <m/>
    <s v="Stay-at-home order"/>
    <s v="modification"/>
    <s v="Stay at home: The country's top public health officials have urged Canadians to avoid going out unless necessary for grocery runs, exercise or medical emergencies, but the relaxation of local states of emergency has given people a wider range of activities, with physical distancing in place. But if you've got COVID-19 symptoms like dry coughing, fever or difficulty breathing, or have been in contact with someone showing those symptoms, self-isolation for 14 days is crucial.&quot;"/>
    <s v="Recommended"/>
    <s v="Not known"/>
    <d v="2020-06-26T00:00:00"/>
    <s v="NA"/>
    <s v="national"/>
    <s v="stay at home"/>
    <b v="1"/>
    <m/>
    <m/>
    <m/>
    <m/>
  </r>
  <r>
    <x v="32"/>
    <n v="13"/>
    <s v="Switzerland"/>
    <s v="CH"/>
    <s v="NA"/>
    <d v="2020-03-16T00:00:00"/>
    <d v="2020-03-17T00:00:00"/>
    <d v="2020-04-26T00:00:00"/>
    <s v="voluntary"/>
    <x v="2"/>
    <x v="32"/>
    <m/>
    <s v="Suspending or restricting movement"/>
    <s v="new"/>
    <s v="Swiss residents strongly discouraged from traveling between cantons but not prohibited umentation/media-releases.msg-id-78454.html"/>
    <s v="Recommended"/>
    <s v="Not applicable"/>
    <d v="2020-03-17T00:00:00"/>
    <s v="NA"/>
    <s v="national"/>
    <s v="inter-canton travel"/>
    <b v="0"/>
    <m/>
    <m/>
    <m/>
    <m/>
  </r>
  <r>
    <x v="32"/>
    <n v="13"/>
    <s v="Switzerland"/>
    <s v="CH"/>
    <s v="NA"/>
    <d v="2020-03-16T00:00:00"/>
    <d v="2020-03-17T00:00:00"/>
    <d v="2020-04-26T00:00:00"/>
    <s v="voluntary"/>
    <x v="2"/>
    <x v="32"/>
    <m/>
    <s v="Stay-at-home order"/>
    <s v="new"/>
    <s v="On March 17, the Federal Council (Switzerland's executive body) issued a recommendation for all residents to stay at home, especially the sick and people 65 or older.    Exceptions are: residents who must go to their place of work or cannot work from home, people who must see their doctor or pick up medication at a pharmacy, those who are providing assistance to someone in need, or those who need to purchase food or other essential household supplies."/>
    <s v="Recommended"/>
    <s v="Not applicable"/>
    <d v="2020-03-17T00:00:00"/>
    <d v="2020-04-08T00:00:00"/>
    <s v="national"/>
    <s v="elderly, sick"/>
    <b v="0"/>
    <n v="1"/>
    <n v="0"/>
    <n v="1"/>
    <n v="1"/>
  </r>
  <r>
    <x v="32"/>
    <n v="13"/>
    <s v="Switzerland"/>
    <s v="CH"/>
    <s v="NA"/>
    <d v="2020-03-16T00:00:00"/>
    <d v="2020-03-17T00:00:00"/>
    <d v="2020-04-26T00:00:00"/>
    <s v="voluntary"/>
    <x v="2"/>
    <x v="32"/>
    <m/>
    <s v="Suspending or restricting movement"/>
    <s v="new"/>
    <s v="Transports of essential goods is exempted from night and Sunday travel bans"/>
    <s v="Required"/>
    <s v="Not known"/>
    <d v="2020-03-20T00:00:00"/>
    <d v="2020-04-30T00:00:00"/>
    <s v="national"/>
    <s v="goods transport"/>
    <b v="0"/>
    <m/>
    <m/>
    <m/>
    <m/>
  </r>
  <r>
    <x v="32"/>
    <n v="13"/>
    <s v="Switzerland"/>
    <s v="CH"/>
    <s v="NA"/>
    <d v="2020-03-16T00:00:00"/>
    <d v="2020-03-17T00:00:00"/>
    <d v="2020-04-26T00:00:00"/>
    <s v="voluntary"/>
    <x v="2"/>
    <x v="32"/>
    <m/>
    <s v="Stay-at-home order"/>
    <s v="modification"/>
    <s v="The government has urged all residents, especially those 65 and older or who are ill, to stay at home. But they can still leave the house to go to work  if telework is not possible  see the doctor, go to the pharmacy, buy groceries or help another person."/>
    <s v="Recommended"/>
    <s v="Not applicable"/>
    <d v="2020-03-27T00:00:00"/>
    <d v="2020-04-08T00:00:00"/>
    <s v="national"/>
    <s v="elderly, sick"/>
    <b v="0"/>
    <m/>
    <m/>
    <m/>
    <m/>
  </r>
  <r>
    <x v="32"/>
    <n v="13"/>
    <s v="Switzerland"/>
    <s v="CH"/>
    <s v="NA"/>
    <d v="2020-03-16T00:00:00"/>
    <d v="2020-03-17T00:00:00"/>
    <d v="2020-04-26T00:00:00"/>
    <s v="voluntary"/>
    <x v="2"/>
    <x v="32"/>
    <m/>
    <s v="Stay-at-home order"/>
    <s v="modification"/>
    <s v="Extension until 26th April: Reasons for leaving home are for groceries, health, help someone and work"/>
    <s v="Recommended"/>
    <s v="Not applicable"/>
    <d v="2020-04-08T00:00:00"/>
    <d v="2020-04-27T00:00:00"/>
    <s v="national"/>
    <s v="non-essential"/>
    <b v="1"/>
    <m/>
    <m/>
    <m/>
    <m/>
  </r>
  <r>
    <x v="32"/>
    <n v="13"/>
    <s v="Switzerland"/>
    <s v="CH"/>
    <s v="NA"/>
    <d v="2020-03-16T00:00:00"/>
    <d v="2020-03-17T00:00:00"/>
    <d v="2020-04-26T00:00:00"/>
    <s v="voluntary"/>
    <x v="2"/>
    <x v="32"/>
    <m/>
    <s v="Stay-at-home order"/>
    <s v="modification"/>
    <s v="At an April 16th meeting, the Federal Council noted that although more workplaces are opening up beginning April 27th, recommendations on social distancing and working from home are still in effect, and continued its recommendation to stay home when possible."/>
    <s v="Recommended"/>
    <s v="Not applicable"/>
    <d v="2020-04-27T00:00:00"/>
    <d v="2020-05-12T00:00:00"/>
    <s v="national"/>
    <s v="non-essential"/>
    <b v="1"/>
    <m/>
    <m/>
    <m/>
    <m/>
  </r>
  <r>
    <x v="32"/>
    <n v="13"/>
    <s v="Switzerland"/>
    <s v="CH"/>
    <s v="NA"/>
    <d v="2020-03-16T00:00:00"/>
    <d v="2020-03-17T00:00:00"/>
    <d v="2020-04-26T00:00:00"/>
    <s v="voluntary"/>
    <x v="2"/>
    <x v="32"/>
    <m/>
    <s v="Suspending or restricting movement"/>
    <s v="phase-out"/>
    <s v="Expansion of public transport network across country to gradually reopen"/>
    <s v="Required"/>
    <s v="Not known"/>
    <d v="2020-04-27T00:00:00"/>
    <d v="2020-05-11T00:00:00"/>
    <s v="national"/>
    <s v="public transport"/>
    <b v="0"/>
    <m/>
    <m/>
    <m/>
    <m/>
  </r>
  <r>
    <x v="32"/>
    <n v="13"/>
    <s v="Switzerland"/>
    <s v="CH"/>
    <s v="NA"/>
    <d v="2020-03-16T00:00:00"/>
    <d v="2020-03-17T00:00:00"/>
    <d v="2020-04-26T00:00:00"/>
    <s v="voluntary"/>
    <x v="2"/>
    <x v="32"/>
    <m/>
    <s v="Suspending or restricting movement"/>
    <s v="extension"/>
    <s v="Sunday driving ban for trucks still suspended"/>
    <s v="Required"/>
    <s v="Not known"/>
    <d v="2020-04-30T00:00:00"/>
    <s v="NA"/>
    <s v="national"/>
    <s v="trucks"/>
    <b v="0"/>
    <m/>
    <m/>
    <m/>
    <m/>
  </r>
  <r>
    <x v="32"/>
    <n v="13"/>
    <s v="Switzerland"/>
    <s v="CH"/>
    <s v="NA"/>
    <d v="2020-03-16T00:00:00"/>
    <d v="2020-03-17T00:00:00"/>
    <d v="2020-04-26T00:00:00"/>
    <s v="voluntary"/>
    <x v="2"/>
    <x v="32"/>
    <m/>
    <s v="Suspending or restricting movement"/>
    <s v="phase-out"/>
    <s v="Public transport is gradually increased"/>
    <s v="Required"/>
    <s v="Not known"/>
    <d v="2020-05-11T00:00:00"/>
    <s v="NA"/>
    <s v="national"/>
    <s v="public transport"/>
    <b v="0"/>
    <m/>
    <m/>
    <m/>
    <m/>
  </r>
  <r>
    <x v="32"/>
    <n v="13"/>
    <s v="Switzerland"/>
    <s v="CH"/>
    <s v="NA"/>
    <d v="2020-03-16T00:00:00"/>
    <d v="2020-03-17T00:00:00"/>
    <d v="2020-04-26T00:00:00"/>
    <s v="voluntary"/>
    <x v="2"/>
    <x v="32"/>
    <m/>
    <s v="Stay-at-home order"/>
    <s v="extension"/>
    <s v="Remained &quot;stay at home&quot; messaging.     http://web.archive.org/web/20200519023335/https://www.bag.admin.ch/bag/en/home/krankheiten/ausbrueche-epidemien-pandemien/aktuelle-ausbrueche-epidemien/novel-cov/empfehlungen-fuer-den-alltag.html"/>
    <s v="Recommended"/>
    <s v="Not applicable"/>
    <d v="2020-05-12T00:00:00"/>
    <d v="2020-05-31T00:00:00"/>
    <s v="national"/>
    <s v="non-essential"/>
    <b v="1"/>
    <m/>
    <m/>
    <m/>
    <m/>
  </r>
  <r>
    <x v="32"/>
    <n v="13"/>
    <s v="Switzerland"/>
    <s v="CH"/>
    <s v="NA"/>
    <d v="2020-03-16T00:00:00"/>
    <d v="2020-03-17T00:00:00"/>
    <d v="2020-04-26T00:00:00"/>
    <s v="voluntary"/>
    <x v="2"/>
    <x v="32"/>
    <m/>
    <s v="Stay-at-home order"/>
    <s v="extension"/>
    <s v="In the &quot;Recommendations for everyday life&quot; of 31 May 2020:  &quot;We have to stop the further spread of the new coronavirus. That's why we should generally still stay at home. &quot;    (http://web.archive.org/web/20200531054708/https://www.bag.admin.ch/bag/en/home/krankheiten/ausbrueche-epidemien-pandemien/aktuelle-ausbrueche-epidemien/novel-cov/empfehlungen-fuer-den-alltag.html)"/>
    <s v="Recommended"/>
    <s v="Not known"/>
    <d v="2020-05-31T00:00:00"/>
    <d v="2020-06-06T00:00:00"/>
    <s v="national"/>
    <s v="non-essential"/>
    <b v="1"/>
    <m/>
    <m/>
    <m/>
    <m/>
  </r>
  <r>
    <x v="32"/>
    <n v="13"/>
    <s v="Switzerland"/>
    <s v="CH"/>
    <s v="NA"/>
    <d v="2020-03-16T00:00:00"/>
    <d v="2020-03-17T00:00:00"/>
    <d v="2020-04-26T00:00:00"/>
    <s v="voluntary"/>
    <x v="2"/>
    <x v="32"/>
    <m/>
    <s v="Stay-at-home order"/>
    <s v="extension"/>
    <s v="&quot;Recommendations on working from home remain in place&quot;  and the government &quot;Recommendations for everyday life&quot; of 7 June 2020 still say &quot;We have to stop the further spread of the new coronavirus. That's why we should generally still stay at home.&quot;(http://web.archive.org/web/20200607023049/https://www.bag.admin.ch/bag/en/home/krankheiten/ausbrueche-epidemien-pandemien/aktuelle-ausbrueche-epidemien/novel-cov/empfehlungen-fuer-den-alltag.html)"/>
    <s v="Recommended"/>
    <s v="Not known"/>
    <d v="2020-06-06T00:00:00"/>
    <s v="NA"/>
    <s v="national"/>
    <s v="non-essential"/>
    <b v="1"/>
    <m/>
    <m/>
    <m/>
    <m/>
  </r>
  <r>
    <x v="33"/>
    <s v="NA"/>
    <s v="NA"/>
    <s v="NA"/>
    <s v="NA"/>
    <s v="NA"/>
    <s v="NA"/>
    <s v="NA"/>
    <s v="NA"/>
    <x v="0"/>
    <x v="33"/>
    <m/>
    <s v="Stay-at-home order"/>
    <s v="new"/>
    <s v="Nationwide curfew between the hours of 2200 and 0500 until further notice. There is a total confinement order for individuals older than 80yo. Individuals that need to move internally will need a &quot;salvoconducto&quot;."/>
    <s v="Required"/>
    <s v="Not applicable"/>
    <d v="2020-03-22T00:00:00"/>
    <s v="NA"/>
    <s v="national"/>
    <s v="partial curfew"/>
    <b v="0"/>
    <m/>
    <m/>
    <m/>
    <m/>
  </r>
  <r>
    <x v="33"/>
    <s v="NA"/>
    <s v="NA"/>
    <s v="NA"/>
    <s v="NA"/>
    <s v="NA"/>
    <s v="NA"/>
    <s v="NA"/>
    <s v="NA"/>
    <x v="0"/>
    <x v="33"/>
    <s v="Santiago, Concepcion"/>
    <s v="Suspending or restricting movement"/>
    <s v="new"/>
    <s v="Checkpoints for entry and exit of the Santiago Metropolitan Area and the city of Concepcion until the 12th of April. No one is allowed to pass unless a letter of safe passage is presented."/>
    <s v="Monitored"/>
    <s v="Not known"/>
    <d v="2020-04-09T00:00:00"/>
    <d v="2020-04-30T00:00:00"/>
    <s v="state"/>
    <s v="santiago, concepcion"/>
    <b v="0"/>
    <m/>
    <m/>
    <m/>
    <m/>
  </r>
  <r>
    <x v="33"/>
    <s v="NA"/>
    <s v="NA"/>
    <s v="NA"/>
    <s v="NA"/>
    <s v="NA"/>
    <s v="NA"/>
    <s v="NA"/>
    <s v="NA"/>
    <x v="0"/>
    <x v="33"/>
    <s v="Santiago, Concepcion"/>
    <s v="Suspending or restricting movement"/>
    <s v="modification"/>
    <s v="The Chilean Government will enforce a new sanitary cordon in the cities of Santiago and Concepcion until Sunday 3rd May at 10pm."/>
    <s v="Monitored"/>
    <s v="Not known"/>
    <d v="2020-04-30T00:00:00"/>
    <d v="2020-05-20T00:00:00"/>
    <s v="state"/>
    <s v="santiago, concepcion"/>
    <b v="0"/>
    <m/>
    <m/>
    <m/>
    <m/>
  </r>
  <r>
    <x v="33"/>
    <s v="NA"/>
    <s v="NA"/>
    <s v="NA"/>
    <s v="NA"/>
    <s v="NA"/>
    <s v="NA"/>
    <s v="NA"/>
    <s v="NA"/>
    <x v="0"/>
    <x v="33"/>
    <s v="Santiago, Concepcion, Temuco"/>
    <s v="Suspending or restricting movement"/>
    <s v="modification"/>
    <s v="Sanitary cordons in place in Greater Santiago, Greater Concepcion and Temuco."/>
    <s v="Required"/>
    <s v="Not known"/>
    <d v="2020-05-20T00:00:00"/>
    <s v="NA"/>
    <s v="state"/>
    <m/>
    <b v="0"/>
    <m/>
    <m/>
    <m/>
    <m/>
  </r>
  <r>
    <x v="33"/>
    <s v="NA"/>
    <s v="NA"/>
    <s v="NA"/>
    <s v="NA"/>
    <s v="NA"/>
    <s v="NA"/>
    <s v="NA"/>
    <s v="NA"/>
    <x v="0"/>
    <x v="33"/>
    <s v="Santiago, Magallanes, Araucania"/>
    <s v="Stay-at-home order"/>
    <s v="extension"/>
    <s v="Extension: Lo Barnechea, Las Condes, Vitacura, Providencia,  and Santiago remain under lockdown until 13th of April. Parts of Puente Alto also under lockdown until 13th of April. Lockdown in Punta Arenas is extended until the 15th of April. Lockdown in Temuco y Padre las Casas is extended until 16th of April."/>
    <s v="Required"/>
    <s v="Not applicable"/>
    <d v="2020-04-09T00:00:00"/>
    <d v="2020-04-23T00:00:00"/>
    <s v="state"/>
    <s v="multiple comunas"/>
    <b v="0"/>
    <m/>
    <m/>
    <m/>
    <m/>
  </r>
  <r>
    <x v="33"/>
    <s v="NA"/>
    <s v="NA"/>
    <s v="NA"/>
    <s v="NA"/>
    <s v="NA"/>
    <s v="NA"/>
    <s v="NA"/>
    <s v="NA"/>
    <x v="0"/>
    <x v="33"/>
    <s v="Santiago, Magallanes, Los Lagos, Araucana, Chiloe Island, Arica and Parinacota"/>
    <s v="Stay-at-home order"/>
    <s v="modification"/>
    <s v="7-day quarantine and partial lockdown will apply to Quinta Normal, Pedro Aguirre Cerda &amp; Independencia. Quarantines for Nunoa (north), Central Santiago (north), the western half of Puente Alto, El Bosque &amp; San Bernardo will continue until 30 April. Quarantines also in place until 30 Apr (inclusive) for Arica (urban area), Temuco, Osorno, Chiloe &amp; Punta Arenas."/>
    <s v="Required"/>
    <s v="Not applicable"/>
    <d v="2020-04-23T00:00:00"/>
    <s v="NA"/>
    <s v="state"/>
    <s v="multiple comunas"/>
    <b v="0"/>
    <m/>
    <m/>
    <m/>
    <m/>
  </r>
  <r>
    <x v="33"/>
    <s v="NA"/>
    <s v="NA"/>
    <s v="NA"/>
    <s v="NA"/>
    <s v="NA"/>
    <s v="NA"/>
    <s v="NA"/>
    <s v="NA"/>
    <x v="0"/>
    <x v="33"/>
    <s v="Valparaiso, Antofagasta"/>
    <s v="Stay-at-home order"/>
    <s v="new"/>
    <s v="Quarantine mesures in San Antonio, Valparaiso Region, and Calama, Antofagasta Region."/>
    <s v="Not known"/>
    <s v="Not known"/>
    <d v="2020-06-07T00:00:00"/>
    <s v="NA"/>
    <s v="state"/>
    <s v="quarantine"/>
    <b v="0"/>
    <m/>
    <m/>
    <m/>
    <m/>
  </r>
  <r>
    <x v="33"/>
    <s v="NA"/>
    <s v="NA"/>
    <s v="NA"/>
    <s v="NA"/>
    <s v="NA"/>
    <s v="NA"/>
    <s v="NA"/>
    <s v="NA"/>
    <x v="0"/>
    <x v="33"/>
    <m/>
    <s v="Suspending or restricting movement"/>
    <s v="new"/>
    <s v="Chileans must not travel to any secondary home they may have. Those that are already away from their primary homes have until 10pm Tuesday 24 March to return."/>
    <s v="Required"/>
    <s v="Fines"/>
    <d v="2020-03-25T00:00:00"/>
    <s v="NA"/>
    <s v="national"/>
    <m/>
    <b v="0"/>
    <m/>
    <m/>
    <m/>
    <m/>
  </r>
  <r>
    <x v="33"/>
    <s v="NA"/>
    <s v="NA"/>
    <s v="NA"/>
    <s v="NA"/>
    <s v="NA"/>
    <s v="NA"/>
    <s v="NA"/>
    <s v="NA"/>
    <x v="0"/>
    <x v="33"/>
    <s v="Calama and San Antonio"/>
    <s v="Stay-at-home order"/>
    <s v="new"/>
    <s v="Updates to lockdown.   A quarantine for the comunas of Calama and San Antonio beginning Tuesday, June 9 at 10:00 pm"/>
    <s v="Required"/>
    <s v="Not known"/>
    <d v="2020-06-09T00:00:00"/>
    <s v="NA"/>
    <s v="other"/>
    <s v="stay at home"/>
    <b v="1"/>
    <m/>
    <m/>
    <m/>
    <m/>
  </r>
  <r>
    <x v="33"/>
    <s v="NA"/>
    <s v="NA"/>
    <s v="NA"/>
    <s v="NA"/>
    <s v="NA"/>
    <s v="NA"/>
    <s v="NA"/>
    <s v="NA"/>
    <x v="0"/>
    <x v="33"/>
    <s v="Gran Santiago plus six nearby comunas, Iquique and Alto Hospicio"/>
    <s v="Stay-at-home order"/>
    <s v="extension"/>
    <s v="Extension of lockdowns in certain regions. The government of Chile has implemented measures to limit the spread of COVID-19. The following new measures were announced by the Chilean government on June 3: Extension of quarantine for Gran Santiago as well as six nearby comunas until Friday, June 12. Extension of quarantine for Iquique and Alto Hospicio until Friday, June 12. Lifting of quarantine for the comuna of Lonquimay beginning Friday, June 5 at 10:00 pm_x000d__x000a__x000d__x000a_"/>
    <s v="Required"/>
    <s v="Not known"/>
    <d v="2020-06-03T00:00:00"/>
    <d v="2020-06-10T00:00:00"/>
    <s v="other"/>
    <s v="stay at home"/>
    <b v="1"/>
    <m/>
    <m/>
    <m/>
    <m/>
  </r>
  <r>
    <x v="33"/>
    <s v="NA"/>
    <s v="NA"/>
    <s v="NA"/>
    <s v="NA"/>
    <s v="NA"/>
    <s v="NA"/>
    <s v="NA"/>
    <s v="NA"/>
    <x v="0"/>
    <x v="33"/>
    <s v="Gran Santiago plus six nearby comunas, Iquique and Alto Hospicio"/>
    <s v="Stay-at-home order"/>
    <s v="extension"/>
    <s v="Updates to lockdown. The government of Chile has implemented measures to limit the spread of COVID-19. The following new measures were announced by the Chilean government on June 10: Extension of quarantine for Gran Santiago as well as six nearby comunas until Friday, June 19; Extension of quarantine for Iquique and Alto Hospicio until Friday, June 19; A quarantine for the following comunas, beginning at 10:00 pm Friday, June 12: Valparaiso, Vina del Mar, San Jose de Maipo,_x000d__x000a_Penaflor, Melipilla, Curacavi, Til til,_x000d__x000a_Pozo Almonte; Establishment of a sanitary cordon for the comunas of Pirque and Alto Bio-Bio (beginning Friday, June 12 at 10:00 pm)"/>
    <s v="Required"/>
    <s v="Not known"/>
    <d v="2020-06-10T00:00:00"/>
    <s v="NA"/>
    <s v="other"/>
    <s v="stay at home"/>
    <b v="1"/>
    <m/>
    <m/>
    <m/>
    <m/>
  </r>
  <r>
    <x v="33"/>
    <s v="NA"/>
    <s v="NA"/>
    <s v="NA"/>
    <s v="NA"/>
    <s v="NA"/>
    <s v="NA"/>
    <s v="NA"/>
    <s v="NA"/>
    <x v="0"/>
    <x v="33"/>
    <s v="Iquique, Alto Hospicio,  Pozo Almonte, ValparaÃƒÆ’Ã‚Â­so, ViÃƒÆ’Ã‚Â±a del Mar, San JosÃƒÆ’Ã‚Â© de Maipo, PeÃƒÆ’Ã‚Â±aflor,  Melipilla, CuracavÃƒÆ’Ã‚Â­, Tiltil"/>
    <s v="Stay-at-home order"/>
    <s v="extension"/>
    <s v="Updates to lockdown. Update to comunas on quarantine. Extension of quarantine for Gran Santiago as well as six nearby comunas until Friday, June 26;  Extension of quarantines for the following additional comunas until Friday, June 26 : Iquique (I Region), Alto Hospicio (I Region),  Pozo Almonte (I Region), ValparaÃƒÆ’Ã‚Â­so (V Region), ViÃƒÆ’Ã‚Â±a del Mar (V Region), San JosÃƒÆ’Ã‚Â© de Maipo (RM), PeÃƒÆ’Ã‚Â±aflor (RM),    Melipilla (RM), CuracavÃƒÆ’Ã‚Â­ (RM), Tiltil (RM); A quarantine for the following comunas, beginning at 10:00 pm Friday, June 19: San Felipe (V Region), Los Andes (V Region), Rancagua (VI Region), MachalÃƒÆ’Ã‚Â­ (VI Region), CuricÃƒÆ’Ã‚Â³ (VII Region)"/>
    <s v="Required"/>
    <s v="Not known"/>
    <d v="2020-06-17T00:00:00"/>
    <s v="NA"/>
    <s v="other"/>
    <s v="stay at home"/>
    <b v="1"/>
    <m/>
    <m/>
    <m/>
    <m/>
  </r>
  <r>
    <x v="33"/>
    <s v="NA"/>
    <s v="NA"/>
    <s v="NA"/>
    <s v="NA"/>
    <s v="NA"/>
    <s v="NA"/>
    <s v="NA"/>
    <s v="NA"/>
    <x v="0"/>
    <x v="33"/>
    <s v="Quillota, El Monte, Talagante, Calera de Tango, Graneros"/>
    <s v="Stay-at-home order"/>
    <s v="new"/>
    <s v="Imposed total quarantine orders for another five communes. As of 22:00 (local time) on Friday, June 26, Chilean authorities imposed total quarantine orders for another five communes due to the coronavirus disease (COVID-19) pandemic, adding to a total of 63 communes under quarantine. The communes ordered to quarantine affected from Friday include Quillota in Valparaiso region, El Monte, Talagante, and Calera de Tango in the Metropolitan region, and Graneros in the O'Higgins region. All details on what the quarantine orders imply and which other regions are affected can be found on the Chilean government's website (https://www.gob.cl/coronavirus/cuarentena/)."/>
    <s v="Required"/>
    <s v="Up to detention"/>
    <d v="2020-06-26T00:00:00"/>
    <s v="NA"/>
    <s v="other"/>
    <s v="stay-at-home"/>
    <b v="1"/>
    <m/>
    <m/>
    <m/>
    <m/>
  </r>
  <r>
    <x v="33"/>
    <s v="NA"/>
    <s v="NA"/>
    <s v="NA"/>
    <s v="NA"/>
    <s v="NA"/>
    <s v="NA"/>
    <s v="NA"/>
    <s v="NA"/>
    <x v="0"/>
    <x v="33"/>
    <s v="Antofagasta"/>
    <s v="Stay-at-home order"/>
    <s v="new"/>
    <s v="3 communes of Antofagasta region lockdown. On Sunday, June 21, the Chilean Health Minister announced that three communes of Antofagasta region would be placed under lockdown on Tuesday, June 23, due to a rise in coronavirus disease (COVID-19) cases. Lockdown measures will be reinstated in the communes of Antofagasta and Mejillones after being lifted on May 27 and introduced for the first time on Tocopilla from 22:00 (local time) on Tuesday. It has not been revealed how long the measures will be in place for. Under the restrictions people only be able to leave their homes for essential purposes and businesses will either close or perform scaled back operations. Public transport will also be limited. Antofagasta is one of Chile's worst hit regions, with 246 cases being reported in the past 24 hours on Sunday."/>
    <s v="Required"/>
    <s v="Up to detention"/>
    <d v="2020-06-23T00:00:00"/>
    <s v="NA"/>
    <s v="state"/>
    <s v="stay-at-home"/>
    <b v="1"/>
    <m/>
    <m/>
    <m/>
    <m/>
  </r>
  <r>
    <x v="33"/>
    <s v="NA"/>
    <s v="NA"/>
    <s v="NA"/>
    <s v="NA"/>
    <s v="NA"/>
    <s v="NA"/>
    <s v="NA"/>
    <s v="NA"/>
    <x v="0"/>
    <x v="33"/>
    <s v="Araucania Region"/>
    <s v="Stay-at-home order"/>
    <s v="new"/>
    <s v="All habitants from Temuco and Padre Las Casas are obligated to remain at home for 7 days."/>
    <s v="Required"/>
    <s v="Not applicable"/>
    <d v="2020-03-28T00:00:00"/>
    <s v="NA"/>
    <s v="state"/>
    <s v="temuco, padre las casas"/>
    <b v="0"/>
    <m/>
    <m/>
    <m/>
    <m/>
  </r>
  <r>
    <x v="33"/>
    <s v="NA"/>
    <s v="NA"/>
    <s v="NA"/>
    <s v="NA"/>
    <s v="NA"/>
    <s v="NA"/>
    <s v="NA"/>
    <s v="NA"/>
    <x v="0"/>
    <x v="33"/>
    <s v="Araucania Region"/>
    <s v="Suspending or restricting movement"/>
    <s v="phase-out"/>
    <s v="Easing of the partial lockdown in Angol and Victoria."/>
    <s v="Not applicable"/>
    <s v="Not applicable"/>
    <d v="2020-05-15T00:00:00"/>
    <s v="NA"/>
    <s v="state"/>
    <s v="angol, victoria"/>
    <b v="0"/>
    <m/>
    <m/>
    <m/>
    <m/>
  </r>
  <r>
    <x v="33"/>
    <s v="NA"/>
    <s v="NA"/>
    <s v="NA"/>
    <s v="NA"/>
    <s v="NA"/>
    <s v="NA"/>
    <s v="NA"/>
    <s v="NA"/>
    <x v="0"/>
    <x v="33"/>
    <s v="Arica y Parinacota Region"/>
    <s v="Stay-at-home order"/>
    <s v="new"/>
    <s v="Urban area of Arica is under lockdown until the 23rd of april."/>
    <s v="Required"/>
    <s v="Not applicable"/>
    <d v="2020-04-16T00:00:00"/>
    <s v="NA"/>
    <s v="state"/>
    <s v="arica"/>
    <b v="0"/>
    <m/>
    <m/>
    <m/>
    <m/>
  </r>
  <r>
    <x v="33"/>
    <s v="NA"/>
    <s v="NA"/>
    <s v="NA"/>
    <s v="NA"/>
    <s v="NA"/>
    <s v="NA"/>
    <s v="NA"/>
    <s v="NA"/>
    <x v="0"/>
    <x v="33"/>
    <s v="Easter Island"/>
    <s v="Stay-at-home order"/>
    <s v="new"/>
    <s v="Quarantine of 14 days for Easter Island."/>
    <s v="Required"/>
    <s v="Not applicable"/>
    <d v="2020-03-19T00:00:00"/>
    <s v="NA"/>
    <s v="state"/>
    <m/>
    <b v="0"/>
    <m/>
    <m/>
    <m/>
    <m/>
  </r>
  <r>
    <x v="33"/>
    <s v="NA"/>
    <s v="NA"/>
    <s v="NA"/>
    <s v="NA"/>
    <s v="NA"/>
    <s v="NA"/>
    <s v="NA"/>
    <s v="NA"/>
    <x v="0"/>
    <x v="33"/>
    <s v="Easter Island"/>
    <s v="Stay-at-home order"/>
    <s v="extension"/>
    <s v="Curfew in Easter Island extended from 2pm to 5am until further notice."/>
    <s v="Required"/>
    <s v="Not applicable"/>
    <d v="2020-03-25T00:00:00"/>
    <s v="NA"/>
    <s v="state"/>
    <s v="partial curfew"/>
    <b v="0"/>
    <m/>
    <m/>
    <m/>
    <m/>
  </r>
  <r>
    <x v="33"/>
    <s v="NA"/>
    <s v="NA"/>
    <s v="NA"/>
    <s v="NA"/>
    <s v="NA"/>
    <s v="NA"/>
    <s v="NA"/>
    <s v="NA"/>
    <x v="0"/>
    <x v="33"/>
    <s v="Los Lagos Region"/>
    <s v="Stay-at-home order"/>
    <s v="new"/>
    <s v="All habitants from Osorno are obligated to remain at home for 7 days."/>
    <s v="Required"/>
    <s v="Not applicable"/>
    <d v="2020-03-30T00:00:00"/>
    <s v="NA"/>
    <s v="state"/>
    <s v="osorno"/>
    <b v="0"/>
    <m/>
    <m/>
    <m/>
    <m/>
  </r>
  <r>
    <x v="33"/>
    <s v="NA"/>
    <s v="NA"/>
    <s v="NA"/>
    <s v="NA"/>
    <s v="NA"/>
    <s v="NA"/>
    <s v="NA"/>
    <s v="NA"/>
    <x v="0"/>
    <x v="33"/>
    <s v="Melipilla, Cordillera, Talagante, Chacabuco, Valparaiso and Tamarugal."/>
    <s v="Stay-at-home order"/>
    <s v="new"/>
    <s v="Health Minister Jaime Manalich announced that total quarantine measures will be expanded to other areas of the country from 22:00 (local time) on Friday, June 12, due to the coronavirus disease (COVID-19) outbreak. As of Friday, the following communes will be under quarantine: Curacavi (Melipilla province), Melipilla (Melipilla province), San Jose de Maipo (Cordillera province), Penaflor (Talagante province), Tiltil (Chacabuco province), Pozo Almonte (Tamarugal province), Valparaiso (Valparaiso province) and Vina del Mar (Valparaiso province).  Quarantine measures remain in place in Cerro Navia, Conchali, La Granja, San Miguel, Lo Espejo, Macul, Lo Prado, Penalolen, La Florida, Renca, San Joaquin, La Cisterna, Independencia, Quinta Normal, Estacion Central, Pedro Aguirre Cerda, El Bosque, San Bernardo, La Pintana, San Ramon, and Puente Alto."/>
    <s v="Required"/>
    <s v="Up to detention"/>
    <d v="2020-06-12T00:00:00"/>
    <s v="NA"/>
    <s v="state"/>
    <s v="stay at home"/>
    <b v="1"/>
    <m/>
    <m/>
    <m/>
    <m/>
  </r>
  <r>
    <x v="33"/>
    <s v="NA"/>
    <s v="NA"/>
    <s v="NA"/>
    <s v="NA"/>
    <s v="NA"/>
    <s v="NA"/>
    <s v="NA"/>
    <s v="NA"/>
    <x v="0"/>
    <x v="33"/>
    <s v="Melipilla, Cordillera, Talagante, Chacabuco, Valparaiso and Tamarugal."/>
    <s v="Suspending or restricting movement"/>
    <s v="modification"/>
    <s v="Total quarantine is expanded to other regions of the country on June 12th.  &quot;Health Minister Jaime Manalich announced that total quarantine measures will be expanded to other areas of the country from 22:00 (local time) on Friday, June 12, due to the coronavirus disease (COVID-19) outbreak.  [...]  Under quarantine measures, members of the public may only leave their homes to access basic services or medical reasons, or to access public services. Those doing so must have a permit.&quot;  https://web.archive.org/web/20200702132114/https://www.garda.com/crisis24/news-alerts/349636/chile-total-quarantine-to-be-expanded-from-june-12-update-17"/>
    <s v="Required"/>
    <s v="Up to detention"/>
    <d v="2020-06-12T00:00:00"/>
    <s v="NA"/>
    <s v="state"/>
    <s v="quarantine"/>
    <b v="0"/>
    <m/>
    <m/>
    <m/>
    <m/>
  </r>
  <r>
    <x v="33"/>
    <s v="NA"/>
    <s v="NA"/>
    <s v="NA"/>
    <s v="NA"/>
    <s v="NA"/>
    <s v="NA"/>
    <s v="NA"/>
    <s v="NA"/>
    <x v="0"/>
    <x v="33"/>
    <s v="Multiple Regions"/>
    <s v="Stay-at-home order"/>
    <s v="new"/>
    <s v="La Pintana, south of San Ramon, as well as Estacion Central, in the Metropolitan Region; Angol and Victoria, in La Araucania; and the commune of Independencia will all be put under quarantine."/>
    <s v="Required"/>
    <s v="Not applicable"/>
    <d v="2020-04-30T00:00:00"/>
    <d v="2020-05-20T00:00:00"/>
    <s v="state"/>
    <m/>
    <b v="0"/>
    <m/>
    <m/>
    <m/>
    <m/>
  </r>
  <r>
    <x v="33"/>
    <s v="NA"/>
    <s v="NA"/>
    <s v="NA"/>
    <s v="NA"/>
    <s v="NA"/>
    <s v="NA"/>
    <s v="NA"/>
    <s v="NA"/>
    <x v="0"/>
    <x v="33"/>
    <s v="Multiple Regions"/>
    <s v="Stay-at-home order"/>
    <s v="modification"/>
    <s v="Expansion and extension of lockdown. The government of Chile has implemented measures to limit the spread of COVID-19. The following new measures were announced by the Chilean government on May 20. Extension of quarantine for Gran Santiago as well as six nearby comunas until Friday, May 29. Extension of quarantine for Iquique, Alto Hospicio, Mejillones, and Antofagasta until Friday, May 29. Sanitary customs for the comuna of Ancud. Quarantine for the comuna of Lonquimay (begins Friday, May 22 at 10:00 pm)"/>
    <s v="Required"/>
    <s v="Not known"/>
    <d v="2020-05-20T00:00:00"/>
    <d v="2020-05-27T00:00:00"/>
    <s v="state"/>
    <m/>
    <b v="0"/>
    <m/>
    <m/>
    <m/>
    <m/>
  </r>
  <r>
    <x v="33"/>
    <s v="NA"/>
    <s v="NA"/>
    <s v="NA"/>
    <s v="NA"/>
    <s v="NA"/>
    <s v="NA"/>
    <s v="NA"/>
    <s v="NA"/>
    <x v="0"/>
    <x v="33"/>
    <s v="Multiple Regions"/>
    <s v="Stay-at-home order"/>
    <s v="modification"/>
    <s v="Extension of lockdowns in Santiago. The government of Chile has implemented measures to limit the spread of COVID-19. The following new measures were announced by the Chilean government on May 27. Extension of quarantine for Gran Santiago and six nearby comunas until Friday, June 5. Extension of quarantine for Iquique and Alto Hospicio until Friday, June 5. Extension of quarantine for Lonquimay until Friday, June 5. Lifting of quarantine for Iquique and Alto Hospicio beginning Friday, May 29 at 10:00 pm. Lifting of sanitary cordons for Temuco and Padre Las Casas beginning Friday, May 29 at 10:00 pm_x000d__x000a__x000d__x000a_"/>
    <s v="Required"/>
    <s v="Not known"/>
    <d v="2020-05-27T00:00:00"/>
    <s v="NA"/>
    <s v="state"/>
    <m/>
    <b v="0"/>
    <m/>
    <m/>
    <m/>
    <m/>
  </r>
  <r>
    <x v="33"/>
    <s v="NA"/>
    <s v="NA"/>
    <s v="NA"/>
    <s v="NA"/>
    <s v="NA"/>
    <s v="NA"/>
    <s v="NA"/>
    <s v="NA"/>
    <x v="0"/>
    <x v="33"/>
    <s v="Multiple Regions"/>
    <s v="Suspending or restricting movement"/>
    <s v="new"/>
    <s v="Quarantine in Puerto Williams, sanitary cordon in Chillan and San Pedro de la Paz, tightening of sanitary regulations in Chiloe Island and quarantine in Easter Island"/>
    <s v="Required"/>
    <s v="Not applicable"/>
    <d v="2020-03-23T00:00:00"/>
    <s v="NA"/>
    <s v="state"/>
    <s v="puerto williams, , chillan, chiloe"/>
    <b v="0"/>
    <m/>
    <m/>
    <m/>
    <m/>
  </r>
  <r>
    <x v="33"/>
    <s v="NA"/>
    <s v="NA"/>
    <s v="NA"/>
    <s v="NA"/>
    <s v="NA"/>
    <s v="NA"/>
    <s v="NA"/>
    <s v="NA"/>
    <x v="0"/>
    <x v="33"/>
    <s v="Nuble Region"/>
    <s v="Stay-at-home order"/>
    <s v="new"/>
    <s v="All habitants from Chillan and Chillan Viejo are obligated to remain at home for 7 days."/>
    <s v="Required"/>
    <s v="Not applicable"/>
    <d v="2020-03-30T00:00:00"/>
    <s v="NA"/>
    <s v="state"/>
    <s v="chillan, chillan viejo"/>
    <b v="0"/>
    <m/>
    <m/>
    <m/>
    <m/>
  </r>
  <r>
    <x v="33"/>
    <s v="NA"/>
    <s v="NA"/>
    <s v="NA"/>
    <s v="NA"/>
    <s v="NA"/>
    <s v="NA"/>
    <s v="NA"/>
    <s v="NA"/>
    <x v="0"/>
    <x v="33"/>
    <s v="Santiago"/>
    <s v="Stay-at-home order"/>
    <s v="new"/>
    <s v="7-day quarantine for the following neighborhoods (comunas) in Santiago: Santiago Centro, Independencia, Providencia,  Nunoa, Las Condes, Vitacura, and Lo Barnechea."/>
    <s v="Required"/>
    <s v="Not applicable"/>
    <d v="2020-03-26T00:00:00"/>
    <d v="2020-04-13T00:00:00"/>
    <s v="state"/>
    <s v="santiago centro, independencia, providencia,  nunoa, las condes, vitacura, lo barnechea"/>
    <b v="0"/>
    <m/>
    <m/>
    <m/>
    <m/>
  </r>
  <r>
    <x v="33"/>
    <s v="NA"/>
    <s v="NA"/>
    <s v="NA"/>
    <s v="NA"/>
    <s v="NA"/>
    <s v="NA"/>
    <s v="NA"/>
    <s v="NA"/>
    <x v="0"/>
    <x v="33"/>
    <s v="Santiago"/>
    <s v="Stay-at-home order"/>
    <s v="extension"/>
    <s v="Extension: Las Condes, areas North of Santiago and Nunoa and areas West of Puente Alto remain under quarantine until further notice."/>
    <s v="Required"/>
    <s v="Not applicable"/>
    <d v="2020-04-13T00:00:00"/>
    <d v="2020-05-08T00:00:00"/>
    <s v="state"/>
    <s v="las condes, areas north of santiago and nunoa and areas west of puente alto"/>
    <b v="0"/>
    <m/>
    <m/>
    <m/>
    <m/>
  </r>
  <r>
    <x v="33"/>
    <s v="NA"/>
    <s v="NA"/>
    <s v="NA"/>
    <s v="NA"/>
    <s v="NA"/>
    <s v="NA"/>
    <s v="NA"/>
    <s v="NA"/>
    <x v="0"/>
    <x v="33"/>
    <s v="Santiago"/>
    <s v="Stay-at-home order"/>
    <s v="finish"/>
    <s v="End of the lockdown in Lo Barnechea, Vitacura, Providencia, and areas south of Santiago and Nunoa"/>
    <s v="Not applicable"/>
    <s v="Not applicable"/>
    <d v="2020-04-13T00:00:00"/>
    <d v="2020-04-13T00:00:00"/>
    <s v="state"/>
    <s v="lo barnechea, vitacura, providencia, and areas south of santiago and nunoa"/>
    <b v="0"/>
    <m/>
    <m/>
    <m/>
    <m/>
  </r>
  <r>
    <x v="33"/>
    <s v="NA"/>
    <s v="NA"/>
    <s v="NA"/>
    <s v="NA"/>
    <s v="NA"/>
    <s v="NA"/>
    <s v="NA"/>
    <s v="NA"/>
    <x v="0"/>
    <x v="33"/>
    <s v="Santiago"/>
    <s v="Stay-at-home order"/>
    <s v="modification"/>
    <s v="12 new communes to be quarantined in Santiago. Extension of all other quarantined communes, excepted Nunoa. In total, 25 communes are quarantined in the region, with 4 million people under lockdown."/>
    <s v="Required"/>
    <s v="Not known"/>
    <d v="2020-05-08T00:00:00"/>
    <d v="2020-05-15T00:00:00"/>
    <s v="state"/>
    <s v="all except nunoa"/>
    <b v="0"/>
    <m/>
    <m/>
    <m/>
    <m/>
  </r>
  <r>
    <x v="33"/>
    <s v="NA"/>
    <s v="NA"/>
    <s v="NA"/>
    <s v="NA"/>
    <s v="NA"/>
    <s v="NA"/>
    <s v="NA"/>
    <s v="NA"/>
    <x v="0"/>
    <x v="33"/>
    <s v="Santiago"/>
    <s v="Stay-at-home order"/>
    <s v="finish"/>
    <s v="The commune of Nunoa exits quarantine."/>
    <s v="Not applicable"/>
    <s v="Not applicable"/>
    <d v="2020-05-08T00:00:00"/>
    <d v="2020-05-08T00:00:00"/>
    <s v="state"/>
    <m/>
    <b v="0"/>
    <m/>
    <m/>
    <m/>
    <m/>
  </r>
  <r>
    <x v="33"/>
    <s v="NA"/>
    <s v="NA"/>
    <s v="NA"/>
    <s v="NA"/>
    <s v="NA"/>
    <s v="NA"/>
    <s v="NA"/>
    <s v="NA"/>
    <x v="0"/>
    <x v="33"/>
    <s v="Santiago"/>
    <s v="Stay-at-home order"/>
    <s v="modification"/>
    <s v="Jaime Manalich, Minister of Health, announced that the Chilean government decrees a total mandatory quarantine for the province of Santiago, the country's capital, and other neighboring communes. The decision will take effect at 10:00 p.m. on Friday, May 15 [/web/20200601192955/https://www.bbc.com/mundo/noticias-america-latina-52655289]"/>
    <s v="Required"/>
    <s v="Not known"/>
    <d v="2020-05-15T00:00:00"/>
    <s v="NA"/>
    <s v="state"/>
    <s v="all comunas in santiago province"/>
    <b v="0"/>
    <m/>
    <m/>
    <m/>
    <m/>
  </r>
  <r>
    <x v="33"/>
    <s v="NA"/>
    <s v="NA"/>
    <s v="NA"/>
    <s v="NA"/>
    <s v="NA"/>
    <s v="NA"/>
    <s v="NA"/>
    <s v="NA"/>
    <x v="0"/>
    <x v="33"/>
    <s v="Santiago"/>
    <s v="Suspending or restricting movement"/>
    <s v="new"/>
    <s v="Jaime Manalich, Minister of Health, announced that the Chilean government decrees a total mandatory quarantine for the province of Santiago, the country's capital, and other neighboring communes. The decision will take effect at 10:00 p.m. on Friday, May 15 [/web/20200601192955/https://www.bbc.com/mundo/noticias-america-latina-52655289]"/>
    <s v="Required"/>
    <s v="Not known"/>
    <d v="2020-05-15T00:00:00"/>
    <s v="NA"/>
    <s v="state"/>
    <m/>
    <b v="0"/>
    <m/>
    <m/>
    <m/>
    <m/>
  </r>
  <r>
    <x v="33"/>
    <s v="NA"/>
    <s v="NA"/>
    <s v="NA"/>
    <s v="NA"/>
    <s v="NA"/>
    <s v="NA"/>
    <s v="NA"/>
    <s v="NA"/>
    <x v="0"/>
    <x v="33"/>
    <s v="Santiago Metopolitan, Bio Bio and Araucania regions"/>
    <s v="Suspending or restricting movement"/>
    <s v="new"/>
    <s v="Road checks implemented in Santiago Metropolitan area. Government authorities introduced road checks in the Santiago Metropolitan, Bio Bio, and, Araucania regions from Thursday, April 9, at 18:00 (local time) until Sunday, April 12, at 22:00 to prevent further spread of the coronavirus (COVID-19). More specifically, the new measures will be implemented in the whole region of Santiago Metropolitan, Padre de las Casas and Temuco in Bio Bio, and in the urban areas of Gran Concepcion in Bio Bio. Road checks will allow the transport of supplies, however, residents will need individual permits to justify crossing road checks, such as the need for medical treatment or to attend funerals. Authorities have warned that those who fail to comply with directives may face fines."/>
    <s v="Monitored"/>
    <s v="Not known"/>
    <d v="2020-04-09T00:00:00"/>
    <s v="NA"/>
    <s v="state"/>
    <s v="non-essential travel"/>
    <b v="1"/>
    <m/>
    <m/>
    <m/>
    <m/>
  </r>
  <r>
    <x v="33"/>
    <s v="NA"/>
    <s v="NA"/>
    <s v="NA"/>
    <s v="NA"/>
    <s v="NA"/>
    <s v="NA"/>
    <s v="NA"/>
    <s v="NA"/>
    <x v="0"/>
    <x v="33"/>
    <s v="Santiago Metropolitan Region"/>
    <s v="Stay-at-home order"/>
    <s v="new"/>
    <s v="Santiago under lockdown. Starting Thursday, March 26, seven communes of the Santiago Metropolitan Region will be under quarantine for one week in efforts to curb the spread of the coronavirus (COVID-19). The lockdown began at 22:00 (local time), and will be implemented in: Lo Barnechea,ÃƒÆ’Ã†â€™ÃƒÂ¢Ã¢â€šÂ¬Ã…Â¡ÃƒÆ’Ã¢â‚¬Å¡Ãƒâ€šÃ‚Â Vitacura,ÃƒÆ’Ã†â€™ÃƒÂ¢Ã¢â€šÂ¬Ã…Â¡ÃƒÆ’Ã¢â‚¬Å¡Ãƒâ€šÃ‚Â Las Condes,ÃƒÆ’Ã†â€™ÃƒÂ¢Ã¢â€šÂ¬Ã…Â¡ÃƒÆ’Ã¢â‚¬Å¡Ãƒâ€šÃ‚Â Providencia, Nunoa, Santiago, andÃƒÆ’Ã†â€™ÃƒÂ¢Ã¢â€šÂ¬Ã…Â¡ÃƒÆ’Ã¢â‚¬Å¡Ãƒâ€šÃ‚Â Independencia. Individuals may only leave their homes for essential goods and services with the required documentation, which will only be valid for three hours."/>
    <s v="Monitored"/>
    <s v="Not known"/>
    <d v="2020-03-26T00:00:00"/>
    <d v="2020-04-13T00:00:00"/>
    <s v="state"/>
    <m/>
    <b v="0"/>
    <m/>
    <m/>
    <m/>
    <m/>
  </r>
  <r>
    <x v="33"/>
    <s v="NA"/>
    <s v="NA"/>
    <s v="NA"/>
    <s v="NA"/>
    <s v="NA"/>
    <s v="NA"/>
    <s v="NA"/>
    <s v="NA"/>
    <x v="0"/>
    <x v="33"/>
    <s v="Santiago Metropolitan Region"/>
    <s v="Stay-at-home order"/>
    <s v="phase-out"/>
    <s v="Quarantine measures lifted in selected areas. The Minister of Health Jaime Manalich announced that certain neighborhoods (comunas) in Santiago will have their coronavirus (COVID-19) quarantine measures lifted as of Monday, April 13. On Monday, March 25, the government initially announced quarantine measures, in addition to a pre-existing nationwide overnight curfew, for the neighborhoods of Santiago Centro, Providencia, Nunoa, Las Condes, Vitacura, and Lo Barnechea. People in these areas are only allowed to leave their residences under certain circumstances, such as shopping for essential goods and for medical reasons. As of Monday from 05:00 (local time), these measures will be lifted in Lo Barnecha, Vitacura, and Providencia, as well as southern parts of Nunoa and Santiago Centro. Northern areas of Nunoa and Santiago Centro will continue to be under quarantine measure until Thursday, April 16, as will the whole of Los Condes. In addition, the western part of the Puente Alto neighborhood will be placed under quarantine from 22:00 on Thursday, April 9, until Thursday, April 16."/>
    <s v="Monitored"/>
    <s v="Not known"/>
    <d v="2020-04-13T00:00:00"/>
    <s v="NA"/>
    <s v="state"/>
    <s v="selected areas"/>
    <b v="0"/>
    <m/>
    <m/>
    <m/>
    <m/>
  </r>
  <r>
    <x v="33"/>
    <s v="NA"/>
    <s v="NA"/>
    <s v="NA"/>
    <s v="NA"/>
    <s v="NA"/>
    <s v="NA"/>
    <s v="NA"/>
    <s v="NA"/>
    <x v="0"/>
    <x v="33"/>
    <s v="Santiago Metropolitan Region"/>
    <s v="Stay-at-home order"/>
    <s v="modification"/>
    <s v="El Bosque and San Bernardo (North East) are under lockdown until the 23rd of april."/>
    <s v="Required"/>
    <s v="Not applicable"/>
    <d v="2020-04-16T00:00:00"/>
    <s v="NA"/>
    <s v="state"/>
    <m/>
    <b v="0"/>
    <m/>
    <m/>
    <m/>
    <m/>
  </r>
  <r>
    <x v="33"/>
    <s v="NA"/>
    <s v="NA"/>
    <s v="NA"/>
    <s v="NA"/>
    <s v="NA"/>
    <s v="NA"/>
    <s v="NA"/>
    <s v="NA"/>
    <x v="0"/>
    <x v="33"/>
    <s v="Santiago Metropolitan Region"/>
    <s v="Stay-at-home order"/>
    <s v="modification"/>
    <s v="More areas included under lockdown. Chilean authorities announced on Sunday, May 3, that total quarantine measures will be imposed in several communes of Santiago Metropolitan region, including the capital itself, following a recent increase in confirmed cases of coronavirus disease (COVID-19). Health authorities reported that the quarantine measures will begin as of Tuesday, May 5, from 22:00 (local time) in the Quilicura, Recoleta, and Cerillos communes, as well as the Santiago commune, the northern city of Antofagasta, and Mejillones commune. According to reports, the new measures, which will prohibit residents from leaving their homes except for essential movements such as for medical reasons, for accessing public services, and for paying bills for public services for which a permit will be required, comes after the government reopened some commercial streets in Santiago. On May 3, the Health Ministry reported 13 new COVID-19-associated fatalities, all in the metropolitan area."/>
    <s v="Monitored"/>
    <s v="Not known"/>
    <d v="2020-05-05T00:00:00"/>
    <d v="2020-05-07T00:00:00"/>
    <s v="state"/>
    <s v="stay at home and night curfew"/>
    <b v="1"/>
    <m/>
    <m/>
    <m/>
    <m/>
  </r>
  <r>
    <x v="33"/>
    <s v="NA"/>
    <s v="NA"/>
    <s v="NA"/>
    <s v="NA"/>
    <s v="NA"/>
    <s v="NA"/>
    <s v="NA"/>
    <s v="NA"/>
    <x v="0"/>
    <x v="33"/>
    <s v="Santiago Metropolitan Region"/>
    <s v="Stay-at-home order"/>
    <s v="modification"/>
    <s v="More areas included under lockdown. On Friday, May 8, Chilean authorities implemented quarantine measures in 12 additional municipalities in Santiago, following a continued rise in coronavirus disease (COVID-19) cases. The new measures went into effect from 22:00 on Thursday, May 7 (local time). The municipalities affected by the new measures are Cerro Navia, ConchalÃƒÆ’Ã†â€™Ãƒâ€ Ã¢â‚¬â„¢ÃƒÆ’Ã‚Â¢ÃƒÂ¢Ã¢â‚¬Å¡Ã‚Â¬Ãƒâ€¦Ã‚Â¡ÃƒÆ’Ã†â€™ÃƒÂ¢Ã¢â€šÂ¬Ã…Â¡ÃƒÆ’Ã¢â‚¬Å¡Ãƒâ€šÃ‚Â­, La Granja, San Miguel, Lo Espejo, Macul, Lo Prado, Penalolen, La Florida, Renca, San JoaquiÃƒÆ’Ã†â€™Ãƒâ€ Ã¢â‚¬â„¢ÃƒÆ’Ã‚Â¢ÃƒÂ¢Ã¢â‚¬Å¡Ã‚Â¬Ãƒâ€¦Ã‚Â¡ÃƒÆ’Ã†â€™ÃƒÂ¢Ã¢â€šÂ¬Ã…Â¡ÃƒÆ’Ã¢â‚¬Å¡Ãƒâ€šÃ‚Â­n and La Cisterna."/>
    <s v="Monitored"/>
    <s v="Not known"/>
    <d v="2020-05-07T00:00:00"/>
    <d v="2020-05-13T00:00:00"/>
    <s v="state"/>
    <s v="stay at home and night curfew"/>
    <b v="1"/>
    <m/>
    <m/>
    <m/>
    <m/>
  </r>
  <r>
    <x v="33"/>
    <s v="NA"/>
    <s v="NA"/>
    <s v="NA"/>
    <s v="NA"/>
    <s v="NA"/>
    <s v="NA"/>
    <s v="NA"/>
    <s v="NA"/>
    <x v="0"/>
    <x v="33"/>
    <s v="Santiago Metropolitan Region"/>
    <s v="Stay-at-home order"/>
    <s v="modification"/>
    <s v="Santiago under total lockdown. Chile's government ordered a mandatory total quarantine for the capital Santiago on Wednesday after a 60 percent spike in coronavirus infections in the previous 24 hour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_x000a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_x000a_&quot;The most severe measure I must announce is a total quarantine in Greater Santiago,&quot; home to 80 percent of the country's 34,000-plus infections, Health Minister Jaime Manalich said."/>
    <s v="Monitored"/>
    <s v="Not known"/>
    <d v="2020-05-13T00:00:00"/>
    <s v="NA"/>
    <s v="state"/>
    <s v="stay at home and night curfew"/>
    <b v="1"/>
    <m/>
    <m/>
    <m/>
    <m/>
  </r>
  <r>
    <x v="33"/>
    <s v="NA"/>
    <s v="NA"/>
    <s v="NA"/>
    <s v="NA"/>
    <s v="NA"/>
    <s v="NA"/>
    <s v="NA"/>
    <s v="NA"/>
    <x v="0"/>
    <x v="33"/>
    <s v="Santiago Metropolitan Region; Antofagosta Region"/>
    <s v="Stay-at-home order"/>
    <s v="new"/>
    <s v="The communes of Cerrillos, Quilicura, Recoleta and the extension of the commune of Santiago, in the Metropolitan Region, enter into quarantine. In addition, the urban radius of Antofagasta and the commune of Mejillones also enter into quarantine."/>
    <s v="Required"/>
    <s v="Not known"/>
    <d v="2020-05-05T00:00:00"/>
    <s v="NA"/>
    <s v="state"/>
    <s v="multiple comunas"/>
    <b v="0"/>
    <m/>
    <m/>
    <m/>
    <m/>
  </r>
  <r>
    <x v="34"/>
    <s v="NA"/>
    <s v="NA"/>
    <s v="NA"/>
    <s v="NA"/>
    <s v="NA"/>
    <s v="NA"/>
    <s v="NA"/>
    <s v="NA"/>
    <x v="0"/>
    <x v="34"/>
    <s v="Anhui"/>
    <s v="Stay-at-home order"/>
    <s v="new"/>
    <s v="Anhui province recommends everyone to stay at home and minimize going out."/>
    <s v="Recommended"/>
    <s v="Not applicable"/>
    <d v="2020-01-24T00:00:00"/>
    <d v="2020-02-07T00:00:00"/>
    <s v="state"/>
    <s v="full curfew"/>
    <b v="1"/>
    <m/>
    <m/>
    <m/>
    <m/>
  </r>
  <r>
    <x v="34"/>
    <s v="NA"/>
    <s v="NA"/>
    <s v="NA"/>
    <s v="NA"/>
    <s v="NA"/>
    <s v="NA"/>
    <s v="NA"/>
    <s v="NA"/>
    <x v="0"/>
    <x v="34"/>
    <s v="Anhui"/>
    <s v="Stay-at-home order"/>
    <s v="modification"/>
    <s v="Anhui province requires household confinement and goes into lockdown."/>
    <s v="Required"/>
    <s v="Not known"/>
    <d v="2020-02-07T00:00:00"/>
    <d v="2020-03-25T00:00:00"/>
    <s v="state"/>
    <s v="full curfew"/>
    <b v="1"/>
    <m/>
    <m/>
    <m/>
    <m/>
  </r>
  <r>
    <x v="34"/>
    <s v="NA"/>
    <s v="NA"/>
    <s v="NA"/>
    <s v="NA"/>
    <s v="NA"/>
    <s v="NA"/>
    <s v="NA"/>
    <s v="NA"/>
    <x v="0"/>
    <x v="34"/>
    <s v="Anhui"/>
    <s v="Stay-at-home order"/>
    <s v="phase-out"/>
    <s v="Anhui province lifts household confinement for people with a green code, except for people from Wuhan. Green code signifies good bill of health."/>
    <s v="Required"/>
    <s v="Not known"/>
    <d v="2020-03-25T00:00:00"/>
    <d v="2020-04-08T00:00:00"/>
    <s v="state"/>
    <s v="full curfew"/>
    <b v="1"/>
    <m/>
    <m/>
    <m/>
    <m/>
  </r>
  <r>
    <x v="34"/>
    <s v="NA"/>
    <s v="NA"/>
    <s v="NA"/>
    <s v="NA"/>
    <s v="NA"/>
    <s v="NA"/>
    <s v="NA"/>
    <s v="NA"/>
    <x v="0"/>
    <x v="34"/>
    <s v="Anhui"/>
    <s v="Stay-at-home order"/>
    <s v="phase-out"/>
    <s v="Anhui province lifts household confinement for people from Wuhan with a green code."/>
    <s v="Required"/>
    <s v="Not applicable"/>
    <d v="2020-04-08T00:00:00"/>
    <s v="NA"/>
    <s v="state"/>
    <s v="full curfew"/>
    <b v="1"/>
    <m/>
    <m/>
    <m/>
    <m/>
  </r>
  <r>
    <x v="34"/>
    <s v="NA"/>
    <s v="NA"/>
    <s v="NA"/>
    <s v="NA"/>
    <s v="NA"/>
    <s v="NA"/>
    <s v="NA"/>
    <s v="NA"/>
    <x v="0"/>
    <x v="34"/>
    <s v="Anhui"/>
    <s v="Suspending or restricting movement"/>
    <s v="new"/>
    <s v="Anhui province suspends all interprovincial and intercity lines and chartered passenger transport."/>
    <s v="Required"/>
    <s v="Not known"/>
    <d v="2020-01-28T00:00:00"/>
    <d v="2020-02-22T00:00:00"/>
    <s v="state"/>
    <s v="public transportation"/>
    <b v="0"/>
    <m/>
    <m/>
    <m/>
    <m/>
  </r>
  <r>
    <x v="34"/>
    <s v="NA"/>
    <s v="NA"/>
    <s v="NA"/>
    <s v="NA"/>
    <s v="NA"/>
    <s v="NA"/>
    <s v="NA"/>
    <s v="NA"/>
    <x v="0"/>
    <x v="34"/>
    <s v="Anhui"/>
    <s v="Suspending or restricting movement"/>
    <s v="phase-out"/>
    <s v="Anhui province reopens transportation routes, though continues to have testing checkpoints."/>
    <s v="Recommended"/>
    <s v="Not known"/>
    <d v="2020-02-22T00:00:00"/>
    <d v="2020-03-15T00:00:00"/>
    <s v="state"/>
    <s v="public transportation"/>
    <b v="0"/>
    <m/>
    <m/>
    <m/>
    <m/>
  </r>
  <r>
    <x v="34"/>
    <s v="NA"/>
    <s v="NA"/>
    <s v="NA"/>
    <s v="NA"/>
    <s v="NA"/>
    <s v="NA"/>
    <s v="NA"/>
    <s v="NA"/>
    <x v="0"/>
    <x v="34"/>
    <s v="Anhui"/>
    <s v="Suspending or restricting movement"/>
    <s v="phase-out"/>
    <s v="Anhui province issues a notice changing its public health emergency down to level 3 and lifts lockdown. It notes that for public transportation, such as taxis, buses, subways, and passenger cars, it is necessary to reasonably organize the transportation capacity and reduce the congestion of cars."/>
    <s v="Recommended"/>
    <s v="Not known"/>
    <d v="2020-03-15T00:00:00"/>
    <s v="NA"/>
    <s v="state"/>
    <s v="public transportation"/>
    <b v="0"/>
    <m/>
    <m/>
    <m/>
    <m/>
  </r>
  <r>
    <x v="34"/>
    <s v="NA"/>
    <s v="NA"/>
    <s v="NA"/>
    <s v="NA"/>
    <s v="NA"/>
    <s v="NA"/>
    <s v="NA"/>
    <s v="NA"/>
    <x v="0"/>
    <x v="34"/>
    <s v="Anxin county"/>
    <s v="Stay-at-home order"/>
    <s v="new"/>
    <s v="Anxin county placed in lockdown. Anxin county, which is 80 miles away from Beijing, has been put into a strict lockdown after a spike in Covid-19 cases after an outbreak at a food market was reported in the capital"/>
    <s v="Required"/>
    <s v="Not known"/>
    <d v="2020-06-29T00:00:00"/>
    <s v="NA"/>
    <s v="state"/>
    <s v="all residents"/>
    <b v="1"/>
    <m/>
    <m/>
    <m/>
    <m/>
  </r>
  <r>
    <x v="34"/>
    <s v="NA"/>
    <s v="NA"/>
    <s v="NA"/>
    <s v="NA"/>
    <s v="NA"/>
    <s v="NA"/>
    <s v="NA"/>
    <s v="NA"/>
    <x v="0"/>
    <x v="34"/>
    <s v="Beijing"/>
    <s v="Stay-at-home order"/>
    <s v="new"/>
    <s v="Fengtai district under lockdown. The entirety of southern Fengtai district, including 11 residential areas in the vicinity of the market, are under lockdown measures"/>
    <s v="Required"/>
    <s v="Not known"/>
    <d v="2020-06-13T00:00:00"/>
    <d v="2020-06-16T00:00:00"/>
    <s v="state"/>
    <s v="full curfew"/>
    <b v="1"/>
    <m/>
    <m/>
    <m/>
    <m/>
  </r>
  <r>
    <x v="34"/>
    <s v="NA"/>
    <s v="NA"/>
    <s v="NA"/>
    <s v="NA"/>
    <s v="NA"/>
    <s v="NA"/>
    <s v="NA"/>
    <s v="NA"/>
    <x v="0"/>
    <x v="34"/>
    <s v="Beijing"/>
    <s v="Stay-at-home order"/>
    <s v="new"/>
    <s v="Lockdown moved to level 3 in Beijing. Beijing raised its COVID-19 emergency response to Level 2 from Level 3, reinstating closed managements on communities, requiring people to have temperatures taken, register, and check health codes before entry. Communities, sub-districts, streets in high/middle risk areas would ban outsiders and cars from entering; and communities of high risk sub-districts would have closed-off management, allowing no one to leave."/>
    <s v="Monitored"/>
    <s v="Not known"/>
    <d v="2020-06-16T00:00:00"/>
    <d v="2020-06-26T00:00:00"/>
    <s v="state"/>
    <m/>
    <b v="0"/>
    <m/>
    <m/>
    <m/>
    <m/>
  </r>
  <r>
    <x v="34"/>
    <s v="NA"/>
    <s v="NA"/>
    <s v="NA"/>
    <s v="NA"/>
    <s v="NA"/>
    <s v="NA"/>
    <s v="NA"/>
    <s v="NA"/>
    <x v="0"/>
    <x v="34"/>
    <s v="Beijing"/>
    <s v="Stay-at-home order"/>
    <s v="phase-out"/>
    <s v="Beijing starts to ease lockdown. Beijing Relaxes Coronavirus Lockdown As City Speeds Up Mass Testing. The Chinese authorities have decided to ease coronavirus restrictions in Beijing after the potential fears of a possible second wave of the deadly virus."/>
    <s v="Not applicable"/>
    <s v="Not applicable"/>
    <d v="2020-06-26T00:00:00"/>
    <d v="2020-06-29T00:00:00"/>
    <s v="state"/>
    <m/>
    <b v="0"/>
    <m/>
    <m/>
    <m/>
    <m/>
  </r>
  <r>
    <x v="34"/>
    <s v="NA"/>
    <s v="NA"/>
    <s v="NA"/>
    <s v="NA"/>
    <s v="NA"/>
    <s v="NA"/>
    <s v="NA"/>
    <s v="NA"/>
    <x v="0"/>
    <x v="34"/>
    <s v="Beijing"/>
    <s v="Stay-at-home order"/>
    <s v="phase-out"/>
    <s v="Risk level downgraded in two areas in Beijing. The COVID-19 risk level in Jinrongjie (Financial Street) Sub-district in Beijing's Xicheng District and Taipingqiao Sub-district in Fengtai District were moved from medium to low on Sunday. Beijing now has a total of five high-risk and 37 medium-risk areas across 11 districts. Hotels, restaurants, schools and other facilities located in high-risk areas are temporarily closed and stricter community management measures are imposed in both medium- and high-risk areas."/>
    <s v="Not applicable"/>
    <s v="Not applicable"/>
    <d v="2020-06-29T00:00:00"/>
    <d v="2020-06-30T00:00:00"/>
    <s v="state"/>
    <s v="jinrong st, taipingqiao"/>
    <b v="0"/>
    <m/>
    <m/>
    <m/>
    <m/>
  </r>
  <r>
    <x v="34"/>
    <s v="NA"/>
    <s v="NA"/>
    <s v="NA"/>
    <s v="NA"/>
    <s v="NA"/>
    <s v="NA"/>
    <s v="NA"/>
    <s v="NA"/>
    <x v="0"/>
    <x v="34"/>
    <s v="Beijing"/>
    <s v="Stay-at-home order"/>
    <s v="phase-out"/>
    <s v="Lockdown in Beijing further eased for some neighborhoods. The Chinese capital had closed off dozens of residential compounds and carried out mass testing last month after hundreds of infections raised fears of a virus resurgence.But five (&quot;https://medicalxpress.com/tags/residential+communities/&quot;) residential communities that have had no new virus cases during a control period were released from lockdown on Tuesday (&quot;https://medicalxpress.com/tags/state+media/&quot;) state media reported, as the city relaxed curbs. Seven other Beijing communities saw their lockdowns lifted last Friday."/>
    <s v="Not applicable"/>
    <s v="Not applicable"/>
    <d v="2020-06-30T00:00:00"/>
    <s v="NA"/>
    <s v="state"/>
    <s v="specific residential areas in beijing"/>
    <b v="0"/>
    <m/>
    <m/>
    <m/>
    <m/>
  </r>
  <r>
    <x v="34"/>
    <s v="NA"/>
    <s v="NA"/>
    <s v="NA"/>
    <s v="NA"/>
    <s v="NA"/>
    <s v="NA"/>
    <s v="NA"/>
    <s v="NA"/>
    <x v="0"/>
    <x v="34"/>
    <s v="Beijing"/>
    <s v="Suspending or restricting movement"/>
    <s v="phase-out"/>
    <s v="Some restrictions on plane and train tickets lifted in Beijing. Beijing will lift purchasing restrictions on plane and train tickets for people from the central province of Hubei, including those from the provincial capital Wuhan. Beijing will no longer require permits for those entering the capital city from Hubei via highways. Exceptions include  people from medium- and high-risk areas."/>
    <s v="Required"/>
    <s v="Not known"/>
    <d v="2020-06-06T00:00:00"/>
    <d v="2020-06-06T00:00:00"/>
    <s v="state"/>
    <s v="domestic air travel, trains"/>
    <b v="0"/>
    <m/>
    <m/>
    <m/>
    <m/>
  </r>
  <r>
    <x v="34"/>
    <s v="NA"/>
    <s v="NA"/>
    <s v="NA"/>
    <s v="NA"/>
    <s v="NA"/>
    <s v="NA"/>
    <s v="NA"/>
    <s v="NA"/>
    <x v="0"/>
    <x v="34"/>
    <s v="Beijing"/>
    <s v="Suspending or restricting movement"/>
    <s v="extension"/>
    <s v="Bus transport out of Beijing halted. Bus services between Beijing and some areas of neighboring Hebei Province, which were previously planned to resume on June 15, will continue to be suspended, according to the Beijing Public Transport Corporation"/>
    <s v="Required"/>
    <s v="Not applicable"/>
    <d v="2020-06-13T00:00:00"/>
    <d v="2020-06-16T00:00:00"/>
    <s v="state"/>
    <s v="long distance buses to hebei"/>
    <b v="0"/>
    <m/>
    <m/>
    <m/>
    <m/>
  </r>
  <r>
    <x v="34"/>
    <s v="NA"/>
    <s v="NA"/>
    <s v="NA"/>
    <s v="NA"/>
    <s v="NA"/>
    <s v="NA"/>
    <s v="NA"/>
    <s v="NA"/>
    <x v="0"/>
    <x v="34"/>
    <s v="Beijing"/>
    <s v="Suspending or restricting movement"/>
    <s v="modification"/>
    <s v="Long-distance bus services halted. China's authorities suspended long-distance bus services linking Beijing with the rest of the country"/>
    <s v="Required"/>
    <s v="Not applicable"/>
    <d v="2020-06-16T00:00:00"/>
    <s v="NA"/>
    <s v="state"/>
    <s v="long distance buses to rest of country"/>
    <b v="0"/>
    <m/>
    <m/>
    <m/>
    <m/>
  </r>
  <r>
    <x v="34"/>
    <s v="NA"/>
    <s v="NA"/>
    <s v="NA"/>
    <s v="NA"/>
    <s v="NA"/>
    <s v="NA"/>
    <s v="NA"/>
    <s v="NA"/>
    <x v="0"/>
    <x v="34"/>
    <s v="Beijing"/>
    <s v="Suspending or restricting movement"/>
    <s v="new"/>
    <s v="Taxi and car-hailing services suspended. All outbound taxi and car-hailing services were suspended on Tuesday. Some long-distance bus routes between Beijing and nearby Hebei and Shandong provinces were halted.  At least three shuttle bus services from Hebei and another from Inner Mongolia to Beijing's Capital Airport, a major regional transit hub, were suspended. Bus services from Hebei to Daxing, Beijing's other major airport, were reduced.  Some long-distance bus services from Beijing to surrounding Hebei were halted. Highways out of the capital remained open."/>
    <s v="Required"/>
    <s v="Not applicable"/>
    <d v="2020-06-16T00:00:00"/>
    <s v="NA"/>
    <s v="state"/>
    <s v="taxi/car-hail and bus"/>
    <b v="0"/>
    <m/>
    <m/>
    <m/>
    <m/>
  </r>
  <r>
    <x v="34"/>
    <s v="NA"/>
    <s v="NA"/>
    <s v="NA"/>
    <s v="NA"/>
    <s v="NA"/>
    <s v="NA"/>
    <s v="NA"/>
    <s v="NA"/>
    <x v="0"/>
    <x v="34"/>
    <s v="Beijing"/>
    <s v="Suspending or restricting movement"/>
    <s v="new"/>
    <s v="people with a high risk of being infected should suspend their trips out of Beijing and those who have been out of the city should report to local governments to help curb the spread of the virus"/>
    <s v="Not applicable"/>
    <s v="Not applicable"/>
    <d v="2020-06-17T00:00:00"/>
    <s v="NA"/>
    <s v="state"/>
    <m/>
    <b v="0"/>
    <m/>
    <m/>
    <m/>
    <m/>
  </r>
  <r>
    <x v="34"/>
    <s v="NA"/>
    <s v="NA"/>
    <s v="NA"/>
    <s v="NA"/>
    <s v="NA"/>
    <s v="NA"/>
    <s v="NA"/>
    <s v="NA"/>
    <x v="0"/>
    <x v="34"/>
    <s v="Beijing"/>
    <s v="Suspending or restricting movement"/>
    <s v="new"/>
    <s v="After the emergence of a local outbreak in Beijing, travel to and from the city is being restricted.     https://archive.vn/HW4VV"/>
    <s v="Required"/>
    <s v="Not known"/>
    <d v="2020-06-18T00:00:00"/>
    <s v="NA"/>
    <s v="state"/>
    <s v="containment zone"/>
    <b v="0"/>
    <m/>
    <m/>
    <m/>
    <m/>
  </r>
  <r>
    <x v="34"/>
    <s v="NA"/>
    <s v="NA"/>
    <s v="NA"/>
    <s v="NA"/>
    <s v="NA"/>
    <s v="NA"/>
    <s v="NA"/>
    <s v="NA"/>
    <x v="0"/>
    <x v="34"/>
    <s v="Beijing, Shanghai"/>
    <s v="Stay-at-home order"/>
    <s v="finish"/>
    <s v="Beijing and Shanghai come out of lockdown on Wednesday 25th. https://blooloop.com/news/china-coronavirus-lockdown-lifted-hubei/, https://www.ft.com/content/96eba8ff-3b99-4e71-8df4-7e4ea70c6869"/>
    <s v="Not applicable"/>
    <s v="Not applicable"/>
    <d v="2020-03-19T00:00:00"/>
    <d v="2020-03-19T00:00:00"/>
    <s v="state"/>
    <s v="lockdown"/>
    <b v="1"/>
    <m/>
    <m/>
    <m/>
    <m/>
  </r>
  <r>
    <x v="34"/>
    <s v="NA"/>
    <s v="NA"/>
    <s v="NA"/>
    <s v="NA"/>
    <s v="NA"/>
    <s v="NA"/>
    <s v="NA"/>
    <s v="NA"/>
    <x v="0"/>
    <x v="34"/>
    <s v="Erzhou"/>
    <s v="Stay-at-home order"/>
    <s v="new"/>
    <s v="Erzhou requires residents to stay home and allow application for delivery of groceries once every 4 days.  Source: https://web.archive.org/web/20200510172108/https://baijiahao.baidu.com/s?id=1658767490013379277&amp;wfr=spider&amp;for=pc"/>
    <s v="Required"/>
    <s v="Not known"/>
    <d v="2020-02-17T00:00:00"/>
    <s v="NA"/>
    <s v="state"/>
    <s v="all day"/>
    <b v="1"/>
    <m/>
    <m/>
    <m/>
    <m/>
  </r>
  <r>
    <x v="34"/>
    <s v="NA"/>
    <s v="NA"/>
    <s v="NA"/>
    <s v="NA"/>
    <s v="NA"/>
    <s v="NA"/>
    <s v="NA"/>
    <s v="NA"/>
    <x v="0"/>
    <x v="34"/>
    <s v="Harbin"/>
    <s v="Suspending or restricting movement"/>
    <s v="new"/>
    <s v="Enhanced border controls. On Wednesday, April 22, authorities inÃƒâ€šÃ‚Â Harbin (Heilongjiang province), tightened entry restrictions amid China's largest coronavirus (COVID-19) outbreak, including a ban on non-residents and non-locally registered vehicles from entering residential areas."/>
    <s v="Not applicable"/>
    <s v="Not applicable"/>
    <d v="2020-04-22T00:00:00"/>
    <s v="NA"/>
    <s v="state"/>
    <s v="non residents"/>
    <b v="0"/>
    <m/>
    <m/>
    <m/>
    <m/>
  </r>
  <r>
    <x v="34"/>
    <s v="NA"/>
    <s v="NA"/>
    <s v="NA"/>
    <s v="NA"/>
    <s v="NA"/>
    <s v="NA"/>
    <s v="NA"/>
    <s v="NA"/>
    <x v="0"/>
    <x v="34"/>
    <s v="Hebei"/>
    <s v="Suspending or restricting movement"/>
    <s v="new"/>
    <s v="Interprovincial and inter city public transport restricted"/>
    <s v="Not known"/>
    <s v="Not known"/>
    <d v="2020-01-26T00:00:00"/>
    <s v="NA"/>
    <s v="state"/>
    <s v="public transport long distance"/>
    <b v="0"/>
    <m/>
    <m/>
    <m/>
    <m/>
  </r>
  <r>
    <x v="34"/>
    <s v="NA"/>
    <s v="NA"/>
    <s v="NA"/>
    <s v="NA"/>
    <s v="NA"/>
    <s v="NA"/>
    <s v="NA"/>
    <s v="NA"/>
    <x v="0"/>
    <x v="34"/>
    <s v="Hong Kong, SAR"/>
    <s v="Stay-at-home order"/>
    <s v="new"/>
    <s v="Government urged all sectors to step up efforts in reducing social contacts and appealed to the public to stay at home as far as possible.   Source: https://web.archive.org/web/20200401012005/https://www.info.gov.hk/gia/general/202002/08/P2020020800612.htm"/>
    <s v="Recommended"/>
    <s v="Not applicable"/>
    <d v="2020-02-08T00:00:00"/>
    <s v="NA"/>
    <s v="state"/>
    <m/>
    <b v="0"/>
    <m/>
    <m/>
    <m/>
    <m/>
  </r>
  <r>
    <x v="34"/>
    <s v="NA"/>
    <s v="NA"/>
    <s v="NA"/>
    <s v="NA"/>
    <s v="NA"/>
    <s v="NA"/>
    <s v="NA"/>
    <s v="NA"/>
    <x v="0"/>
    <x v="34"/>
    <s v="Hong Kong, SAR"/>
    <s v="Suspending or restricting movement"/>
    <s v="extension"/>
    <s v="Ferry crossings suspended. An existing entry ban on non-residents, including transit passengers, has been extended indefinitely as a precautionary measure. Travelers arriving from mainland China, Macau, or Taiwan are exempt from the restriction provided they have not traveled abroad in the 14 days prior. Meanwhile, all border crossings with China continue to remain closed indefinitely, apart from the Shenzhen Bay Checkpoint and the Hong Kong-Zhuhai-Macau bridge."/>
    <s v="Not applicable"/>
    <s v="Not applicable"/>
    <d v="2020-04-21T00:00:00"/>
    <s v="NA"/>
    <s v="state"/>
    <s v="ferries"/>
    <b v="0"/>
    <m/>
    <m/>
    <m/>
    <m/>
  </r>
  <r>
    <x v="34"/>
    <s v="NA"/>
    <s v="NA"/>
    <s v="NA"/>
    <s v="NA"/>
    <s v="NA"/>
    <s v="NA"/>
    <s v="NA"/>
    <s v="NA"/>
    <x v="0"/>
    <x v="34"/>
    <s v="Hongshan District of Wuhan"/>
    <s v="Stay-at-home order"/>
    <s v="new"/>
    <s v="Hongshan District of Wuhan restricts residents from leaving homes.  Each household is allowed to send one member to go out to buy groceries once every three days only.  https://web.archive.org/web/20200510204249/http://www.wuhan.com/xinwen/38455.html"/>
    <s v="Required"/>
    <s v="Not known"/>
    <d v="2020-02-06T00:00:00"/>
    <s v="NA"/>
    <s v="state"/>
    <s v="all day"/>
    <b v="1"/>
    <m/>
    <m/>
    <m/>
    <m/>
  </r>
  <r>
    <x v="34"/>
    <s v="NA"/>
    <s v="NA"/>
    <s v="NA"/>
    <s v="NA"/>
    <s v="NA"/>
    <s v="NA"/>
    <s v="NA"/>
    <s v="NA"/>
    <x v="0"/>
    <x v="34"/>
    <s v="Huanggang city, Hubei Province"/>
    <s v="Stay-at-home order"/>
    <s v="new"/>
    <s v="Huanggang Municipality in Hubei Province restricts residents from leaving homes.  Each household is allowed to send one member to buy groceries once every other day only.  Source: https://web.archive.org/web/20200510165548/http://news.stcn.com/2020/0201/15620810.shtml ; https://web.archive.org/web/20200510165939/http://www.rfi.fr/tw/%E4%B8%AD%E5%9C%8B/20200201-%E7%96%AB%E6%83%85%E5%9A%B4%E7%AB%A3-%E6%B9%96%E5%8C%97%E9%BB%83%E5%B2%A1%E5%AF%A6%E6%96%BD%E6%96%B0%E6%8E%AA%E6%96%BD-%E9%99%90%E5%88%B6%E5%B1%85%E6%B0%91%E5%A4%96%E5%87%BA"/>
    <s v="Required"/>
    <s v="Not known"/>
    <d v="2020-02-01T00:00:00"/>
    <s v="NA"/>
    <s v="state"/>
    <s v="all day"/>
    <b v="1"/>
    <m/>
    <m/>
    <m/>
    <m/>
  </r>
  <r>
    <x v="34"/>
    <s v="NA"/>
    <s v="NA"/>
    <s v="NA"/>
    <s v="NA"/>
    <s v="NA"/>
    <s v="NA"/>
    <s v="NA"/>
    <s v="NA"/>
    <x v="0"/>
    <x v="34"/>
    <s v="Hubei"/>
    <s v="Stay-at-home order"/>
    <s v="new"/>
    <s v="Hubei province retrictions. Hubei province on 16 February announced that it would impose tough new travel restrictions on all residents in the province to stop the spread of the COVID-19. Under the new rules, all businesses will close and the provinces 58 million people will not be able to leave their residential community or village. Hubei has also banned all vehicles from the road with the exception of police cars, ambulances, those transporting essential goods, and other authorised vehicles."/>
    <s v="Monitored"/>
    <s v="Not known"/>
    <d v="2020-02-16T00:00:00"/>
    <d v="2020-05-02T00:00:00"/>
    <s v="state"/>
    <m/>
    <b v="0"/>
    <m/>
    <m/>
    <m/>
    <m/>
  </r>
  <r>
    <x v="34"/>
    <s v="NA"/>
    <s v="NA"/>
    <s v="NA"/>
    <s v="NA"/>
    <s v="NA"/>
    <s v="NA"/>
    <s v="NA"/>
    <s v="NA"/>
    <x v="0"/>
    <x v="34"/>
    <s v="Hubei"/>
    <s v="Stay-at-home order"/>
    <s v="phase-out"/>
    <s v="Regional stay at home order lifted. On Friday, May 1, Hubei province authorities stated that lockdown measures introduced due to the coronavirus disease (COVID-19) outbreak would be eased from Saturday, May 2"/>
    <s v="Not applicable"/>
    <s v="Not applicable"/>
    <d v="2020-05-02T00:00:00"/>
    <s v="NA"/>
    <s v="state"/>
    <m/>
    <b v="0"/>
    <m/>
    <m/>
    <m/>
    <m/>
  </r>
  <r>
    <x v="34"/>
    <s v="NA"/>
    <s v="NA"/>
    <s v="NA"/>
    <s v="NA"/>
    <s v="NA"/>
    <s v="NA"/>
    <s v="NA"/>
    <s v="NA"/>
    <x v="0"/>
    <x v="34"/>
    <s v="Hubei"/>
    <s v="Suspending or restricting movement"/>
    <s v="new"/>
    <s v="recover in inter-city transportation other than Hubei https://www.sohu.com/a/371562713_180330"/>
    <s v="Not applicable"/>
    <s v="Not applicable"/>
    <d v="2020-02-08T00:00:00"/>
    <s v="NA"/>
    <s v="state"/>
    <m/>
    <b v="0"/>
    <m/>
    <m/>
    <m/>
    <m/>
  </r>
  <r>
    <x v="34"/>
    <s v="NA"/>
    <s v="NA"/>
    <s v="NA"/>
    <s v="NA"/>
    <s v="NA"/>
    <s v="NA"/>
    <s v="NA"/>
    <s v="NA"/>
    <x v="0"/>
    <x v="34"/>
    <s v="Hubei"/>
    <s v="Suspending or restricting movement"/>
    <s v="modification"/>
    <s v="Hubei province retrictions. Hubei province on 16 February announced that it would impose tough new travel restrictions on all residents in the province to stop the spread of the COVID-19. Under the new rules, all businesses will close and the province's 58 million people will not be able to leave their residential community or village. Hubei has also banned all vehicles from the road with the exception of police cars, ambulances, those transporting essential goods, and other authorised vehicles."/>
    <s v="Not known"/>
    <s v="Not known"/>
    <d v="2020-02-16T00:00:00"/>
    <d v="2020-03-14T00:00:00"/>
    <s v="state"/>
    <s v="all vehicles"/>
    <b v="0"/>
    <m/>
    <m/>
    <m/>
    <m/>
  </r>
  <r>
    <x v="34"/>
    <s v="NA"/>
    <s v="NA"/>
    <s v="NA"/>
    <s v="NA"/>
    <s v="NA"/>
    <s v="NA"/>
    <s v="NA"/>
    <s v="NA"/>
    <x v="0"/>
    <x v="34"/>
    <s v="Hubei"/>
    <s v="Suspending or restricting movement"/>
    <s v="phase-out"/>
    <s v="Public transport services resume in some cities in Hubei Province.  Link: http://www.hubei.gov.cn/zhuanti/2020/gzxxgzbd/sz/202003/t20200315_2181911.shtml"/>
    <s v="Not applicable"/>
    <s v="Not applicable"/>
    <d v="2020-03-14T00:00:00"/>
    <s v="NA"/>
    <s v="state"/>
    <s v="public transport"/>
    <b v="0"/>
    <m/>
    <m/>
    <m/>
    <m/>
  </r>
  <r>
    <x v="34"/>
    <s v="NA"/>
    <s v="NA"/>
    <s v="NA"/>
    <s v="NA"/>
    <s v="NA"/>
    <s v="NA"/>
    <s v="NA"/>
    <s v="NA"/>
    <x v="0"/>
    <x v="34"/>
    <s v="Hubei"/>
    <s v="Suspending or restricting movement"/>
    <s v="phase-out"/>
    <s v="Residents in Hubei province allowed to leave. The Chinese province of Hubei, where the coronavirus pandemic began, will on Wednesday begin allowing most of its 60 million residents to leave. Those seeking to leave Hubei must have a green health code from the local authorities, certifying that they are healthy."/>
    <s v="Monitored"/>
    <s v="Not known"/>
    <d v="2020-03-25T00:00:00"/>
    <s v="NA"/>
    <s v="state"/>
    <s v="cordon sanitaire"/>
    <b v="0"/>
    <m/>
    <m/>
    <m/>
    <m/>
  </r>
  <r>
    <x v="34"/>
    <s v="NA"/>
    <s v="NA"/>
    <s v="NA"/>
    <s v="NA"/>
    <s v="NA"/>
    <s v="NA"/>
    <s v="NA"/>
    <s v="NA"/>
    <x v="0"/>
    <x v="34"/>
    <s v="Hubei"/>
    <s v="Suspending or restricting movement"/>
    <s v="phase-out"/>
    <s v="Domestic flights resumed. Authorities ease lockdown measures in Hubei province and resume domestic flights on March 29"/>
    <s v="Not applicable"/>
    <s v="Not applicable"/>
    <d v="2020-03-29T00:00:00"/>
    <s v="NA"/>
    <s v="state"/>
    <s v="domestic flights"/>
    <b v="0"/>
    <m/>
    <m/>
    <m/>
    <m/>
  </r>
  <r>
    <x v="34"/>
    <s v="NA"/>
    <s v="NA"/>
    <s v="NA"/>
    <s v="NA"/>
    <s v="NA"/>
    <s v="NA"/>
    <s v="NA"/>
    <s v="NA"/>
    <x v="0"/>
    <x v="34"/>
    <s v="Hunan"/>
    <s v="Suspending or restricting movement"/>
    <s v="new"/>
    <s v="Suspension of public transport of Xiangtan"/>
    <s v="Required"/>
    <s v="Not known"/>
    <d v="2020-02-02T00:00:00"/>
    <s v="NA"/>
    <s v="state"/>
    <s v="public tranportation"/>
    <b v="0"/>
    <m/>
    <m/>
    <m/>
    <m/>
  </r>
  <r>
    <x v="34"/>
    <s v="NA"/>
    <s v="NA"/>
    <s v="NA"/>
    <s v="NA"/>
    <s v="NA"/>
    <s v="NA"/>
    <s v="NA"/>
    <s v="NA"/>
    <x v="0"/>
    <x v="34"/>
    <s v="Jia county, Henan province"/>
    <s v="Stay-at-home order"/>
    <s v="new"/>
    <s v="Regional stay at home order. Jia county in Henan province placed on lockdown following several confirmed COVID-19 cases April 1"/>
    <s v="Required"/>
    <s v="Not known"/>
    <d v="2020-04-01T00:00:00"/>
    <s v="NA"/>
    <s v="state"/>
    <s v="lockdown"/>
    <b v="1"/>
    <m/>
    <m/>
    <m/>
    <m/>
  </r>
  <r>
    <x v="34"/>
    <s v="NA"/>
    <s v="NA"/>
    <s v="NA"/>
    <s v="NA"/>
    <s v="NA"/>
    <s v="NA"/>
    <s v="NA"/>
    <s v="NA"/>
    <x v="0"/>
    <x v="34"/>
    <s v="Jiangsu"/>
    <s v="Stay-at-home order"/>
    <s v="new"/>
    <s v="Suggest residents not to visit others home"/>
    <s v="Recommended"/>
    <s v="Not known"/>
    <d v="2020-01-27T00:00:00"/>
    <s v="NA"/>
    <s v="state"/>
    <s v="full curfew"/>
    <b v="1"/>
    <m/>
    <m/>
    <m/>
    <m/>
  </r>
  <r>
    <x v="34"/>
    <s v="NA"/>
    <s v="NA"/>
    <s v="NA"/>
    <s v="NA"/>
    <s v="NA"/>
    <s v="NA"/>
    <s v="NA"/>
    <s v="NA"/>
    <x v="0"/>
    <x v="34"/>
    <s v="Jiangsu"/>
    <s v="Suspending or restricting movement"/>
    <s v="new"/>
    <s v="Recommend increasing departure interval, changing the departure time of the earliest and latest ones, reducing frequency"/>
    <s v="Recommended"/>
    <s v="Not applicable"/>
    <d v="2020-01-27T00:00:00"/>
    <s v="NA"/>
    <s v="state"/>
    <s v="reduced frequency of travel"/>
    <b v="0"/>
    <m/>
    <m/>
    <m/>
    <m/>
  </r>
  <r>
    <x v="34"/>
    <s v="NA"/>
    <s v="NA"/>
    <s v="NA"/>
    <s v="NA"/>
    <s v="NA"/>
    <s v="NA"/>
    <s v="NA"/>
    <s v="NA"/>
    <x v="0"/>
    <x v="34"/>
    <s v="Jiangsu"/>
    <s v="Suspending or restricting movement"/>
    <s v="new"/>
    <s v="Stop flights, railways and passenger traffic from and to Hubei province"/>
    <s v="Required"/>
    <s v="Not known"/>
    <d v="2020-01-27T00:00:00"/>
    <s v="NA"/>
    <s v="state"/>
    <s v="travellers to/from hubei province"/>
    <b v="0"/>
    <m/>
    <m/>
    <m/>
    <m/>
  </r>
  <r>
    <x v="34"/>
    <s v="NA"/>
    <s v="NA"/>
    <s v="NA"/>
    <s v="NA"/>
    <s v="NA"/>
    <s v="NA"/>
    <s v="NA"/>
    <s v="NA"/>
    <x v="0"/>
    <x v="34"/>
    <s v="Jiangsu"/>
    <s v="Suspending or restricting movement"/>
    <s v="new"/>
    <s v="Stop most inner  city buses"/>
    <s v="Required"/>
    <s v="Not known"/>
    <d v="2020-01-29T00:00:00"/>
    <s v="NA"/>
    <s v="state"/>
    <s v="inter-regional travel"/>
    <b v="0"/>
    <m/>
    <m/>
    <m/>
    <m/>
  </r>
  <r>
    <x v="34"/>
    <s v="NA"/>
    <s v="NA"/>
    <s v="NA"/>
    <s v="NA"/>
    <s v="NA"/>
    <s v="NA"/>
    <s v="NA"/>
    <s v="NA"/>
    <x v="0"/>
    <x v="34"/>
    <s v="Jiangsu"/>
    <s v="Suspending or restricting movement"/>
    <s v="new"/>
    <s v="Stop inner  city passenger traffic of 10 cities"/>
    <s v="Required"/>
    <s v="Not known"/>
    <d v="2020-01-30T00:00:00"/>
    <d v="2020-02-12T00:00:00"/>
    <s v="state"/>
    <s v="inter-regional travel"/>
    <b v="0"/>
    <m/>
    <m/>
    <m/>
    <m/>
  </r>
  <r>
    <x v="34"/>
    <s v="NA"/>
    <s v="NA"/>
    <s v="NA"/>
    <s v="NA"/>
    <s v="NA"/>
    <s v="NA"/>
    <s v="NA"/>
    <s v="NA"/>
    <x v="0"/>
    <x v="34"/>
    <s v="Jiangsu"/>
    <s v="Suspending or restricting movement"/>
    <s v="new"/>
    <s v="Local taxis shouldnt leave the city"/>
    <s v="Required"/>
    <s v="Not known"/>
    <d v="2020-02-11T00:00:00"/>
    <d v="2020-02-12T00:00:00"/>
    <s v="state"/>
    <s v="taxis"/>
    <b v="0"/>
    <m/>
    <m/>
    <m/>
    <m/>
  </r>
  <r>
    <x v="34"/>
    <s v="NA"/>
    <s v="NA"/>
    <s v="NA"/>
    <s v="NA"/>
    <s v="NA"/>
    <s v="NA"/>
    <s v="NA"/>
    <s v="NA"/>
    <x v="0"/>
    <x v="34"/>
    <s v="Jiangsu"/>
    <s v="Suspending or restricting movement"/>
    <s v="phase-out"/>
    <s v="Resumption of innercity passenger traffic"/>
    <s v="Required"/>
    <s v="Not known"/>
    <d v="2020-02-12T00:00:00"/>
    <s v="NA"/>
    <s v="state"/>
    <s v="inter-regional travel"/>
    <b v="0"/>
    <m/>
    <m/>
    <m/>
    <m/>
  </r>
  <r>
    <x v="34"/>
    <s v="NA"/>
    <s v="NA"/>
    <s v="NA"/>
    <s v="NA"/>
    <s v="NA"/>
    <s v="NA"/>
    <s v="NA"/>
    <s v="NA"/>
    <x v="0"/>
    <x v="34"/>
    <s v="Jiangsu"/>
    <s v="Suspending or restricting movement"/>
    <s v="phase-out"/>
    <s v="Resumption of public transportation and taxis"/>
    <s v="Required"/>
    <s v="Not known"/>
    <d v="2020-02-12T00:00:00"/>
    <s v="NA"/>
    <s v="state"/>
    <s v="public transport, taxis"/>
    <b v="0"/>
    <m/>
    <m/>
    <m/>
    <m/>
  </r>
  <r>
    <x v="34"/>
    <s v="NA"/>
    <s v="NA"/>
    <s v="NA"/>
    <s v="NA"/>
    <s v="NA"/>
    <s v="NA"/>
    <s v="NA"/>
    <s v="NA"/>
    <x v="0"/>
    <x v="34"/>
    <s v="Jiangxi"/>
    <s v="Stay-at-home order"/>
    <s v="new"/>
    <s v="All villages and groups (communities) are under closed management,We should make sure that people go out less, go to the streets less, dont visit or gather. Residents must wear masks when they go out. In addition to special needs, it is recommended that each family (except the isolated family) assign one family member every two days to go out to purchase living materials. Units and individuals that hold or undertake group dinners and participate in gathering activities will be dealt with seriously."/>
    <s v="Required"/>
    <s v="Not known"/>
    <d v="2020-02-06T00:00:00"/>
    <s v="NA"/>
    <s v="state"/>
    <s v="full curfew"/>
    <b v="1"/>
    <m/>
    <m/>
    <m/>
    <m/>
  </r>
  <r>
    <x v="34"/>
    <s v="NA"/>
    <s v="NA"/>
    <s v="NA"/>
    <s v="NA"/>
    <s v="NA"/>
    <s v="NA"/>
    <s v="NA"/>
    <s v="NA"/>
    <x v="0"/>
    <x v="34"/>
    <s v="Jiangxi"/>
    <s v="Suspending or restricting movement"/>
    <s v="new"/>
    <s v="Wuhan tourists and visiting relatives and friends planning to come to Jiangxi must be persuaded to return."/>
    <s v="Recommended"/>
    <s v="Not applicable"/>
    <d v="2020-01-25T00:00:00"/>
    <s v="NA"/>
    <s v="state"/>
    <s v="travellers from hubei province"/>
    <b v="0"/>
    <m/>
    <m/>
    <m/>
    <m/>
  </r>
  <r>
    <x v="34"/>
    <s v="NA"/>
    <s v="NA"/>
    <s v="NA"/>
    <s v="NA"/>
    <s v="NA"/>
    <s v="NA"/>
    <s v="NA"/>
    <s v="NA"/>
    <x v="0"/>
    <x v="34"/>
    <s v="Jilin"/>
    <s v="Stay-at-home order"/>
    <s v="new"/>
    <s v="Jilin province enforces self-isolation. More than 100 million people in China have been ordered to self-isolate to prevent a second wave of the deadly disease. Jilin, a north-western city of 4.4 million people, imposed a Wuhan-style lockdown after dozens of new infections were reported. The region is now in &quot;high alert&quot; due to three locally transmitted cases reported, along with a death."/>
    <s v="Monitored"/>
    <s v="Not known"/>
    <d v="2020-05-20T00:00:00"/>
    <s v="NA"/>
    <s v="state"/>
    <m/>
    <b v="0"/>
    <m/>
    <m/>
    <m/>
    <m/>
  </r>
  <r>
    <x v="34"/>
    <s v="NA"/>
    <s v="NA"/>
    <s v="NA"/>
    <s v="NA"/>
    <s v="NA"/>
    <s v="NA"/>
    <s v="NA"/>
    <s v="NA"/>
    <x v="0"/>
    <x v="34"/>
    <s v="Jilin"/>
    <s v="Suspending or restricting movement"/>
    <s v="new"/>
    <s v="Jilin province cuts off trains and buses. Jilin, a north-western city of 4.4 million people, imposed a Wuhan-style lockdown after dozens of new infections were reported. The stringent lockdown includes cut off public transport services."/>
    <s v="Required"/>
    <s v="Not applicable"/>
    <d v="2020-05-20T00:00:00"/>
    <s v="NA"/>
    <s v="state"/>
    <s v="trains, buses"/>
    <b v="0"/>
    <m/>
    <m/>
    <m/>
    <m/>
  </r>
  <r>
    <x v="34"/>
    <s v="NA"/>
    <s v="NA"/>
    <s v="NA"/>
    <s v="NA"/>
    <s v="NA"/>
    <s v="NA"/>
    <s v="NA"/>
    <s v="NA"/>
    <x v="0"/>
    <x v="34"/>
    <s v="Jilin city"/>
    <s v="Suspending or restricting movement"/>
    <s v="new"/>
    <s v="Train service suspended. On Wednesday, May 13, authorities in the northern city of Jilin (Jilin province) imposed travel restrictions intended to combat the spread of the coronavirus disease (COVID-19) following the confirmation of six new cases on Tuesday, May 12. Train service departing the city has been suspended"/>
    <s v="Required"/>
    <s v="Not applicable"/>
    <d v="2020-05-13T00:00:00"/>
    <d v="2020-05-14T00:00:00"/>
    <s v="state"/>
    <s v="rail"/>
    <b v="0"/>
    <m/>
    <m/>
    <m/>
    <m/>
  </r>
  <r>
    <x v="34"/>
    <s v="NA"/>
    <s v="NA"/>
    <s v="NA"/>
    <s v="NA"/>
    <s v="NA"/>
    <s v="NA"/>
    <s v="NA"/>
    <s v="NA"/>
    <x v="0"/>
    <x v="34"/>
    <s v="Jilin city"/>
    <s v="Suspending or restricting movement"/>
    <s v="modification"/>
    <s v="Jilin city of Northeast China's Jilin province suspending all coach and tourist charter bus services"/>
    <s v="Required"/>
    <s v="Not known"/>
    <d v="2020-05-14T00:00:00"/>
    <s v="NA"/>
    <s v="state"/>
    <s v="coach, charter bus"/>
    <b v="0"/>
    <m/>
    <m/>
    <m/>
    <m/>
  </r>
  <r>
    <x v="34"/>
    <s v="NA"/>
    <s v="NA"/>
    <s v="NA"/>
    <s v="NA"/>
    <s v="NA"/>
    <s v="NA"/>
    <s v="NA"/>
    <s v="NA"/>
    <x v="0"/>
    <x v="34"/>
    <s v="Qiqihar"/>
    <s v="Suspending or restricting movement"/>
    <s v="new"/>
    <s v="The city of Qiqihar barred outsiders from visiting neighborhoods and warned residents against traveling to Harbin.  Source: https://web.archive.org/web/20200514203838/https://www.nytimes.com/2020/04/23/world/asia/china-coronavirus-new-infections.html?_ga=2.159245683.832945493.1589488539-420940905.1583249510"/>
    <s v="Monitored"/>
    <s v="Not known"/>
    <d v="2020-04-23T00:00:00"/>
    <s v="NA"/>
    <s v="state"/>
    <m/>
    <b v="0"/>
    <m/>
    <m/>
    <m/>
    <m/>
  </r>
  <r>
    <x v="34"/>
    <s v="NA"/>
    <s v="NA"/>
    <s v="NA"/>
    <s v="NA"/>
    <s v="NA"/>
    <s v="NA"/>
    <s v="NA"/>
    <s v="NA"/>
    <x v="0"/>
    <x v="34"/>
    <s v="Shanghai"/>
    <s v="Suspending or restricting movement"/>
    <s v="new"/>
    <s v="Buses were required to stop running into the administrative unit"/>
    <s v="Required"/>
    <s v="Not known"/>
    <d v="2020-01-26T00:00:00"/>
    <d v="2020-03-25T00:00:00"/>
    <s v="state"/>
    <s v="buses"/>
    <b v="0"/>
    <m/>
    <m/>
    <m/>
    <m/>
  </r>
  <r>
    <x v="34"/>
    <s v="NA"/>
    <s v="NA"/>
    <s v="NA"/>
    <s v="NA"/>
    <s v="NA"/>
    <s v="NA"/>
    <s v="NA"/>
    <s v="NA"/>
    <x v="0"/>
    <x v="34"/>
    <s v="Shanghai"/>
    <s v="Suspending or restricting movement"/>
    <s v="modification"/>
    <s v="Stopped some train lines"/>
    <s v="Required"/>
    <s v="Not known"/>
    <d v="2020-02-28T00:00:00"/>
    <s v="NA"/>
    <s v="state"/>
    <s v="trains"/>
    <b v="0"/>
    <m/>
    <m/>
    <m/>
    <m/>
  </r>
  <r>
    <x v="34"/>
    <s v="NA"/>
    <s v="NA"/>
    <s v="NA"/>
    <s v="NA"/>
    <s v="NA"/>
    <s v="NA"/>
    <s v="NA"/>
    <s v="NA"/>
    <x v="0"/>
    <x v="34"/>
    <s v="Shanghai"/>
    <s v="Suspending or restricting movement"/>
    <s v="phase-out"/>
    <s v="Start bus running into administrative units, except those from wuhan"/>
    <s v="Required"/>
    <s v="Not known"/>
    <d v="2020-03-25T00:00:00"/>
    <s v="NA"/>
    <s v="state"/>
    <s v="buses"/>
    <b v="0"/>
    <m/>
    <m/>
    <m/>
    <m/>
  </r>
  <r>
    <x v="34"/>
    <s v="NA"/>
    <s v="NA"/>
    <s v="NA"/>
    <s v="NA"/>
    <s v="NA"/>
    <s v="NA"/>
    <s v="NA"/>
    <s v="NA"/>
    <x v="0"/>
    <x v="34"/>
    <s v="Shulan"/>
    <s v="Stay-at-home order"/>
    <s v="new"/>
    <s v="Shulan city in Jilin Province has been marked a high-risk area, the only place in China currently with that designation.  Shulan has imposed a lockdown on its 600,000 residents, with just one member of a household being allowed out each day to buy necessities.  In principle, residents should not leave home and should not gather except for essential work, livelihood and medical needs.   Public services and entertainment venues are suspended.  Source: https://web.archive.org/web/20200511120934/https://uk.reuters.com/article/us-health-coronavirus-china-toll/chinas-wuhan-reports-first-coronavirus-cluster-since-lifting-lockdown-idUKKBN22N02F ; http://www.jl.gov.cn/szfzt/jlzxd/jlzxd/202005/t20200511_7206817.html"/>
    <s v="Required"/>
    <s v="Not known"/>
    <d v="2020-05-10T00:00:00"/>
    <d v="2020-05-18T00:00:00"/>
    <s v="state"/>
    <s v="full curfew"/>
    <b v="1"/>
    <m/>
    <m/>
    <m/>
    <m/>
  </r>
  <r>
    <x v="34"/>
    <s v="NA"/>
    <s v="NA"/>
    <s v="NA"/>
    <s v="NA"/>
    <s v="NA"/>
    <s v="NA"/>
    <s v="NA"/>
    <s v="NA"/>
    <x v="0"/>
    <x v="34"/>
    <s v="Shulan"/>
    <s v="Stay-at-home order"/>
    <s v="modification"/>
    <s v="Regional stay at home order. Chinese authorities introduced lockdown measures in Shulan (Jilin province) on Monday, May 18, due to an increase in coronavirus (COVID-19) cases. Under these measures, only one person from each household is permitted to leave their home for two hours every two days to get essential supplies."/>
    <s v="Required"/>
    <s v="Not known"/>
    <d v="2020-05-18T00:00:00"/>
    <d v="2020-06-03T00:00:00"/>
    <s v="state"/>
    <s v="full curfew"/>
    <b v="1"/>
    <m/>
    <m/>
    <m/>
    <m/>
  </r>
  <r>
    <x v="34"/>
    <s v="NA"/>
    <s v="NA"/>
    <s v="NA"/>
    <s v="NA"/>
    <s v="NA"/>
    <s v="NA"/>
    <s v="NA"/>
    <s v="NA"/>
    <x v="0"/>
    <x v="34"/>
    <s v="Shulan"/>
    <s v="Stay-at-home order"/>
    <s v="phase-out"/>
    <s v="On June 3, the lockdown in Shulan city, Jilin province, was changed from high- to low-level. Local districts are now expected to monitor the situation and adjust their policies according to whether or not there are active cases. Districts with active cases must continue to follow strict lockdown rules.    https://archive.vn/TAkeb"/>
    <s v="Required"/>
    <s v="Not known"/>
    <d v="2020-06-03T00:00:00"/>
    <s v="NA"/>
    <s v="state"/>
    <s v="full curfew"/>
    <b v="1"/>
    <m/>
    <m/>
    <m/>
    <m/>
  </r>
  <r>
    <x v="34"/>
    <s v="NA"/>
    <s v="NA"/>
    <s v="NA"/>
    <s v="NA"/>
    <s v="NA"/>
    <s v="NA"/>
    <s v="NA"/>
    <s v="NA"/>
    <x v="0"/>
    <x v="34"/>
    <s v="Shulan"/>
    <s v="Suspending or restricting movement"/>
    <s v="new"/>
    <s v="Public transport services in Shulan city are suspended from 10 May.  Link: https://web.archive.org/web/20200523081746/http://jl.sina.cn/news/jcxw/2020-05-09/detail-iirczymk0763162.d.html?wm=3049_0016&amp;from=qudao"/>
    <s v="Required"/>
    <s v="Not known"/>
    <d v="2020-05-10T00:00:00"/>
    <d v="2020-05-10T00:00:00"/>
    <s v="state"/>
    <s v="public transport"/>
    <b v="0"/>
    <m/>
    <m/>
    <m/>
    <m/>
  </r>
  <r>
    <x v="34"/>
    <s v="NA"/>
    <s v="NA"/>
    <s v="NA"/>
    <s v="NA"/>
    <s v="NA"/>
    <s v="NA"/>
    <s v="NA"/>
    <s v="NA"/>
    <x v="0"/>
    <x v="34"/>
    <s v="Shulan"/>
    <s v="Suspending or restricting movement"/>
    <s v="new"/>
    <s v="Shulan city in Jilin Province has been marked a high-risk area, the only place in China currently with that designation.  Shulan has imposed a lockdown on its 600,000 residents.   In addition, trains to and from Shulan City are suspended. Public transport services in Shulan city are suspended  Sources: https://web.archive.org/web/20200523084738/https://www.jfdaily.com/news/detail?id=246302 ; https://web.archive.org/web/20200511120934/https://uk.reuters.com/article/us-health-coronavirus-china-toll/chinas-wuhan-reports-first-coronavirus-cluster-since-lifting-lockdown-idUKKBN22N02F ; http://www.jl.gov.cn/szfzt/jlzxd/jlzxd/202005/t20200511_7206817.html"/>
    <s v="Required"/>
    <s v="Not known"/>
    <d v="2020-05-10T00:00:00"/>
    <d v="2020-05-19T00:00:00"/>
    <s v="state"/>
    <s v="intercity rail"/>
    <b v="0"/>
    <m/>
    <m/>
    <m/>
    <m/>
  </r>
  <r>
    <x v="34"/>
    <s v="NA"/>
    <s v="NA"/>
    <s v="NA"/>
    <s v="NA"/>
    <s v="NA"/>
    <s v="NA"/>
    <s v="NA"/>
    <s v="NA"/>
    <x v="0"/>
    <x v="34"/>
    <s v="Shulan"/>
    <s v="Suspending or restricting movement"/>
    <s v="new"/>
    <s v="step up its lockdown measures by tightening movement control in all residential areas as the number of new cases in a COVID-19 cluster that was first detected there continues to rise."/>
    <s v="Monitored"/>
    <s v="Not known"/>
    <d v="2020-05-19T00:00:00"/>
    <d v="2020-05-07T00:00:00"/>
    <s v="state"/>
    <m/>
    <b v="0"/>
    <m/>
    <m/>
    <m/>
    <m/>
  </r>
  <r>
    <x v="34"/>
    <s v="NA"/>
    <s v="NA"/>
    <s v="NA"/>
    <s v="NA"/>
    <s v="NA"/>
    <s v="NA"/>
    <s v="NA"/>
    <s v="NA"/>
    <x v="0"/>
    <x v="34"/>
    <s v="Suifenhe"/>
    <s v="Suspending or restricting movement"/>
    <s v="new"/>
    <s v="implemented a local health QR code that prevents local residents from leaving the city"/>
    <s v="Required"/>
    <s v="Not applicable"/>
    <d v="2020-04-27T00:00:00"/>
    <s v="NA"/>
    <s v="state"/>
    <s v="containment zone"/>
    <b v="0"/>
    <m/>
    <m/>
    <m/>
    <m/>
  </r>
  <r>
    <x v="34"/>
    <s v="NA"/>
    <s v="NA"/>
    <s v="NA"/>
    <s v="NA"/>
    <s v="NA"/>
    <s v="NA"/>
    <s v="NA"/>
    <s v="NA"/>
    <x v="0"/>
    <x v="34"/>
    <s v="Suifenhe"/>
    <s v="Suspending or restricting movement"/>
    <s v="finish"/>
    <s v="Lockdown measures ended in Suifenhe"/>
    <s v="Not applicable"/>
    <s v="Not applicable"/>
    <d v="2020-05-07T00:00:00"/>
    <d v="2020-05-07T00:00:00"/>
    <s v="state"/>
    <m/>
    <b v="0"/>
    <m/>
    <m/>
    <m/>
    <m/>
  </r>
  <r>
    <x v="34"/>
    <s v="NA"/>
    <s v="NA"/>
    <s v="NA"/>
    <s v="NA"/>
    <s v="NA"/>
    <s v="NA"/>
    <s v="NA"/>
    <s v="NA"/>
    <x v="0"/>
    <x v="34"/>
    <s v="Taiwan"/>
    <s v="Suspending or restricting movement"/>
    <s v="new"/>
    <s v="Inbound travelers prohibited from offshore islands by plane or boat. On April 1, the Central Epidemic Command Center (CECC) announced that inbound travelers subjected to home quarantine are prohibited from traveling to offshore islands by plane or boat. The CECC urged residents of offshore islands to undergo home quarantine and related measures on the main island of Taiwan."/>
    <s v="Required"/>
    <s v="Not known"/>
    <d v="2020-04-01T00:00:00"/>
    <s v="NA"/>
    <s v="state"/>
    <s v="cordon sanitaire"/>
    <b v="0"/>
    <m/>
    <m/>
    <m/>
    <m/>
  </r>
  <r>
    <x v="34"/>
    <s v="NA"/>
    <s v="NA"/>
    <s v="NA"/>
    <s v="NA"/>
    <s v="NA"/>
    <s v="NA"/>
    <s v="NA"/>
    <s v="NA"/>
    <x v="0"/>
    <x v="34"/>
    <s v="Wuhan"/>
    <s v="Stay-at-home order"/>
    <s v="modification"/>
    <s v="Wuhan municipal bureau of commerce announced  on 20 March that grocery outlets in residential communities and villages without existing confirmed or suspected COVID-19 cases can resume business.  Each household can send one person a day to go shopping daily necessities with a one-time pass certificate or an electronic health code.  Each shopping trip will be limited to within two hours.  Source: https://web.archive.org/web/20200511062600/http://www.xinhuanet.com/english/2020-03/24/c_138912540.htm ; https://web.archive.org/web/20200511063916/http://www.gov.cn/xinwen/2020-03/21/content_5493803.htm"/>
    <s v="Required"/>
    <s v="Not known"/>
    <d v="2020-03-22T00:00:00"/>
    <d v="2020-04-03T00:00:00"/>
    <s v="state"/>
    <s v="full curfew"/>
    <b v="1"/>
    <m/>
    <m/>
    <m/>
    <m/>
  </r>
  <r>
    <x v="34"/>
    <s v="NA"/>
    <s v="NA"/>
    <s v="NA"/>
    <s v="NA"/>
    <s v="NA"/>
    <s v="NA"/>
    <s v="NA"/>
    <s v="NA"/>
    <x v="0"/>
    <x v="34"/>
    <s v="Wuhan"/>
    <s v="Stay-at-home order"/>
    <s v="modification"/>
    <s v="asked its residents to stay at home and avoid nonessential outings as the city works to prevent a rebound in the outbreak."/>
    <s v="Required"/>
    <s v="Not applicable"/>
    <d v="2020-04-03T00:00:00"/>
    <d v="2020-04-08T00:00:00"/>
    <s v="state"/>
    <s v="full curfew"/>
    <b v="1"/>
    <m/>
    <m/>
    <m/>
    <m/>
  </r>
  <r>
    <x v="34"/>
    <s v="NA"/>
    <s v="NA"/>
    <s v="NA"/>
    <s v="NA"/>
    <s v="NA"/>
    <s v="NA"/>
    <s v="NA"/>
    <s v="NA"/>
    <x v="0"/>
    <x v="34"/>
    <s v="Wuhan"/>
    <s v="Stay-at-home order"/>
    <s v="phase-out"/>
    <s v="Wuhan residents encouraged to stay home. Residents of Wuhan are still being encouraged to remain within their neighborhoods and avoid travel outside of the city unless it is necessary."/>
    <s v="Required"/>
    <s v="Not applicable"/>
    <d v="2020-04-08T00:00:00"/>
    <s v="NA"/>
    <s v="state"/>
    <s v="full curfew"/>
    <b v="1"/>
    <m/>
    <m/>
    <m/>
    <m/>
  </r>
  <r>
    <x v="34"/>
    <s v="NA"/>
    <s v="NA"/>
    <s v="NA"/>
    <s v="NA"/>
    <s v="NA"/>
    <s v="NA"/>
    <s v="NA"/>
    <s v="NA"/>
    <x v="0"/>
    <x v="34"/>
    <s v="Wuhan"/>
    <s v="Suspending or restricting movement"/>
    <s v="new"/>
    <s v="Exit from Wuhan banned. No people in Wuhan, China's Hubei will be allowed to leave the city starting 10 a.m. of Jan. 23. Train stations and airport will shut down; the city bus, subway, ferry and long-distance shuttle bus will also be temporarily closed:"/>
    <s v="Required"/>
    <s v="Not applicable"/>
    <d v="2020-01-23T00:00:00"/>
    <d v="2020-03-22T00:00:00"/>
    <s v="state"/>
    <s v="cordon sanitaire"/>
    <b v="0"/>
    <m/>
    <m/>
    <m/>
    <m/>
  </r>
  <r>
    <x v="34"/>
    <s v="NA"/>
    <s v="NA"/>
    <s v="NA"/>
    <s v="NA"/>
    <s v="NA"/>
    <s v="NA"/>
    <s v="NA"/>
    <s v="NA"/>
    <x v="0"/>
    <x v="34"/>
    <s v="Wuhan"/>
    <s v="Suspending or restricting movement"/>
    <s v="modification"/>
    <s v="The public need to go through real-name registration for taking public transportation or taxis in Wuhan, capital of central China's Hubei Province, authorities said March 22. It applies to buses, ferries, trams, subways and taxis that have resumed operations. Those who fail to authenticate themselves will be barred from taking these vehicles."/>
    <s v="Required"/>
    <s v="Other"/>
    <d v="2020-03-22T00:00:00"/>
    <d v="2020-04-08T00:00:00"/>
    <s v="state"/>
    <s v="public transport, taxi"/>
    <b v="0"/>
    <m/>
    <m/>
    <m/>
    <m/>
  </r>
  <r>
    <x v="34"/>
    <s v="NA"/>
    <s v="NA"/>
    <s v="NA"/>
    <s v="NA"/>
    <s v="NA"/>
    <s v="NA"/>
    <s v="NA"/>
    <s v="NA"/>
    <x v="0"/>
    <x v="34"/>
    <s v="Wuhan"/>
    <s v="Suspending or restricting movement"/>
    <s v="phase-out"/>
    <s v="Residents of Wuhan allowed to leave. On Wednesday, April 8, people were permitted to leave the city of Wuhan (Hubei province) for the first time since a lockdown was imposed on Monday, January 27, as authorities begin to ease local restrictions. Wuhan residents encouraged to stay home. Residents of WuhanÃƒÆ’Ã†â€™ÃƒÂ¢Ã¢â€šÂ¬Ã…Â¡ÃƒÆ’Ã¢â‚¬Å¡Ãƒâ€šÃ‚Â are still being encouraged to remain within their neighborhoods and avoid travel outside of the city unless it is necessary."/>
    <s v="Recommended"/>
    <s v="Not applicable"/>
    <d v="2020-04-08T00:00:00"/>
    <s v="NA"/>
    <s v="state"/>
    <s v="cordon sanitaire"/>
    <b v="0"/>
    <m/>
    <m/>
    <m/>
    <m/>
  </r>
  <r>
    <x v="34"/>
    <s v="NA"/>
    <s v="NA"/>
    <s v="NA"/>
    <s v="NA"/>
    <s v="NA"/>
    <s v="NA"/>
    <s v="NA"/>
    <s v="NA"/>
    <x v="0"/>
    <x v="34"/>
    <s v="Wuhan and Hubei Province"/>
    <s v="Suspending or restricting movement"/>
    <s v="new"/>
    <s v="Residents are advised not to leave Wuhan municipality or Hubei province unless absolutely necessary after the lifting of lockdown on 8 April.  Source: https://web.archive.org/web/20200430211240/http://www.wuhan.gov.cn/zwgk/tzgg/202004/t20200414_999364.shtml"/>
    <s v="Recommended"/>
    <s v="Not applicable"/>
    <d v="2020-04-08T00:00:00"/>
    <s v="NA"/>
    <s v="state"/>
    <s v="intercity transport"/>
    <b v="0"/>
    <m/>
    <m/>
    <m/>
    <m/>
  </r>
  <r>
    <x v="35"/>
    <s v="NA"/>
    <s v="NA"/>
    <s v="NA"/>
    <s v="NA"/>
    <s v="NA"/>
    <s v="NA"/>
    <s v="NA"/>
    <s v="NA"/>
    <x v="0"/>
    <x v="35"/>
    <m/>
    <s v="Stay-at-home order"/>
    <s v="extension"/>
    <s v="Vulnerable populations should still remain at home.     http://web.archive.org/web/20200612195806/https://ci.usembassy.gov/covid-19-information/"/>
    <s v="Recommended"/>
    <s v="Not known"/>
    <d v="2020-06-13T00:00:00"/>
    <s v="NA"/>
    <s v="national"/>
    <s v="vulnerable and elderly"/>
    <b v="0"/>
    <m/>
    <m/>
    <m/>
    <m/>
  </r>
  <r>
    <x v="35"/>
    <s v="NA"/>
    <s v="NA"/>
    <s v="NA"/>
    <s v="NA"/>
    <s v="NA"/>
    <s v="NA"/>
    <s v="NA"/>
    <s v="NA"/>
    <x v="0"/>
    <x v="35"/>
    <m/>
    <s v="Suspending or restricting movement"/>
    <s v="new"/>
    <s v="The 23 March announcement of the state of Emergency included the measure stipulating regulation of transport between cities and regions, and suspends all non-authorized travel between Abidjan and the rest of the country  https://web.archive.org/web/20200510181313/http://www.gouv.ci/doc/1585000438MESSAGE-A-LA-NATION-DE-SON-EXCELLENCE-MONSIEUR-ALASSANE-OUATTARA-RELATIF-A-LA-PANDEMIE-A-CORONAVIRUS.pdf"/>
    <s v="Required"/>
    <s v="Not applicable"/>
    <d v="2020-03-24T00:00:00"/>
    <d v="2020-04-09T00:00:00"/>
    <s v="national"/>
    <s v="inter city transport"/>
    <b v="0"/>
    <m/>
    <m/>
    <m/>
    <m/>
  </r>
  <r>
    <x v="35"/>
    <s v="NA"/>
    <s v="NA"/>
    <s v="NA"/>
    <s v="NA"/>
    <s v="NA"/>
    <s v="NA"/>
    <s v="NA"/>
    <s v="NA"/>
    <x v="0"/>
    <x v="35"/>
    <m/>
    <s v="Suspending or restricting movement"/>
    <s v="new"/>
    <s v="Public transportation to enforce social distancing measures and carry fewer people - also applicable to private transport: https://web.archive.org/web/20200510203749/http://www.gouv.ci/doc/1586513040Communique-du-CNS-09-04-2020.pdf"/>
    <s v="Required"/>
    <s v="Not applicable"/>
    <d v="2020-04-09T00:00:00"/>
    <d v="2020-05-08T00:00:00"/>
    <s v="national"/>
    <s v="public transport"/>
    <b v="0"/>
    <m/>
    <m/>
    <m/>
    <m/>
  </r>
  <r>
    <x v="35"/>
    <s v="NA"/>
    <s v="NA"/>
    <s v="NA"/>
    <s v="NA"/>
    <s v="NA"/>
    <s v="NA"/>
    <s v="NA"/>
    <s v="NA"/>
    <x v="0"/>
    <x v="35"/>
    <m/>
    <s v="Suspending or restricting movement"/>
    <s v="finish"/>
    <s v="Suspension of curfew measures and other measures per may 8th  https://web.archive.org/web/20200511200020/http://www.gouv.ci/doc/1588886529PANDEMIE-DE-CORONAVIRUS-2019-COVID-19-MESSAGE-A-LA-NATION-DE-S.E.M.-LE-PRESIDENT-DE-LA-REPUBLIQUE-Jeudi-7-mai-2020.pdf"/>
    <s v="Not known"/>
    <s v="Not applicable"/>
    <d v="2020-05-08T00:00:00"/>
    <d v="2020-05-08T00:00:00"/>
    <s v="national"/>
    <s v="curfew and other"/>
    <b v="0"/>
    <m/>
    <m/>
    <m/>
    <m/>
  </r>
  <r>
    <x v="35"/>
    <s v="NA"/>
    <s v="NA"/>
    <s v="NA"/>
    <s v="NA"/>
    <s v="NA"/>
    <s v="NA"/>
    <s v="NA"/>
    <s v="NA"/>
    <x v="0"/>
    <x v="35"/>
    <m/>
    <s v="Suspending or restricting movement"/>
    <s v="extension"/>
    <s v="Travel within country remains restricted through June 14. The country's border closure remains in effect, and commercial flights continue to be suspended, while travel to and from the Greater Abidjan region to other parts of the country also remains restricted through June 14"/>
    <s v="Required"/>
    <s v="Not known"/>
    <d v="2020-05-27T00:00:00"/>
    <s v="NA"/>
    <s v="national"/>
    <m/>
    <b v="0"/>
    <m/>
    <m/>
    <m/>
    <m/>
  </r>
  <r>
    <x v="35"/>
    <s v="NA"/>
    <s v="NA"/>
    <s v="NA"/>
    <s v="NA"/>
    <s v="NA"/>
    <s v="NA"/>
    <s v="NA"/>
    <s v="NA"/>
    <x v="0"/>
    <x v="35"/>
    <s v="Abidjan"/>
    <s v="Stay-at-home order"/>
    <s v="phase-out"/>
    <s v="Curfew in Abidjan decreased to 11pm-4am until the 15th of May."/>
    <s v="Not applicable"/>
    <s v="Not applicable"/>
    <d v="2020-05-08T00:00:00"/>
    <d v="2020-05-15T00:00:00"/>
    <s v="state"/>
    <s v="partial curfew"/>
    <b v="0"/>
    <m/>
    <m/>
    <m/>
    <m/>
  </r>
  <r>
    <x v="35"/>
    <s v="NA"/>
    <s v="NA"/>
    <s v="NA"/>
    <s v="NA"/>
    <s v="NA"/>
    <s v="NA"/>
    <s v="NA"/>
    <s v="NA"/>
    <x v="0"/>
    <x v="35"/>
    <s v="Abidjan"/>
    <s v="Stay-at-home order"/>
    <s v="finish"/>
    <s v="Curfew removed in Abidjan. Ivorian authorities announced on Thursday, May 14, that the easing of coronavirus disease (COVID-19) restrictions will begin in Abidjan from Friday, May 15. The current curfew in place between 21:00 to 05:00 (local time) will be removed on May 15 and maquis and restaurants will be allowed to reopen. Schools will be permitted to reopen from Monday, May 25, while bars, nightclubs, and cinemas will remain closed indefinitely"/>
    <s v="Not applicable"/>
    <s v="Not applicable"/>
    <d v="2020-05-15T00:00:00"/>
    <d v="2020-05-15T00:00:00"/>
    <s v="state"/>
    <s v="partial curfew"/>
    <b v="0"/>
    <m/>
    <m/>
    <m/>
    <m/>
  </r>
  <r>
    <x v="35"/>
    <s v="NA"/>
    <s v="NA"/>
    <s v="NA"/>
    <s v="NA"/>
    <s v="NA"/>
    <s v="NA"/>
    <s v="NA"/>
    <s v="NA"/>
    <x v="0"/>
    <x v="35"/>
    <m/>
    <s v="Stay-at-home order"/>
    <s v="new"/>
    <s v="National curfew between 2100 and 0500."/>
    <s v="Not known"/>
    <s v="Not applicable"/>
    <d v="2020-03-24T00:00:00"/>
    <d v="2020-04-08T00:00:00"/>
    <s v="national"/>
    <s v="partial curfew"/>
    <b v="0"/>
    <m/>
    <m/>
    <m/>
    <m/>
  </r>
  <r>
    <x v="35"/>
    <s v="NA"/>
    <s v="NA"/>
    <s v="NA"/>
    <s v="NA"/>
    <s v="NA"/>
    <s v="NA"/>
    <s v="NA"/>
    <s v="NA"/>
    <x v="0"/>
    <x v="35"/>
    <m/>
    <s v="Stay-at-home order"/>
    <s v="extension"/>
    <s v="Prolongation of curfew until April 24    https://web.archive.org/web/20200511175754/http://www.gouv.ci/doc/1586380206COMMUNIQUE-DU-CONSEIL-DES-MINISTRES-DU-MERCREDI-08-AVRIL-2020.pdf"/>
    <s v="Required"/>
    <s v="Not applicable"/>
    <d v="2020-04-08T00:00:00"/>
    <d v="2020-04-25T00:00:00"/>
    <s v="national"/>
    <s v="nighttime curfew"/>
    <b v="0"/>
    <m/>
    <m/>
    <m/>
    <m/>
  </r>
  <r>
    <x v="35"/>
    <s v="NA"/>
    <s v="NA"/>
    <s v="NA"/>
    <s v="NA"/>
    <s v="NA"/>
    <s v="NA"/>
    <s v="NA"/>
    <s v="NA"/>
    <x v="0"/>
    <x v="35"/>
    <m/>
    <s v="Stay-at-home order"/>
    <s v="extension"/>
    <s v="Prolongation of curfew https://web.archive.org/web/20200511171442/http://www.gouv.ci/doc/1587759925COMMUNIQUE-DE-LA-PRESIDENCE-DE-LA-REPUBLIQUE-DU-24-AVRIL-2020.pdf"/>
    <s v="Required"/>
    <s v="Not applicable"/>
    <d v="2020-04-25T00:00:00"/>
    <d v="2020-05-01T00:00:00"/>
    <s v="national"/>
    <s v="nighttime curfew"/>
    <b v="0"/>
    <m/>
    <m/>
    <m/>
    <m/>
  </r>
  <r>
    <x v="35"/>
    <s v="NA"/>
    <s v="NA"/>
    <s v="NA"/>
    <s v="NA"/>
    <s v="NA"/>
    <s v="NA"/>
    <s v="NA"/>
    <s v="NA"/>
    <x v="0"/>
    <x v="35"/>
    <m/>
    <s v="Stay-at-home order"/>
    <s v="extension"/>
    <s v="Extended nationwide curfew. On Friday, May 1, Ivorian authorities announced the extension of an ongoing state of emergency and nationwide curfew until Friday, May 15, to prevent the spread of the coronavirus disease (COVID-19). During the curfew, individuals are not permitted to leave their place of residence between 21:00 and 05:00 (local time)."/>
    <s v="Required"/>
    <s v="Not known"/>
    <d v="2020-05-01T00:00:00"/>
    <d v="2020-05-08T00:00:00"/>
    <s v="national"/>
    <s v="partial curfew"/>
    <b v="0"/>
    <m/>
    <m/>
    <m/>
    <m/>
  </r>
  <r>
    <x v="35"/>
    <s v="NA"/>
    <s v="NA"/>
    <s v="NA"/>
    <s v="NA"/>
    <s v="NA"/>
    <s v="NA"/>
    <s v="NA"/>
    <s v="NA"/>
    <x v="0"/>
    <x v="35"/>
    <m/>
    <s v="Stay-at-home order"/>
    <s v="finish"/>
    <s v="Curfew lifted nationwide."/>
    <s v="Not applicable"/>
    <s v="Not applicable"/>
    <d v="2020-05-15T00:00:00"/>
    <d v="2020-05-15T00:00:00"/>
    <s v="national"/>
    <s v="curfew"/>
    <b v="0"/>
    <m/>
    <m/>
    <m/>
    <m/>
  </r>
  <r>
    <x v="35"/>
    <s v="NA"/>
    <s v="NA"/>
    <s v="NA"/>
    <s v="NA"/>
    <s v="NA"/>
    <s v="NA"/>
    <s v="NA"/>
    <s v="NA"/>
    <x v="0"/>
    <x v="35"/>
    <m/>
    <s v="Stay-at-home order"/>
    <s v="extension"/>
    <s v="Vulnerable populations, including the elderly and those with chronic health conditions, should remain at home.    https://web.archive.org/web/20200526090951/https://ci.usembassy.gov/covid-19-information/"/>
    <s v="Recommended"/>
    <s v="Not known"/>
    <d v="2020-05-16T00:00:00"/>
    <d v="2020-06-13T00:00:00"/>
    <s v="national"/>
    <s v="vulnerable and elderly"/>
    <b v="0"/>
    <m/>
    <m/>
    <m/>
    <m/>
  </r>
  <r>
    <x v="35"/>
    <s v="NA"/>
    <s v="NA"/>
    <s v="NA"/>
    <s v="NA"/>
    <s v="NA"/>
    <s v="NA"/>
    <s v="NA"/>
    <s v="NA"/>
    <x v="0"/>
    <x v="35"/>
    <s v="Abidjan"/>
    <s v="Suspending or restricting movement"/>
    <s v="new"/>
    <s v="Banning travel between Abidjan and other parts of the country as from 26 march at Midnight - applies to everyone except persons with authorisation for essential services  https://web.archive.org/web/20200510200829/http://www.gouv.ci/_actualite-article.php?recordID=10981&amp;d=1"/>
    <s v="Required"/>
    <s v="Not applicable"/>
    <d v="2020-03-27T00:00:00"/>
    <d v="2020-06-01T00:00:00"/>
    <s v="state"/>
    <s v="cordon sanitaire"/>
    <b v="0"/>
    <m/>
    <m/>
    <m/>
    <m/>
  </r>
  <r>
    <x v="35"/>
    <s v="NA"/>
    <s v="NA"/>
    <s v="NA"/>
    <s v="NA"/>
    <s v="NA"/>
    <s v="NA"/>
    <s v="NA"/>
    <s v="NA"/>
    <x v="0"/>
    <x v="35"/>
    <s v="Abidjan"/>
    <s v="Suspending or restricting movement"/>
    <s v="extension"/>
    <s v="Ban on all movement of people to and from Abidjan has been extended until the end of June. For the purpose of the government decree, &quot;Abidjan&quot; includes the District of Abidjan, Dabou, Azaguie, Bingerville, Grand-Bassam, Bonoua, Assinie and up to PK30 on the Abidjan-Yamoussoukro motorway."/>
    <s v="Required"/>
    <s v="Not known"/>
    <d v="2020-06-01T00:00:00"/>
    <d v="2020-06-26T00:00:00"/>
    <s v="state"/>
    <s v="cordon sanitaire"/>
    <b v="0"/>
    <m/>
    <m/>
    <m/>
    <m/>
  </r>
  <r>
    <x v="35"/>
    <s v="NA"/>
    <s v="NA"/>
    <s v="NA"/>
    <s v="NA"/>
    <s v="NA"/>
    <s v="NA"/>
    <s v="NA"/>
    <s v="NA"/>
    <x v="0"/>
    <x v="35"/>
    <s v="Abidjan"/>
    <s v="Suspending or restricting movement"/>
    <s v="extension"/>
    <s v="&quot;The ban on all movement of people to and from Abidjan has been extended until 15 July. For the purpose of the government decree, &quot;Abidjan&quot; includes the District of Abidjan, Dabou, Azaguie, Bingerville, Grand-Bassam, Bonoua, Assinie and up to PK30 on the Abidjan-Yamoussoukro motorway.&quot;ttps://web.archive.org/web/20200706202044/https://www.gov.uk/foreign-travel-advice/cote-d-ivoire/staying-during-coronavirus"/>
    <s v="Required"/>
    <s v="Not known"/>
    <d v="2020-06-26T00:00:00"/>
    <s v="NA"/>
    <s v="state"/>
    <s v="cordon sanitaire"/>
    <b v="0"/>
    <m/>
    <m/>
    <m/>
    <m/>
  </r>
  <r>
    <x v="35"/>
    <s v="NA"/>
    <s v="NA"/>
    <s v="NA"/>
    <s v="NA"/>
    <s v="NA"/>
    <s v="NA"/>
    <s v="NA"/>
    <s v="NA"/>
    <x v="0"/>
    <x v="35"/>
    <s v="All except Abidjan"/>
    <s v="Stay-at-home order"/>
    <s v="phase-out"/>
    <s v="Curfew lifted except in Abidjan. Ivorian President Alassane Ouattara announced on Thursday, May 7, that the country would begin easing coronavirus disease (COVID-19) measures on Friday, May 8. Measures were to be relaxed nationwide except for Abidjan and some surrounding suburbs, where a state of emergency is in place until at least Friday, May 15. However, the curfew in Abidjan will be shortened from 21:00 to 05:00 (local time) to 23:00 to 04:00. The state of emergency means restaurants, maquis, bars, nightclubs, cinemas and places of entertainment remain closed, and gatherings of more than 50 people are banned. Elsewhere, schools, restaurants, bars and concert venues have reopened, and gatherings of up to 200 people are allowed."/>
    <s v="Required"/>
    <s v="Not known"/>
    <d v="2020-05-08T00:00:00"/>
    <d v="2020-05-15T00:00:00"/>
    <s v="state"/>
    <s v="everywhere expect greater abidjan"/>
    <b v="0"/>
    <m/>
    <m/>
    <m/>
    <m/>
  </r>
  <r>
    <x v="35"/>
    <s v="NA"/>
    <s v="NA"/>
    <s v="NA"/>
    <s v="NA"/>
    <s v="NA"/>
    <s v="NA"/>
    <s v="NA"/>
    <s v="NA"/>
    <x v="0"/>
    <x v="35"/>
    <s v="Greater Abidjan"/>
    <s v="Suspending or restricting movement"/>
    <s v="extension"/>
    <s v="Isolation of Greater Abidjan maintained until May 31."/>
    <s v="Not applicable"/>
    <s v="Not applicable"/>
    <d v="2020-05-14T00:00:00"/>
    <s v="NA"/>
    <s v="state"/>
    <s v="cordon sanitaire"/>
    <b v="0"/>
    <m/>
    <m/>
    <m/>
    <m/>
  </r>
  <r>
    <x v="36"/>
    <n v="67"/>
    <s v="Cameroon"/>
    <m/>
    <s v="NA"/>
    <m/>
    <m/>
    <m/>
    <m/>
    <x v="1"/>
    <x v="36"/>
    <m/>
    <s v="Suspending or restricting movement"/>
    <s v="extension"/>
    <s v="Urban and inter-urban travel should only be undertaken in cases of extreme necessity"/>
    <s v="Recommended"/>
    <s v="Not applicable"/>
    <d v="2020-05-14T00:00:00"/>
    <s v="NA"/>
    <s v="national"/>
    <s v="all transport"/>
    <b v="0"/>
    <m/>
    <m/>
    <m/>
    <m/>
  </r>
  <r>
    <x v="36"/>
    <n v="67"/>
    <s v="Cameroon"/>
    <m/>
    <s v="NA"/>
    <m/>
    <m/>
    <m/>
    <m/>
    <x v="1"/>
    <x v="36"/>
    <m/>
    <s v="Suspending or restricting movement"/>
    <s v="phase-out"/>
    <s v="Public transportation ban is lifted, and transportation is now running as normal"/>
    <s v="Not applicable"/>
    <s v="Not applicable"/>
    <d v="2020-05-01T00:00:00"/>
    <s v="NA"/>
    <s v="national"/>
    <s v="public transport"/>
    <b v="0"/>
    <m/>
    <m/>
    <m/>
    <m/>
  </r>
  <r>
    <x v="36"/>
    <n v="67"/>
    <s v="Cameroon"/>
    <m/>
    <s v="NA"/>
    <m/>
    <m/>
    <m/>
    <m/>
    <x v="1"/>
    <x v="36"/>
    <m/>
    <s v="Suspending or restricting movement"/>
    <s v="new"/>
    <s v="Urban and inter-urban travel limited. Authorities are asking the public to avoid intercity travel unless absolutely necessary.  https://web.archive.org/web/20200428102931/https://www.garda.com/crisis24/news-alerts/328796/cameroon-coronavirus-containment-measures-extended-march-31-update-3. Urged to avoid overloading buses and taxis: https://www.journalducameroun.com/en/cameroon-closes-schools-borders-among-measures-to-contain-coronavirus/"/>
    <s v="Recommended"/>
    <s v="Not applicable"/>
    <d v="2020-03-18T00:00:00"/>
    <d v="2020-04-18T00:00:00"/>
    <s v="national"/>
    <s v="all transport"/>
    <b v="0"/>
    <m/>
    <m/>
    <m/>
    <m/>
  </r>
  <r>
    <x v="36"/>
    <n v="67"/>
    <s v="Cameroon"/>
    <m/>
    <s v="NA"/>
    <m/>
    <m/>
    <m/>
    <m/>
    <x v="1"/>
    <x v="36"/>
    <m/>
    <s v="Suspending or restricting movement"/>
    <s v="new"/>
    <s v="Commercial bus, taxi and motorbike drivers have been warned to avoid overloading. See: https://web.archive.org/save/https://www.aljazeera.com/news/2020/04/masks-bans-questions-cameroon-covid-19-response-200422134140013.html"/>
    <s v="Required"/>
    <s v="Not known"/>
    <d v="2020-04-18T00:00:00"/>
    <d v="2020-05-14T00:00:00"/>
    <s v="national"/>
    <s v="public transport, taxi"/>
    <b v="0"/>
    <m/>
    <m/>
    <m/>
    <m/>
  </r>
  <r>
    <x v="36"/>
    <n v="67"/>
    <s v="Cameroon"/>
    <m/>
    <s v="NA"/>
    <m/>
    <m/>
    <m/>
    <m/>
    <x v="1"/>
    <x v="36"/>
    <m/>
    <s v="Stay-at-home order"/>
    <s v="new"/>
    <s v="Stay at home as much as possible"/>
    <s v="Recommended"/>
    <s v="Not applicable"/>
    <d v="2020-04-02T00:00:00"/>
    <s v="NA"/>
    <s v="national"/>
    <m/>
    <b v="0"/>
    <m/>
    <m/>
    <m/>
    <m/>
  </r>
  <r>
    <x v="37"/>
    <s v="NA"/>
    <s v="NA"/>
    <s v="NA"/>
    <s v="NA"/>
    <s v="NA"/>
    <s v="NA"/>
    <s v="NA"/>
    <s v="NA"/>
    <x v="0"/>
    <x v="37"/>
    <m/>
    <s v="Stay-at-home order"/>
    <s v="new"/>
    <s v="intermittent total confinement of 3 weeks"/>
    <s v="Required"/>
    <s v="Not applicable"/>
    <d v="2020-03-28T00:00:00"/>
    <d v="2020-04-03T00:00:00"/>
    <s v="national"/>
    <s v="partial curfew"/>
    <b v="0"/>
    <m/>
    <m/>
    <m/>
    <m/>
  </r>
  <r>
    <x v="37"/>
    <s v="NA"/>
    <s v="NA"/>
    <s v="NA"/>
    <s v="NA"/>
    <s v="NA"/>
    <s v="NA"/>
    <s v="NA"/>
    <s v="NA"/>
    <x v="0"/>
    <x v="37"/>
    <m/>
    <s v="Stay-at-home order"/>
    <s v="modification"/>
    <s v="The Congolese government has already taken steps to stop the spread of the virus, including restricting all forms of internal and international travel except for cargo; banning large gatherings; closing bars, restaurants, places of worship and schools; and shutting down borders.&quot; Source: https://web.archive.org/web/20200408194031/https://www.hrw.org/news/2020/04/03/dr-congo-respecting-rights-key-amid-covid-19"/>
    <s v="Required"/>
    <s v="Not applicable"/>
    <d v="2020-04-03T00:00:00"/>
    <d v="2020-05-07T00:00:00"/>
    <s v="national"/>
    <s v="partial curfew"/>
    <b v="0"/>
    <m/>
    <m/>
    <m/>
    <m/>
  </r>
  <r>
    <x v="37"/>
    <s v="NA"/>
    <s v="NA"/>
    <s v="NA"/>
    <s v="NA"/>
    <s v="NA"/>
    <s v="NA"/>
    <s v="NA"/>
    <s v="NA"/>
    <x v="0"/>
    <x v="37"/>
    <m/>
    <s v="Stay-at-home order"/>
    <s v="phase-out"/>
    <s v="easing of some curfews and lockdowns"/>
    <s v="Recommended"/>
    <s v="Not applicable"/>
    <d v="2020-05-07T00:00:00"/>
    <d v="2020-05-11T00:00:00"/>
    <s v="national"/>
    <s v="still some curfews"/>
    <b v="0"/>
    <m/>
    <m/>
    <m/>
    <m/>
  </r>
  <r>
    <x v="37"/>
    <s v="NA"/>
    <s v="NA"/>
    <s v="NA"/>
    <s v="NA"/>
    <s v="NA"/>
    <s v="NA"/>
    <s v="NA"/>
    <s v="NA"/>
    <x v="0"/>
    <x v="37"/>
    <m/>
    <s v="Stay-at-home order"/>
    <s v="phase-out"/>
    <s v="Some curfews remain in place. Face masks required. https://web.archive.org/web/20200516022826/https://www.garda.com/crisis24/news-alerts/340461/drc-border-crossing-with-zambia-partially-reopened-for-pedestrians-from-may-8-update-13"/>
    <s v="Required"/>
    <s v="Not known"/>
    <d v="2020-05-11T00:00:00"/>
    <s v="NA"/>
    <s v="national"/>
    <s v="still some curfews"/>
    <b v="0"/>
    <m/>
    <m/>
    <m/>
    <m/>
  </r>
  <r>
    <x v="37"/>
    <s v="NA"/>
    <s v="NA"/>
    <s v="NA"/>
    <s v="NA"/>
    <s v="NA"/>
    <s v="NA"/>
    <s v="NA"/>
    <s v="NA"/>
    <x v="0"/>
    <x v="37"/>
    <m/>
    <s v="Suspending or restricting movement"/>
    <s v="new"/>
    <s v="All domestic flights cancelled. All domestic passenger flights between Kinshasa and the provinces are suspended."/>
    <s v="Required"/>
    <s v="Not known"/>
    <d v="2020-03-24T00:00:00"/>
    <s v="NA"/>
    <s v="national"/>
    <s v="all domestic flights"/>
    <b v="0"/>
    <m/>
    <m/>
    <m/>
    <m/>
  </r>
  <r>
    <x v="37"/>
    <s v="NA"/>
    <s v="NA"/>
    <s v="NA"/>
    <s v="NA"/>
    <s v="NA"/>
    <s v="NA"/>
    <s v="NA"/>
    <s v="NA"/>
    <x v="0"/>
    <x v="37"/>
    <m/>
    <s v="Suspending or restricting movement"/>
    <s v="new"/>
    <s v="&quot;Restrictions have been placed on the number of people per vehicle for public transport.&quot;   https://web.archive.org/web/20200516023654/https://www.gov.uk/foreign-travel-advice/democratic-republic-of-the-congo/staying-during-coronavirus"/>
    <s v="Required"/>
    <s v="Not known"/>
    <d v="2020-05-11T00:00:00"/>
    <d v="2020-05-29T00:00:00"/>
    <s v="national"/>
    <s v="public transport"/>
    <b v="0"/>
    <m/>
    <m/>
    <m/>
    <m/>
  </r>
  <r>
    <x v="37"/>
    <s v="NA"/>
    <s v="NA"/>
    <s v="NA"/>
    <s v="NA"/>
    <s v="NA"/>
    <s v="NA"/>
    <s v="NA"/>
    <s v="NA"/>
    <x v="0"/>
    <x v="37"/>
    <m/>
    <s v="Suspending or restricting movement"/>
    <s v="extension"/>
    <s v="&quot;Restrictions have been placed on the number of people per vehicle for public transport.&quot;   https://web.archive.org/web/20200516023654/https://www.gov.uk/foreign-travel-advice/democratic-republic-of-the-congo/staying-during-coronavirus  social enterprises such as bars and night clubs are closed. Restrictions have been placed on the number of people per vehicle for public transport. Public health measures can change at short notice and you should monitor local media for the latest developments"/>
    <s v="Required"/>
    <s v="Not applicable"/>
    <d v="2020-05-29T00:00:00"/>
    <s v="NA"/>
    <s v="national"/>
    <s v="public transport"/>
    <b v="0"/>
    <m/>
    <m/>
    <m/>
    <m/>
  </r>
  <r>
    <x v="37"/>
    <s v="NA"/>
    <s v="NA"/>
    <s v="NA"/>
    <s v="NA"/>
    <s v="NA"/>
    <s v="NA"/>
    <s v="NA"/>
    <s v="NA"/>
    <x v="0"/>
    <x v="37"/>
    <s v="Goma"/>
    <s v="Stay-at-home order"/>
    <s v="new"/>
    <s v="A curfew will be enforced within the city of Goma between 8 pm and 5 am for 14 days. Movements within the city between 5 am and 8 pm appear to be permitted."/>
    <s v="Required"/>
    <s v="Not known"/>
    <d v="2020-05-20T00:00:00"/>
    <s v="NA"/>
    <s v="state"/>
    <s v="partial curfew"/>
    <b v="0"/>
    <m/>
    <m/>
    <m/>
    <m/>
  </r>
  <r>
    <x v="37"/>
    <s v="NA"/>
    <s v="NA"/>
    <s v="NA"/>
    <s v="NA"/>
    <s v="NA"/>
    <s v="NA"/>
    <s v="NA"/>
    <s v="NA"/>
    <x v="0"/>
    <x v="37"/>
    <s v="Goma"/>
    <s v="Suspending or restricting movement"/>
    <s v="new"/>
    <s v="Travel in and out of the city will be restricted for 14 days."/>
    <s v="Required"/>
    <s v="Not known"/>
    <d v="2020-05-20T00:00:00"/>
    <s v="NA"/>
    <s v="state"/>
    <s v="cordon sanitaire"/>
    <b v="0"/>
    <m/>
    <m/>
    <m/>
    <m/>
  </r>
  <r>
    <x v="37"/>
    <s v="NA"/>
    <s v="NA"/>
    <s v="NA"/>
    <s v="NA"/>
    <s v="NA"/>
    <s v="NA"/>
    <s v="NA"/>
    <s v="NA"/>
    <x v="0"/>
    <x v="37"/>
    <s v="Gombe"/>
    <s v="Stay-at-home order"/>
    <s v="extension"/>
    <s v="As of 6 April lockdown in Gombe district is still in place https://web.archive.org/web/20200609102138/https://www.gov.uk/foreign-travel-advice/democratic-republic-of-the-congo/staying-during-coronavirus  social enterprises such as bars and night clubs are closed. Restrictions have been placed on the number of people per vehicle for public transport. Public health measures can change at short notice and you should monitor local media for the latest developments"/>
    <s v="Required"/>
    <s v="Not known"/>
    <d v="2020-05-29T00:00:00"/>
    <s v="NA"/>
    <s v="state"/>
    <s v="lockdown"/>
    <b v="1"/>
    <m/>
    <m/>
    <m/>
    <m/>
  </r>
  <r>
    <x v="37"/>
    <s v="NA"/>
    <s v="NA"/>
    <s v="NA"/>
    <s v="NA"/>
    <s v="NA"/>
    <s v="NA"/>
    <s v="NA"/>
    <s v="NA"/>
    <x v="0"/>
    <x v="37"/>
    <s v="Gombe"/>
    <s v="Suspending or restricting movement"/>
    <s v="new"/>
    <s v="limits the movement into or out of Gombe"/>
    <s v="Required"/>
    <s v="Not applicable"/>
    <d v="2020-04-06T00:00:00"/>
    <d v="2020-04-13T00:00:00"/>
    <s v="state"/>
    <s v="cordon sanitaire"/>
    <b v="0"/>
    <m/>
    <m/>
    <m/>
    <m/>
  </r>
  <r>
    <x v="37"/>
    <s v="NA"/>
    <s v="NA"/>
    <s v="NA"/>
    <s v="NA"/>
    <s v="NA"/>
    <s v="NA"/>
    <s v="NA"/>
    <s v="NA"/>
    <x v="0"/>
    <x v="37"/>
    <s v="Gombe"/>
    <s v="Suspending or restricting movement"/>
    <s v="extension"/>
    <s v="Extended lockdown in Gombe. 14-day extension of the lockdowns in place in Goma, Butembo, and Beni (North Kivu province) in an effort to contain the spread of the coronavirus disease (COVID-19) in the country. As such, individuals are not allowed to enter or leave the aforementioned cities for the duration of the lockdown"/>
    <s v="Required"/>
    <s v="Not known"/>
    <d v="2020-04-13T00:00:00"/>
    <d v="2020-04-20T00:00:00"/>
    <s v="state"/>
    <s v="cordon sanitaire"/>
    <b v="0"/>
    <m/>
    <m/>
    <m/>
    <m/>
  </r>
  <r>
    <x v="37"/>
    <s v="NA"/>
    <s v="NA"/>
    <s v="NA"/>
    <s v="NA"/>
    <s v="NA"/>
    <s v="NA"/>
    <s v="NA"/>
    <s v="NA"/>
    <x v="0"/>
    <x v="37"/>
    <s v="Gombe"/>
    <s v="Suspending or restricting movement"/>
    <s v="extension"/>
    <s v="Confinment of the Gombe neighborhood of Kinshasa will be slowy phased out, with local checkpoints remaining in place."/>
    <s v="Recommended"/>
    <s v="Not applicable"/>
    <d v="2020-04-20T00:00:00"/>
    <s v="NA"/>
    <s v="state"/>
    <s v="cordon sanitaire"/>
    <b v="0"/>
    <m/>
    <m/>
    <m/>
    <m/>
  </r>
  <r>
    <x v="37"/>
    <s v="NA"/>
    <s v="NA"/>
    <s v="NA"/>
    <s v="NA"/>
    <s v="NA"/>
    <s v="NA"/>
    <s v="NA"/>
    <s v="NA"/>
    <x v="0"/>
    <x v="37"/>
    <s v="Haut-Katanga"/>
    <s v="Stay-at-home order"/>
    <s v="new"/>
    <s v="Lockdown in urban centers of Haut-Katanga. The governor of Haut-Katanga province,announced on June 16, that several major urban centers in the region will be placed on lockdown on June 20- 21, as authorities attempt to increase coronavirus disease (COVID-19) testing. The provincial capital Lubumbashi and the border towns of Kasumbalesa and Kipushi will be covered by the local lockdowns which will see movement and public activities restricted over the weekend as teams launch a major public testing campaign to coincide with the opening of provincial medical laboratory facilities. The neighboring province of Lualaba will also impose restrictions on travel into Haut-Katanga between  June 18 - 22, with exceptions for the transport of food, medical supplies, and mining materials."/>
    <s v="Required"/>
    <s v="Not known"/>
    <d v="2020-06-17T00:00:00"/>
    <s v="NA"/>
    <s v="state"/>
    <s v="lockdown"/>
    <b v="1"/>
    <m/>
    <m/>
    <m/>
    <m/>
  </r>
  <r>
    <x v="37"/>
    <s v="NA"/>
    <s v="NA"/>
    <s v="NA"/>
    <s v="NA"/>
    <s v="NA"/>
    <s v="NA"/>
    <s v="NA"/>
    <s v="NA"/>
    <x v="0"/>
    <x v="37"/>
    <s v="Kinshasa"/>
    <s v="Stay-at-home order"/>
    <s v="new"/>
    <s v="All residents of Kinshasa, apart from essential workers such as medical staff, would have to stay at home for four days minimum. Update 03/04/2020, the measure has been postponed but is expected to be implemented for 14 days."/>
    <s v="Not applicable"/>
    <s v="Not applicable"/>
    <d v="2020-03-28T00:00:00"/>
    <d v="2020-04-06T00:00:00"/>
    <s v="state"/>
    <m/>
    <b v="0"/>
    <m/>
    <m/>
    <m/>
    <m/>
  </r>
  <r>
    <x v="37"/>
    <s v="NA"/>
    <s v="NA"/>
    <s v="NA"/>
    <s v="NA"/>
    <s v="NA"/>
    <s v="NA"/>
    <s v="NA"/>
    <s v="NA"/>
    <x v="0"/>
    <x v="37"/>
    <s v="Kinshasa"/>
    <s v="Stay-at-home order"/>
    <s v="modification"/>
    <s v="Placed a 14-day lockdown. Internal travel restricted except for essential services, pregnant women and sick patients-badge issued by the town hall.    https://web.archive.org/web/20200521235356/https://cd.usembassy.gov/health-alert-u-s-embassy-kinshasa-democratic-republic-of-the-congo-9/; https://web.archive.org/web/20200521235459/https://www.stopcoronavirusrdc.info/mesures-de-protection-contre-le-coronavirus (see &quot;Order from April 2&quot;); https://web.archive.org/web/20200521235723/https://www.reuters.com/article/us-health-coronavirus-congo-family/twenty-three-floors-up-seven-siblings-endure-lockdown-in-congo-idUSKBN2221J"/>
    <s v="Required"/>
    <s v="Not known"/>
    <d v="2020-04-06T00:00:00"/>
    <s v="NA"/>
    <s v="state"/>
    <s v="except pregnant women and sick"/>
    <b v="0"/>
    <m/>
    <m/>
    <m/>
    <m/>
  </r>
  <r>
    <x v="37"/>
    <s v="NA"/>
    <s v="NA"/>
    <s v="NA"/>
    <s v="NA"/>
    <s v="NA"/>
    <s v="NA"/>
    <s v="NA"/>
    <s v="NA"/>
    <x v="0"/>
    <x v="37"/>
    <s v="Kinshasa"/>
    <s v="Suspending or restricting movement"/>
    <s v="new"/>
    <s v="The number of people on public transport in Kinshasa will be 'limited' as of March 22nd to Bus Transco (20), taxi (3), Esprit de vie (16), tricycle (2), motorcycle (1) :"/>
    <s v="Required"/>
    <s v="Not applicable"/>
    <d v="2020-03-22T00:00:00"/>
    <s v="NA"/>
    <s v="state"/>
    <s v="public transport"/>
    <b v="0"/>
    <m/>
    <m/>
    <m/>
    <m/>
  </r>
  <r>
    <x v="37"/>
    <s v="NA"/>
    <s v="NA"/>
    <s v="NA"/>
    <s v="NA"/>
    <s v="NA"/>
    <s v="NA"/>
    <s v="NA"/>
    <s v="NA"/>
    <x v="0"/>
    <x v="37"/>
    <s v="Kinshasa"/>
    <s v="Suspending or restricting movement"/>
    <s v="new"/>
    <s v="A ban issued on travel between Kinshasa and all 25 provinces. https://web.archive.org/web/20200330145925/http://www.china.org.cn/world/Off_the_Wire/2020-03/27/content_75866594.htm"/>
    <s v="Required"/>
    <s v="Not applicable"/>
    <d v="2020-03-24T00:00:00"/>
    <s v="NA"/>
    <s v="state"/>
    <s v="cordon sanitaire"/>
    <b v="0"/>
    <m/>
    <m/>
    <m/>
    <m/>
  </r>
  <r>
    <x v="37"/>
    <s v="NA"/>
    <s v="NA"/>
    <s v="NA"/>
    <s v="NA"/>
    <s v="NA"/>
    <s v="NA"/>
    <s v="NA"/>
    <s v="NA"/>
    <x v="0"/>
    <x v="37"/>
    <s v="Lubumbashi (Haut-Katanga Province)"/>
    <s v="Stay-at-home order"/>
    <s v="new"/>
    <s v="Democratic Republic of Congo imposed a 24-hour lockdown on the mining hub of Lubumbashi.     https://web.archive.org/web/20200506134447/https://www.reuters.com/article/health-coronavirus-congo-mining/dr-congo-locks-down-mining-city-and-zambia-border-town-idINL5N2CG591"/>
    <s v="Required"/>
    <s v="Not applicable"/>
    <d v="2020-04-28T00:00:00"/>
    <s v="NA"/>
    <s v="state"/>
    <m/>
    <b v="0"/>
    <m/>
    <m/>
    <m/>
    <m/>
  </r>
  <r>
    <x v="37"/>
    <s v="NA"/>
    <s v="NA"/>
    <s v="NA"/>
    <s v="NA"/>
    <s v="NA"/>
    <s v="NA"/>
    <s v="NA"/>
    <s v="NA"/>
    <x v="0"/>
    <x v="37"/>
    <s v="Lubumbashi, Goma, Beni, Butembo and Bukavu"/>
    <s v="Suspending or restricting movement"/>
    <s v="new"/>
    <s v="Cities of Lubumbashi, Goma, Beni, Butembo et Bukavu are under quarantine."/>
    <s v="Required"/>
    <s v="Not known"/>
    <d v="2020-04-22T00:00:00"/>
    <s v="NA"/>
    <s v="state"/>
    <s v="cordon sanitaire"/>
    <b v="0"/>
    <m/>
    <m/>
    <m/>
    <m/>
  </r>
  <r>
    <x v="37"/>
    <s v="NA"/>
    <s v="NA"/>
    <s v="NA"/>
    <s v="NA"/>
    <s v="NA"/>
    <s v="NA"/>
    <s v="NA"/>
    <s v="NA"/>
    <x v="0"/>
    <x v="37"/>
    <s v="Lubumbashi, Lualaba"/>
    <s v="Stay-at-home order"/>
    <s v="modification"/>
    <s v="Curfew in Lualaba and Lubumbashi from 10pm to 5am."/>
    <s v="Required"/>
    <s v="Not known"/>
    <d v="2020-04-22T00:00:00"/>
    <s v="NA"/>
    <s v="state"/>
    <s v="partial curfew"/>
    <b v="0"/>
    <m/>
    <m/>
    <m/>
    <m/>
  </r>
  <r>
    <x v="37"/>
    <s v="NA"/>
    <s v="NA"/>
    <s v="NA"/>
    <s v="NA"/>
    <s v="NA"/>
    <s v="NA"/>
    <s v="NA"/>
    <s v="NA"/>
    <x v="0"/>
    <x v="37"/>
    <s v="Matadi (Congo Central Province)"/>
    <s v="Suspending or restricting movement"/>
    <s v="new"/>
    <s v="Partial lockdown from the 22nd to the 25th of May."/>
    <s v="Not applicable"/>
    <s v="Not applicable"/>
    <d v="2020-05-22T00:00:00"/>
    <d v="2020-03-25T00:00:00"/>
    <s v="state"/>
    <s v="partial curfew"/>
    <b v="0"/>
    <m/>
    <m/>
    <m/>
    <m/>
  </r>
  <r>
    <x v="38"/>
    <n v="14"/>
    <s v="Republic of Congo"/>
    <s v="CG"/>
    <s v="NA"/>
    <d v="2020-03-30T00:00:00"/>
    <d v="2020-03-31T00:00:00"/>
    <d v="2020-04-20T00:00:00"/>
    <s v="mandatory"/>
    <x v="2"/>
    <x v="38"/>
    <m/>
    <s v="Stay-at-home order"/>
    <s v="new"/>
    <s v="Nationwide lockdown for 20 days and Nationwide Curfew from 8pm to 5am"/>
    <s v="Required"/>
    <s v="Not known"/>
    <d v="2020-03-31T00:00:00"/>
    <d v="2020-04-29T00:00:00"/>
    <s v="national"/>
    <s v="partial curfew"/>
    <b v="0"/>
    <n v="1"/>
    <n v="0"/>
    <n v="1"/>
    <n v="1"/>
  </r>
  <r>
    <x v="38"/>
    <n v="14"/>
    <s v="Republic of Congo"/>
    <s v="CG"/>
    <s v="NA"/>
    <d v="2020-03-30T00:00:00"/>
    <d v="2020-03-31T00:00:00"/>
    <d v="2020-04-20T00:00:00"/>
    <s v="mandatory"/>
    <x v="2"/>
    <x v="38"/>
    <m/>
    <s v="Suspending or restricting movement"/>
    <s v="new"/>
    <s v="Travels are forbidden in the entire territory for 30 days, with exception for essential travels."/>
    <s v="Required"/>
    <s v="Not known"/>
    <d v="2020-03-31T00:00:00"/>
    <d v="2020-04-30T00:00:00"/>
    <s v="national"/>
    <m/>
    <b v="0"/>
    <m/>
    <m/>
    <m/>
    <m/>
  </r>
  <r>
    <x v="38"/>
    <n v="14"/>
    <s v="Republic of Congo"/>
    <s v="CG"/>
    <s v="NA"/>
    <d v="2020-03-30T00:00:00"/>
    <d v="2020-03-31T00:00:00"/>
    <d v="2020-04-20T00:00:00"/>
    <s v="mandatory"/>
    <x v="2"/>
    <x v="38"/>
    <m/>
    <s v="Stay-at-home order"/>
    <s v="extension"/>
    <s v="Extended lockdown and night curfew. Authorities in Republic of the Congo have announced an extension of the state of health emergency until Sunday, May 10, to curb further spread of the coronavirus disease (COVID-19) pandemic. The government initially implemented an overnight curfew and other movement restrictions on Tuesday, March 31, all of which have been extended."/>
    <s v="Required"/>
    <s v="Not known"/>
    <d v="2020-04-29T00:00:00"/>
    <d v="2020-04-30T00:00:00"/>
    <s v="national"/>
    <s v="partial curfew"/>
    <b v="0"/>
    <m/>
    <m/>
    <m/>
    <m/>
  </r>
  <r>
    <x v="38"/>
    <n v="14"/>
    <s v="Republic of Congo"/>
    <s v="CG"/>
    <s v="NA"/>
    <d v="2020-03-30T00:00:00"/>
    <d v="2020-03-31T00:00:00"/>
    <d v="2020-04-20T00:00:00"/>
    <s v="mandatory"/>
    <x v="2"/>
    <x v="38"/>
    <m/>
    <s v="Stay-at-home order"/>
    <s v="extension"/>
    <s v="Curfew extended until the 15th of May. Home confinement is extended until the 15th of May."/>
    <s v="Required"/>
    <s v="Not known"/>
    <d v="2020-04-30T00:00:00"/>
    <d v="2020-05-16T00:00:00"/>
    <s v="national"/>
    <s v="partial curfew"/>
    <b v="0"/>
    <m/>
    <m/>
    <m/>
    <m/>
  </r>
  <r>
    <x v="38"/>
    <n v="14"/>
    <s v="Republic of Congo"/>
    <s v="CG"/>
    <s v="NA"/>
    <d v="2020-03-30T00:00:00"/>
    <d v="2020-03-31T00:00:00"/>
    <d v="2020-04-20T00:00:00"/>
    <s v="mandatory"/>
    <x v="2"/>
    <x v="38"/>
    <m/>
    <s v="Suspending or restricting movement"/>
    <s v="extension"/>
    <s v="Extension of the domestic travel restriction: suspension of non-essential travel until 15th of May."/>
    <s v="Required"/>
    <s v="Not known"/>
    <d v="2020-04-30T00:00:00"/>
    <d v="2020-05-18T00:00:00"/>
    <s v="national"/>
    <m/>
    <b v="0"/>
    <m/>
    <m/>
    <m/>
    <m/>
  </r>
  <r>
    <x v="38"/>
    <n v="14"/>
    <s v="Republic of Congo"/>
    <s v="CG"/>
    <s v="NA"/>
    <d v="2020-03-30T00:00:00"/>
    <d v="2020-03-31T00:00:00"/>
    <d v="2020-04-20T00:00:00"/>
    <s v="mandatory"/>
    <x v="2"/>
    <x v="38"/>
    <m/>
    <s v="Stay-at-home order"/>
    <s v="extension"/>
    <s v="Extended nationwide curfew. Congolese authorities announced on Saturday, May 16, that the current nationwide overnight curfew between 20:00 and 05:00 (local time) and border closures, except for cargo flights and vessels, would be extended until Sunday, May 31, to curb the spread of the coronavirus disease (COVID-19) pandemic in the country. Only individuals who provide essential goods and services will be exempt from the curfew."/>
    <s v="Required"/>
    <s v="Not known"/>
    <d v="2020-05-16T00:00:00"/>
    <d v="2020-06-06T00:00:00"/>
    <s v="national"/>
    <s v="partial curfew"/>
    <b v="0"/>
    <m/>
    <m/>
    <m/>
    <m/>
  </r>
  <r>
    <x v="38"/>
    <n v="14"/>
    <s v="Republic of Congo"/>
    <s v="CG"/>
    <s v="NA"/>
    <d v="2020-03-30T00:00:00"/>
    <d v="2020-03-31T00:00:00"/>
    <d v="2020-04-20T00:00:00"/>
    <s v="mandatory"/>
    <x v="2"/>
    <x v="38"/>
    <m/>
    <s v="Suspending or restricting movement"/>
    <s v="phase-out"/>
    <s v="On May 18, the lockdown was eased with opening up of public transportation. See: https://web.archive.org/save/https://www.imf.org/en/Topics/imf-and-covid19/Policy-Responses-to-COVID-19#C"/>
    <s v="Not applicable"/>
    <s v="Not applicable"/>
    <d v="2020-05-18T00:00:00"/>
    <s v="NA"/>
    <s v="national"/>
    <m/>
    <b v="0"/>
    <m/>
    <m/>
    <m/>
    <m/>
  </r>
  <r>
    <x v="38"/>
    <n v="14"/>
    <s v="Republic of Congo"/>
    <s v="CG"/>
    <s v="NA"/>
    <d v="2020-03-30T00:00:00"/>
    <d v="2020-03-31T00:00:00"/>
    <d v="2020-04-20T00:00:00"/>
    <s v="mandatory"/>
    <x v="2"/>
    <x v="38"/>
    <s v="Zone 2"/>
    <s v="Suspending or restricting movement"/>
    <s v="phase-out"/>
    <s v="The country has been divided into two geographic zones that will gradually reduce COVID-19 restrictions at different rates. Zone one is called the active circulation zone, which comprise of Brazzaville and Pointe-Noire, while zone 2 is described as a non-active circulation zone and comprise of the remaining ten departments. Non-essential travel in and out of both Brazzaville and Pointe-Noire is restricted, while in zone 2, travel between other departments can resume from Monday, May 18."/>
    <s v="Not applicable"/>
    <s v="Not applicable"/>
    <d v="2020-05-18T00:00:00"/>
    <s v="NA"/>
    <s v="state"/>
    <s v="interstate travel"/>
    <b v="0"/>
    <m/>
    <m/>
    <m/>
    <m/>
  </r>
  <r>
    <x v="38"/>
    <n v="14"/>
    <s v="Republic of Congo"/>
    <s v="CG"/>
    <s v="NA"/>
    <d v="2020-03-30T00:00:00"/>
    <d v="2020-03-31T00:00:00"/>
    <d v="2020-04-20T00:00:00"/>
    <s v="mandatory"/>
    <x v="2"/>
    <x v="38"/>
    <m/>
    <s v="Suspending or restricting movement"/>
    <s v="extension"/>
    <s v="Lockdown was extended to the 31st of May, with gradual easing at different rates in different zones. A significant proportion of public transport was opened on 18th May with further easing planned for 31st May. Unable to find data from beyond 31st May to confirm.     https://web.archive.org/web/20200601213428/https://www.garda.com/crisis24/news-alerts/342926/congo-authorities-extend-curfew-and-border-closures-until-may-31-update-5  https://web.archive.org/save/https://cg.usembassy.gov/health-alert-covid-19-republic-of-congo-curfew-extended-until-may-31/    https://web.archive.org/web/20200611220340/https://www.africanews.com/2020/05/19/republic-of-congo-begins-life-after-lockdown//  &quot;The resumption of public transport is great news for Pavel Samba who has been a taxi driver for the last 15 years.&quot;"/>
    <s v="Recommended"/>
    <s v="Not applicable"/>
    <d v="2020-06-02T00:00:00"/>
    <s v="NA"/>
    <s v="national"/>
    <s v="some zones"/>
    <b v="0"/>
    <m/>
    <m/>
    <m/>
    <m/>
  </r>
  <r>
    <x v="38"/>
    <n v="14"/>
    <s v="Republic of Congo"/>
    <s v="CG"/>
    <s v="NA"/>
    <d v="2020-03-30T00:00:00"/>
    <d v="2020-03-31T00:00:00"/>
    <d v="2020-04-20T00:00:00"/>
    <s v="mandatory"/>
    <x v="2"/>
    <x v="38"/>
    <m/>
    <s v="Stay-at-home order"/>
    <s v="extension"/>
    <s v="The Congolese government has extended the nationwide curfew orders due to the coronavirus disease (COVID-19) pandemic until at least June 20. The curfew is effective between 20:00 and 05:00 (local time)."/>
    <s v="Not applicable"/>
    <s v="Not applicable"/>
    <d v="2020-06-06T00:00:00"/>
    <d v="2020-06-22T00:00:00"/>
    <s v="national"/>
    <s v="partial curfew"/>
    <b v="0"/>
    <m/>
    <m/>
    <m/>
    <m/>
  </r>
  <r>
    <x v="38"/>
    <n v="14"/>
    <s v="Republic of Congo"/>
    <s v="CG"/>
    <s v="NA"/>
    <d v="2020-03-30T00:00:00"/>
    <d v="2020-03-31T00:00:00"/>
    <d v="2020-04-20T00:00:00"/>
    <s v="mandatory"/>
    <x v="2"/>
    <x v="38"/>
    <m/>
    <s v="Stay-at-home order"/>
    <s v="extension"/>
    <s v="&quot;Preventative measures and restrictions are in place. A nationwide curfew is in effect from 8 p.m. to 5 a.m. until further notice.&quot;https://web.archive.org/web/20200622231001/https://travel.gc.ca/destinations/congo-brazzaville"/>
    <s v="Required"/>
    <s v="Not applicable"/>
    <d v="2020-06-22T00:00:00"/>
    <s v="NA"/>
    <s v="national"/>
    <s v="partial curfew"/>
    <b v="0"/>
    <m/>
    <m/>
    <m/>
    <m/>
  </r>
  <r>
    <x v="39"/>
    <s v="NA"/>
    <s v="NA"/>
    <s v="NA"/>
    <s v="NA"/>
    <s v="NA"/>
    <s v="NA"/>
    <s v="NA"/>
    <s v="NA"/>
    <x v="0"/>
    <x v="39"/>
    <m/>
    <s v="Stay-at-home order"/>
    <s v="new"/>
    <s v="Citizens encouraged to stay home. Cook Islanders were being encouraged to stay at home where possible."/>
    <s v="Recommended"/>
    <s v="Not applicable"/>
    <d v="2020-03-26T00:00:00"/>
    <s v="NA"/>
    <s v="national"/>
    <m/>
    <b v="0"/>
    <m/>
    <m/>
    <m/>
    <m/>
  </r>
  <r>
    <x v="40"/>
    <n v="15"/>
    <s v="Colombia"/>
    <s v="CO"/>
    <s v="NA"/>
    <d v="2020-03-24T00:00:00"/>
    <d v="2020-03-25T00:00:00"/>
    <d v="2020-07-15T00:00:00"/>
    <s v="mandatory"/>
    <x v="2"/>
    <x v="40"/>
    <s v="Cordoba, Meta, Santander"/>
    <s v="Stay-at-home order"/>
    <s v="new"/>
    <s v="nightly curfew as of 16 March from 7pm until 6am in Cordoba, Meta and Santander Departments"/>
    <s v="Monitored"/>
    <s v="Fines"/>
    <d v="2020-03-16T00:00:00"/>
    <s v="NA"/>
    <s v="state"/>
    <s v="partial curfew"/>
    <b v="0"/>
    <m/>
    <m/>
    <m/>
    <m/>
  </r>
  <r>
    <x v="40"/>
    <n v="15"/>
    <s v="Colombia"/>
    <s v="CO"/>
    <s v="NA"/>
    <d v="2020-03-24T00:00:00"/>
    <d v="2020-03-25T00:00:00"/>
    <d v="2020-07-15T00:00:00"/>
    <s v="mandatory"/>
    <x v="2"/>
    <x v="40"/>
    <m/>
    <s v="Stay-at-home order"/>
    <s v="new"/>
    <s v="Lockdown implemented. The Colombian government implemented a 19-day nationwide quarantine as of Tuesday, March 24, in efforts to prevent the spread of the coronavirus (COVID-19). The quarantine began at 23:59 (local time) and will remain in place until at least Monday, April 13. A total of 24 exceptions will be made with the proper documentation and administrative approvals, including leaving one's home for medical care, medication, food, bank services, for childcare and care of elderly people. Transportation service will continue, though limited and in service and exclusively for those who require healthcare."/>
    <s v="Monitored"/>
    <s v="Fines"/>
    <d v="2020-03-24T00:00:00"/>
    <d v="2020-04-06T00:00:00"/>
    <s v="national"/>
    <s v="stay at home"/>
    <b v="1"/>
    <n v="1"/>
    <n v="1"/>
    <n v="1"/>
    <n v="1"/>
  </r>
  <r>
    <x v="40"/>
    <n v="15"/>
    <s v="Colombia"/>
    <s v="CO"/>
    <s v="NA"/>
    <d v="2020-03-24T00:00:00"/>
    <d v="2020-03-25T00:00:00"/>
    <d v="2020-07-15T00:00:00"/>
    <s v="mandatory"/>
    <x v="2"/>
    <x v="40"/>
    <m/>
    <s v="Suspending or restricting movement"/>
    <s v="new"/>
    <s v="Domestic air and terrestrial transportation was also banned during this time. (see Decree 457 -2020). http://www.regiones.gov.co/Inicio/assets/files/82-decreto-457.pdf The decree allows mobility for public health purposes.&quot;  Added original link to the web archive and changed status to provisional https://web.archive.org/web/20200512071427/http://www.regiones.gov.co/Inicio/assets/files/82-decreto-457.pdf"/>
    <s v="Required"/>
    <s v="Not applicable"/>
    <d v="2020-03-25T00:00:00"/>
    <d v="2020-04-14T00:00:00"/>
    <s v="national"/>
    <s v="domestic air, ground transport"/>
    <b v="0"/>
    <m/>
    <m/>
    <m/>
    <m/>
  </r>
  <r>
    <x v="40"/>
    <n v="15"/>
    <s v="Colombia"/>
    <s v="CO"/>
    <s v="NA"/>
    <d v="2020-03-24T00:00:00"/>
    <d v="2020-03-25T00:00:00"/>
    <d v="2020-07-15T00:00:00"/>
    <s v="mandatory"/>
    <x v="2"/>
    <x v="40"/>
    <m/>
    <s v="Stay-at-home order"/>
    <s v="extension"/>
    <s v="Lockdown extended. Ongoing nationwide quarantine extended to April 26"/>
    <s v="Monitored"/>
    <s v="Fines"/>
    <d v="2020-04-06T00:00:00"/>
    <d v="2020-04-21T00:00:00"/>
    <s v="national"/>
    <s v="stay at home"/>
    <b v="1"/>
    <m/>
    <m/>
    <m/>
    <m/>
  </r>
  <r>
    <x v="40"/>
    <n v="15"/>
    <s v="Colombia"/>
    <s v="CO"/>
    <s v="NA"/>
    <d v="2020-03-24T00:00:00"/>
    <d v="2020-03-25T00:00:00"/>
    <d v="2020-07-15T00:00:00"/>
    <s v="mandatory"/>
    <x v="2"/>
    <x v="40"/>
    <s v="Bogota"/>
    <s v="Stay-at-home order"/>
    <s v="new"/>
    <s v="curfew regulations applying to Bogota until 27th of April. On odd calendar days, males and in even days, women are allowed to perform limited activities outside the home. Dog walking and children or the elderly is an exception to these even/odd days"/>
    <s v="Monitored"/>
    <s v="Fines"/>
    <d v="2020-04-08T00:00:00"/>
    <d v="2020-06-08T00:00:00"/>
    <s v="state"/>
    <s v="partial curfew"/>
    <b v="0"/>
    <m/>
    <m/>
    <m/>
    <m/>
  </r>
  <r>
    <x v="40"/>
    <n v="15"/>
    <s v="Colombia"/>
    <s v="CO"/>
    <s v="NA"/>
    <d v="2020-03-24T00:00:00"/>
    <d v="2020-03-25T00:00:00"/>
    <d v="2020-07-15T00:00:00"/>
    <s v="mandatory"/>
    <x v="2"/>
    <x v="40"/>
    <m/>
    <s v="Suspending or restricting movement"/>
    <s v="extension"/>
    <s v="The limitation of internal movement remains mostly unchanged. The Decree 531 establishes that domestic flights are only permitted in three specific cases and that internal public transport will only operate for activities linked with COVID and to guarantee the economic activities that are authorized. Massive public transportation must operate  up to its 35% capacity,  https://dapre.presidencia.gov.co/normativa/normativa/DECRETO%20531%20DEL%208%20DE%20ABRIL%20DE%202020.pdf"/>
    <s v="Required"/>
    <s v="Not applicable"/>
    <d v="2020-04-14T00:00:00"/>
    <d v="2020-04-20T00:00:00"/>
    <s v="national"/>
    <s v="domestic flights &amp; public transport"/>
    <b v="0"/>
    <m/>
    <m/>
    <m/>
    <m/>
  </r>
  <r>
    <x v="40"/>
    <n v="15"/>
    <s v="Colombia"/>
    <s v="CO"/>
    <s v="NA"/>
    <d v="2020-03-24T00:00:00"/>
    <d v="2020-03-25T00:00:00"/>
    <d v="2020-07-15T00:00:00"/>
    <s v="mandatory"/>
    <x v="2"/>
    <x v="40"/>
    <m/>
    <s v="Suspending or restricting movement"/>
    <s v="extension"/>
    <s v="Extension of domestic flight suspensions and inter-municipal transport."/>
    <s v="Required"/>
    <s v="Not applicable"/>
    <d v="2020-04-20T00:00:00"/>
    <d v="2020-05-19T00:00:00"/>
    <s v="national"/>
    <s v="domestic air, ground transport"/>
    <b v="0"/>
    <m/>
    <m/>
    <m/>
    <m/>
  </r>
  <r>
    <x v="40"/>
    <n v="15"/>
    <s v="Colombia"/>
    <s v="CO"/>
    <s v="NA"/>
    <d v="2020-03-24T00:00:00"/>
    <d v="2020-03-25T00:00:00"/>
    <d v="2020-07-15T00:00:00"/>
    <s v="mandatory"/>
    <x v="2"/>
    <x v="40"/>
    <m/>
    <s v="Stay-at-home order"/>
    <s v="extension"/>
    <s v="Lockdown extended. Ongoing nationwide quarantine extended to May 11"/>
    <s v="Monitored"/>
    <s v="Fines"/>
    <d v="2020-04-21T00:00:00"/>
    <d v="2020-04-27T00:00:00"/>
    <s v="national"/>
    <s v="stay at home"/>
    <b v="1"/>
    <m/>
    <m/>
    <m/>
    <m/>
  </r>
  <r>
    <x v="40"/>
    <n v="15"/>
    <s v="Colombia"/>
    <s v="CO"/>
    <s v="NA"/>
    <d v="2020-03-24T00:00:00"/>
    <d v="2020-03-25T00:00:00"/>
    <d v="2020-07-15T00:00:00"/>
    <s v="mandatory"/>
    <x v="2"/>
    <x v="40"/>
    <m/>
    <s v="Suspending or restricting movement"/>
    <s v="extension"/>
    <s v="On April 24 Presidency issued a new decree (number 593) The decree maintained the rules about public transport service: it is guaranteed for the people who are exempted from the lockdown..Here's the link to the decree:  https://web.archive.org/web/20200426120409/https://dapre.presidencia.gov.co/normativa/normativa/DECRETO%20593%20DEL%2024%20DE%20ABRIL%20DE%202020.pdf"/>
    <s v="Recommended"/>
    <s v="Not applicable"/>
    <d v="2020-04-27T00:00:00"/>
    <d v="2020-05-06T00:00:00"/>
    <s v="national"/>
    <s v="public transport"/>
    <b v="0"/>
    <m/>
    <m/>
    <m/>
    <m/>
  </r>
  <r>
    <x v="40"/>
    <n v="15"/>
    <s v="Colombia"/>
    <s v="CO"/>
    <s v="NA"/>
    <d v="2020-03-24T00:00:00"/>
    <d v="2020-03-25T00:00:00"/>
    <d v="2020-07-15T00:00:00"/>
    <s v="mandatory"/>
    <x v="2"/>
    <x v="40"/>
    <m/>
    <s v="Stay-at-home order"/>
    <s v="modification"/>
    <s v="Extension of the obligatory quarantine until the 11th of may. Individual sports activity can be authorised for one hour per day and for those between 18 to 60 years of age during hours prescribed by municipal governments."/>
    <s v="Monitored"/>
    <s v="Fines"/>
    <d v="2020-04-27T00:00:00"/>
    <d v="2020-05-05T00:00:00"/>
    <s v="national"/>
    <s v="partial curfew"/>
    <b v="0"/>
    <m/>
    <m/>
    <m/>
    <m/>
  </r>
  <r>
    <x v="40"/>
    <n v="15"/>
    <s v="Colombia"/>
    <s v="CO"/>
    <s v="NA"/>
    <d v="2020-03-24T00:00:00"/>
    <d v="2020-03-25T00:00:00"/>
    <d v="2020-07-15T00:00:00"/>
    <s v="mandatory"/>
    <x v="2"/>
    <x v="40"/>
    <m/>
    <s v="Stay-at-home order"/>
    <s v="extension"/>
    <s v="Lockdown extended. Colombia's mandatory quarantine will be extended by a further two weeks as it tries to contain the spread of the novel coronavirus, additional sectors will be allowed to start returning to work. Between May 11 and May 25 we will extend the obligatory preventative isolation but recover space for productive life."/>
    <s v="Monitored"/>
    <s v="Fines"/>
    <d v="2020-05-05T00:00:00"/>
    <d v="2020-05-19T00:00:00"/>
    <s v="national"/>
    <s v="partial curfew"/>
    <b v="0"/>
    <m/>
    <m/>
    <m/>
    <m/>
  </r>
  <r>
    <x v="40"/>
    <n v="15"/>
    <s v="Colombia"/>
    <s v="CO"/>
    <s v="NA"/>
    <d v="2020-03-24T00:00:00"/>
    <d v="2020-03-25T00:00:00"/>
    <d v="2020-07-15T00:00:00"/>
    <s v="mandatory"/>
    <x v="2"/>
    <x v="40"/>
    <m/>
    <s v="Suspending or restricting movement"/>
    <s v="extension"/>
    <s v="The Decree 636 issued on May 6 and current until May 25 (unless future extension is decided), established that public land transport must be guaranteed for the people that engage in the activities that are permitted (article 3). Hence, public transport is still operating, but the frequency of the vehicles and the level of occupation of each vehicle is restricted. Here is the link of the decree:  http://web.archive.org/web/20200513200836/https://dapre.presidencia.gov.co/normativa/normativa/DECRETO%20636%20DEL%206%20DE%20MAYO%20DE%202020.pdf"/>
    <s v="Required"/>
    <s v="Not known"/>
    <d v="2020-05-06T00:00:00"/>
    <d v="2020-06-01T00:00:00"/>
    <s v="national"/>
    <s v="public transport"/>
    <b v="0"/>
    <m/>
    <m/>
    <m/>
    <m/>
  </r>
  <r>
    <x v="40"/>
    <n v="15"/>
    <s v="Colombia"/>
    <s v="CO"/>
    <s v="NA"/>
    <d v="2020-03-24T00:00:00"/>
    <d v="2020-03-25T00:00:00"/>
    <d v="2020-07-15T00:00:00"/>
    <s v="mandatory"/>
    <x v="2"/>
    <x v="40"/>
    <m/>
    <s v="Stay-at-home order"/>
    <s v="phase-out"/>
    <s v="Extension of state of emergency from 11 to 25 May.Children between the ages of 6 and 17 can go out three times a week for half an hour a day.Industrial sectors and sales of cars and other items can re-start from May 11. Manufacturing and construction had already been allowed to return to work."/>
    <s v="Monitored"/>
    <s v="Fines"/>
    <d v="2020-05-11T00:00:00"/>
    <d v="2020-05-19T00:00:00"/>
    <s v="national"/>
    <s v="partial curfew"/>
    <b v="0"/>
    <m/>
    <m/>
    <m/>
    <m/>
  </r>
  <r>
    <x v="40"/>
    <n v="15"/>
    <s v="Colombia"/>
    <s v="CO"/>
    <s v="NA"/>
    <d v="2020-03-24T00:00:00"/>
    <d v="2020-03-25T00:00:00"/>
    <d v="2020-07-15T00:00:00"/>
    <s v="mandatory"/>
    <x v="2"/>
    <x v="40"/>
    <m/>
    <s v="Stay-at-home order"/>
    <s v="extension"/>
    <s v="The ongoing nationwide quarantine orders will be extended for a fourth time until Sunday, May 31."/>
    <s v="Monitored"/>
    <s v="Fines"/>
    <d v="2020-05-19T00:00:00"/>
    <d v="2020-06-01T00:00:00"/>
    <s v="national"/>
    <s v="partial curfew"/>
    <b v="0"/>
    <m/>
    <m/>
    <m/>
    <m/>
  </r>
  <r>
    <x v="40"/>
    <n v="15"/>
    <s v="Colombia"/>
    <s v="CO"/>
    <s v="NA"/>
    <d v="2020-03-24T00:00:00"/>
    <d v="2020-03-25T00:00:00"/>
    <d v="2020-07-15T00:00:00"/>
    <s v="mandatory"/>
    <x v="2"/>
    <x v="40"/>
    <s v="Bogota, Cali, and Cartagena"/>
    <s v="Suspending or restricting movement"/>
    <s v="new"/>
    <s v="Local officials will be able to erect barriers and close off the worst-affected areas, imposing additional confinement measures. Furthermore only essential businesses will be allowed to operate."/>
    <s v="Not known"/>
    <s v="Not applicable"/>
    <d v="2020-05-30T00:00:00"/>
    <s v="NA"/>
    <s v="state"/>
    <s v="non-essential travel"/>
    <b v="1"/>
    <m/>
    <m/>
    <m/>
    <m/>
  </r>
  <r>
    <x v="40"/>
    <n v="15"/>
    <s v="Colombia"/>
    <s v="CO"/>
    <s v="NA"/>
    <d v="2020-03-24T00:00:00"/>
    <d v="2020-03-25T00:00:00"/>
    <d v="2020-07-15T00:00:00"/>
    <s v="mandatory"/>
    <x v="2"/>
    <x v="40"/>
    <m/>
    <s v="Stay-at-home order"/>
    <s v="extension"/>
    <s v="Lockdown extended. Colombia will begin easing restrictions put in place to control the spread of the coronavirus starting from June, President Ivan Duque said Wednesday, though he asked the public to continue isolating at home and keep using measures to contain the disease. As part of the relaxed rules, children aged 2 to 5 years old will be allowed out three times a week for 30 minutes from the first of June, while those aged 6 to 17 will be permitted outside three times a week for up to an hour. Adults under 70 years old will be allowed out three times a week for up to two hours at a time. People aged 70 and over are considered a high-risk population and should remain at home, though they may go out for 30 minutes three times a week."/>
    <s v="Monitored"/>
    <s v="Fines"/>
    <d v="2020-06-01T00:00:00"/>
    <d v="2020-06-23T00:00:00"/>
    <s v="national"/>
    <s v="partial curfew"/>
    <b v="0"/>
    <m/>
    <m/>
    <m/>
    <m/>
  </r>
  <r>
    <x v="40"/>
    <n v="15"/>
    <s v="Colombia"/>
    <s v="CO"/>
    <s v="NA"/>
    <d v="2020-03-24T00:00:00"/>
    <d v="2020-03-25T00:00:00"/>
    <d v="2020-07-15T00:00:00"/>
    <s v="mandatory"/>
    <x v="2"/>
    <x v="40"/>
    <m/>
    <s v="Suspending or restricting movement"/>
    <s v="extension"/>
    <s v="On May 28 the government extended the 'required preventative lockdown' in the entire country from midnight 1 June to 1 July 2020. The sanitary emergency has been extended from 31 May to 31 August.     Public transport allowed to operate but cannot exceed 35% capacity, as before.    Government information website:  http://web.archive.org/web/20200607182554/https://coronaviruscolombia.gov.co/Covid19/acciones/acciones-de-aislamiento-preventivo.html    Relevant 28 May Decree document:  http://web.archive.org/web/20200607184713/https://coronaviruscolombia.gov.co/Covid19/docs/decretos/mininterior/309_DECRETO_749_DEL_28_DE_MAYO_DE_2020.pdf"/>
    <s v="Required"/>
    <s v="Not known"/>
    <d v="2020-06-01T00:00:00"/>
    <d v="2020-06-23T00:00:00"/>
    <s v="national"/>
    <s v="public transport"/>
    <b v="0"/>
    <m/>
    <m/>
    <m/>
    <m/>
  </r>
  <r>
    <x v="40"/>
    <n v="15"/>
    <s v="Colombia"/>
    <s v="CO"/>
    <s v="NA"/>
    <d v="2020-03-24T00:00:00"/>
    <d v="2020-03-25T00:00:00"/>
    <d v="2020-07-15T00:00:00"/>
    <s v="mandatory"/>
    <x v="2"/>
    <x v="40"/>
    <s v="Bogota"/>
    <s v="Suspending or restricting movement"/>
    <s v="extension"/>
    <s v="Lockdown in Bogota extended until June 15."/>
    <s v="Required"/>
    <s v="Not applicable"/>
    <d v="2020-06-01T00:00:00"/>
    <s v="NA"/>
    <s v="state"/>
    <s v="non-essential travel"/>
    <b v="1"/>
    <m/>
    <m/>
    <m/>
    <m/>
  </r>
  <r>
    <x v="40"/>
    <n v="15"/>
    <s v="Colombia"/>
    <s v="CO"/>
    <s v="NA"/>
    <d v="2020-03-24T00:00:00"/>
    <d v="2020-03-25T00:00:00"/>
    <d v="2020-07-15T00:00:00"/>
    <s v="mandatory"/>
    <x v="2"/>
    <x v="40"/>
    <s v="Bogota"/>
    <s v="Stay-at-home order"/>
    <s v="extension"/>
    <s v="The measures differ among municipalities. Bogota, for instance, is one of the cities that extended the quarantine from june 16 to july 1.   Nevertheless, the general rule is to stay at home, unless the person have the necessary permits.   http://web.archive.org/web/20200617160355/https://www.eltiempo.com/politica/gobierno/coronavirus-en-bogota-hoy-que-se-permite-y-que-no-esta-permitido-desde-el-16-de-junio-507276"/>
    <s v="Required"/>
    <s v="Not applicable"/>
    <d v="2020-06-08T00:00:00"/>
    <s v="NA"/>
    <s v="state"/>
    <s v="partial curfew"/>
    <b v="0"/>
    <m/>
    <m/>
    <m/>
    <m/>
  </r>
  <r>
    <x v="40"/>
    <n v="15"/>
    <s v="Colombia"/>
    <s v="CO"/>
    <s v="NA"/>
    <d v="2020-03-24T00:00:00"/>
    <d v="2020-03-25T00:00:00"/>
    <d v="2020-07-15T00:00:00"/>
    <s v="mandatory"/>
    <x v="2"/>
    <x v="40"/>
    <m/>
    <s v="Stay-at-home order"/>
    <s v="extension"/>
    <s v="Colombia's lockdown to curb the spread of coronavirus will continue until July 15.    https://web.archive.org/web/20200629095019/https://uk.reuters.com/article/us-health-coronavirus-colombia/colombia-extends-coronavirus-lockdown-measures-until-july-15-idUKKBN23V02I"/>
    <s v="Monitored"/>
    <s v="Fines"/>
    <d v="2020-06-23T00:00:00"/>
    <s v="NA"/>
    <s v="national"/>
    <s v="partial curfew"/>
    <b v="0"/>
    <m/>
    <m/>
    <m/>
    <m/>
  </r>
  <r>
    <x v="40"/>
    <n v="15"/>
    <s v="Colombia"/>
    <s v="CO"/>
    <s v="NA"/>
    <d v="2020-03-24T00:00:00"/>
    <d v="2020-03-25T00:00:00"/>
    <d v="2020-07-15T00:00:00"/>
    <s v="mandatory"/>
    <x v="2"/>
    <x v="40"/>
    <m/>
    <s v="Suspending or restricting movement"/>
    <s v="extension"/>
    <s v="Colombia's lockdown to curb the spread of coronavirus will continue until July 15.    https://web.archive.org/web/20200629095019/https://uk.reuters.com/article/us-health-coronavirus-colombia/colombia-extends-coronavirus-lockdown-measures-until-july-15-idUKKBN23V02I"/>
    <s v="Required"/>
    <s v="Not known"/>
    <d v="2020-06-23T00:00:00"/>
    <s v="NA"/>
    <s v="national"/>
    <s v="museums, beauty"/>
    <b v="0"/>
    <m/>
    <m/>
    <m/>
    <m/>
  </r>
  <r>
    <x v="40"/>
    <n v="15"/>
    <s v="Colombia"/>
    <s v="CO"/>
    <s v="NA"/>
    <d v="2020-03-24T00:00:00"/>
    <d v="2020-03-25T00:00:00"/>
    <d v="2020-07-15T00:00:00"/>
    <s v="mandatory"/>
    <x v="2"/>
    <x v="40"/>
    <m/>
    <s v="Suspending or restricting movement"/>
    <s v="extension"/>
    <s v="travel restrictions have been extended until July 15"/>
    <s v="Required"/>
    <s v="Not known"/>
    <d v="2020-06-25T00:00:00"/>
    <s v="NA"/>
    <s v="national"/>
    <m/>
    <b v="0"/>
    <m/>
    <m/>
    <m/>
    <m/>
  </r>
  <r>
    <x v="41"/>
    <s v="NA"/>
    <s v="NA"/>
    <s v="NA"/>
    <s v="NA"/>
    <s v="NA"/>
    <s v="NA"/>
    <s v="NA"/>
    <s v="NA"/>
    <x v="0"/>
    <x v="41"/>
    <m/>
    <s v="Stay-at-home order"/>
    <s v="new"/>
    <s v="Nationwide curfew. President Azali Assoumani signed a decree implementing a curfew between the hours of 20:00 and 05:00 (local time) on Friday, April 24."/>
    <s v="Required"/>
    <s v="Not known"/>
    <d v="2020-04-24T00:00:00"/>
    <s v="NA"/>
    <s v="national"/>
    <s v="partial curfew"/>
    <b v="0"/>
    <m/>
    <m/>
    <m/>
    <m/>
  </r>
  <r>
    <x v="41"/>
    <s v="NA"/>
    <s v="NA"/>
    <s v="NA"/>
    <s v="NA"/>
    <s v="NA"/>
    <s v="NA"/>
    <s v="NA"/>
    <s v="NA"/>
    <x v="0"/>
    <x v="41"/>
    <m/>
    <s v="Suspending or restricting movement"/>
    <s v="new"/>
    <s v="Sea travel between islands suspended. Sea travel between islands is suspended until further notice"/>
    <s v="Required"/>
    <s v="Not known"/>
    <d v="2020-03-18T00:00:00"/>
    <s v="NA"/>
    <s v="national"/>
    <s v="inter-island travel"/>
    <b v="0"/>
    <m/>
    <m/>
    <m/>
    <m/>
  </r>
  <r>
    <x v="41"/>
    <s v="NA"/>
    <s v="NA"/>
    <s v="NA"/>
    <s v="NA"/>
    <s v="NA"/>
    <s v="NA"/>
    <s v="NA"/>
    <s v="NA"/>
    <x v="0"/>
    <x v="41"/>
    <m/>
    <s v="Suspending or restricting movement"/>
    <s v="new"/>
    <s v="The number of passengers on public transport is limited (10 in buses, 4 in taxis)."/>
    <s v="Required"/>
    <s v="Not known"/>
    <d v="2020-04-25T00:00:00"/>
    <s v="NA"/>
    <s v="national"/>
    <s v="public transport"/>
    <b v="0"/>
    <m/>
    <m/>
    <m/>
    <m/>
  </r>
  <r>
    <x v="42"/>
    <s v="NA"/>
    <s v="NA"/>
    <s v="NA"/>
    <s v="NA"/>
    <s v="NA"/>
    <s v="NA"/>
    <s v="NA"/>
    <s v="NA"/>
    <x v="0"/>
    <x v="42"/>
    <m/>
    <s v="Stay-at-home order"/>
    <s v="new"/>
    <s v="Nationwide lockdown. All citizens have been instructed to remain at home unless they need to carry out essential activities such as buying goods or other essential items, going to work (if unable to work from home), hospitals, or health centers, caring for an individual, and walking pets."/>
    <s v="Required"/>
    <s v="Not known"/>
    <d v="2020-03-27T00:00:00"/>
    <d v="2020-04-01T00:00:00"/>
    <s v="national"/>
    <m/>
    <b v="0"/>
    <m/>
    <m/>
    <m/>
    <m/>
  </r>
  <r>
    <x v="42"/>
    <s v="NA"/>
    <s v="NA"/>
    <s v="NA"/>
    <s v="NA"/>
    <s v="NA"/>
    <s v="NA"/>
    <s v="NA"/>
    <s v="NA"/>
    <x v="0"/>
    <x v="42"/>
    <m/>
    <s v="Stay-at-home order"/>
    <s v="extension"/>
    <s v="Lockdown measures are extended to all islands until 26 April and others until May 2    Link: https://web.archive.org/https://www.dw.com/pt-002/presidente-de-cabo-verde-prolonga-estado-de-emergencia/a-53153497 On Thursday, April 16, authorities extended an ongoing state of emergency in an effort to prevent the spread of the coronavirus disease (COVID-19) in the country. For the islands of Boa Vista, Santiago, and Sao Vicente, the state of emergency will be in place until Saturday, May 2, while for the islands of Santo Antao, Nicolau, Sal, Maio, Fogo, and Brava, it is expected to remain in place until Sunday, April 26."/>
    <s v="Required"/>
    <s v="Not known"/>
    <d v="2020-04-16T00:00:00"/>
    <d v="2020-04-27T00:00:00"/>
    <s v="national"/>
    <m/>
    <b v="0"/>
    <m/>
    <m/>
    <m/>
    <m/>
  </r>
  <r>
    <x v="42"/>
    <s v="NA"/>
    <s v="NA"/>
    <s v="NA"/>
    <s v="NA"/>
    <s v="NA"/>
    <s v="NA"/>
    <s v="NA"/>
    <s v="NA"/>
    <x v="0"/>
    <x v="42"/>
    <m/>
    <s v="Stay-at-home order"/>
    <s v="extension"/>
    <s v="All citizens have been instructed to remain at home unless they need to carry out the following activities: to buy food or other essential items, to go to work if unable to work from home  to go to hospital or health centres, to carry out caring or similar duties or in case of real need, to walk pets&quot;  https://web.archive.org/web/20200504194819/https://www.gov.uk/foreign-travel-advice/cape-verde/coronavirus    &quot;Authorities are allowing people to leave their homes only for essential reasons, such as buying food and medicine and working in essential industries&quot;    https://web.archive.org/web/20200504195801/https://www.worldaware.com/covid-19-alert-cape-verde-extends-state-emergency-through-april-26-may-2-other-areas"/>
    <s v="Required"/>
    <s v="Not known"/>
    <d v="2020-04-27T00:00:00"/>
    <d v="2020-05-02T00:00:00"/>
    <s v="national"/>
    <m/>
    <b v="0"/>
    <m/>
    <m/>
    <m/>
    <m/>
  </r>
  <r>
    <x v="42"/>
    <s v="NA"/>
    <s v="NA"/>
    <s v="NA"/>
    <s v="NA"/>
    <s v="NA"/>
    <s v="NA"/>
    <s v="NA"/>
    <s v="NA"/>
    <x v="0"/>
    <x v="42"/>
    <m/>
    <s v="Stay-at-home order"/>
    <s v="extension"/>
    <s v="Decree-Law 49/20 (May 2, 2020) specifically provides for the survival of certain movement restriction and social distancing measures after the expiry of this new extension of the State of Emergency, namely:    * Compulsory quarantine, either in an institution or at home, is imposed on patients with COVID-19 as well as on any citizens ordered to remain under active surveillance by the proper health authorities;  * Special duty of protection and restrictions of circulation in public spaces and streets for those over 65 years of age and for immunosuppressed and chronically ill persons who should be considered risk groups according to the guidelines of the health authority;  * Restrictions to the freedom of movement and loitering of persons on public roads, with citizens being subject to home pick-up, without prejudice to the urgent and necessary movements identified by law.    Source: https://iclg.com/briefing/12088-coronavirus-cabo-verde-state-of-emergency *** https://web.archive.org/web/20200517230746/https://iclg.com/briefing/12092-coronavirus-cabo-verde-miscellaneous"/>
    <s v="Required"/>
    <s v="Not known"/>
    <d v="2020-05-02T00:00:00"/>
    <d v="2020-05-05T00:00:00"/>
    <s v="national"/>
    <m/>
    <b v="0"/>
    <m/>
    <m/>
    <m/>
    <m/>
  </r>
  <r>
    <x v="42"/>
    <s v="NA"/>
    <s v="NA"/>
    <s v="NA"/>
    <s v="NA"/>
    <s v="NA"/>
    <s v="NA"/>
    <s v="NA"/>
    <s v="NA"/>
    <x v="0"/>
    <x v="42"/>
    <m/>
    <s v="Stay-at-home order"/>
    <s v="modification"/>
    <s v="the duty of home collection will be exercised, with the movement of people being allowed to go to work or purchase essential goods and services, until 9:30 pm."/>
    <s v="Required"/>
    <s v="Not known"/>
    <d v="2020-05-15T00:00:00"/>
    <s v="NA"/>
    <s v="national"/>
    <s v="partial curfew"/>
    <b v="0"/>
    <m/>
    <m/>
    <m/>
    <m/>
  </r>
  <r>
    <x v="42"/>
    <s v="NA"/>
    <s v="NA"/>
    <s v="NA"/>
    <s v="NA"/>
    <s v="NA"/>
    <s v="NA"/>
    <s v="NA"/>
    <s v="NA"/>
    <x v="0"/>
    <x v="42"/>
    <m/>
    <s v="Suspending or restricting movement"/>
    <s v="new"/>
    <s v="Public Transport operating at reduced level since annoucement of state of emergency on Mar 28th and subsequent extensions: https://web.archive.org/save/https://www.garda.com/crisis24/news-alerts/334181/cape-verde-authorities-extend-nationwide-state-of-emergency-until-may-2-update-4"/>
    <s v="Monitored"/>
    <s v="Not known"/>
    <d v="2020-03-27T00:00:00"/>
    <s v="NA"/>
    <s v="national"/>
    <s v="public transport"/>
    <b v="0"/>
    <m/>
    <m/>
    <m/>
    <m/>
  </r>
  <r>
    <x v="42"/>
    <s v="NA"/>
    <s v="NA"/>
    <s v="NA"/>
    <s v="NA"/>
    <s v="NA"/>
    <s v="NA"/>
    <s v="NA"/>
    <s v="NA"/>
    <x v="0"/>
    <x v="42"/>
    <m/>
    <s v="Suspending or restricting movement"/>
    <s v="new"/>
    <s v="Government declares state of emergency and bans air and water transport between the islands     https://web.archive.org/web/20200426212410/https://www.governo.cv/primeiro-ministro-apresenta-no-parlamento-medidas-do-estado-de-emergencia-e-apela-a-maximo-sentido-de-responsabilidade/"/>
    <s v="Monitored"/>
    <s v="Not known"/>
    <d v="2020-03-27T00:00:00"/>
    <d v="2020-04-17T00:00:00"/>
    <s v="national"/>
    <s v="inter-island transport"/>
    <b v="0"/>
    <m/>
    <m/>
    <m/>
    <m/>
  </r>
  <r>
    <x v="42"/>
    <s v="NA"/>
    <s v="NA"/>
    <s v="NA"/>
    <s v="NA"/>
    <s v="NA"/>
    <s v="NA"/>
    <s v="NA"/>
    <s v="NA"/>
    <x v="0"/>
    <x v="42"/>
    <m/>
    <s v="Suspending or restricting movement"/>
    <s v="modification"/>
    <s v="New ban on inter-island travel. Prime Minister announced that the only exception to the current ban on inter-island movement of people is for those who are returning home to another island after being unable to travel due to the state of emergency. Those requesting this exception to the travel ban also require testing to ensure they do not pose a risk to public health. People stuck on islands with virus can go home after negative test https://www.macaubusiness.com/cabo-verde-people-stuck-on-islands-with-virus-can-go-home-after-negative-test/"/>
    <s v="Monitored"/>
    <s v="Not known"/>
    <d v="2020-04-17T00:00:00"/>
    <d v="2020-04-21T00:00:00"/>
    <s v="national"/>
    <s v="inter-island transport"/>
    <b v="0"/>
    <m/>
    <m/>
    <m/>
    <m/>
  </r>
  <r>
    <x v="42"/>
    <s v="NA"/>
    <s v="NA"/>
    <s v="NA"/>
    <s v="NA"/>
    <s v="NA"/>
    <s v="NA"/>
    <s v="NA"/>
    <s v="NA"/>
    <x v="0"/>
    <x v="42"/>
    <m/>
    <s v="Suspending or restricting movement"/>
    <s v="phase-out"/>
    <s v="inter-island maritime connections for passenger transport are subject to compliance with health protection standards by the crew, service providers in ports and passengers, already published in today's BO. How are the passenger boarding and disembarkation controls in which only passengers who are wearing face masks authorized under the law will be allowed to travel; will undergo check-in measures; body temperature measurement; social distance of two meters with signaling tapes. Still, it must be guaranteed that the passenger capacity and permanence in the garages, port areas and sales points must respect the minimum social distance of 1.5 meters, among other measures, such as respecting the minimum social distance of 1.5 meters in the capacity. ships."/>
    <s v="Monitored"/>
    <s v="Not known"/>
    <d v="2020-05-11T00:00:00"/>
    <d v="2020-06-01T00:00:00"/>
    <s v="national"/>
    <s v="inter-island transport"/>
    <b v="0"/>
    <m/>
    <m/>
    <m/>
    <m/>
  </r>
  <r>
    <x v="42"/>
    <s v="NA"/>
    <s v="NA"/>
    <s v="NA"/>
    <s v="NA"/>
    <s v="NA"/>
    <s v="NA"/>
    <s v="NA"/>
    <s v="NA"/>
    <x v="0"/>
    <x v="42"/>
    <m/>
    <s v="Suspending or restricting movement"/>
    <s v="phase-out"/>
    <s v="maritime connections for passenger transport, originating and destination in Boa Vista, will resume from Monday, June 1."/>
    <s v="Not applicable"/>
    <s v="Not applicable"/>
    <d v="2020-06-01T00:00:00"/>
    <d v="2020-06-30T00:00:00"/>
    <s v="national"/>
    <s v="inter-island transport (boa vista)"/>
    <b v="0"/>
    <m/>
    <m/>
    <m/>
    <m/>
  </r>
  <r>
    <x v="42"/>
    <s v="NA"/>
    <s v="NA"/>
    <s v="NA"/>
    <s v="NA"/>
    <s v="NA"/>
    <s v="NA"/>
    <s v="NA"/>
    <s v="NA"/>
    <x v="0"/>
    <x v="42"/>
    <m/>
    <s v="Suspending or restricting movement"/>
    <s v="phase-out"/>
    <s v="The maritime connections for the transport of passengers, with origin and destination in Santiago, are resumed from the 30th of June."/>
    <s v="Not applicable"/>
    <s v="Not applicable"/>
    <d v="2020-06-30T00:00:00"/>
    <s v="NA"/>
    <s v="national"/>
    <s v="inter-island transport (santiago)"/>
    <b v="0"/>
    <m/>
    <m/>
    <m/>
    <m/>
  </r>
  <r>
    <x v="42"/>
    <s v="NA"/>
    <s v="NA"/>
    <s v="NA"/>
    <s v="NA"/>
    <s v="NA"/>
    <s v="NA"/>
    <s v="NA"/>
    <s v="NA"/>
    <x v="0"/>
    <x v="42"/>
    <s v="Boa Vista"/>
    <s v="Stay-at-home order"/>
    <s v="new"/>
    <s v="Lockdown in Boa Vista Island. Authorities placed the Boa Vista Island under quarantined with immediate effect, with aerial and maritime connections suspended between it and the rest of the archipelago."/>
    <s v="Required"/>
    <s v="Not known"/>
    <d v="2020-03-21T00:00:00"/>
    <d v="2020-04-01T00:00:00"/>
    <s v="state"/>
    <m/>
    <b v="0"/>
    <m/>
    <m/>
    <m/>
    <m/>
  </r>
  <r>
    <x v="42"/>
    <s v="NA"/>
    <s v="NA"/>
    <s v="NA"/>
    <s v="NA"/>
    <s v="NA"/>
    <s v="NA"/>
    <s v="NA"/>
    <s v="NA"/>
    <x v="0"/>
    <x v="42"/>
    <s v="EXCEPT Santiago, Boa Vista"/>
    <s v="Suspending or restricting movement"/>
    <s v="phase-out"/>
    <s v="Resumption of inter-island maritime connections for passenger transport, with the exception of those with origin or destination in Santiago and Boa Vista, announced today the prime minister, in a statement made to the country. Ulisses Correia e Silva said, however, that the maritime connections involving the islands of Santiago and Boa Vista will be analyzed after the end of the state of emergency in force on these islands and according to their epidemiological situation"/>
    <s v="Not applicable"/>
    <s v="Not applicable"/>
    <d v="2020-05-11T00:00:00"/>
    <s v="NA"/>
    <s v="state"/>
    <s v="domestic sea routes"/>
    <b v="0"/>
    <m/>
    <m/>
    <m/>
    <m/>
  </r>
  <r>
    <x v="43"/>
    <n v="68"/>
    <s v="Costa Rica"/>
    <m/>
    <s v="NA"/>
    <m/>
    <m/>
    <m/>
    <m/>
    <x v="1"/>
    <x v="43"/>
    <m/>
    <s v="Suspending or restricting movement"/>
    <s v="new"/>
    <s v="Long distance public transports (&lt;75km) limited to the minimum (2 round-trips per day) from 3rd to 7th of april."/>
    <s v="Required"/>
    <s v="Not applicable"/>
    <d v="2020-04-03T00:00:00"/>
    <d v="2020-04-08T00:00:00"/>
    <s v="national"/>
    <s v="public transport"/>
    <b v="0"/>
    <m/>
    <m/>
    <m/>
    <m/>
  </r>
  <r>
    <x v="43"/>
    <n v="68"/>
    <s v="Costa Rica"/>
    <m/>
    <s v="NA"/>
    <m/>
    <m/>
    <m/>
    <m/>
    <x v="1"/>
    <x v="43"/>
    <m/>
    <s v="Suspending or restricting movement"/>
    <s v="phase-out"/>
    <s v="On 13 April, Public Transport resumes for buses but strict controls on private transports in place. Ferry Remains closed: https://web.archive.org/web/20200426073549/https://www.presidencia.go.cr/comunicados/2020/04/nuevas-medidas-de-restriccion-aplicaran-del-13-al-30-de-abril/"/>
    <s v="Recommended"/>
    <s v="Not applicable"/>
    <d v="2020-04-13T00:00:00"/>
    <d v="2020-04-13T00:00:00"/>
    <s v="national"/>
    <s v="public transport"/>
    <b v="0"/>
    <m/>
    <m/>
    <m/>
    <m/>
  </r>
  <r>
    <x v="43"/>
    <n v="68"/>
    <s v="Costa Rica"/>
    <m/>
    <s v="NA"/>
    <m/>
    <m/>
    <m/>
    <m/>
    <x v="1"/>
    <x v="43"/>
    <m/>
    <s v="Suspending or restricting movement"/>
    <s v="phase-out"/>
    <s v="internal movement allowed but restricted: ony during the day, and only certain numbers  (Medidas de restriccion vehicular diurna aplican de 5 a.m. a 7 p.m, con distribucion de placas.  Restriccion total vehicular nocturn de 7 p.m. a 5 a.m., salvo excepciones.  Fines de semana la restriccion sera total al transito vehicular con las siguientes excepciones: acceso a supermercados, abastecedores, pulperias, farmacias y centros de salud)  https://web.archive.org/web/20200416092323/https://www.ministeriodesalud.go.cr/index.php/centro-de-prensa/noticias/741-noticias-2020/1607-nuevas-medidas-de-restriccion-aplicaran-del-13-al-30-de-abril"/>
    <s v="Required"/>
    <s v="Not known"/>
    <d v="2020-04-13T00:00:00"/>
    <d v="2020-05-01T00:00:00"/>
    <s v="national"/>
    <s v="vehicles"/>
    <b v="0"/>
    <m/>
    <m/>
    <m/>
    <m/>
  </r>
  <r>
    <x v="43"/>
    <n v="68"/>
    <s v="Costa Rica"/>
    <m/>
    <s v="NA"/>
    <m/>
    <m/>
    <m/>
    <m/>
    <x v="1"/>
    <x v="43"/>
    <s v="Northern Regions"/>
    <s v="Suspending or restricting movement"/>
    <s v="extension"/>
    <s v="Extended driving restrictions (from 5pm to 5am) will enter into force in northern parts of the country (in the areas of La Cruz, Guatuso, Upala, Los Chiles and Rio Cuarto, as well as districts of San Carlos, Guacimo, Pococi, Sarapiqui y Siquirres)."/>
    <s v="Required"/>
    <s v="Not known"/>
    <d v="2020-06-03T00:00:00"/>
    <s v="NA"/>
    <s v="state"/>
    <s v="partial curfew"/>
    <b v="0"/>
    <m/>
    <m/>
    <m/>
    <m/>
  </r>
  <r>
    <x v="43"/>
    <n v="68"/>
    <s v="Costa Rica"/>
    <m/>
    <s v="NA"/>
    <m/>
    <m/>
    <m/>
    <m/>
    <x v="1"/>
    <x v="43"/>
    <m/>
    <s v="Suspending or restricting movement"/>
    <s v="phase-out"/>
    <s v="Public transport open from 4am to 11pm, Taxis available 24/7."/>
    <s v="Required"/>
    <s v="Not applicable"/>
    <d v="2020-04-13T00:00:00"/>
    <d v="2020-04-13T00:00:00"/>
    <s v="national"/>
    <s v="public transport"/>
    <b v="0"/>
    <m/>
    <m/>
    <m/>
    <m/>
  </r>
  <r>
    <x v="43"/>
    <n v="68"/>
    <s v="Costa Rica"/>
    <m/>
    <s v="NA"/>
    <m/>
    <m/>
    <m/>
    <m/>
    <x v="1"/>
    <x v="43"/>
    <m/>
    <s v="Suspending or restricting movement"/>
    <s v="modification"/>
    <s v="Vehicle traffic restrictions. From April 4 to April 7, from 17:00 - 05:00, cars are not allowed on the road, withguidelines in place based on license plate. (Durante los dÃƒÆ’Ã†â€™Ãƒâ€ Ã¢â‚¬â„¢ÃƒÆ’Ã‚Â¢ÃƒÂ¢Ã¢â‚¬Å¡Ã‚Â¬Ãƒâ€¦Ã‚Â¡ÃƒÆ’Ã†â€™ÃƒÂ¢Ã¢â€šÂ¬Ã…Â¡ÃƒÆ’Ã¢â‚¬Å¡Ãƒâ€šÃ‚Â­as sÃƒÆ’Ã†â€™Ãƒâ€ Ã¢â‚¬â„¢ÃƒÆ’Ã‚Â¢ÃƒÂ¢Ã¢â‚¬Å¡Ã‚Â¬Ãƒâ€¦Ã‚Â¡ÃƒÆ’Ã†â€™ÃƒÂ¢Ã¢â€šÂ¬Ã…Â¡ÃƒÆ’Ã¢â‚¬Å¡Ãƒâ€šÃ‚Â¡bado 4 de abril al martes 7 de abril de 2020, inclusive, y en el perÃƒÆ’Ã†â€™Ãƒâ€ Ã¢â‚¬â„¢ÃƒÆ’Ã¢â‚¬Â ÃƒÂ¢Ã¢â€šÂ¬Ã¢â€žÂ¢ÃƒÆ’Ã†â€™ÃƒÂ¢Ã¢â€šÂ¬Ã‚Â ÃƒÆ’Ã‚Â¢ÃƒÂ¢Ã¢â‚¬Å¡Ã‚Â¬ÃƒÂ¢Ã¢â‚¬Å¾Ã‚Â¢ÃƒÆ’Ã†â€™Ãƒâ€ Ã¢â‚¬â„¢ÃƒÆ’Ã‚Â¢ÃƒÂ¢Ã¢â‚¬Å¡Ã‚Â¬Ãƒâ€¦Ã‚Â¡ÃƒÆ’Ã†â€™ÃƒÂ¢Ã¢â€šÂ¬Ã…Â¡ÃƒÆ’Ã¢â‚¬Å¡Ãƒâ€šÃ‚Â­odo comprendido entre las 05:00 horas y las 17:00 horas, no se permitirÃƒÆ’Ã†â€™Ãƒâ€ Ã¢â‚¬â„¢ÃƒÆ’Ã¢â‚¬Â ÃƒÂ¢Ã¢â€šÂ¬Ã¢â€žÂ¢ÃƒÆ’Ã†â€™ÃƒÂ¢Ã¢â€šÂ¬Ã‚Â ÃƒÆ’Ã‚Â¢ÃƒÂ¢Ã¢â‚¬Å¡Ã‚Â¬ÃƒÂ¢Ã¢â‚¬Å¾Ã‚Â¢ÃƒÆ’Ã†â€™Ãƒâ€ Ã¢â‚¬â„¢ÃƒÆ’Ã‚Â¢ÃƒÂ¢Ã¢â‚¬Å¡Ã‚Â¬Ãƒâ€¦Ã‚Â¡ÃƒÆ’Ã†â€™ÃƒÂ¢Ã¢â€šÂ¬Ã…Â¡ÃƒÆ’Ã¢â‚¬Å¡Ãƒâ€šÃ‚Â¡ el trÃƒÆ’Ã†â€™Ãƒâ€ Ã¢â‚¬â„¢ÃƒÆ’Ã¢â‚¬Â ÃƒÂ¢Ã¢â€šÂ¬Ã¢â€žÂ¢ÃƒÆ’Ã†â€™ÃƒÂ¢Ã¢â€šÂ¬Ã‚Â ÃƒÆ’Ã‚Â¢ÃƒÂ¢Ã¢â‚¬Å¡Ã‚Â¬ÃƒÂ¢Ã¢â‚¬Å¾Ã‚Â¢ÃƒÆ’Ã†â€™Ãƒâ€ Ã¢â‚¬â„¢ÃƒÆ’Ã‚Â¢ÃƒÂ¢Ã¢â‚¬Å¡Ã‚Â¬Ãƒâ€¦Ã‚Â¡ÃƒÆ’Ã†â€™ÃƒÂ¢Ã¢â€šÂ¬Ã…Â¡ÃƒÆ’Ã¢â‚¬Å¡Ãƒâ€šÃ‚Â¡nsito vehicular en todo el territorio nacional segÃƒÆ’Ã†â€™Ãƒâ€ Ã¢â‚¬â„¢ÃƒÆ’Ã¢â‚¬Â ÃƒÂ¢Ã¢â€šÂ¬Ã¢â€žÂ¢ÃƒÆ’Ã†â€™ÃƒÂ¢Ã¢â€šÂ¬Ã‚Â ÃƒÆ’Ã‚Â¢ÃƒÂ¢Ã¢â‚¬Å¡Ã‚Â¬ÃƒÂ¢Ã¢â‚¬Å¾Ã‚Â¢ÃƒÆ’Ã†â€™Ãƒâ€ Ã¢â‚¬â„¢ÃƒÆ’Ã‚Â¢ÃƒÂ¢Ã¢â‚¬Å¡Ã‚Â¬Ãƒâ€¦Ã‚Â¡ÃƒÆ’Ã†â€™ÃƒÂ¢Ã¢â€šÂ¬Ã…Â¡ÃƒÆ’Ã¢â‚¬Å¡Ãƒâ€šÃ‚Âºn el nÃƒÆ’Ã†â€™Ãƒâ€ Ã¢â‚¬â„¢ÃƒÆ’Ã¢â‚¬Â ÃƒÂ¢Ã¢â€šÂ¬Ã¢â€žÂ¢ÃƒÆ’Ã†â€™ÃƒÂ¢Ã¢â€šÂ¬Ã‚Â ÃƒÆ’Ã‚Â¢ÃƒÂ¢Ã¢â‚¬Å¡Ã‚Â¬ÃƒÂ¢Ã¢â‚¬Å¾Ã‚Â¢ÃƒÆ’Ã†â€™Ãƒâ€ Ã¢â‚¬â„¢ÃƒÆ’Ã‚Â¢ÃƒÂ¢Ã¢â‚¬Å¡Ã‚Â¬Ãƒâ€¦Ã‚Â¡ÃƒÆ’Ã†â€™ÃƒÂ¢Ã¢â€šÂ¬Ã…Â¡ÃƒÆ’Ã¢â‚¬Å¡Ãƒâ€šÃ‚Âºmero final (ÃƒÆ’Ã†â€™Ãƒâ€ Ã¢â‚¬â„¢ÃƒÆ’Ã¢â‚¬Â ÃƒÂ¢Ã¢â€šÂ¬Ã¢â€žÂ¢ÃƒÆ’Ã†â€™ÃƒÂ¢Ã¢â€šÂ¬Ã‚Â ÃƒÆ’Ã‚Â¢ÃƒÂ¢Ã¢â‚¬Å¡Ã‚Â¬ÃƒÂ¢Ã¢â‚¬Å¾Ã‚Â¢ÃƒÆ’Ã†â€™Ãƒâ€ Ã¢â‚¬â„¢ÃƒÆ’Ã‚Â¢ÃƒÂ¢Ã¢â‚¬Å¡Ã‚Â¬Ãƒâ€¦Ã‚Â¡ÃƒÆ’Ã†â€™ÃƒÂ¢Ã¢â€šÂ¬Ã…Â¡ÃƒÆ’Ã¢â‚¬Å¡Ãƒâ€šÃ‚Âºltimo dÃƒÆ’Ã†â€™Ãƒâ€ Ã¢â‚¬â„¢ÃƒÆ’Ã¢â‚¬Â ÃƒÂ¢Ã¢â€šÂ¬Ã¢â€žÂ¢ÃƒÆ’Ã†â€™ÃƒÂ¢Ã¢â€šÂ¬Ã‚Â ÃƒÆ’Ã‚Â¢ÃƒÂ¢Ã¢â‚¬Å¡Ã‚Â¬ÃƒÂ¢Ã¢â‚¬Å¾Ã‚Â¢ÃƒÆ’Ã†â€™Ãƒâ€ Ã¢â‚¬â„¢ÃƒÆ’Ã‚Â¢ÃƒÂ¢Ã¢â‚¬Å¡Ã‚Â¬Ãƒâ€¦Ã‚Â¡ÃƒÆ’Ã†â€™ÃƒÂ¢Ã¢â€šÂ¬Ã…Â¡ÃƒÆ’Ã¢â‚¬Å¡Ãƒâ€šÃ‚Â­gito) de la placa de circulaciÃƒÆ’Ã†â€™Ãƒâ€ Ã¢â‚¬â„¢ÃƒÆ’Ã¢â‚¬Â ÃƒÂ¢Ã¢â€šÂ¬Ã¢â€žÂ¢ÃƒÆ’Ã†â€™ÃƒÂ¢Ã¢â€šÂ¬Ã‚Â ÃƒÆ’Ã‚Â¢ÃƒÂ¢Ã¢â‚¬Å¡Ã‚Â¬ÃƒÂ¢Ã¢â‚¬Å¾Ã‚Â¢ÃƒÆ’Ã†â€™Ãƒâ€ Ã¢â‚¬â„¢ÃƒÆ’Ã‚Â¢ÃƒÂ¢Ã¢â‚¬Å¡Ã‚Â¬Ãƒâ€¦Ã‚Â¡ÃƒÆ’Ã†â€™ÃƒÂ¢Ã¢â€šÂ¬Ã…Â¡ÃƒÆ’Ã¢â‚¬Å¡Ãƒâ€šÃ‚Â³n vehicular, detallado a continuaciÃƒÆ’Ã†â€™Ãƒâ€ Ã¢â‚¬â„¢ÃƒÆ’Ã¢â‚¬Â ÃƒÂ¢Ã¢â€šÂ¬Ã¢â€žÂ¢ÃƒÆ’Ã†â€™ÃƒÂ¢Ã¢â€šÂ¬Ã‚Â ÃƒÆ’Ã‚Â¢ÃƒÂ¢Ã¢â‚¬Å¡Ã‚Â¬ÃƒÂ¢Ã¢â‚¬Å¾Ã‚Â¢ÃƒÆ’Ã†â€™Ãƒâ€ Ã¢â‚¬â„¢ÃƒÆ’Ã‚Â¢ÃƒÂ¢Ã¢â‚¬Å¡Ã‚Â¬Ãƒâ€¦Ã‚Â¡ÃƒÆ’Ã†â€™ÃƒÂ¢Ã¢â€šÂ¬Ã…Â¡ÃƒÆ’Ã¢â‚¬Å¡Ãƒâ€šÃ‚Â³n.)_x000d__x000a_"/>
    <s v="Required"/>
    <s v="Not known"/>
    <d v="2020-04-04T00:00:00"/>
    <d v="2020-04-08T00:00:00"/>
    <s v="national"/>
    <s v="vehicles"/>
    <b v="0"/>
    <m/>
    <m/>
    <m/>
    <m/>
  </r>
  <r>
    <x v="43"/>
    <n v="68"/>
    <s v="Costa Rica"/>
    <m/>
    <s v="NA"/>
    <m/>
    <m/>
    <m/>
    <m/>
    <x v="1"/>
    <x v="43"/>
    <m/>
    <s v="Suspending or restricting movement"/>
    <s v="extension"/>
    <s v="Extension of vehicule ban: from 3rd to 7th of april, from 5pm to 5am during the night. Alternate circulation based on plate number during the day."/>
    <s v="Required"/>
    <s v="Not applicable"/>
    <d v="2020-04-03T00:00:00"/>
    <d v="2020-04-04T00:00:00"/>
    <s v="national"/>
    <s v="vehicles"/>
    <b v="0"/>
    <m/>
    <m/>
    <m/>
    <m/>
  </r>
  <r>
    <x v="43"/>
    <n v="68"/>
    <s v="Costa Rica"/>
    <m/>
    <s v="NA"/>
    <m/>
    <m/>
    <m/>
    <m/>
    <x v="1"/>
    <x v="43"/>
    <m/>
    <s v="Suspending or restricting movement"/>
    <s v="phase-out"/>
    <s v="Daytime vehicle restriction extended to 10 p.m. from Monday to Friday."/>
    <s v="Required"/>
    <s v="Not applicable"/>
    <d v="2020-05-16T00:00:00"/>
    <d v="2020-06-03T00:00:00"/>
    <s v="national"/>
    <s v="vehicles"/>
    <b v="0"/>
    <m/>
    <m/>
    <m/>
    <m/>
  </r>
  <r>
    <x v="43"/>
    <n v="68"/>
    <s v="Costa Rica"/>
    <m/>
    <s v="NA"/>
    <m/>
    <m/>
    <m/>
    <m/>
    <x v="1"/>
    <x v="43"/>
    <s v="Pococi and Upala"/>
    <s v="Suspending or restricting movement"/>
    <s v="modification"/>
    <s v="La Fortuna District in San Carlos and the cantons of Pococi and Upala join the orange alert list."/>
    <s v="Required"/>
    <s v="Not known"/>
    <d v="2020-06-08T00:00:00"/>
    <s v="NA"/>
    <s v="state"/>
    <s v="orange alert"/>
    <b v="0"/>
    <m/>
    <m/>
    <m/>
    <m/>
  </r>
  <r>
    <x v="43"/>
    <n v="68"/>
    <s v="Costa Rica"/>
    <m/>
    <s v="NA"/>
    <m/>
    <m/>
    <m/>
    <m/>
    <x v="1"/>
    <x v="43"/>
    <m/>
    <s v="Suspending or restricting movement"/>
    <s v="extension"/>
    <s v="Extension of vehicule ban: from 10pm to 5am on week-days and from 8pm to 5am on friday, saturday and Sunday."/>
    <s v="Required"/>
    <s v="Fines"/>
    <d v="2020-03-27T00:00:00"/>
    <d v="2020-04-03T00:00:00"/>
    <s v="national"/>
    <s v="vehicles"/>
    <b v="0"/>
    <m/>
    <m/>
    <m/>
    <m/>
  </r>
  <r>
    <x v="43"/>
    <n v="68"/>
    <s v="Costa Rica"/>
    <m/>
    <s v="NA"/>
    <m/>
    <m/>
    <m/>
    <m/>
    <x v="1"/>
    <x v="43"/>
    <m/>
    <s v="Suspending or restricting movement"/>
    <s v="modification"/>
    <s v="From 8th to 12th of april, all transports, except essential (for food or medicine), are forbidden. All public transports are suspended. Essential travels are limited depending on plate numbers."/>
    <s v="Required"/>
    <s v="Not applicable"/>
    <d v="2020-04-08T00:00:00"/>
    <d v="2020-04-13T00:00:00"/>
    <s v="national"/>
    <s v="public transport"/>
    <b v="0"/>
    <m/>
    <m/>
    <m/>
    <m/>
  </r>
  <r>
    <x v="43"/>
    <n v="68"/>
    <s v="Costa Rica"/>
    <m/>
    <s v="NA"/>
    <m/>
    <m/>
    <m/>
    <m/>
    <x v="1"/>
    <x v="43"/>
    <m/>
    <s v="Stay-at-home order"/>
    <s v="new"/>
    <s v="22:00 and 05:00 on weekdays and 20:00 to 5:00 on weekends."/>
    <s v="Required"/>
    <s v="Not known"/>
    <d v="2020-03-27T00:00:00"/>
    <d v="2020-04-27T00:00:00"/>
    <s v="national"/>
    <s v="partial curfew"/>
    <b v="0"/>
    <n v="1"/>
    <n v="0"/>
    <m/>
    <m/>
  </r>
  <r>
    <x v="43"/>
    <n v="68"/>
    <s v="Costa Rica"/>
    <m/>
    <s v="NA"/>
    <m/>
    <m/>
    <m/>
    <m/>
    <x v="1"/>
    <x v="43"/>
    <s v="Pococi, Penas Blancas (San Ramon), Los Chiles (Los Chiles), La Fortuna (San Carlos), Upala and Paquera (Puntarenas)"/>
    <s v="Suspending or restricting movement"/>
    <s v="extension"/>
    <s v="Extension of the amber alert for Pococi, Penas Blancas (San Ramon), Los Chiles (Los Chiles), La Fortuna (San Carlos), Upala and Paquera (Puntarenas), until  the 24th of June."/>
    <s v="Not applicable"/>
    <s v="Not applicable"/>
    <d v="2020-06-16T00:00:00"/>
    <s v="NA"/>
    <s v="other"/>
    <s v="orange alert"/>
    <b v="0"/>
    <m/>
    <m/>
    <m/>
    <m/>
  </r>
  <r>
    <x v="43"/>
    <n v="68"/>
    <s v="Costa Rica"/>
    <m/>
    <s v="NA"/>
    <m/>
    <m/>
    <m/>
    <m/>
    <x v="1"/>
    <x v="43"/>
    <m/>
    <s v="Suspending or restricting movement"/>
    <s v="modification"/>
    <s v="Costa Rica is enforcing nationwide driving restrictions until at least June 19 to slow the spread of the coronavirus.  https://web.archive.org/web/20200617005720/https://ticotimes.net/2020/06/03/when-can-i-drive-breaking-down-costa-ricas-newly-updated-vehicular-restrictions  &quot;In response to a second wave of COVID-19 infections, vehicle circulation restrictions were re-introduced in 5 northern districts on June 3.&quot; Included the areas of: Abangares, Canas, Guacimo, Guatuso, La Cruz, Los Chiles, Pococi, Rio Cuarto, San Carlos, San Ramon, Sarapiqui, Siquirres and Upala.  https://web.archive.org/web/20200619153720/https://www.imf.org/en/Topics/imf-and-covid19/Policy-Responses-to-COVID-19#C"/>
    <s v="Required"/>
    <s v="Not known"/>
    <d v="2020-06-03T00:00:00"/>
    <d v="2020-06-22T00:00:00"/>
    <s v="national"/>
    <s v="vehicles, 5 northern districts"/>
    <b v="0"/>
    <m/>
    <m/>
    <m/>
    <m/>
  </r>
  <r>
    <x v="43"/>
    <n v="68"/>
    <s v="Costa Rica"/>
    <m/>
    <s v="NA"/>
    <m/>
    <m/>
    <m/>
    <m/>
    <x v="1"/>
    <x v="43"/>
    <m/>
    <s v="Suspending or restricting movement"/>
    <s v="extension"/>
    <s v="Extension of the domestic travel restrictions and vehicule ban until 15th of May."/>
    <s v="Required"/>
    <s v="Not applicable"/>
    <d v="2020-05-01T00:00:00"/>
    <d v="2020-05-16T00:00:00"/>
    <s v="national"/>
    <s v="vehicles"/>
    <b v="0"/>
    <m/>
    <m/>
    <m/>
    <m/>
  </r>
  <r>
    <x v="43"/>
    <n v="68"/>
    <s v="Costa Rica"/>
    <m/>
    <s v="NA"/>
    <m/>
    <m/>
    <m/>
    <m/>
    <x v="1"/>
    <x v="43"/>
    <m/>
    <s v="Stay-at-home order"/>
    <s v="new"/>
    <s v="More restrictions for Easter, with the statement from President Alvarado: &quot;Stay at home. Protect yourself. Follow protocols, and protect our country. Together, we can move forward from this.&quot;  On 2 April, Ministry of Health also released a statement asking people to stay at home during Easter.  https://web.archive.org/web/20200617205610/https://ticotimes.net/2020/04/01/costa-rica-enacting-strict-measures-during-semana-santa-country-adds-28-new-coronavirus-cases"/>
    <s v="Recommended"/>
    <s v="Not applicable"/>
    <d v="2020-04-01T00:00:00"/>
    <d v="2020-04-27T00:00:00"/>
    <s v="national"/>
    <s v="stay at home, easter"/>
    <b v="1"/>
    <m/>
    <m/>
    <m/>
    <m/>
  </r>
  <r>
    <x v="43"/>
    <n v="68"/>
    <s v="Costa Rica"/>
    <m/>
    <s v="NA"/>
    <m/>
    <m/>
    <m/>
    <m/>
    <x v="1"/>
    <x v="43"/>
    <m/>
    <s v="Stay-at-home order"/>
    <s v="modification"/>
    <s v="Stay at home order. https://web.archive.org/web/20200510100612/https://www.ministeriodesalud.go.cr/index.php/centro-de-informacion/material-comunicacion/protocolos-ms/coronavirus/4696-quedate-en-casa-y-segui-las-instrucciones-del-ministerio-de-salud/file"/>
    <s v="Recommended"/>
    <s v="Not applicable"/>
    <d v="2020-04-27T00:00:00"/>
    <d v="2020-06-02T00:00:00"/>
    <s v="national"/>
    <s v="partial curfew"/>
    <b v="0"/>
    <n v="0"/>
    <n v="0"/>
    <m/>
    <m/>
  </r>
  <r>
    <x v="43"/>
    <n v="68"/>
    <s v="Costa Rica"/>
    <m/>
    <s v="NA"/>
    <m/>
    <m/>
    <m/>
    <m/>
    <x v="1"/>
    <x v="43"/>
    <s v="Canas, Las Juntas"/>
    <s v="Suspending or restricting movement"/>
    <s v="phase-out"/>
    <s v="The districts of Canas and Bebedero in the canton of Canas, and Las Juntas in the canton of Abangares will go on yellow alert."/>
    <s v="Required"/>
    <s v="Not known"/>
    <d v="2020-06-16T00:00:00"/>
    <s v="NA"/>
    <s v="other"/>
    <s v="yellow alert"/>
    <b v="0"/>
    <m/>
    <m/>
    <m/>
    <m/>
  </r>
  <r>
    <x v="43"/>
    <n v="68"/>
    <s v="Costa Rica"/>
    <m/>
    <s v="NA"/>
    <m/>
    <m/>
    <m/>
    <m/>
    <x v="1"/>
    <x v="43"/>
    <m/>
    <s v="Stay-at-home order"/>
    <s v="extension"/>
    <s v="A nightly curfew remains for certain areas of the country (5pm-5am). Several sectors have begun opening again, with restrictions on the capacity allowed."/>
    <s v="Required"/>
    <s v="Not known"/>
    <d v="2020-06-02T00:00:00"/>
    <s v="NA"/>
    <s v="national"/>
    <s v="partial curfew"/>
    <b v="0"/>
    <m/>
    <m/>
    <m/>
    <m/>
  </r>
  <r>
    <x v="43"/>
    <n v="68"/>
    <s v="Costa Rica"/>
    <m/>
    <s v="NA"/>
    <m/>
    <m/>
    <m/>
    <m/>
    <x v="1"/>
    <x v="43"/>
    <m/>
    <s v="Suspending or restricting movement"/>
    <s v="new"/>
    <s v="&quot;Starting Tuesday, March 24, Costa Rica is imposing restrictions on most driving between the hours of 10 p.m. and 5 a.m.&quot;https://ticotimes.net/2020/03/17/frequently-asked-questions-costa-rica-travel-and-the-coronavirus-pandemic Exceptions: Transport of cargo/merchandise Public transportation, including buses and taxis Vehicles that provide delivery (food, medications, etc.) to houses People driving to/from work corresponding to those nighttime hours Trash collection and construction vehicles Official law enforcement and ambulance vehicles When driving to a hospital or pharmacy for a health emergency https://ticotimes.net/2020/03/24/costa-rica-up-to-177-known-coronavirus-cases-new-driving-restrictions-begin-tonight"/>
    <s v="Required"/>
    <s v="Not applicable"/>
    <d v="2020-03-24T00:00:00"/>
    <d v="2020-03-27T00:00:00"/>
    <s v="national"/>
    <s v="vehicles"/>
    <b v="0"/>
    <m/>
    <m/>
    <m/>
    <m/>
  </r>
  <r>
    <x v="43"/>
    <n v="68"/>
    <s v="Costa Rica"/>
    <m/>
    <s v="NA"/>
    <m/>
    <m/>
    <m/>
    <m/>
    <x v="1"/>
    <x v="43"/>
    <m/>
    <s v="Suspending or restricting movement"/>
    <s v="modification"/>
    <s v="Extension of the vehicule ban until 30th of April. During the week, vehicules can circulate rom 5am to 7pm depending on their plate number. No circulation is permitted from 7pm to 5am and during week ends."/>
    <s v="Required"/>
    <s v="Fines"/>
    <d v="2020-04-13T00:00:00"/>
    <d v="2020-04-13T00:00:00"/>
    <s v="national"/>
    <s v="vehicles"/>
    <b v="0"/>
    <m/>
    <m/>
    <m/>
    <m/>
  </r>
  <r>
    <x v="43"/>
    <n v="68"/>
    <s v="Costa Rica"/>
    <m/>
    <s v="NA"/>
    <m/>
    <m/>
    <m/>
    <m/>
    <x v="1"/>
    <x v="43"/>
    <m/>
    <s v="Suspending or restricting movement"/>
    <s v="modification"/>
    <s v="June 22 - A nationwide restriction on vehicular movements remains in place between 10:00 (local time) and 05:00. Vehicles with number plates ending in 1 and 2 will not be permitted to circulate on Mondays, those ending in 3 and 4 may not travel on Tuesdays, those ending in 5 and 6 on Wednesdays, 7 and 8 on Thursdays, and 9 and 0 on Fridays. Vehicles ending in even numbers may not circulate on Saturdays between 22:00 and 05:00, whilst odd numbers may not travel between these hours on Sundays. Only essential visits to pharmacies, medical centers, and supermarkets will be permitted during these hours.    A locality is declared under orange alert, because it has a time restriction vehicular and operation of different facilities to the rest of the country. Border districts, while not under orange alert, are also subject to the strongest vehicular restriction. The rest of the districts and cantons included in the Yellow Alert will be subject to the restrictions and sanitary provisions issued by the Ministry of Health      Link: https://web.archive.org/web/20200702163522/https://www.garda.com/crisis24/news-alerts/354691/costa-rica-borders-to-reopen-to-tourists-on-august-1-update-8  https://web.archive.org/web/20200702163518/https://delfino.cr/2020/06/esta-es-la-restriccion-vehicular-que-rige-desde-el-22-de-junio-de-2020-por-pandemia-de-covid-19  https://web.archive.org/web/20200702163548/https://www.presidencia.go.cr/comunicados/2020/06/cambia-estado-de-alertas-en-comunidades-de-upala-san-carlos-pococi-y-desamparados/"/>
    <s v="Required"/>
    <s v="Not known"/>
    <d v="2020-06-22T00:00:00"/>
    <s v="NA"/>
    <s v="national"/>
    <s v="10pm-5am, certain registration numbers"/>
    <b v="0"/>
    <m/>
    <m/>
    <m/>
    <m/>
  </r>
  <r>
    <x v="43"/>
    <n v="68"/>
    <s v="Costa Rica"/>
    <m/>
    <s v="NA"/>
    <m/>
    <m/>
    <m/>
    <m/>
    <x v="1"/>
    <x v="43"/>
    <m/>
    <s v="Suspending or restricting movement"/>
    <s v="extension"/>
    <s v="Vehicle traffic restrictions. Costa Rican authorities have begun implementing temporary vehicle restrictions nationwide until 12 April, as the country expects increased land travel during Holy Week amid the coronavirus (COVID-19) pandemic. Public transportation, with the exception of taxis, will be suspended through April 12. Some long-distance bus routes will operate on a reduced schedule."/>
    <s v="Required"/>
    <s v="Not known"/>
    <d v="2020-04-08T00:00:00"/>
    <d v="2020-04-13T00:00:00"/>
    <s v="national"/>
    <s v="vehicles"/>
    <b v="0"/>
    <m/>
    <m/>
    <m/>
    <m/>
  </r>
  <r>
    <x v="44"/>
    <s v="NA"/>
    <s v="NA"/>
    <s v="NA"/>
    <s v="NA"/>
    <s v="NA"/>
    <s v="NA"/>
    <s v="NA"/>
    <s v="NA"/>
    <x v="0"/>
    <x v="44"/>
    <m/>
    <s v="Stay-at-home order"/>
    <s v="new"/>
    <s v="All tourists are ordered to remain in their hotel or private homes- only allowed to leave the premise to go to the airport to return hom.   http://archive.fo/t2WUY"/>
    <s v="Required"/>
    <s v="Not known"/>
    <d v="2020-03-24T00:00:00"/>
    <s v="NA"/>
    <s v="national"/>
    <s v="tourists"/>
    <b v="0"/>
    <m/>
    <m/>
    <m/>
    <m/>
  </r>
  <r>
    <x v="44"/>
    <s v="NA"/>
    <s v="NA"/>
    <s v="NA"/>
    <s v="NA"/>
    <s v="NA"/>
    <s v="NA"/>
    <s v="NA"/>
    <s v="NA"/>
    <x v="0"/>
    <x v="44"/>
    <m/>
    <s v="Stay-at-home order"/>
    <s v="modification"/>
    <s v="Although the quarantine has been lifted in a number of areas, the government still commands citizens to respect social distancing if they have to leave their houses, which they are allowed to do only to buy essential items.    https://web.archive.org/web/20200515161133/https://www.prensa-latina.cu/index.php?o=rn&amp;id=357828&amp;SEO=presidente-de-cuba-exhorta-a-quedarse-en-casa-ante-la-covid-19  https://web.archive.org/web/20200515155457/http://www.granma.cu/cuba-covid-19/2020-05-07/para-darle-una-estocada-final-al-nuevo-coronavirus-en-la-habana-y-sancti-spiritus-07-05-2020-00-05-19  https://web.archive.org/web/20200428062534/http://www.granma.cu/cuba-covid-19/2020-04-06/diferencias-entre-aislamiento-cuarentena-y-distanciamiento-social-06-04-2020-00-04-48"/>
    <s v="Required"/>
    <s v="Not known"/>
    <d v="2020-05-05T00:00:00"/>
    <d v="2020-05-11T00:00:00"/>
    <s v="national"/>
    <s v="partial curfew"/>
    <b v="0"/>
    <m/>
    <m/>
    <m/>
    <m/>
  </r>
  <r>
    <x v="44"/>
    <s v="NA"/>
    <s v="NA"/>
    <s v="NA"/>
    <s v="NA"/>
    <s v="NA"/>
    <s v="NA"/>
    <s v="NA"/>
    <s v="NA"/>
    <x v="0"/>
    <x v="44"/>
    <m/>
    <s v="Stay-at-home order"/>
    <s v="modification"/>
    <s v="All citizens are required to stay at home, and only one member of the family (the one with lowest epidemiological risk) is allowed to leave to do essential shopping (food, hygienic products, etc). See Art 3, d. https://web.archive.org/web/20200514152223/https://www.gacetaoficial.gob.cu/sites/default/files/goc-2020-ex25.pdf  Although in a number of municipalities quarantine measures have been lifted, authorities emphasise the importance of staying at home and adopting social distancing measures.  https://web.archive.org/web/20200514154424/http://www.escambray.cu/2020/termina-la-cuarentena-continua-el-distanciamiento/https://web.archive.org/web/20200514154429/  http://www.cubadebate.cu/noticias/2020/05/08/cuba-frente-a-la-covid-19-dia-59-ultimas-noticias/"/>
    <s v="Required"/>
    <s v="Not known"/>
    <d v="2020-05-11T00:00:00"/>
    <d v="2020-07-03T00:00:00"/>
    <s v="national"/>
    <s v="partial curfew"/>
    <b v="0"/>
    <m/>
    <m/>
    <m/>
    <m/>
  </r>
  <r>
    <x v="44"/>
    <s v="NA"/>
    <s v="NA"/>
    <s v="NA"/>
    <s v="NA"/>
    <s v="NA"/>
    <s v="NA"/>
    <s v="NA"/>
    <s v="NA"/>
    <x v="0"/>
    <x v="44"/>
    <m/>
    <s v="Stay-at-home order"/>
    <s v="phase-out"/>
    <s v="The implementation of the &quot;First Phase&quot; on July 3 implies people are allowed to leave their homes only if complying with the established sanitary measures. Sources: https://web.archive.org/web/20200706214938/http://www.mtss.gob.cu/noticias/la-habana-pasa-a-la-primera-fase-de-recuperacion-a-partir-del-3-de-julio *** https://web.archive.org/web/20200706215638/https://oncubanews.com/en/cuba/havana-enters-this-friday-in-the-first-post-covid-19-phase/"/>
    <s v="Recommended"/>
    <s v="Not known"/>
    <d v="2020-07-03T00:00:00"/>
    <s v="NA"/>
    <s v="national"/>
    <m/>
    <b v="0"/>
    <m/>
    <m/>
    <m/>
    <m/>
  </r>
  <r>
    <x v="44"/>
    <s v="NA"/>
    <s v="NA"/>
    <s v="NA"/>
    <s v="NA"/>
    <s v="NA"/>
    <s v="NA"/>
    <s v="NA"/>
    <s v="NA"/>
    <x v="0"/>
    <x v="44"/>
    <m/>
    <s v="Suspending or restricting movement"/>
    <s v="new"/>
    <s v="&quot;Cuba was also suspending interregional transport, which 22,000 people use each day&quot;  Link: https://web.archive.org/web/20200426203351/https://uk.reuters.com/article/uk-health-coronavirus-cuba/cuban-government-bans-cubans-from-leaving-island-suspends-schools-over-coronavirus-idUKKBN21B04"/>
    <s v="Required"/>
    <s v="Not applicable"/>
    <d v="2020-03-23T00:00:00"/>
    <d v="2020-04-11T00:00:00"/>
    <s v="national"/>
    <s v="inter-regional travel"/>
    <b v="0"/>
    <m/>
    <m/>
    <m/>
    <m/>
  </r>
  <r>
    <x v="44"/>
    <s v="NA"/>
    <s v="NA"/>
    <s v="NA"/>
    <s v="NA"/>
    <s v="NA"/>
    <s v="NA"/>
    <s v="NA"/>
    <s v="NA"/>
    <x v="0"/>
    <x v="44"/>
    <m/>
    <s v="Suspending or restricting movement"/>
    <s v="modification"/>
    <s v="Starting Saturday, there will be a total shut down of the circulation of all public transport of both state and private sector, including inter-municipal and rural services . https://web.archive.org/web/20200416195253/https://www.presidencia.gob.cu/es/noticias/cuba-continua-su-batalla-sin-descanso-contra-la-covid-19/  https://web.archive.org/web/20200416195518/http://www.radiohc.cu/en/noticias/nacionales/219379-public-transport-to-be-shut-down-in-cuba-as-of-saturday  https://web.archive.org/web/20200416195525/https://www.dw.com/es/cuba-paraliza-transporte-p%C3%BAblico-y-cierra-grandes-comercios-por-coronavirus/a-53084145"/>
    <s v="Required"/>
    <s v="Not known"/>
    <d v="2020-04-11T00:00:00"/>
    <d v="2020-05-05T00:00:00"/>
    <s v="national"/>
    <s v="public transport, inter-regional travel"/>
    <b v="0"/>
    <m/>
    <m/>
    <m/>
    <m/>
  </r>
  <r>
    <x v="44"/>
    <s v="NA"/>
    <s v="NA"/>
    <s v="NA"/>
    <s v="NA"/>
    <s v="NA"/>
    <s v="NA"/>
    <s v="NA"/>
    <s v="NA"/>
    <x v="0"/>
    <x v="44"/>
    <m/>
    <s v="Suspending or restricting movement"/>
    <s v="extension"/>
    <s v="Suspension of public transport. Measures remain unchanged since April 11th.Restriction of state and private vehicles  https://web.archive.org/web/20200514174627/http://www.cubadebate.cu/noticias/2020/04/16/ministerio-del-transporte-esclarece-nuevas-medidas-ante-la-covid-19/"/>
    <s v="Required"/>
    <s v="Not applicable"/>
    <d v="2020-05-05T00:00:00"/>
    <d v="2020-06-18T00:00:00"/>
    <s v="national"/>
    <s v="public transport"/>
    <b v="0"/>
    <m/>
    <m/>
    <m/>
    <m/>
  </r>
  <r>
    <x v="44"/>
    <s v="NA"/>
    <s v="NA"/>
    <s v="NA"/>
    <s v="NA"/>
    <s v="NA"/>
    <s v="NA"/>
    <s v="NA"/>
    <s v="NA"/>
    <x v="0"/>
    <x v="44"/>
    <m/>
    <s v="Suspending or restricting movement"/>
    <s v="phase-out"/>
    <s v="Transport, public offices and restaurants are gradually opening after the implementation of the &quot;First Stage&quot; nationwide. La Habana and Matanzas have been excluded. Sources: https://web.archive.org/web/20200622041344/https://www.europapress.es/internacional/noticia-mayor-parte-cuba-entra-primera-fase-desescalada-aun-turismo-internacional-20200618131322.html"/>
    <s v="Required"/>
    <s v="Not known"/>
    <d v="2020-06-18T00:00:00"/>
    <s v="NA"/>
    <s v="national"/>
    <s v="public transport"/>
    <b v="0"/>
    <m/>
    <m/>
    <m/>
    <m/>
  </r>
  <r>
    <x v="44"/>
    <s v="NA"/>
    <s v="NA"/>
    <s v="NA"/>
    <s v="NA"/>
    <s v="NA"/>
    <s v="NA"/>
    <s v="NA"/>
    <s v="NA"/>
    <x v="0"/>
    <x v="44"/>
    <s v="except Havana and Matanzas"/>
    <s v="Suspending or restricting movement"/>
    <s v="phase-out"/>
    <s v="Public and private transport services that were suspended nationwide in April may resume operations, with only passengers allowed at terminals. Inter-provincial travel, vehicle rentals, and entry/exit to and from Havana and Matanzas remains restricted. Limits on the number of passengers in order to observe social distancing measures will also apply on public transportation. The wearing of wear face masks in public places remains mandatory, including in vehicles. Individuals are required to maintain a minimum of one-meter interpersonal distance in public. Tourists are permitted to move around for essential trips only in officially authorized and licensed transport. Urban transport services may operate essential services only and fewer passengers are permitted to travel in vehicles. Private taxi services remain suspended. A heightened police presence remains in shops and public areas to ensure restrictions are adhered to."/>
    <s v="Recommended"/>
    <s v="Not applicable"/>
    <d v="2020-06-18T00:00:00"/>
    <s v="NA"/>
    <s v="other"/>
    <s v="public and private transport"/>
    <b v="0"/>
    <m/>
    <m/>
    <m/>
    <m/>
  </r>
  <r>
    <x v="44"/>
    <s v="NA"/>
    <s v="NA"/>
    <s v="NA"/>
    <s v="NA"/>
    <s v="NA"/>
    <s v="NA"/>
    <s v="NA"/>
    <s v="NA"/>
    <x v="0"/>
    <x v="44"/>
    <s v="Camaguey"/>
    <s v="Suspending or restricting movement"/>
    <s v="new"/>
    <s v="People will not be allowed to move between the main towns of the municipalities, and from these to the provincial capital, except in exceptional cases"/>
    <s v="Required"/>
    <s v="Not known"/>
    <d v="2020-05-02T00:00:00"/>
    <d v="2020-06-18T00:00:00"/>
    <s v="state"/>
    <s v="inter-municipality travel"/>
    <b v="0"/>
    <m/>
    <m/>
    <m/>
    <m/>
  </r>
  <r>
    <x v="44"/>
    <s v="NA"/>
    <s v="NA"/>
    <s v="NA"/>
    <s v="NA"/>
    <s v="NA"/>
    <s v="NA"/>
    <s v="NA"/>
    <s v="NA"/>
    <x v="0"/>
    <x v="44"/>
    <s v="Camino cien fuegos"/>
    <s v="Stay-at-home order"/>
    <s v="finish"/>
    <s v="Quarantine halted in Camilo Cienfuegos community, in Pinar del Rio."/>
    <s v="Not applicable"/>
    <s v="Not applicable"/>
    <d v="2020-05-01T00:00:00"/>
    <d v="2020-05-01T00:00:00"/>
    <s v="state"/>
    <s v="cordon sanitaire"/>
    <b v="0"/>
    <m/>
    <m/>
    <m/>
    <m/>
  </r>
  <r>
    <x v="44"/>
    <s v="NA"/>
    <s v="NA"/>
    <s v="NA"/>
    <s v="NA"/>
    <s v="NA"/>
    <s v="NA"/>
    <s v="NA"/>
    <s v="NA"/>
    <x v="0"/>
    <x v="44"/>
    <s v="Havana"/>
    <s v="Stay-at-home order"/>
    <s v="modification"/>
    <s v="Lockdown measures are adopted in stages (by zones) in the country. Some districts in Havana are requiring people to stay home (except for key workers). Archived links (Spanish):     http://web.archive.org/web/20200421190849/https://havanatimes.org/features/two-cuban-communities-under-lockdown/    http://web.archive.org/save/http://www.granma.cu/cuba-covid-19/2020-04-09/medidas-a-adoptar-para-el-cumplimiento-de-la-cuarentena-covid-19-en-nuestro-pais-09-04-2020-00-04-25    http://web.archive.org/web/20200504125504/https://www.prensa-latina.cu/index.php?o=rn&amp;id=358342&amp;SEO=alimentos-a-las-casas-en-zonas-de-aislamiento-por-covid-19-en-cuba"/>
    <s v="Required"/>
    <s v="Not known"/>
    <d v="2020-04-26T00:00:00"/>
    <d v="2020-05-08T00:00:00"/>
    <s v="state"/>
    <m/>
    <b v="0"/>
    <m/>
    <m/>
    <m/>
    <m/>
  </r>
  <r>
    <x v="44"/>
    <s v="NA"/>
    <s v="NA"/>
    <s v="NA"/>
    <s v="NA"/>
    <s v="NA"/>
    <s v="NA"/>
    <s v="NA"/>
    <s v="NA"/>
    <x v="0"/>
    <x v="44"/>
    <s v="Havana (Vedado), Pinar del Rio"/>
    <s v="Suspending or restricting movement"/>
    <s v="new"/>
    <s v="All movement An area of Vedado in Havana will be quarantined. The area, known as El Carmelo, Plaza de la Revolucion, will be closed from Calle 6 to Calle 28 (east to west) and from the Malecon to Avenida (north to south) approximately."/>
    <s v="Required"/>
    <s v="Not known"/>
    <d v="2020-04-03T00:00:00"/>
    <s v="NA"/>
    <s v="state"/>
    <s v="all transport"/>
    <b v="0"/>
    <m/>
    <m/>
    <m/>
    <m/>
  </r>
  <r>
    <x v="44"/>
    <s v="NA"/>
    <s v="NA"/>
    <s v="NA"/>
    <s v="NA"/>
    <s v="NA"/>
    <s v="NA"/>
    <s v="NA"/>
    <s v="NA"/>
    <x v="0"/>
    <x v="44"/>
    <s v="Havana, Luyano moderno &amp; San Miguel del Padron"/>
    <s v="Stay-at-home order"/>
    <s v="modification"/>
    <s v="Social isolation will be extended to the five councils of the municipality of Centro Habana and to Luyana Moderno, in the municipality of San Miguel del Padron."/>
    <s v="Required"/>
    <s v="Not known"/>
    <d v="2020-05-08T00:00:00"/>
    <d v="2020-06-18T00:00:00"/>
    <s v="state"/>
    <m/>
    <b v="0"/>
    <m/>
    <m/>
    <m/>
    <m/>
  </r>
  <r>
    <x v="44"/>
    <s v="NA"/>
    <s v="NA"/>
    <s v="NA"/>
    <s v="NA"/>
    <s v="NA"/>
    <s v="NA"/>
    <s v="NA"/>
    <s v="NA"/>
    <x v="0"/>
    <x v="44"/>
    <s v="Havana, Pinar del Rio"/>
    <s v="Stay-at-home order"/>
    <s v="new"/>
    <s v="A quarantine order and lockdown imposed for parts of Havana and Pinar del Rio. Residents to stay at home unless essential workers, or with a permit.   http://archive.fo/wip/3lb1P"/>
    <s v="Required"/>
    <s v="Not known"/>
    <d v="2020-04-03T00:00:00"/>
    <d v="2020-04-26T00:00:00"/>
    <s v="state"/>
    <m/>
    <b v="0"/>
    <m/>
    <m/>
    <m/>
    <m/>
  </r>
  <r>
    <x v="44"/>
    <s v="NA"/>
    <s v="NA"/>
    <s v="NA"/>
    <s v="NA"/>
    <s v="NA"/>
    <s v="NA"/>
    <s v="NA"/>
    <s v="NA"/>
    <x v="0"/>
    <x v="44"/>
    <s v="La Habana and Matanzas"/>
    <s v="Stay-at-home order"/>
    <s v="extension"/>
    <s v="The &quot;First Phase&quot; has been implemented nationwide. La Habana and Matanzas have been excluded. The First Phase implies people are allowed to leave their homes only if complying with the established sanitary measures. Source: https://web.archive.org/web/20200622041344/https://www.europapress.es/internacional/noticia-mayor-parte-cuba-entra-primera-fase-desescalada-aun-turismo-internacional-20200618131322.html"/>
    <s v="Required"/>
    <s v="Not known"/>
    <d v="2020-06-18T00:00:00"/>
    <s v="NA"/>
    <s v="state"/>
    <m/>
    <b v="0"/>
    <m/>
    <m/>
    <m/>
    <m/>
  </r>
  <r>
    <x v="44"/>
    <s v="NA"/>
    <s v="NA"/>
    <s v="NA"/>
    <s v="NA"/>
    <s v="NA"/>
    <s v="NA"/>
    <s v="NA"/>
    <s v="NA"/>
    <x v="0"/>
    <x v="44"/>
    <s v="Moron, Limpios Grandes, Florencia"/>
    <s v="Suspending or restricting movement"/>
    <s v="modification"/>
    <s v="The localities of Turiguano (Moron) and Limpios Grandes and the head of the municipality of Florencia are under quarantine. This includes compulsory social isolation and the evaluation of all respiratory conditions."/>
    <s v="Required"/>
    <s v="Not known"/>
    <d v="2020-04-12T00:00:00"/>
    <d v="2020-04-21T00:00:00"/>
    <s v="state"/>
    <s v="all transport"/>
    <b v="0"/>
    <m/>
    <m/>
    <m/>
    <m/>
  </r>
  <r>
    <x v="44"/>
    <s v="NA"/>
    <s v="NA"/>
    <s v="NA"/>
    <s v="NA"/>
    <s v="NA"/>
    <s v="NA"/>
    <s v="NA"/>
    <s v="NA"/>
    <x v="0"/>
    <x v="44"/>
    <s v="Provinces of Camaguey. Holguin, Matanzas, Ciego de Avila, Pinar del Rio and Isla de la Juventud"/>
    <s v="Suspending or restricting movement"/>
    <s v="modification"/>
    <s v="A number of districts in the Provinces of Camaguey. Holguin, Matanzas, Ciego de Avila, Pinar del Rio and Isla de la Juventud are in quarantine."/>
    <s v="Required"/>
    <s v="Not known"/>
    <d v="2020-04-21T00:00:00"/>
    <s v="NA"/>
    <s v="state"/>
    <s v="all transport"/>
    <b v="0"/>
    <m/>
    <m/>
    <m/>
    <m/>
  </r>
  <r>
    <x v="44"/>
    <s v="NA"/>
    <s v="NA"/>
    <s v="NA"/>
    <s v="NA"/>
    <s v="NA"/>
    <s v="NA"/>
    <s v="NA"/>
    <s v="NA"/>
    <x v="0"/>
    <x v="44"/>
    <s v="Santiago de Cuba"/>
    <s v="Stay-at-home order"/>
    <s v="new"/>
    <s v="Curfew introduced in Santiago de Cuba. On Monday, April 6, the Cuban government announced that curfews are being introduced inÃƒÆ’Ã†â€™ÃƒÂ¢Ã¢â€šÂ¬Ã…Â¡ÃƒÆ’Ã¢â‚¬Å¡Ãƒâ€šÃ‚Â Santiago de Cuba, aÃƒÆ’Ã†â€™ÃƒÂ¢Ã¢â€šÂ¬Ã…Â¡ÃƒÆ’Ã¢â‚¬Å¡Ãƒâ€šÃ‚Â province and in the municipality ofÃƒÆ’Ã†â€™ÃƒÂ¢Ã¢â€šÂ¬Ã…Â¡ÃƒÆ’Ã¢â‚¬Å¡Ãƒâ€šÃ‚Â Consolacion SurÃƒÆ’Ã†â€™Ãƒâ€šÃ‚Â¢ÃƒÆ’Ã‚Â¢ÃƒÂ¢Ã¢â€šÂ¬Ã…Â¡Ãƒâ€šÃ‚Â¬ÃƒÆ’Ã¢â‚¬Â¦Ãƒâ€šÃ‚Â¡ÃƒÆ’Ã†â€™ÃƒÂ¢Ã¢â€šÂ¬Ã…Â¡ÃƒÆ’Ã¢â‚¬Å¡Ãƒâ€šÃ‚Â (Pinar del Rio province) due to coronavirus (COVID-19). In Santiago de Cuba province, residents will not be permitted to leave their homes from 19:00 (local time) unless under extraordinary circumstances. All public and private services will also cease operating during the curfew period. Police officers are also being deployed into public space to enforce the measures."/>
    <s v="Monitored"/>
    <s v="Not known"/>
    <d v="2020-04-06T00:00:00"/>
    <s v="NA"/>
    <s v="state"/>
    <s v="partial curfew"/>
    <b v="0"/>
    <m/>
    <m/>
    <m/>
    <m/>
  </r>
  <r>
    <x v="45"/>
    <n v="69"/>
    <s v="Cyprus"/>
    <m/>
    <s v="NA"/>
    <m/>
    <m/>
    <m/>
    <m/>
    <x v="1"/>
    <x v="45"/>
    <m/>
    <s v="Suspending or restricting movement"/>
    <s v="extension"/>
    <s v="extended/enhanced until 30/4/2020: Permission for additional necessary movement must be requested via SMS and will only be approved once per day (Persons over age 65 are allowed to use a printed form.)"/>
    <s v="Required"/>
    <s v="Not known"/>
    <d v="2020-04-08T00:00:00"/>
    <d v="2020-04-16T00:00:00"/>
    <s v="national"/>
    <s v="permission to move"/>
    <b v="0"/>
    <m/>
    <m/>
    <m/>
    <m/>
  </r>
  <r>
    <x v="45"/>
    <n v="69"/>
    <s v="Cyprus"/>
    <m/>
    <s v="NA"/>
    <m/>
    <m/>
    <m/>
    <m/>
    <x v="1"/>
    <x v="45"/>
    <m/>
    <s v="Suspending or restricting movement"/>
    <s v="extension"/>
    <s v="internal movement is restricted and any movements require approval by authorities.   https://web.archive.org/save/https://cyprus-mail.com/2020/03/24/coronavirus-want-to-go-outside-for-non-work-reasons-ask-the-authorities-via-sms-update-1/"/>
    <s v="Required"/>
    <s v="Not known"/>
    <d v="2020-04-16T00:00:00"/>
    <d v="2020-05-04T00:00:00"/>
    <s v="national"/>
    <s v="permission to move"/>
    <b v="0"/>
    <m/>
    <m/>
    <m/>
    <m/>
  </r>
  <r>
    <x v="45"/>
    <n v="69"/>
    <s v="Cyprus"/>
    <m/>
    <s v="NA"/>
    <m/>
    <m/>
    <m/>
    <m/>
    <x v="1"/>
    <x v="45"/>
    <s v="Turkish Cypriots"/>
    <s v="Suspending or restricting movement"/>
    <s v="extension"/>
    <s v="extended until at least 17/4/2020: Travel between regions is forbidden"/>
    <s v="Required"/>
    <s v="Not known"/>
    <d v="2020-04-09T00:00:00"/>
    <d v="2020-06-22T00:00:00"/>
    <s v="state"/>
    <s v="travel between regions"/>
    <b v="0"/>
    <m/>
    <m/>
    <m/>
    <m/>
  </r>
  <r>
    <x v="45"/>
    <n v="69"/>
    <s v="Cyprus"/>
    <m/>
    <s v="NA"/>
    <m/>
    <m/>
    <m/>
    <m/>
    <x v="1"/>
    <x v="45"/>
    <m/>
    <s v="Stay-at-home order"/>
    <s v="new"/>
    <s v="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
    <s v="Required"/>
    <s v="Not known"/>
    <d v="2020-03-23T00:00:00"/>
    <d v="2020-03-24T00:00:00"/>
    <s v="national"/>
    <s v="partial curfew"/>
    <b v="0"/>
    <n v="0"/>
    <n v="0"/>
    <m/>
    <m/>
  </r>
  <r>
    <x v="45"/>
    <n v="69"/>
    <s v="Cyprus"/>
    <m/>
    <s v="NA"/>
    <m/>
    <m/>
    <m/>
    <m/>
    <x v="1"/>
    <x v="45"/>
    <m/>
    <s v="Suspending or restricting movement"/>
    <s v="new"/>
    <s v="until April 13 **All people must carry identification and proof as to the purpose of their movement.  all unnecessary movement is banned with certain exceptions"/>
    <s v="Required"/>
    <s v="Not known"/>
    <d v="2020-03-24T00:00:00"/>
    <d v="2020-04-08T00:00:00"/>
    <s v="national"/>
    <s v="carry id"/>
    <b v="0"/>
    <m/>
    <m/>
    <m/>
    <m/>
  </r>
  <r>
    <x v="45"/>
    <n v="69"/>
    <s v="Cyprus"/>
    <m/>
    <s v="NA"/>
    <m/>
    <m/>
    <m/>
    <m/>
    <x v="1"/>
    <x v="45"/>
    <s v="Turkish Cypriots"/>
    <s v="Suspending or restricting movement"/>
    <s v="phase-out"/>
    <s v="On June 22, Turkish Cypriots who work, study, or receive medical treatment in the ROC will be allowed to cross the UN Buffer Zone into the Republic of Cyprus if they have had a negative PCR test in the previous 72 hours."/>
    <s v="Not applicable"/>
    <s v="Not known"/>
    <d v="2020-06-22T00:00:00"/>
    <s v="NA"/>
    <s v="state"/>
    <s v="some travel with pcr test"/>
    <b v="0"/>
    <m/>
    <m/>
    <m/>
    <m/>
  </r>
  <r>
    <x v="45"/>
    <n v="69"/>
    <s v="Cyprus"/>
    <m/>
    <s v="NA"/>
    <m/>
    <m/>
    <m/>
    <m/>
    <x v="1"/>
    <x v="45"/>
    <m/>
    <s v="Stay-at-home order"/>
    <s v="modification"/>
    <s v="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
    <s v="Required"/>
    <s v="Not known"/>
    <d v="2020-03-24T00:00:00"/>
    <d v="2020-03-31T00:00:00"/>
    <s v="national"/>
    <s v="curfew"/>
    <b v="0"/>
    <m/>
    <m/>
    <m/>
    <m/>
  </r>
  <r>
    <x v="45"/>
    <n v="69"/>
    <s v="Cyprus"/>
    <m/>
    <s v="NA"/>
    <m/>
    <m/>
    <m/>
    <m/>
    <x v="1"/>
    <x v="45"/>
    <m/>
    <s v="Stay-at-home order"/>
    <s v="modification"/>
    <s v="Curfew between 09.00 and 06.00 every night. The fine for those found disobeying the ban on movement has been doubled to ÃƒÆ’Ã†â€™Ãƒâ€ Ã¢â‚¬â„¢ÃƒÆ’Ã¢â‚¬Â ÃƒÂ¢Ã¢â€šÂ¬Ã¢â€žÂ¢ÃƒÆ’Ã†â€™ÃƒÂ¢Ã¢â€šÂ¬Ã‚Â ÃƒÆ’Ã‚Â¢ÃƒÂ¢Ã¢â‚¬Å¡Ã‚Â¬ÃƒÂ¢Ã¢â‚¬Å¾Ã‚Â¢ÃƒÆ’Ã†â€™Ãƒâ€ Ã¢â‚¬â„¢ÃƒÆ’Ã‚Â¢ÃƒÂ¢Ã¢â‚¬Å¡Ã‚Â¬Ãƒâ€šÃ‚Â¦ÃƒÆ’Ã†â€™ÃƒÂ¢Ã¢â€šÂ¬Ã…Â¡ÃƒÆ’Ã¢â‚¬Å¡Ãƒâ€šÃ‚Â½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Ã‚Â¡ÃƒÆ’Ã†â€™ÃƒÂ¢Ã¢â€šÂ¬Ã…Â¡ÃƒÆ’Ã¢â‚¬Å¡Ãƒâ€šÃ‚Â¢UR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
    <s v="Required"/>
    <s v="Fines"/>
    <d v="2020-03-31T00:00:00"/>
    <d v="2020-04-08T00:00:00"/>
    <s v="national"/>
    <s v="partial curfew"/>
    <b v="0"/>
    <m/>
    <m/>
    <m/>
    <m/>
  </r>
  <r>
    <x v="45"/>
    <n v="69"/>
    <s v="Cyprus"/>
    <m/>
    <s v="NA"/>
    <m/>
    <m/>
    <m/>
    <m/>
    <x v="1"/>
    <x v="45"/>
    <m/>
    <s v="Suspending or restricting movement"/>
    <s v="phase-out"/>
    <s v="All movement restrictions are lifted and The SMS system for travel permissions is no longer in use."/>
    <s v="Not applicable"/>
    <s v="Not applicable"/>
    <d v="2020-05-21T00:00:00"/>
    <d v="2020-06-01T00:00:00"/>
    <s v="national"/>
    <s v="permission to move"/>
    <b v="0"/>
    <m/>
    <m/>
    <m/>
    <m/>
  </r>
  <r>
    <x v="45"/>
    <n v="69"/>
    <s v="Cyprus"/>
    <m/>
    <s v="NA"/>
    <m/>
    <m/>
    <m/>
    <m/>
    <x v="1"/>
    <x v="45"/>
    <m/>
    <s v="Suspending or restricting movement"/>
    <s v="phase-out"/>
    <s v="As of 8 June, there were some relaxations on the movement of persons to and from areas under government control provided people could show a negative covid-19 test and could show purpose of travel in relation to work, educational or medical purposes.    http://web.archive.org/web/20200610193837/https://www.pio.gov.cy/en/press-releases-article.html?id=14123"/>
    <s v="Required"/>
    <s v="Not applicable"/>
    <d v="2020-06-08T00:00:00"/>
    <s v="NA"/>
    <s v="national"/>
    <s v="travel with test"/>
    <b v="0"/>
    <m/>
    <m/>
    <m/>
    <m/>
  </r>
  <r>
    <x v="45"/>
    <n v="69"/>
    <s v="Cyprus"/>
    <m/>
    <s v="NA"/>
    <m/>
    <m/>
    <m/>
    <m/>
    <x v="1"/>
    <x v="45"/>
    <m/>
    <s v="Suspending or restricting movement"/>
    <s v="finish"/>
    <s v="Restrictions on movement between 10.00 p.m. and 6 a.am. will be lifted"/>
    <s v="Not applicable"/>
    <s v="Not applicable"/>
    <d v="2020-06-01T00:00:00"/>
    <d v="2020-06-01T00:00:00"/>
    <s v="national"/>
    <s v="permission to move"/>
    <b v="0"/>
    <m/>
    <m/>
    <m/>
    <m/>
  </r>
  <r>
    <x v="45"/>
    <n v="69"/>
    <s v="Cyprus"/>
    <m/>
    <s v="NA"/>
    <m/>
    <m/>
    <m/>
    <m/>
    <x v="1"/>
    <x v="45"/>
    <m/>
    <s v="Stay-at-home order"/>
    <s v="extension"/>
    <s v="extended until 30/4/2020: A curfew is in effect from 21:00 to 06:00 except for people holding a relevant employee movement certificate."/>
    <s v="Required"/>
    <s v="Fines"/>
    <d v="2020-04-08T00:00:00"/>
    <d v="2020-05-04T00:00:00"/>
    <s v="national"/>
    <s v="partial curfew"/>
    <b v="0"/>
    <m/>
    <m/>
    <m/>
    <m/>
  </r>
  <r>
    <x v="45"/>
    <n v="69"/>
    <s v="Cyprus"/>
    <m/>
    <s v="NA"/>
    <m/>
    <m/>
    <m/>
    <m/>
    <x v="1"/>
    <x v="45"/>
    <s v="Turkish Cypriots"/>
    <s v="Stay-at-home order"/>
    <s v="extension"/>
    <s v="extended until at least 17/4/2020: general curfew is in effect from 21:00 to 06:00. Individuals may only leave their residences to seek goods and services from essential personnel and businesses."/>
    <s v="Required"/>
    <s v="Not known"/>
    <d v="2020-04-09T00:00:00"/>
    <s v="NA"/>
    <s v="state"/>
    <s v="partial curfew"/>
    <b v="0"/>
    <m/>
    <m/>
    <m/>
    <m/>
  </r>
  <r>
    <x v="45"/>
    <n v="69"/>
    <s v="Cyprus"/>
    <m/>
    <s v="NA"/>
    <m/>
    <m/>
    <m/>
    <m/>
    <x v="1"/>
    <x v="45"/>
    <m/>
    <s v="Suspending or restricting movement"/>
    <s v="phase-out"/>
    <s v="the authorities will issue up to three SMS permits for movements per person per day."/>
    <s v="Required"/>
    <s v="Not known"/>
    <d v="2020-05-04T00:00:00"/>
    <d v="2020-05-21T00:00:00"/>
    <s v="national"/>
    <s v="permission to move"/>
    <b v="0"/>
    <m/>
    <m/>
    <m/>
    <m/>
  </r>
  <r>
    <x v="45"/>
    <n v="69"/>
    <s v="Cyprus"/>
    <m/>
    <s v="NA"/>
    <m/>
    <m/>
    <m/>
    <m/>
    <x v="1"/>
    <x v="45"/>
    <m/>
    <s v="Suspending or restricting movement"/>
    <s v="new"/>
    <s v="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
    <s v="Required"/>
    <s v="Not known"/>
    <d v="2020-03-23T00:00:00"/>
    <s v="NA"/>
    <s v="national"/>
    <s v="public transport"/>
    <b v="0"/>
    <m/>
    <m/>
    <m/>
    <m/>
  </r>
  <r>
    <x v="45"/>
    <n v="69"/>
    <s v="Cyprus"/>
    <m/>
    <s v="NA"/>
    <m/>
    <m/>
    <m/>
    <m/>
    <x v="1"/>
    <x v="45"/>
    <m/>
    <s v="Stay-at-home order"/>
    <s v="phase-out"/>
    <s v="phase 1 of easing resitrictions: Curfew restrictions will be partially relaxed from 4 May to 22.00 - 06.00 (local time) until 21 May - when all movement restrictions will be lifted."/>
    <s v="Required"/>
    <s v="Not known"/>
    <d v="2020-05-04T00:00:00"/>
    <d v="2020-05-21T00:00:00"/>
    <s v="national"/>
    <s v="partial curfew"/>
    <b v="0"/>
    <m/>
    <m/>
    <m/>
    <m/>
  </r>
  <r>
    <x v="45"/>
    <n v="69"/>
    <s v="Cyprus"/>
    <m/>
    <s v="NA"/>
    <m/>
    <m/>
    <m/>
    <m/>
    <x v="1"/>
    <x v="45"/>
    <m/>
    <s v="Stay-at-home order"/>
    <s v="finish"/>
    <s v="Government decree of 20 May 2020 announced the second phase of reopening of Cyprus as of 21 May 2020 including the abolition of the ban on free movement between 10 p.m.  6 a.m. Gatherings now permitted up to 10 persons, including free movements in parks, picnic sights, going to the hairdresser, group exercises, outside cafes and restaurants, etc.    http://web.archive.org/web/20200531200931/https://www.pio.gov.cy/coronavirus/en/pdf/measuresx.pdf"/>
    <s v="Required"/>
    <s v="Not applicable"/>
    <d v="2020-05-21T00:00:00"/>
    <d v="2020-05-21T00:00:00"/>
    <s v="national"/>
    <s v="partial curfew"/>
    <b v="0"/>
    <m/>
    <m/>
    <m/>
    <m/>
  </r>
  <r>
    <x v="46"/>
    <n v="70"/>
    <s v="Czech Republic"/>
    <m/>
    <s v="NA"/>
    <m/>
    <m/>
    <m/>
    <m/>
    <x v="1"/>
    <x v="46"/>
    <m/>
    <s v="Stay-at-home order"/>
    <s v="new"/>
    <s v="Nationwide quarantine from 12 March until 24 March, except for essential needs, helping others and necessary trips to famillies; extended to last until 11th April"/>
    <s v="Required"/>
    <s v="Not applicable"/>
    <d v="2020-03-12T00:00:00"/>
    <d v="2020-03-16T00:00:00"/>
    <s v="national"/>
    <m/>
    <b v="0"/>
    <m/>
    <m/>
    <m/>
    <m/>
  </r>
  <r>
    <x v="46"/>
    <n v="70"/>
    <s v="Czech Republic"/>
    <m/>
    <s v="NA"/>
    <m/>
    <m/>
    <m/>
    <m/>
    <x v="1"/>
    <x v="46"/>
    <m/>
    <s v="Stay-at-home order"/>
    <s v="modification"/>
    <s v="Nationwide lockdown imposed. From Monday, March 16, through at least Tuesday, March 24, individuals in the Czech Republic are required to travel only for work, shopping, and a few other essential activities.. travel only for work, shopping, and a few other essential activities."/>
    <s v="Required"/>
    <s v="Not applicable"/>
    <d v="2020-03-16T00:00:00"/>
    <d v="2020-04-07T00:00:00"/>
    <s v="national"/>
    <m/>
    <b v="0"/>
    <m/>
    <m/>
    <m/>
    <m/>
  </r>
  <r>
    <x v="46"/>
    <n v="70"/>
    <s v="Czech Republic"/>
    <m/>
    <s v="NA"/>
    <m/>
    <m/>
    <m/>
    <m/>
    <x v="1"/>
    <x v="46"/>
    <s v="Litovel and 18 nearby municipalities"/>
    <s v="Stay-at-home order"/>
    <s v="new"/>
    <s v="Quarantine of town of Litovel and 18 nearby municipalities including Unicov and Cervenka.  https://web.archive.org/save/https://www.idnes.cz/olomouc/zpravy/koronavirus-unicov-litovel-cervenka.A200316_062222_olomouc-zpravy_jadv  People living within the area and working outside, and vice versa, must stay at home.  Workers returning from night shifts in the area to homes outside of the area ordered into 14 days' self-quarantine.  Police checkpoints on roads to the area. Only supply trucks, police, emergency, and fire rescue service can enter/leave town.  Military field mini-hospital build in Litovel on 19 March.    Quarantine of municipality of Kynice, where a number of people were infected during the local volunteer fire department's ball. People living and working within the quarantined area can go to work.  https://web.archive.org/save/https://www.novinky.cz/koronavirus/clanek/hygienici-zcela-uzavreli-kynici-kde-se-virus-rozsiril-na-hasicske-zabave-40316848"/>
    <s v="Required"/>
    <s v="Not applicable"/>
    <d v="2020-03-16T00:00:00"/>
    <s v="NA"/>
    <s v="state"/>
    <m/>
    <b v="0"/>
    <m/>
    <m/>
    <m/>
    <m/>
  </r>
  <r>
    <x v="46"/>
    <n v="70"/>
    <s v="Czech Republic"/>
    <m/>
    <s v="NA"/>
    <m/>
    <m/>
    <m/>
    <m/>
    <x v="1"/>
    <x v="46"/>
    <m/>
    <s v="Stay-at-home order"/>
    <s v="extension"/>
    <s v="lockdown extended. On Tuesday, April 7, the Czech government announced that it will extend the ongoing state of emergency until Thursday, April 30, due to the ongoing outbreak of coronavirus disease (COVID-19). The state of emergency was originally imposed on March 12 and due to expire on Saturday, April 11."/>
    <s v="Required"/>
    <s v="Not applicable"/>
    <d v="2020-04-07T00:00:00"/>
    <d v="2020-05-11T00:00:00"/>
    <s v="national"/>
    <m/>
    <b v="0"/>
    <m/>
    <m/>
    <m/>
    <m/>
  </r>
  <r>
    <x v="47"/>
    <n v="17"/>
    <s v="Germany"/>
    <s v="DE"/>
    <s v="NA"/>
    <d v="2020-03-22T00:00:00"/>
    <d v="2020-03-23T00:00:00"/>
    <d v="2020-04-19T00:00:00"/>
    <s v="voluntary"/>
    <x v="2"/>
    <x v="47"/>
    <m/>
    <s v="Stay-at-home order"/>
    <s v="new"/>
    <s v="Health minister Jens Spahn urges all Germans to stay at home whenever possible.   Source: https://www.nst.com.my/world/world/2020/03/572961/germans-told-stay-home-covid-19-cases-pass-900"/>
    <s v="Recommended"/>
    <s v="Not applicable"/>
    <d v="2020-03-09T00:00:00"/>
    <d v="2020-03-22T00:00:00"/>
    <s v="national"/>
    <m/>
    <b v="0"/>
    <n v="1"/>
    <n v="1"/>
    <n v="0"/>
    <n v="0"/>
  </r>
  <r>
    <x v="47"/>
    <n v="17"/>
    <s v="Germany"/>
    <s v="DE"/>
    <s v="NA"/>
    <d v="2020-03-22T00:00:00"/>
    <d v="2020-03-23T00:00:00"/>
    <d v="2020-04-19T00:00:00"/>
    <s v="voluntary"/>
    <x v="2"/>
    <x v="47"/>
    <m/>
    <s v="Suspending or restricting movement"/>
    <s v="new"/>
    <s v="Merkel in TV address asks all Germans to limit their movement, not visit vulnerable populations; https://web.archive.org/web/20200407151707/https://www.bundesregierung.de/breg-de/aktuelles/fernsehansprache-von-bundeskanzlerin-angela-merkel-1732134"/>
    <s v="Recommended"/>
    <s v="Not known"/>
    <d v="2020-03-18T00:00:00"/>
    <d v="2020-04-15T00:00:00"/>
    <s v="national"/>
    <s v="all travel"/>
    <b v="0"/>
    <m/>
    <m/>
    <m/>
    <m/>
  </r>
  <r>
    <x v="47"/>
    <n v="17"/>
    <s v="Germany"/>
    <s v="DE"/>
    <s v="NA"/>
    <d v="2020-03-22T00:00:00"/>
    <d v="2020-03-23T00:00:00"/>
    <d v="2020-04-19T00:00:00"/>
    <s v="voluntary"/>
    <x v="2"/>
    <x v="47"/>
    <s v="Saarland"/>
    <s v="Stay-at-home order"/>
    <s v="new"/>
    <s v="Lockdown Bavaria and Saarland. non-essential movement restrictions in Bavaria and Saarland"/>
    <s v="Required"/>
    <s v="Not known"/>
    <d v="2020-03-20T00:00:00"/>
    <d v="2020-03-30T00:00:00"/>
    <s v="state"/>
    <s v="stay at home"/>
    <b v="1"/>
    <m/>
    <m/>
    <m/>
    <m/>
  </r>
  <r>
    <x v="47"/>
    <n v="17"/>
    <s v="Germany"/>
    <s v="DE"/>
    <s v="NA"/>
    <d v="2020-03-22T00:00:00"/>
    <d v="2020-03-23T00:00:00"/>
    <d v="2020-04-19T00:00:00"/>
    <s v="voluntary"/>
    <x v="2"/>
    <x v="47"/>
    <s v="Freiburg"/>
    <s v="Stay-at-home order"/>
    <s v="new"/>
    <s v="Freiburg started, with ongoing discussions on federal level, a partial lock-down (exceptions for essential activities)"/>
    <s v="Required"/>
    <s v="Not known"/>
    <d v="2020-03-21T00:00:00"/>
    <s v="NA"/>
    <s v="other"/>
    <s v="partial lockdown"/>
    <b v="1"/>
    <m/>
    <m/>
    <m/>
    <m/>
  </r>
  <r>
    <x v="47"/>
    <n v="17"/>
    <s v="Germany"/>
    <s v="DE"/>
    <s v="NA"/>
    <d v="2020-03-22T00:00:00"/>
    <d v="2020-03-23T00:00:00"/>
    <d v="2020-04-19T00:00:00"/>
    <s v="voluntary"/>
    <x v="2"/>
    <x v="47"/>
    <s v="Bavaria"/>
    <s v="Stay-at-home order"/>
    <s v="new"/>
    <s v="Bavaria issues stay-at-home order except for &quot;essential travel&quot;; https://web.archive.org/web/20200425145322/https://www.tagesschau.de/inland/soeder-363.html"/>
    <s v="Required"/>
    <s v="Not known"/>
    <d v="2020-03-21T00:00:00"/>
    <s v="NA"/>
    <s v="state"/>
    <s v="stay at home"/>
    <b v="1"/>
    <m/>
    <m/>
    <m/>
    <m/>
  </r>
  <r>
    <x v="47"/>
    <n v="17"/>
    <s v="Germany"/>
    <s v="DE"/>
    <s v="NA"/>
    <d v="2020-03-22T00:00:00"/>
    <d v="2020-03-23T00:00:00"/>
    <d v="2020-04-19T00:00:00"/>
    <s v="voluntary"/>
    <x v="2"/>
    <x v="47"/>
    <s v="Berlin"/>
    <s v="Stay-at-home order"/>
    <s v="new"/>
    <s v="Berlin issues stay-at-home order except for essential movement; https://web.archive.org/web/20200425145633/https://www.berlin.de/corona/en/measures/directive/; https://web.archive.org/web/20200425144747/https://www.bundesregierung.de/breg-de/themen/coronavirus/besprechung-der-bundeskanzlerin-mit-den-regierungschefinnen-und-regierungschefs-der-laender-1733248"/>
    <s v="Required"/>
    <s v="Not known"/>
    <d v="2020-03-22T00:00:00"/>
    <s v="NA"/>
    <s v="state"/>
    <s v="stay at home"/>
    <b v="1"/>
    <m/>
    <m/>
    <m/>
    <m/>
  </r>
  <r>
    <x v="47"/>
    <n v="17"/>
    <s v="Germany"/>
    <s v="DE"/>
    <s v="NA"/>
    <d v="2020-03-22T00:00:00"/>
    <d v="2020-03-23T00:00:00"/>
    <d v="2020-04-19T00:00:00"/>
    <s v="voluntary"/>
    <x v="2"/>
    <x v="47"/>
    <m/>
    <s v="Stay-at-home order"/>
    <s v="modification"/>
    <s v="Only essential trips, including for work are still allowed and with more stringent public movement rules - non-compliance will be sanctioned by authorities and police"/>
    <s v="Monitored"/>
    <s v="Legal action"/>
    <d v="2020-03-22T00:00:00"/>
    <d v="2020-04-15T00:00:00"/>
    <s v="national"/>
    <m/>
    <b v="0"/>
    <m/>
    <m/>
    <m/>
    <m/>
  </r>
  <r>
    <x v="47"/>
    <n v="17"/>
    <s v="Germany"/>
    <s v="DE"/>
    <s v="NA"/>
    <d v="2020-03-22T00:00:00"/>
    <d v="2020-03-23T00:00:00"/>
    <d v="2020-04-19T00:00:00"/>
    <s v="voluntary"/>
    <x v="2"/>
    <x v="47"/>
    <s v="Saarland"/>
    <s v="Stay-at-home order"/>
    <s v="extension"/>
    <s v="Saarland issues stay-at-home order; https://web.archive.org/web/20200425152505/https://corona.saarland.de/DE/service/downloads/_documents/corona-verfuegungen/dld_2020-03-31-amtsblatt-rechtsverordnung.pdf?__blob=publicationFile&amp;v=2"/>
    <s v="Required"/>
    <s v="Not known"/>
    <d v="2020-03-30T00:00:00"/>
    <s v="NA"/>
    <s v="state"/>
    <s v="stay at home"/>
    <b v="1"/>
    <m/>
    <m/>
    <m/>
    <m/>
  </r>
  <r>
    <x v="47"/>
    <n v="17"/>
    <s v="Germany"/>
    <s v="DE"/>
    <s v="NA"/>
    <d v="2020-03-22T00:00:00"/>
    <d v="2020-03-23T00:00:00"/>
    <d v="2020-04-19T00:00:00"/>
    <s v="voluntary"/>
    <x v="2"/>
    <x v="47"/>
    <s v="Saxony"/>
    <s v="Stay-at-home order"/>
    <s v="new"/>
    <s v="Saxony also issues stay-at-home order; https://web.archive.org/web/20200421185434/https://www.coronavirus.sachsen.de/download/Fassung-RV-SaechsCoronaSchVO_31032020.pdf"/>
    <s v="Required"/>
    <s v="Not applicable"/>
    <d v="2020-03-31T00:00:00"/>
    <d v="2020-04-20T00:00:00"/>
    <s v="state"/>
    <s v="stay at home"/>
    <b v="1"/>
    <m/>
    <m/>
    <m/>
    <m/>
  </r>
  <r>
    <x v="47"/>
    <n v="17"/>
    <s v="Germany"/>
    <s v="DE"/>
    <s v="NA"/>
    <d v="2020-03-22T00:00:00"/>
    <d v="2020-03-23T00:00:00"/>
    <d v="2020-04-19T00:00:00"/>
    <s v="voluntary"/>
    <x v="2"/>
    <x v="47"/>
    <s v="Brandenburg"/>
    <s v="Stay-at-home order"/>
    <s v="new"/>
    <s v="Strengthening lockdown measures in Brandenburg state. In the fight against the coronavirus, the Brandenburg state. Health Minister Ursula Nonnemacher and Interior Minister Michael  explained the catalogue of fines which entered into force on Thursday, April 2. It will be used to fine violations of the Containment Measures Ordinance"/>
    <s v="Monitored"/>
    <s v="Fines"/>
    <d v="2020-04-02T00:00:00"/>
    <d v="2020-04-17T00:00:00"/>
    <s v="state"/>
    <s v="stay at home"/>
    <b v="1"/>
    <m/>
    <m/>
    <m/>
    <m/>
  </r>
  <r>
    <x v="47"/>
    <n v="17"/>
    <s v="Germany"/>
    <s v="DE"/>
    <s v="NA"/>
    <d v="2020-03-22T00:00:00"/>
    <d v="2020-03-23T00:00:00"/>
    <d v="2020-04-19T00:00:00"/>
    <s v="voluntary"/>
    <x v="2"/>
    <x v="47"/>
    <s v="Hamburg, Rhineland-Palatinate, Saxony-Anhalt"/>
    <s v="Suspending or restricting movement"/>
    <s v="new"/>
    <s v="Hamburg and Rheinland-Pfalz, and Sachsen-Anhalt (partially) restrict movement to other states; https://web.archive.org/web/20200425143433/https://www.faz.net/aktuell/politik/inland/alle-laender-im-ueberblick-was-erlaubt-ist-an-ostern-und-was-nicht-16719361.html?ot=de.faz.ArticleCommentsElement.comments.ajax.ot&amp;action=commentList&amp;page=1&amp;cid=1.6719361&amp;onlyTopArguments=false (link without archive includes maps)"/>
    <s v="Required"/>
    <s v="Not known"/>
    <d v="2020-04-09T00:00:00"/>
    <s v="NA"/>
    <s v="state"/>
    <s v="other states"/>
    <b v="0"/>
    <m/>
    <m/>
    <m/>
    <m/>
  </r>
  <r>
    <x v="47"/>
    <n v="17"/>
    <s v="Germany"/>
    <s v="DE"/>
    <s v="NA"/>
    <d v="2020-03-22T00:00:00"/>
    <d v="2020-03-23T00:00:00"/>
    <d v="2020-04-19T00:00:00"/>
    <s v="voluntary"/>
    <x v="2"/>
    <x v="47"/>
    <m/>
    <s v="Stay-at-home order"/>
    <s v="extension"/>
    <s v="Extension until 3rd May: partial lock-down and physical distancing"/>
    <s v="Monitored"/>
    <s v="Not known"/>
    <d v="2020-04-15T00:00:00"/>
    <s v="NA"/>
    <s v="national"/>
    <m/>
    <b v="0"/>
    <m/>
    <m/>
    <m/>
    <m/>
  </r>
  <r>
    <x v="47"/>
    <n v="17"/>
    <s v="Germany"/>
    <s v="DE"/>
    <s v="NA"/>
    <d v="2020-03-22T00:00:00"/>
    <d v="2020-03-23T00:00:00"/>
    <d v="2020-04-19T00:00:00"/>
    <s v="voluntary"/>
    <x v="2"/>
    <x v="47"/>
    <m/>
    <s v="Suspending or restricting movement"/>
    <s v="extension"/>
    <s v="Against all travel within Germany unless essential, even for visits of relatives"/>
    <s v="Recommended"/>
    <s v="Not known"/>
    <d v="2020-04-15T00:00:00"/>
    <s v="NA"/>
    <s v="national"/>
    <s v="all travel"/>
    <b v="0"/>
    <m/>
    <m/>
    <m/>
    <m/>
  </r>
  <r>
    <x v="47"/>
    <n v="17"/>
    <s v="Germany"/>
    <s v="DE"/>
    <s v="NA"/>
    <d v="2020-03-22T00:00:00"/>
    <d v="2020-03-23T00:00:00"/>
    <d v="2020-04-19T00:00:00"/>
    <s v="voluntary"/>
    <x v="2"/>
    <x v="47"/>
    <s v="Brandenburg"/>
    <s v="Stay-at-home order"/>
    <s v="extension"/>
    <s v="Brandenburg issues stay-at-home order; https://web.archive.org/web/20200425152259/https://bravors.brandenburg.de/verordnungen/sars_cov_2_eindv"/>
    <s v="Required"/>
    <s v="Not applicable"/>
    <d v="2020-04-17T00:00:00"/>
    <s v="NA"/>
    <s v="state"/>
    <s v="stay at home"/>
    <b v="1"/>
    <m/>
    <m/>
    <m/>
    <m/>
  </r>
  <r>
    <x v="47"/>
    <n v="17"/>
    <s v="Germany"/>
    <s v="DE"/>
    <s v="NA"/>
    <d v="2020-03-22T00:00:00"/>
    <d v="2020-03-23T00:00:00"/>
    <d v="2020-04-19T00:00:00"/>
    <s v="voluntary"/>
    <x v="2"/>
    <x v="47"/>
    <s v="Saxony"/>
    <s v="Stay-at-home order"/>
    <s v="finish"/>
    <s v="Saxony does not renew stay-at-home order; national guidance (1G) still applies in Saxony; https://web.archive.org/web/20200425151926/https://www.mdr.de/nachrichten/politik/coronavirus-ausgangsbeschraenkung-kontaktverbot-100.html"/>
    <s v="Not applicable"/>
    <s v="Not applicable"/>
    <d v="2020-04-20T00:00:00"/>
    <d v="2020-04-20T00:00:00"/>
    <s v="state"/>
    <s v="stay at home"/>
    <b v="1"/>
    <m/>
    <m/>
    <m/>
    <m/>
  </r>
  <r>
    <x v="48"/>
    <n v="18"/>
    <s v="Djibouti"/>
    <s v="DJ"/>
    <s v="NA"/>
    <d v="2020-03-23T00:00:00"/>
    <d v="2020-03-23T00:00:00"/>
    <d v="2020-05-17T00:00:00"/>
    <s v="mandatory"/>
    <x v="2"/>
    <x v="48"/>
    <m/>
    <s v="Suspending or restricting movement"/>
    <s v="new"/>
    <s v="Trains have been stopped. Trains have been stopped"/>
    <s v="Required"/>
    <s v="Not known"/>
    <d v="2020-03-18T00:00:00"/>
    <d v="2020-03-22T00:00:00"/>
    <s v="national"/>
    <s v="trains"/>
    <b v="0"/>
    <m/>
    <m/>
    <m/>
    <m/>
  </r>
  <r>
    <x v="48"/>
    <n v="18"/>
    <s v="Djibouti"/>
    <s v="DJ"/>
    <s v="NA"/>
    <d v="2020-03-23T00:00:00"/>
    <d v="2020-03-23T00:00:00"/>
    <d v="2020-05-17T00:00:00"/>
    <s v="mandatory"/>
    <x v="2"/>
    <x v="48"/>
    <m/>
    <s v="Stay-at-home order"/>
    <s v="new"/>
    <s v="According to the general lockdown of Djibouti country, only essential workers are allowed out to conduct business/work.   http://archive.fo/wip/P9CqP"/>
    <s v="Required"/>
    <s v="Not known"/>
    <d v="2020-03-23T00:00:00"/>
    <d v="2020-03-25T00:00:00"/>
    <s v="national"/>
    <m/>
    <b v="0"/>
    <n v="1"/>
    <n v="0"/>
    <n v="1"/>
    <n v="1"/>
  </r>
  <r>
    <x v="48"/>
    <n v="18"/>
    <s v="Djibouti"/>
    <s v="DJ"/>
    <s v="NA"/>
    <d v="2020-03-23T00:00:00"/>
    <d v="2020-03-23T00:00:00"/>
    <d v="2020-05-17T00:00:00"/>
    <s v="mandatory"/>
    <x v="2"/>
    <x v="48"/>
    <m/>
    <s v="Suspending or restricting movement"/>
    <s v="new"/>
    <s v="On March 22, 2020, the Government of Djibouti ordered that public transportation was limited and non-essential staff of the Government of Djibouti were placed on administrative leave.  In addition, stores were ordered closed with the exception of food markets, pharmacies, banks and gas stations. Traffic has been restricted to minimum, and only allowed with administrative authorization Sources: https://web.archive.org/save/https://dj.usembassy.gov/covid-19-information-09-april-2020/; https://web.archive.org/web/20200412132818/https://reliefweb.int/report/djibouti/republic-djibouti-covid-19-situation-report-3-9-april-2020"/>
    <s v="Monitored"/>
    <s v="Not known"/>
    <d v="2020-03-23T00:00:00"/>
    <d v="2020-03-23T00:00:00"/>
    <s v="national"/>
    <s v="public transport, all transport"/>
    <b v="0"/>
    <m/>
    <m/>
    <m/>
    <m/>
  </r>
  <r>
    <x v="48"/>
    <n v="18"/>
    <s v="Djibouti"/>
    <s v="DJ"/>
    <s v="NA"/>
    <d v="2020-03-23T00:00:00"/>
    <d v="2020-03-23T00:00:00"/>
    <d v="2020-05-17T00:00:00"/>
    <s v="mandatory"/>
    <x v="2"/>
    <x v="48"/>
    <m/>
    <s v="Stay-at-home order"/>
    <s v="extension"/>
    <s v="Nationwide lockdown extended. The lockdown was extended on 25 March for an additional seven days, for a total of fourteen"/>
    <s v="Required"/>
    <s v="Not known"/>
    <d v="2020-03-25T00:00:00"/>
    <d v="2020-04-06T00:00:00"/>
    <s v="national"/>
    <m/>
    <b v="0"/>
    <m/>
    <m/>
    <m/>
    <m/>
  </r>
  <r>
    <x v="48"/>
    <n v="18"/>
    <s v="Djibouti"/>
    <s v="DJ"/>
    <s v="NA"/>
    <d v="2020-03-23T00:00:00"/>
    <d v="2020-03-23T00:00:00"/>
    <d v="2020-05-17T00:00:00"/>
    <s v="mandatory"/>
    <x v="2"/>
    <x v="48"/>
    <m/>
    <s v="Stay-at-home order"/>
    <s v="extension"/>
    <s v="general confinement order was extended an additional week."/>
    <s v="Required"/>
    <s v="Not known"/>
    <d v="2020-04-06T00:00:00"/>
    <d v="2020-04-15T00:00:00"/>
    <s v="national"/>
    <m/>
    <b v="0"/>
    <m/>
    <m/>
    <m/>
    <m/>
  </r>
  <r>
    <x v="48"/>
    <n v="18"/>
    <s v="Djibouti"/>
    <s v="DJ"/>
    <s v="NA"/>
    <d v="2020-03-23T00:00:00"/>
    <d v="2020-03-23T00:00:00"/>
    <d v="2020-05-17T00:00:00"/>
    <s v="mandatory"/>
    <x v="2"/>
    <x v="48"/>
    <m/>
    <s v="Stay-at-home order"/>
    <s v="extension"/>
    <s v="general, country-wide lockdown, except for essential services, extended for another 15 days, until April 30."/>
    <s v="Required"/>
    <s v="Not known"/>
    <d v="2020-04-15T00:00:00"/>
    <d v="2020-04-30T00:00:00"/>
    <s v="national"/>
    <m/>
    <b v="0"/>
    <m/>
    <m/>
    <m/>
    <m/>
  </r>
  <r>
    <x v="48"/>
    <n v="18"/>
    <s v="Djibouti"/>
    <s v="DJ"/>
    <s v="NA"/>
    <d v="2020-03-23T00:00:00"/>
    <d v="2020-03-23T00:00:00"/>
    <d v="2020-05-17T00:00:00"/>
    <s v="mandatory"/>
    <x v="2"/>
    <x v="48"/>
    <m/>
    <s v="Stay-at-home order"/>
    <s v="extension"/>
    <s v="extend the lockdown for one week until 8 May 2020."/>
    <s v="Required"/>
    <s v="Not known"/>
    <d v="2020-04-30T00:00:00"/>
    <d v="2020-05-01T00:00:00"/>
    <s v="national"/>
    <m/>
    <b v="0"/>
    <m/>
    <m/>
    <m/>
    <m/>
  </r>
  <r>
    <x v="48"/>
    <n v="18"/>
    <s v="Djibouti"/>
    <s v="DJ"/>
    <s v="NA"/>
    <d v="2020-03-23T00:00:00"/>
    <d v="2020-03-23T00:00:00"/>
    <d v="2020-05-17T00:00:00"/>
    <s v="mandatory"/>
    <x v="2"/>
    <x v="48"/>
    <m/>
    <s v="Stay-at-home order"/>
    <s v="extension"/>
    <s v="Extend the confinement for another week until May 17,&quot; wrote Foreign Minister Mahmoud Ali Youssouf on Twitter.&quot;  https://web.archive.org/web/20200510205626/https://fr.africanews.com/2020/05/10/covid-19-djibouti-s-apprete-a-alleger-le-confinement/"/>
    <s v="Required"/>
    <s v="Not known"/>
    <d v="2020-05-01T00:00:00"/>
    <d v="2020-05-11T00:00:00"/>
    <s v="national"/>
    <m/>
    <b v="0"/>
    <m/>
    <m/>
    <m/>
    <m/>
  </r>
  <r>
    <x v="48"/>
    <n v="18"/>
    <s v="Djibouti"/>
    <s v="DJ"/>
    <s v="NA"/>
    <d v="2020-03-23T00:00:00"/>
    <d v="2020-03-23T00:00:00"/>
    <d v="2020-05-17T00:00:00"/>
    <s v="mandatory"/>
    <x v="2"/>
    <x v="48"/>
    <m/>
    <s v="Stay-at-home order"/>
    <s v="extension"/>
    <s v="National lockdown extended through May 17. On May 10, 2020 the Government of Djibouti extended the countrywide lockdown through at least May 17, 2020. Djibouti's borders will remain closed and passenger flights into and out of Djibouti will remain suspended."/>
    <s v="Required"/>
    <s v="Not known"/>
    <d v="2020-05-11T00:00:00"/>
    <d v="2020-05-11T00:00:00"/>
    <s v="national"/>
    <m/>
    <b v="0"/>
    <m/>
    <m/>
    <m/>
    <m/>
  </r>
  <r>
    <x v="48"/>
    <n v="18"/>
    <s v="Djibouti"/>
    <s v="DJ"/>
    <s v="NA"/>
    <d v="2020-03-23T00:00:00"/>
    <d v="2020-03-23T00:00:00"/>
    <d v="2020-05-17T00:00:00"/>
    <s v="mandatory"/>
    <x v="2"/>
    <x v="48"/>
    <m/>
    <s v="Suspending or restricting movement"/>
    <s v="phase-out"/>
    <s v="Shops and public transportation are allowed to commence operations from 17 May with respect to the conditions outlined. Non-compliance sanctions include fines and mandatory closures"/>
    <s v="Required"/>
    <s v="Other"/>
    <d v="2020-05-17T00:00:00"/>
    <s v="NA"/>
    <s v="national"/>
    <s v="public transport"/>
    <b v="0"/>
    <m/>
    <m/>
    <m/>
    <m/>
  </r>
  <r>
    <x v="48"/>
    <n v="18"/>
    <s v="Djibouti"/>
    <s v="DJ"/>
    <s v="NA"/>
    <d v="2020-03-23T00:00:00"/>
    <d v="2020-03-23T00:00:00"/>
    <d v="2020-05-17T00:00:00"/>
    <s v="mandatory"/>
    <x v="2"/>
    <x v="48"/>
    <m/>
    <s v="Stay-at-home order"/>
    <s v="phase-out"/>
    <s v="Staying home is recommended although people who leave home will have to wear masks  https://web.archive.org/save/https://web.archive.org/web/20200522101134/https://reliefweb.int/sites/reliefweb.int/files/resources/Djibouti%20COVID19%20Sitrep%207.pdf"/>
    <s v="Recommended"/>
    <s v="Not known"/>
    <d v="2020-05-18T00:00:00"/>
    <s v="NA"/>
    <s v="national"/>
    <m/>
    <b v="0"/>
    <m/>
    <m/>
    <m/>
    <m/>
  </r>
  <r>
    <x v="49"/>
    <s v="NA"/>
    <s v="NA"/>
    <s v="NA"/>
    <s v="NA"/>
    <s v="NA"/>
    <s v="NA"/>
    <s v="NA"/>
    <s v="NA"/>
    <x v="0"/>
    <x v="49"/>
    <m/>
    <s v="Stay-at-home order"/>
    <s v="new"/>
    <s v="2-day curfew from 22:00 March 28 to 8:00 March 31"/>
    <s v="Required"/>
    <s v="Not known"/>
    <d v="2020-03-28T00:00:00"/>
    <d v="2020-04-01T00:00:00"/>
    <s v="national"/>
    <s v="full curfew"/>
    <b v="1"/>
    <m/>
    <m/>
    <m/>
    <m/>
  </r>
  <r>
    <x v="49"/>
    <s v="NA"/>
    <s v="NA"/>
    <s v="NA"/>
    <s v="NA"/>
    <s v="NA"/>
    <s v="NA"/>
    <s v="NA"/>
    <s v="NA"/>
    <x v="0"/>
    <x v="49"/>
    <m/>
    <s v="Stay-at-home order"/>
    <s v="modification"/>
    <s v="Curfew implemented. A person must not be out in a public place between the hours of 6:00 p.m. and 6:00 a.m. on Monday to Friday unless an essential worker."/>
    <s v="Required"/>
    <s v="Not known"/>
    <d v="2020-04-01T00:00:00"/>
    <d v="2020-04-09T00:00:00"/>
    <s v="national"/>
    <s v="partial curfew"/>
    <b v="0"/>
    <m/>
    <m/>
    <m/>
    <m/>
  </r>
  <r>
    <x v="49"/>
    <s v="NA"/>
    <s v="NA"/>
    <s v="NA"/>
    <s v="NA"/>
    <s v="NA"/>
    <s v="NA"/>
    <s v="NA"/>
    <s v="NA"/>
    <x v="0"/>
    <x v="49"/>
    <m/>
    <s v="Stay-at-home order"/>
    <s v="modification"/>
    <s v="Curfew extended. As of Monday, April 13, restrictive measures are still in effect across Dominica to curb the spread of coronavirus disease (COVID-19) in the country. A state of emergency, initially announced on Wednesday, April 1, has since been extended to Tuesday, June 30, giving the government extraordinary measures to halt the further spread of the virus. A nightly curfew, implemented on April 1, is still in effect nationwide between 18:00 to 06:00 (local time), while a total lockdown is in place over the weekends between 18:00 on Fridays and 06:00 on Mondays. These measures are set to continue until Monday, May 11. Douglas-Charles Airport (DOM), Canefield Airport (DCF), and seaports have been closed to all passengers."/>
    <s v="Required"/>
    <s v="Not known"/>
    <d v="2020-04-13T00:00:00"/>
    <d v="2020-05-12T00:00:00"/>
    <s v="national"/>
    <s v="partial curfew, full curfew at weekends"/>
    <b v="0"/>
    <m/>
    <m/>
    <m/>
    <m/>
  </r>
  <r>
    <x v="49"/>
    <s v="NA"/>
    <s v="NA"/>
    <s v="NA"/>
    <s v="NA"/>
    <s v="NA"/>
    <s v="NA"/>
    <s v="NA"/>
    <s v="NA"/>
    <x v="0"/>
    <x v="49"/>
    <m/>
    <s v="Stay-at-home order"/>
    <s v="extension"/>
    <s v="Ministry of Health also advises that the Emergency Powers Act Order 2020 regarding the curfew to be extended for two weeks from 12th of May 2020 as follows: complete lockdown between the hours of 7 pm and 5 am Mondays to Friday, complete lockdown from 6 pm on Saturday to 5 am on Monday"/>
    <s v="Required"/>
    <s v="Not known"/>
    <d v="2020-05-12T00:00:00"/>
    <d v="2020-05-25T00:00:00"/>
    <s v="national"/>
    <s v="partial curfew, full curfew at weekends"/>
    <b v="0"/>
    <m/>
    <m/>
    <m/>
    <m/>
  </r>
  <r>
    <x v="49"/>
    <s v="NA"/>
    <s v="NA"/>
    <s v="NA"/>
    <s v="NA"/>
    <s v="NA"/>
    <s v="NA"/>
    <s v="NA"/>
    <s v="NA"/>
    <x v="0"/>
    <x v="49"/>
    <m/>
    <s v="Stay-at-home order"/>
    <s v="modification"/>
    <s v="Curfew relaxed further and extended. Curfew restrictions have been further eased, as the island continues inching toward relative normalcy after the global pandemic and resulting national shutdown. Hon Health Minister, Dr Irving McIntyre announced on Saturday evening that the general public must now be indoors from 8pm until 5am  on weekdays, and weekends now allow for relative movement. On Saturdays and Sundays, lockdown begins from 5pm until 5am. It is also recommended that as of Monday, May 25th, opening hours of business will be Mondays to Fridays up to 6pm and Saturdays up to 3pm."/>
    <s v="Required"/>
    <s v="Not known"/>
    <d v="2020-05-25T00:00:00"/>
    <d v="2020-06-15T00:00:00"/>
    <s v="national"/>
    <s v="partial curfew"/>
    <b v="0"/>
    <m/>
    <m/>
    <m/>
    <m/>
  </r>
  <r>
    <x v="49"/>
    <s v="NA"/>
    <s v="NA"/>
    <s v="NA"/>
    <s v="NA"/>
    <s v="NA"/>
    <s v="NA"/>
    <s v="NA"/>
    <s v="NA"/>
    <x v="0"/>
    <x v="49"/>
    <m/>
    <s v="Stay-at-home order"/>
    <s v="modification"/>
    <s v="Dr. Irving Mcintyre Minister for Health, Wellness and the New Health Investment has indicated that the current curfew will be changed to the hours of 10pm to 5am from Monday 15th June 2020. He urged everyone to continue to be vigilant as Dominica remains at two active cases.&quot; Source: https://web.archive.org/web/20200618195035/https://dominicanewsonline.com/news/homepage/covid-19-update-minister-for-health-urges-everyone-to-remain-responsible-despite-relaxing-of-curfew-hours/"/>
    <s v="Required"/>
    <s v="Not known"/>
    <d v="2020-06-15T00:00:00"/>
    <s v="NA"/>
    <s v="national"/>
    <s v="partial curfew"/>
    <b v="0"/>
    <m/>
    <m/>
    <m/>
    <m/>
  </r>
  <r>
    <x v="49"/>
    <s v="NA"/>
    <s v="NA"/>
    <s v="NA"/>
    <s v="NA"/>
    <s v="NA"/>
    <s v="NA"/>
    <s v="NA"/>
    <s v="NA"/>
    <x v="0"/>
    <x v="49"/>
    <m/>
    <s v="Stay-at-home order"/>
    <s v="extension"/>
    <s v="extend the State of Emergency to 3 months and the curfew order by an additional 21 days"/>
    <s v="Required"/>
    <s v="Not known"/>
    <d v="2020-04-09T00:00:00"/>
    <d v="2020-04-13T00:00:00"/>
    <s v="national"/>
    <s v="partial curfew"/>
    <b v="0"/>
    <m/>
    <m/>
    <m/>
    <m/>
  </r>
  <r>
    <x v="49"/>
    <s v="NA"/>
    <s v="NA"/>
    <s v="NA"/>
    <s v="NA"/>
    <s v="NA"/>
    <s v="NA"/>
    <s v="NA"/>
    <s v="NA"/>
    <x v="0"/>
    <x v="49"/>
    <m/>
    <s v="Suspending or restricting movement"/>
    <s v="new"/>
    <s v="essential businesses allowed to open, busses to have one passenger per row, liquour licenses suspended to prevent gatherings"/>
    <s v="Required"/>
    <s v="Not known"/>
    <d v="2020-03-31T00:00:00"/>
    <s v="NA"/>
    <s v="national"/>
    <s v="public transport"/>
    <b v="0"/>
    <m/>
    <m/>
    <m/>
    <m/>
  </r>
  <r>
    <x v="50"/>
    <n v="16"/>
    <s v="Denmark"/>
    <s v="DK"/>
    <s v="NA"/>
    <d v="2020-03-12T00:00:00"/>
    <d v="2020-03-13T00:00:00"/>
    <d v="2020-04-13T00:00:00"/>
    <s v="voluntary"/>
    <x v="2"/>
    <x v="50"/>
    <m/>
    <s v="Suspending or restricting movement"/>
    <s v="new"/>
    <s v="Authorities advised people to avoid using public transport where possible or at least avoid peak periods"/>
    <s v="Recommended"/>
    <s v="Not applicable"/>
    <d v="2020-03-10T00:00:00"/>
    <d v="2020-04-21T00:00:00"/>
    <s v="national"/>
    <s v="all transportation"/>
    <b v="0"/>
    <m/>
    <m/>
    <m/>
    <m/>
  </r>
  <r>
    <x v="50"/>
    <n v="16"/>
    <s v="Denmark"/>
    <s v="DK"/>
    <s v="NA"/>
    <d v="2020-03-12T00:00:00"/>
    <d v="2020-03-13T00:00:00"/>
    <d v="2020-04-13T00:00:00"/>
    <s v="voluntary"/>
    <x v="2"/>
    <x v="50"/>
    <m/>
    <s v="Suspending or restricting movement"/>
    <s v="new"/>
    <s v="Mandatory numbered tickets for DSB (Danish state railway)."/>
    <s v="Required"/>
    <s v="Not applicable"/>
    <d v="2020-03-11T00:00:00"/>
    <d v="2020-03-20T00:00:00"/>
    <s v="national"/>
    <s v="danish state railway"/>
    <b v="0"/>
    <m/>
    <m/>
    <m/>
    <m/>
  </r>
  <r>
    <x v="50"/>
    <n v="16"/>
    <s v="Denmark"/>
    <s v="DK"/>
    <s v="NA"/>
    <d v="2020-03-12T00:00:00"/>
    <d v="2020-03-13T00:00:00"/>
    <d v="2020-04-13T00:00:00"/>
    <s v="voluntary"/>
    <x v="2"/>
    <x v="50"/>
    <m/>
    <s v="Suspending or restricting movement"/>
    <s v="new"/>
    <s v="Domestic flight suspensions. the Greenlandic government suspended all domestic flights, including those between Kangerlussuaq and Copenhagen"/>
    <s v="Required"/>
    <s v="Not applicable"/>
    <d v="2020-03-20T00:00:00"/>
    <s v="NA"/>
    <s v="national"/>
    <s v="domestic flights"/>
    <b v="0"/>
    <m/>
    <m/>
    <m/>
    <m/>
  </r>
  <r>
    <x v="50"/>
    <n v="16"/>
    <s v="Denmark"/>
    <s v="DK"/>
    <s v="NA"/>
    <d v="2020-03-12T00:00:00"/>
    <d v="2020-03-13T00:00:00"/>
    <d v="2020-04-13T00:00:00"/>
    <s v="voluntary"/>
    <x v="2"/>
    <x v="50"/>
    <m/>
    <s v="Suspending or restricting movement"/>
    <s v="modification"/>
    <s v="New Executive Order on Maximum Occupancy in Remote Buses"/>
    <s v="Required"/>
    <s v="Not applicable"/>
    <d v="2020-04-21T00:00:00"/>
    <d v="2020-05-11T00:00:00"/>
    <s v="national"/>
    <s v="distance buses"/>
    <b v="0"/>
    <m/>
    <m/>
    <m/>
    <m/>
  </r>
  <r>
    <x v="50"/>
    <n v="16"/>
    <s v="Denmark"/>
    <s v="DK"/>
    <s v="NA"/>
    <d v="2020-03-12T00:00:00"/>
    <d v="2020-03-13T00:00:00"/>
    <d v="2020-04-13T00:00:00"/>
    <s v="voluntary"/>
    <x v="2"/>
    <x v="50"/>
    <m/>
    <s v="Suspending or restricting movement"/>
    <s v="new"/>
    <s v="Extension until 18th May: the number of passengers with long-distance buses limited (1 week extension)"/>
    <s v="Not applicable"/>
    <s v="Not applicable"/>
    <d v="2020-05-11T00:00:00"/>
    <d v="2020-05-12T00:00:00"/>
    <s v="national"/>
    <s v="long-distance buses"/>
    <b v="0"/>
    <m/>
    <m/>
    <m/>
    <m/>
  </r>
  <r>
    <x v="50"/>
    <n v="16"/>
    <s v="Denmark"/>
    <s v="DK"/>
    <s v="NA"/>
    <d v="2020-03-12T00:00:00"/>
    <d v="2020-03-13T00:00:00"/>
    <d v="2020-04-13T00:00:00"/>
    <s v="voluntary"/>
    <x v="2"/>
    <x v="50"/>
    <m/>
    <s v="Suspending or restricting movement"/>
    <s v="phase-out"/>
    <s v="Public transport  Timetables had been reduced due to fewer passengers during partial lockdown.  From Tue 14 April, services will increase. Moreover, the increased cleaning frequency on common contact surfaces in public transport means and at stations will remain at the same high level.    https://web.archive.org/web/20200521225925/https://politi.dk/en/coronavirus-in-denmark/controlled-reopening-of-denmark"/>
    <s v="Not applicable"/>
    <s v="Not applicable"/>
    <d v="2020-05-12T00:00:00"/>
    <d v="2020-05-28T00:00:00"/>
    <s v="national"/>
    <s v="public transport"/>
    <b v="0"/>
    <m/>
    <m/>
    <m/>
    <m/>
  </r>
  <r>
    <x v="51"/>
    <n v="71"/>
    <s v="Dominican Republic"/>
    <m/>
    <s v="NA"/>
    <m/>
    <m/>
    <m/>
    <m/>
    <x v="1"/>
    <x v="51"/>
    <m/>
    <s v="Suspending or restricting movement"/>
    <s v="new"/>
    <s v="Individuals to limit their own movements to essential travel only"/>
    <s v="Required"/>
    <s v="Not applicable"/>
    <d v="2020-03-19T00:00:00"/>
    <d v="2020-03-21T00:00:00"/>
    <s v="national"/>
    <s v="private transport"/>
    <b v="0"/>
    <m/>
    <m/>
    <m/>
    <m/>
  </r>
  <r>
    <x v="51"/>
    <n v="71"/>
    <s v="Dominican Republic"/>
    <m/>
    <s v="NA"/>
    <m/>
    <m/>
    <m/>
    <m/>
    <x v="1"/>
    <x v="51"/>
    <m/>
    <s v="Stay-at-home order"/>
    <s v="new"/>
    <s v="curfew implemented from 20 March until 3 April between the hours of 8pm and 6am. Applies to all persons in the country, except those with specific exemptions."/>
    <s v="Monitored"/>
    <s v="Fines"/>
    <d v="2020-03-20T00:00:00"/>
    <d v="2020-03-23T00:00:00"/>
    <s v="national"/>
    <s v="partial curfew"/>
    <b v="0"/>
    <m/>
    <m/>
    <m/>
    <m/>
  </r>
  <r>
    <x v="51"/>
    <n v="71"/>
    <s v="Dominican Republic"/>
    <m/>
    <s v="NA"/>
    <m/>
    <m/>
    <m/>
    <m/>
    <x v="1"/>
    <x v="51"/>
    <m/>
    <s v="Stay-at-home order"/>
    <s v="modification"/>
    <s v="only one member of the family should leave the home and he/she need to keep to social distancing standards (2 metres away from any other person)."/>
    <s v="Monitored"/>
    <s v="Up to detention"/>
    <d v="2020-03-23T00:00:00"/>
    <d v="2020-03-27T00:00:00"/>
    <s v="national"/>
    <s v="partial curfew"/>
    <b v="0"/>
    <m/>
    <m/>
    <m/>
    <m/>
  </r>
  <r>
    <x v="51"/>
    <n v="71"/>
    <s v="Dominican Republic"/>
    <m/>
    <s v="NA"/>
    <m/>
    <m/>
    <m/>
    <m/>
    <x v="1"/>
    <x v="51"/>
    <m/>
    <s v="Stay-at-home order"/>
    <s v="modification"/>
    <s v="Change to curfew time: new curfew between the hours of 5pm and 6am (local time)"/>
    <s v="Monitored"/>
    <s v="Up to detention"/>
    <d v="2020-03-27T00:00:00"/>
    <d v="2020-04-01T00:00:00"/>
    <s v="national"/>
    <s v="partial curfew"/>
    <b v="0"/>
    <m/>
    <m/>
    <m/>
    <m/>
  </r>
  <r>
    <x v="51"/>
    <n v="71"/>
    <s v="Dominican Republic"/>
    <m/>
    <s v="NA"/>
    <m/>
    <m/>
    <m/>
    <m/>
    <x v="1"/>
    <x v="51"/>
    <m/>
    <s v="Stay-at-home order"/>
    <s v="modification"/>
    <s v="Curfew extended. From April 1 - 20 A curfew is imposed from 6pm to 6am.  To date, over 22,000 arrests have been made of people failing to comply."/>
    <s v="Monitored"/>
    <s v="Up to detention"/>
    <d v="2020-04-01T00:00:00"/>
    <d v="2020-04-14T00:00:00"/>
    <s v="national"/>
    <s v="partial curfew"/>
    <b v="0"/>
    <m/>
    <m/>
    <m/>
    <m/>
  </r>
  <r>
    <x v="51"/>
    <n v="71"/>
    <s v="Dominican Republic"/>
    <m/>
    <s v="NA"/>
    <m/>
    <m/>
    <m/>
    <m/>
    <x v="1"/>
    <x v="51"/>
    <m/>
    <s v="Stay-at-home order"/>
    <s v="modification"/>
    <s v="National curfew from 5pm to 6am extended until the 30th of April."/>
    <s v="Monitored"/>
    <s v="Up to detention"/>
    <d v="2020-04-14T00:00:00"/>
    <d v="2020-04-28T00:00:00"/>
    <s v="national"/>
    <s v="partial curfew"/>
    <b v="0"/>
    <m/>
    <m/>
    <m/>
    <m/>
  </r>
  <r>
    <x v="51"/>
    <n v="71"/>
    <s v="Dominican Republic"/>
    <m/>
    <s v="NA"/>
    <m/>
    <m/>
    <m/>
    <m/>
    <x v="1"/>
    <x v="51"/>
    <m/>
    <s v="Stay-at-home order"/>
    <s v="extension"/>
    <s v="Curfew has been extended until May 17. The new decree exhorts people to stay at their homes. &quot;People is required to stay at home and exit only for only strictly necessary  purposes.&quot; Source: https://www.infobae.com/america/agencias/2020/04/30/republica-dominicana-extiende-toque-de-queda-nocturno-hasta-el-17-de-mayo/"/>
    <s v="Monitored"/>
    <s v="Up to detention"/>
    <d v="2020-04-28T00:00:00"/>
    <d v="2020-05-01T00:00:00"/>
    <s v="national"/>
    <s v="partial curfew"/>
    <b v="0"/>
    <m/>
    <m/>
    <m/>
    <m/>
  </r>
  <r>
    <x v="51"/>
    <n v="71"/>
    <s v="Dominican Republic"/>
    <m/>
    <s v="NA"/>
    <m/>
    <m/>
    <m/>
    <m/>
    <x v="1"/>
    <x v="51"/>
    <s v="Puerto Plata"/>
    <s v="Suspending or restricting movement"/>
    <s v="new"/>
    <s v="Limits the movement, transfer, transit and circulation of persons for a period of 7 days, subject to review._x000d__x000a_"/>
    <s v="Required"/>
    <s v="Not applicable"/>
    <d v="2020-04-28T00:00:00"/>
    <d v="2020-05-05T00:00:00"/>
    <s v="state"/>
    <s v="cordon sanitaire"/>
    <b v="0"/>
    <m/>
    <m/>
    <m/>
    <m/>
  </r>
  <r>
    <x v="51"/>
    <n v="71"/>
    <s v="Dominican Republic"/>
    <m/>
    <s v="NA"/>
    <m/>
    <m/>
    <m/>
    <m/>
    <x v="1"/>
    <x v="51"/>
    <m/>
    <s v="Suspending or restricting movement"/>
    <s v="new"/>
    <s v="Suspension of public transport: https://web.archive.org/save/https://do.usembassy.gov/covid-19-information/; https://web.archive.org/web/20200426081843/https://presidencia.gob.do/noticias/danilo-medina-prorroga-por-un-plazo-de-17-dias-contados-partir-de-manana-el-estado-de"/>
    <s v="Required"/>
    <s v="Not applicable"/>
    <d v="2020-03-19T00:00:00"/>
    <d v="2020-03-21T00:00:00"/>
    <s v="national"/>
    <s v="public transport"/>
    <b v="0"/>
    <m/>
    <m/>
    <m/>
    <m/>
  </r>
  <r>
    <x v="51"/>
    <n v="71"/>
    <s v="Dominican Republic"/>
    <m/>
    <s v="NA"/>
    <m/>
    <m/>
    <m/>
    <m/>
    <x v="1"/>
    <x v="51"/>
    <m/>
    <s v="Stay-at-home order"/>
    <s v="extension"/>
    <s v="National curfew from 5pm to 6am extended until the 17th of May."/>
    <s v="Monitored"/>
    <s v="Up to detention"/>
    <d v="2020-05-01T00:00:00"/>
    <d v="2020-05-05T00:00:00"/>
    <s v="national"/>
    <s v="partial curfew"/>
    <b v="0"/>
    <m/>
    <m/>
    <m/>
    <m/>
  </r>
  <r>
    <x v="51"/>
    <n v="71"/>
    <s v="Dominican Republic"/>
    <m/>
    <s v="NA"/>
    <m/>
    <m/>
    <m/>
    <m/>
    <x v="1"/>
    <x v="51"/>
    <m/>
    <s v="Stay-at-home order"/>
    <s v="extension"/>
    <s v="Curfew extended. The Dominican Republic's government announced on Friday, May 15, an extension to the nationwide state of emergency until Monday, June 1, in an effort to curb the further spread of the coronavirus disease (COVID-19) pandemic in the country. The ongoing curfew, active between 17:00 and 06:00 (local time), will remain in place. All public events and meetings have been suspended."/>
    <s v="Monitored"/>
    <s v="Up to detention"/>
    <d v="2020-05-15T00:00:00"/>
    <d v="2020-05-18T00:00:00"/>
    <s v="national"/>
    <s v="partial curfew"/>
    <b v="0"/>
    <m/>
    <m/>
    <m/>
    <m/>
  </r>
  <r>
    <x v="51"/>
    <n v="71"/>
    <s v="Dominican Republic"/>
    <m/>
    <s v="NA"/>
    <m/>
    <m/>
    <m/>
    <m/>
    <x v="1"/>
    <x v="51"/>
    <s v="Puerto Plata"/>
    <s v="Suspending or restricting movement"/>
    <s v="new"/>
    <s v="Extension of quarantine measure on Puerto Plata."/>
    <s v="Required"/>
    <s v="Not applicable"/>
    <d v="2020-05-05T00:00:00"/>
    <s v="NA"/>
    <s v="state"/>
    <s v="cordon sanitaire"/>
    <b v="0"/>
    <m/>
    <m/>
    <m/>
    <m/>
  </r>
  <r>
    <x v="51"/>
    <n v="71"/>
    <s v="Dominican Republic"/>
    <m/>
    <s v="NA"/>
    <m/>
    <m/>
    <m/>
    <m/>
    <x v="1"/>
    <x v="51"/>
    <m/>
    <s v="Stay-at-home order"/>
    <s v="modification"/>
    <s v="Curfew hours changed to 7pm to 6am from Monday to Saturday, 5pm to 5am on Sundays. In effect until 1st of June."/>
    <s v="Monitored"/>
    <s v="Up to detention"/>
    <d v="2020-05-18T00:00:00"/>
    <d v="2020-06-01T00:00:00"/>
    <s v="national"/>
    <s v="partial curfew"/>
    <b v="0"/>
    <m/>
    <m/>
    <m/>
    <m/>
  </r>
  <r>
    <x v="51"/>
    <n v="71"/>
    <s v="Dominican Republic"/>
    <m/>
    <s v="NA"/>
    <m/>
    <m/>
    <m/>
    <m/>
    <x v="1"/>
    <x v="51"/>
    <m/>
    <s v="Suspending or restricting movement"/>
    <s v="new"/>
    <s v="Police and military establishes checkpoints to limit inter-provincial travels."/>
    <s v="Monitored"/>
    <s v="Not applicable"/>
    <d v="2020-04-03T00:00:00"/>
    <s v="NA"/>
    <s v="national"/>
    <s v="all transport"/>
    <b v="0"/>
    <m/>
    <m/>
    <m/>
    <m/>
  </r>
  <r>
    <x v="51"/>
    <n v="71"/>
    <s v="Dominican Republic"/>
    <m/>
    <s v="NA"/>
    <m/>
    <m/>
    <m/>
    <m/>
    <x v="1"/>
    <x v="51"/>
    <m/>
    <s v="Stay-at-home order"/>
    <s v="extension"/>
    <s v="Extension of the curfew throughout the country until June 13, Monday through Saturday from 7 PM to 5 AM, and on Sundays from 5 PM to 5 AM."/>
    <s v="Monitored"/>
    <s v="Up to detention"/>
    <d v="2020-06-02T00:00:00"/>
    <d v="2020-06-14T00:00:00"/>
    <s v="national"/>
    <s v="partial curfew"/>
    <b v="0"/>
    <m/>
    <m/>
    <m/>
    <m/>
  </r>
  <r>
    <x v="51"/>
    <n v="71"/>
    <s v="Dominican Republic"/>
    <m/>
    <s v="NA"/>
    <m/>
    <m/>
    <m/>
    <m/>
    <x v="1"/>
    <x v="51"/>
    <m/>
    <s v="Suspending or restricting movement"/>
    <s v="modification"/>
    <s v="The decree 135-20 so that during curfew hours, people and vehicles linked to the food, energy, water, telecommunications industry, ports, airports, and others are also allowed to circulate.(https://web.archive.org/web/20200402130654/https://dominicantoday.com/dr/local/2020/04/02/the-month-in-which-life-in-the-country-changed/)"/>
    <s v="Required"/>
    <s v="Not applicable"/>
    <d v="2020-03-21T00:00:00"/>
    <s v="NA"/>
    <s v="national"/>
    <s v="esential private vehicles"/>
    <b v="0"/>
    <m/>
    <m/>
    <m/>
    <m/>
  </r>
  <r>
    <x v="51"/>
    <n v="71"/>
    <s v="Dominican Republic"/>
    <m/>
    <s v="NA"/>
    <m/>
    <m/>
    <m/>
    <m/>
    <x v="1"/>
    <x v="51"/>
    <m/>
    <s v="Suspending or restricting movement"/>
    <s v="phase-out"/>
    <s v="On the other hand, intercity transport buses and minibuses will be able to start operations starting this Wednesday, using a maximum of 60% of the seats, always with distance between passengers and following the corresponding protocols."/>
    <s v="Recommended"/>
    <s v="Not applicable"/>
    <d v="2020-06-03T00:00:00"/>
    <s v="NA"/>
    <s v="national"/>
    <s v="public transport"/>
    <b v="0"/>
    <m/>
    <m/>
    <m/>
    <m/>
  </r>
  <r>
    <x v="51"/>
    <n v="71"/>
    <s v="Dominican Republic"/>
    <m/>
    <s v="NA"/>
    <m/>
    <m/>
    <m/>
    <m/>
    <x v="1"/>
    <x v="51"/>
    <m/>
    <s v="Suspending or restricting movement"/>
    <s v="modification"/>
    <s v="Public transports are suspended between provinces."/>
    <s v="Required"/>
    <s v="Not applicable"/>
    <d v="2020-04-03T00:00:00"/>
    <d v="2020-04-13T00:00:00"/>
    <s v="national"/>
    <s v="public transport"/>
    <b v="0"/>
    <m/>
    <m/>
    <m/>
    <m/>
  </r>
  <r>
    <x v="51"/>
    <n v="71"/>
    <s v="Dominican Republic"/>
    <m/>
    <s v="NA"/>
    <m/>
    <m/>
    <m/>
    <m/>
    <x v="1"/>
    <x v="51"/>
    <m/>
    <s v="Stay-at-home order"/>
    <s v="modification"/>
    <s v="Extension of the overnight curfew, in place from 20:00 to 05:00, until Saturday, June 27."/>
    <s v="Monitored"/>
    <s v="Up to detention"/>
    <d v="2020-06-14T00:00:00"/>
    <d v="2020-06-28T00:00:00"/>
    <s v="national"/>
    <s v="partial curfew"/>
    <b v="0"/>
    <m/>
    <m/>
    <m/>
    <m/>
  </r>
  <r>
    <x v="51"/>
    <n v="71"/>
    <s v="Dominican Republic"/>
    <m/>
    <s v="NA"/>
    <m/>
    <m/>
    <m/>
    <m/>
    <x v="1"/>
    <x v="51"/>
    <m/>
    <s v="Suspending or restricting movement"/>
    <s v="phase-out"/>
    <s v="The public transport has been opened to provide transport coverage to workers. Passengers must follow strict sanitary measures. Source: https://web.archive.org/web/20200528033058/https://cnnespanol.cnn.com/video/dominicana-reactivacion-economica-transporte-publico-coronavirus-jessica-hasbun-lkl-perspectivas-mexico/"/>
    <s v="Recommended"/>
    <s v="Not applicable"/>
    <d v="2020-05-20T00:00:00"/>
    <d v="2020-06-03T00:00:00"/>
    <s v="national"/>
    <s v="public transport"/>
    <b v="0"/>
    <m/>
    <m/>
    <m/>
    <m/>
  </r>
  <r>
    <x v="51"/>
    <n v="71"/>
    <s v="Dominican Republic"/>
    <m/>
    <s v="NA"/>
    <m/>
    <m/>
    <m/>
    <m/>
    <x v="1"/>
    <x v="51"/>
    <m/>
    <s v="Stay-at-home order"/>
    <s v="finish"/>
    <s v="Night curfews have been suspended starting from June 28.   Source: https://web.archive.org/web/20200629203706/https://www.infobae.com/america/agencias/2020/06/28/republica-dominicana-levanta-toque-de-queda-nocturno-por-covid-19/"/>
    <s v="Monitored"/>
    <s v="Up to detention"/>
    <d v="2020-06-28T00:00:00"/>
    <d v="2020-06-28T00:00:00"/>
    <s v="national"/>
    <s v="partial curfew"/>
    <b v="0"/>
    <m/>
    <m/>
    <m/>
    <m/>
  </r>
  <r>
    <x v="51"/>
    <n v="71"/>
    <s v="Dominican Republic"/>
    <m/>
    <s v="NA"/>
    <m/>
    <m/>
    <m/>
    <m/>
    <x v="1"/>
    <x v="51"/>
    <m/>
    <s v="Suspending or restricting movement"/>
    <s v="phase-out"/>
    <s v="Public transport between provinces is allowed again."/>
    <s v="Required"/>
    <s v="Not applicable"/>
    <d v="2020-04-13T00:00:00"/>
    <d v="2020-05-11T00:00:00"/>
    <s v="national"/>
    <s v="public transport"/>
    <b v="0"/>
    <m/>
    <m/>
    <m/>
    <m/>
  </r>
  <r>
    <x v="52"/>
    <n v="19"/>
    <s v="Algeria"/>
    <s v="DZ"/>
    <s v="NA"/>
    <d v="2020-03-23T00:00:00"/>
    <d v="2020-03-23T00:00:00"/>
    <d v="2020-05-14T00:00:00"/>
    <s v="mandatory"/>
    <x v="2"/>
    <x v="52"/>
    <m/>
    <s v="Suspending or restricting movement"/>
    <s v="new"/>
    <s v="all domestic flights suspended"/>
    <s v="Not applicable"/>
    <s v="Not applicable"/>
    <d v="2020-03-22T00:00:00"/>
    <d v="2020-03-23T00:00:00"/>
    <s v="national"/>
    <s v="domestic flights"/>
    <b v="0"/>
    <m/>
    <m/>
    <m/>
    <m/>
  </r>
  <r>
    <x v="52"/>
    <n v="19"/>
    <s v="Algeria"/>
    <s v="DZ"/>
    <s v="NA"/>
    <d v="2020-03-23T00:00:00"/>
    <d v="2020-03-23T00:00:00"/>
    <d v="2020-05-14T00:00:00"/>
    <s v="mandatory"/>
    <x v="2"/>
    <x v="52"/>
    <s v="Blida"/>
    <s v="Suspending or restricting movement"/>
    <s v="new"/>
    <s v="During lockdown in Blida: checkpoints will be placed in the four corners of the Wilayat and no one may leave or enter Blida."/>
    <s v="Monitored"/>
    <s v="Not known"/>
    <d v="2020-03-23T00:00:00"/>
    <s v="NA"/>
    <s v="state"/>
    <m/>
    <b v="0"/>
    <m/>
    <m/>
    <m/>
    <m/>
  </r>
  <r>
    <x v="52"/>
    <n v="19"/>
    <s v="Algeria"/>
    <s v="DZ"/>
    <s v="NA"/>
    <d v="2020-03-23T00:00:00"/>
    <d v="2020-03-23T00:00:00"/>
    <d v="2020-05-14T00:00:00"/>
    <s v="mandatory"/>
    <x v="2"/>
    <x v="52"/>
    <m/>
    <s v="Suspending or restricting movement"/>
    <s v="modification"/>
    <s v="Algerian government closes public transport across the country , including taxis - see: https://web.archive.org/web/20200430234801/https://nationalpost.com/pmn/health-pmn/algeria-set-to-suspend-public-transport-close-cafes-and-restaurants   https://web.archive.org/web/20200501000025/https://english.alarabiya.net/en/News/north-africa/2020/03/20/Coronavirus-Algeria-suspends-public-transport-closes-cafes-and-restaurants"/>
    <s v="Not applicable"/>
    <s v="Not applicable"/>
    <d v="2020-03-23T00:00:00"/>
    <d v="2020-04-01T00:00:00"/>
    <s v="national"/>
    <s v="public transport"/>
    <b v="0"/>
    <m/>
    <m/>
    <m/>
    <m/>
  </r>
  <r>
    <x v="52"/>
    <n v="19"/>
    <s v="Algeria"/>
    <s v="DZ"/>
    <s v="NA"/>
    <d v="2020-03-23T00:00:00"/>
    <d v="2020-03-23T00:00:00"/>
    <d v="2020-05-14T00:00:00"/>
    <s v="mandatory"/>
    <x v="2"/>
    <x v="52"/>
    <s v="Algiers"/>
    <s v="Stay-at-home order"/>
    <s v="new"/>
    <s v="Curfew decalred for Algiers from 7 pm to 7 am."/>
    <s v="Required"/>
    <s v="Not known"/>
    <d v="2020-03-23T00:00:00"/>
    <d v="2020-03-23T00:00:00"/>
    <s v="state"/>
    <s v="partial curfew"/>
    <b v="0"/>
    <m/>
    <m/>
    <m/>
    <m/>
  </r>
  <r>
    <x v="52"/>
    <n v="19"/>
    <s v="Algeria"/>
    <s v="DZ"/>
    <s v="NA"/>
    <d v="2020-03-23T00:00:00"/>
    <d v="2020-03-23T00:00:00"/>
    <d v="2020-05-14T00:00:00"/>
    <s v="mandatory"/>
    <x v="2"/>
    <x v="52"/>
    <s v="Blida, Algiers"/>
    <s v="Stay-at-home order"/>
    <s v="new"/>
    <s v="Blida lockdown; curfew in Algiers; rail and transport suspended. Blida to go into full lockdown; curfew in Algiers; rail and public or private/public transport suspended"/>
    <s v="Required"/>
    <s v="Not known"/>
    <d v="2020-03-23T00:00:00"/>
    <s v="NA"/>
    <s v="state"/>
    <m/>
    <b v="0"/>
    <m/>
    <m/>
    <m/>
    <m/>
  </r>
  <r>
    <x v="52"/>
    <n v="19"/>
    <s v="Algeria"/>
    <s v="DZ"/>
    <s v="NA"/>
    <d v="2020-03-23T00:00:00"/>
    <d v="2020-03-23T00:00:00"/>
    <d v="2020-05-14T00:00:00"/>
    <s v="mandatory"/>
    <x v="2"/>
    <x v="52"/>
    <s v="Blida"/>
    <s v="Stay-at-home order"/>
    <s v="new"/>
    <s v="On Monday, March 23, President Abdelmadjid Tebboune announced a full lockdown for the Wilayat of Blida and a partial lockdown for the capital Algiers amid the coronavirus (COVID-19) pandemic.  In Blida, residents are to remain home for ten days, with few exceptions, all of which must be cleared by authorities.  Source: https://web.archive.org/web/20200509144659/https://www.garda.com/crisis24/news-alerts/325896/algeria-government-implements-lockdown-and-curfew-in-blida-and-algiers-march-23-update-7"/>
    <s v="Required"/>
    <s v="Not known"/>
    <d v="2020-03-23T00:00:00"/>
    <d v="2020-04-01T00:00:00"/>
    <s v="state"/>
    <s v="stay at home"/>
    <b v="1"/>
    <m/>
    <m/>
    <m/>
    <m/>
  </r>
  <r>
    <x v="52"/>
    <n v="19"/>
    <s v="Algeria"/>
    <s v="DZ"/>
    <s v="NA"/>
    <d v="2020-03-23T00:00:00"/>
    <d v="2020-03-23T00:00:00"/>
    <d v="2020-05-14T00:00:00"/>
    <s v="mandatory"/>
    <x v="2"/>
    <x v="52"/>
    <s v="Algiers"/>
    <s v="Suspending or restricting movement"/>
    <s v="new"/>
    <s v="President Abdelmadjid Tebboune announced a partial lockdown for the capital Algiers amid the coronavirus (COVID-19) pandemic."/>
    <s v="Required"/>
    <s v="Not known"/>
    <d v="2020-03-23T00:00:00"/>
    <d v="2020-03-27T00:00:00"/>
    <s v="state"/>
    <s v="all movement"/>
    <b v="0"/>
    <m/>
    <m/>
    <m/>
    <m/>
  </r>
  <r>
    <x v="52"/>
    <n v="19"/>
    <s v="Algeria"/>
    <s v="DZ"/>
    <s v="NA"/>
    <d v="2020-03-23T00:00:00"/>
    <d v="2020-03-23T00:00:00"/>
    <d v="2020-05-14T00:00:00"/>
    <s v="mandatory"/>
    <x v="2"/>
    <x v="52"/>
    <s v="Algiers, Batna, Tizi Ouzou, Setif, Tipaza, Constantine, Medea Oran, El Oued, Boumerdes, Bejaia, Ain Defla, Mostaganem and Bordj Bou Arreridj"/>
    <s v="Stay-at-home order"/>
    <s v="modification"/>
    <s v="Curfew expanded to include provences: Algiers, Batna, Tizi Ouzou, Setif, Tipaza, Constantine, Medea Oran, El Oued, Boumerdes, Bejaia, Ain Defla, Mostaganem and Bordj Bou Arreridj from 7 pm to 7 am."/>
    <s v="Required"/>
    <s v="Not known"/>
    <d v="2020-03-27T00:00:00"/>
    <s v="NA"/>
    <s v="state"/>
    <s v="partial curfew"/>
    <b v="0"/>
    <m/>
    <m/>
    <m/>
    <m/>
  </r>
  <r>
    <x v="52"/>
    <n v="19"/>
    <s v="Algeria"/>
    <s v="DZ"/>
    <s v="NA"/>
    <d v="2020-03-23T00:00:00"/>
    <d v="2020-03-23T00:00:00"/>
    <d v="2020-05-14T00:00:00"/>
    <s v="mandatory"/>
    <x v="2"/>
    <x v="52"/>
    <s v="9 provinces"/>
    <s v="Stay-at-home order"/>
    <s v="modification"/>
    <s v="Curfew in 9 provinces. 9 more provinces in Algeria placed under daily curfew from 18&quot;00 GMT (19:00 local time) to 06:00 GMT"/>
    <s v="Required"/>
    <s v="Not known"/>
    <d v="2020-03-28T00:00:00"/>
    <d v="2020-04-24T00:00:00"/>
    <s v="state"/>
    <s v="partial curfew"/>
    <b v="0"/>
    <m/>
    <m/>
    <m/>
    <m/>
  </r>
  <r>
    <x v="52"/>
    <n v="19"/>
    <s v="Algeria"/>
    <s v="DZ"/>
    <s v="NA"/>
    <d v="2020-03-23T00:00:00"/>
    <d v="2020-03-23T00:00:00"/>
    <d v="2020-05-14T00:00:00"/>
    <s v="mandatory"/>
    <x v="2"/>
    <x v="52"/>
    <s v="Algiers"/>
    <s v="Suspending or restricting movement"/>
    <s v="modification"/>
    <s v="In Algiers, a curfew has been implemented from 19:00 to 07:00 (local time), and gatherings greater than two people are prohibited. Food stores are allowed to remain open in rotation, though crowds must be avoided in the shops. The military is to be dispatched to both Algiers and Blida in order to enforce the aforementioned limitation on movement.&quot; -- https://web.archive.org/web/20200509010938/https://www.garda.com/crisis24/news-alerts/325896/algeria-government-implements-lockdown-and-curfew-in-blida-and-algiers-march-23-update-7"/>
    <s v="Monitored"/>
    <s v="Other"/>
    <d v="2020-03-30T00:00:00"/>
    <s v="NA"/>
    <s v="state"/>
    <s v="all movement"/>
    <b v="0"/>
    <m/>
    <m/>
    <m/>
    <m/>
  </r>
  <r>
    <x v="52"/>
    <n v="19"/>
    <s v="Algeria"/>
    <s v="DZ"/>
    <s v="NA"/>
    <d v="2020-03-23T00:00:00"/>
    <d v="2020-03-23T00:00:00"/>
    <d v="2020-05-14T00:00:00"/>
    <s v="mandatory"/>
    <x v="2"/>
    <x v="52"/>
    <s v="Batna, Tizi Ouzou, Setif, Constantine, Medea, Oran, Boumerdes, El Oued, and Tipaza provinces"/>
    <s v="Stay-at-home order"/>
    <s v="extension"/>
    <s v="Extended curfews. On Wednesday, April 1, Algerian authorities announced the extension of the ongoing nationwide coronavirus (COVID-19) restrictions until Sunday, April 19. This includes a curfew in effect from 19:00 to 07:00 (local time) in Batna, Tizi Ouzou, Setif, Constantine, Medea, Oran, Boumerdes, El Oued, and Tipaza provinces amid the coronavirus disease (COVID-19) pandemic. The curfew was originally enacted in Algiers on Monday, March 23."/>
    <s v="Required"/>
    <s v="Not known"/>
    <d v="2020-04-01T00:00:00"/>
    <s v="NA"/>
    <s v="state"/>
    <m/>
    <b v="0"/>
    <m/>
    <m/>
    <m/>
    <m/>
  </r>
  <r>
    <x v="52"/>
    <n v="19"/>
    <s v="Algeria"/>
    <s v="DZ"/>
    <s v="NA"/>
    <d v="2020-03-23T00:00:00"/>
    <d v="2020-03-23T00:00:00"/>
    <d v="2020-05-14T00:00:00"/>
    <s v="mandatory"/>
    <x v="2"/>
    <x v="52"/>
    <m/>
    <s v="Stay-at-home order"/>
    <s v="extension"/>
    <s v="Extended curfews. On Wednesday, April 1, Algerian authorities announced the extension of the ongoing nationwide  restrictions. This includes a curfew in effect from 19:00 to 07:00  in Batna, Tizi Ouzou, Setif, Constantine, Medea, Oran, Boumerdes, El Oued, and Tipaza provinces. The curfew was originally enacted in Algiers on Monday, March 23."/>
    <s v="Required"/>
    <s v="Not known"/>
    <d v="2020-04-01T00:00:00"/>
    <d v="2020-04-18T00:00:00"/>
    <s v="national"/>
    <s v="partial curfew"/>
    <b v="0"/>
    <m/>
    <m/>
    <m/>
    <m/>
  </r>
  <r>
    <x v="52"/>
    <n v="19"/>
    <s v="Algeria"/>
    <s v="DZ"/>
    <s v="NA"/>
    <d v="2020-03-23T00:00:00"/>
    <d v="2020-03-23T00:00:00"/>
    <d v="2020-05-14T00:00:00"/>
    <s v="mandatory"/>
    <x v="2"/>
    <x v="52"/>
    <m/>
    <s v="Suspending or restricting movement"/>
    <s v="extension"/>
    <s v="Extension on internal travel restrictions announced on 1 April will last from 22 March until 19 April, and will cover the suspension of domestic flights, rail links and other types of public transport. All taxis banned countrywide. Rail and public or private/public transport between wilayas has been suspended as well as public transport within urban centres."/>
    <s v="Required"/>
    <s v="Not applicable"/>
    <d v="2020-04-01T00:00:00"/>
    <d v="2020-04-14T00:00:00"/>
    <s v="national"/>
    <s v="public transport"/>
    <b v="0"/>
    <m/>
    <m/>
    <m/>
    <m/>
  </r>
  <r>
    <x v="52"/>
    <n v="19"/>
    <s v="Algeria"/>
    <s v="DZ"/>
    <s v="NA"/>
    <d v="2020-03-23T00:00:00"/>
    <d v="2020-03-23T00:00:00"/>
    <d v="2020-05-14T00:00:00"/>
    <s v="mandatory"/>
    <x v="2"/>
    <x v="52"/>
    <s v="Blida"/>
    <s v="Stay-at-home order"/>
    <s v="extension"/>
    <s v="Blida lookdown extended until at least 19. april 2020"/>
    <s v="Required"/>
    <s v="Not known"/>
    <d v="2020-04-01T00:00:00"/>
    <d v="2020-04-24T00:00:00"/>
    <s v="state"/>
    <s v="stay at home"/>
    <b v="1"/>
    <m/>
    <m/>
    <m/>
    <m/>
  </r>
  <r>
    <x v="52"/>
    <n v="19"/>
    <s v="Algeria"/>
    <s v="DZ"/>
    <s v="NA"/>
    <d v="2020-03-23T00:00:00"/>
    <d v="2020-03-23T00:00:00"/>
    <d v="2020-05-14T00:00:00"/>
    <s v="mandatory"/>
    <x v="2"/>
    <x v="52"/>
    <m/>
    <s v="Suspending or restricting movement"/>
    <s v="extension"/>
    <s v="All public transport banned with the confinement sanitaire; extended until after 29 April:     https://web.archive.org/web/20200509011235/http://www.elmoudjahid.com/fr/actualites/150230; https://web.archive.org/web/20200425190100/https://www.observalgerie.com/covid-19-en-algerie-le-confinement-sera-prolonge-au-dela-du-29-avril/2020/"/>
    <s v="Not applicable"/>
    <s v="Not applicable"/>
    <d v="2020-04-14T00:00:00"/>
    <d v="2020-04-25T00:00:00"/>
    <s v="national"/>
    <s v="public transport"/>
    <b v="0"/>
    <m/>
    <m/>
    <m/>
    <m/>
  </r>
  <r>
    <x v="52"/>
    <n v="19"/>
    <s v="Algeria"/>
    <s v="DZ"/>
    <s v="NA"/>
    <d v="2020-03-23T00:00:00"/>
    <d v="2020-03-23T00:00:00"/>
    <d v="2020-05-14T00:00:00"/>
    <s v="mandatory"/>
    <x v="2"/>
    <x v="52"/>
    <m/>
    <s v="Stay-at-home order"/>
    <s v="extension"/>
    <s v="Algerian authorities announced that nationwide curfew and lockdown measures, which were originally set to end on Sunday, April 19, will be extended through Wednesday, April 29"/>
    <s v="Required"/>
    <s v="Not known"/>
    <d v="2020-04-18T00:00:00"/>
    <d v="2020-04-19T00:00:00"/>
    <s v="national"/>
    <s v="partial curfew"/>
    <b v="0"/>
    <n v="1"/>
    <n v="1"/>
    <n v="0"/>
    <n v="1"/>
  </r>
  <r>
    <x v="52"/>
    <n v="19"/>
    <s v="Algeria"/>
    <s v="DZ"/>
    <s v="NA"/>
    <d v="2020-03-23T00:00:00"/>
    <d v="2020-03-23T00:00:00"/>
    <d v="2020-05-14T00:00:00"/>
    <s v="mandatory"/>
    <x v="2"/>
    <x v="52"/>
    <s v="Blida"/>
    <s v="Stay-at-home order"/>
    <s v="modification"/>
    <s v="Algeria has ended a full lockdown on the northern Blida province, the epicentre of the coronavirus pandemic in the country, and replaced it with a curfew during the holy month of Ramadhan."/>
    <s v="Required"/>
    <s v="Not known"/>
    <d v="2020-04-24T00:00:00"/>
    <d v="2020-04-24T00:00:00"/>
    <s v="state"/>
    <s v="stay at home"/>
    <b v="1"/>
    <m/>
    <m/>
    <m/>
    <m/>
  </r>
  <r>
    <x v="52"/>
    <n v="19"/>
    <s v="Algeria"/>
    <s v="DZ"/>
    <s v="NA"/>
    <d v="2020-03-23T00:00:00"/>
    <d v="2020-03-23T00:00:00"/>
    <d v="2020-05-14T00:00:00"/>
    <s v="mandatory"/>
    <x v="2"/>
    <x v="52"/>
    <s v="9 provinces: Algiers, Oran, Bejaia, Setif,Ãƒâ€šÃ‚Â Tizi Ouzou, Tipaza, Tlemcen,Ain Defla, and Medea"/>
    <s v="Stay-at-home order"/>
    <s v="modification"/>
    <s v="Curfew shortened in certain provinces for Ramadan. For Ramadan the nighttime curfew currently in place in the nine provinces ofÂ Algiers, Oran, Bejaia, Setif,Â Tizi Ouzou, Tipaza, Tlemcen, Ain Defla, andÂ Medea, has been shortened to run from 17:00 to 07:00. Reports indicate that the curfew observed in the other provinces of the country between 19:00 to 07:00 will remain place without change."/>
    <s v="Required"/>
    <s v="Not known"/>
    <d v="2020-04-24T00:00:00"/>
    <s v="NA"/>
    <s v="state"/>
    <s v="partial curfew"/>
    <b v="0"/>
    <m/>
    <m/>
    <m/>
    <m/>
  </r>
  <r>
    <x v="52"/>
    <n v="19"/>
    <s v="Algeria"/>
    <s v="DZ"/>
    <s v="NA"/>
    <d v="2020-03-23T00:00:00"/>
    <d v="2020-03-23T00:00:00"/>
    <d v="2020-05-14T00:00:00"/>
    <s v="mandatory"/>
    <x v="2"/>
    <x v="52"/>
    <m/>
    <s v="Suspending or restricting movement"/>
    <s v="phase-out"/>
    <s v="urban taxis are allowed to resume operations on 25 April under strict sanitary rules including a maximum of two passengers per ride, compulsory wearing of masks for both driver and clients and ongoing vehicle and personal disinfection."/>
    <s v="Recommended"/>
    <s v="Not applicable"/>
    <d v="2020-04-25T00:00:00"/>
    <d v="2020-04-27T00:00:00"/>
    <s v="national"/>
    <s v="taxis"/>
    <b v="0"/>
    <m/>
    <m/>
    <m/>
    <m/>
  </r>
  <r>
    <x v="52"/>
    <n v="19"/>
    <s v="Algeria"/>
    <s v="DZ"/>
    <s v="NA"/>
    <d v="2020-03-23T00:00:00"/>
    <d v="2020-03-23T00:00:00"/>
    <d v="2020-05-14T00:00:00"/>
    <s v="mandatory"/>
    <x v="2"/>
    <x v="52"/>
    <m/>
    <s v="Suspending or restricting movement"/>
    <s v="extension"/>
    <s v="Internal travel restrictions have been reconducted on 27 April at least until 14 May. This includes the suspension of domestic flights, rail links and other types of public transport, with the exception of urban taxis"/>
    <s v="Not applicable"/>
    <s v="Not applicable"/>
    <d v="2020-04-27T00:00:00"/>
    <d v="2020-05-13T00:00:00"/>
    <s v="national"/>
    <s v="taxis"/>
    <b v="0"/>
    <m/>
    <m/>
    <m/>
    <m/>
  </r>
  <r>
    <x v="52"/>
    <n v="19"/>
    <s v="Algeria"/>
    <s v="DZ"/>
    <s v="NA"/>
    <d v="2020-03-23T00:00:00"/>
    <d v="2020-03-23T00:00:00"/>
    <d v="2020-05-14T00:00:00"/>
    <s v="mandatory"/>
    <x v="2"/>
    <x v="52"/>
    <m/>
    <s v="Stay-at-home order"/>
    <s v="extension"/>
    <s v="Extended nationwide lockdown/curfew. Algerian authorities announced on Monday, April 27, that the ongoing coronavirus disease (COVID-19) movement restrictions will be extended through Thursday, May 14. The extension includes the state of emergency, nationwide curfew, and closure of public spaces including schools, universities, and mosques."/>
    <s v="Required"/>
    <s v="Not known"/>
    <d v="2020-04-27T00:00:00"/>
    <d v="2020-04-30T00:00:00"/>
    <s v="national"/>
    <s v="partial curfew"/>
    <b v="0"/>
    <m/>
    <m/>
    <m/>
    <m/>
  </r>
  <r>
    <x v="52"/>
    <n v="19"/>
    <s v="Algeria"/>
    <s v="DZ"/>
    <s v="NA"/>
    <d v="2020-03-23T00:00:00"/>
    <d v="2020-03-23T00:00:00"/>
    <d v="2020-05-14T00:00:00"/>
    <s v="mandatory"/>
    <x v="2"/>
    <x v="52"/>
    <m/>
    <s v="Stay-at-home order"/>
    <s v="extension"/>
    <s v="nationwide curfew (19.00 to 07.00) extended until at least May 29, 2020"/>
    <s v="Required"/>
    <s v="Not known"/>
    <d v="2020-05-13T00:00:00"/>
    <d v="2020-05-23T00:00:00"/>
    <s v="national"/>
    <s v="partial curfew"/>
    <b v="0"/>
    <m/>
    <m/>
    <m/>
    <m/>
  </r>
  <r>
    <x v="52"/>
    <n v="19"/>
    <s v="Algeria"/>
    <s v="DZ"/>
    <s v="NA"/>
    <d v="2020-03-23T00:00:00"/>
    <d v="2020-03-23T00:00:00"/>
    <d v="2020-05-14T00:00:00"/>
    <s v="mandatory"/>
    <x v="2"/>
    <x v="52"/>
    <m/>
    <s v="Suspending or restricting movement"/>
    <s v="extension"/>
    <s v="Internal travel restrictions have been extended until 29 May. This includes the suspension of domestic flights, rail links and other types of public transport, with the exception of urban taxis that were allowed to resume operations on 25 April under strict sanitary rules including a maximum of two passengers per ride, compulsory wearing of masks for both driver and clients and ongoing vehicle and personal disinfection."/>
    <s v="Required"/>
    <s v="Not known"/>
    <d v="2020-05-13T00:00:00"/>
    <d v="2020-05-23T00:00:00"/>
    <s v="national"/>
    <s v="taxis"/>
    <b v="0"/>
    <m/>
    <m/>
    <m/>
    <m/>
  </r>
  <r>
    <x v="52"/>
    <n v="19"/>
    <s v="Algeria"/>
    <s v="DZ"/>
    <s v="NA"/>
    <d v="2020-03-23T00:00:00"/>
    <d v="2020-03-23T00:00:00"/>
    <d v="2020-05-14T00:00:00"/>
    <s v="mandatory"/>
    <x v="2"/>
    <x v="52"/>
    <m/>
    <s v="Stay-at-home order"/>
    <s v="modification"/>
    <s v="Eid al-Fitr days, 23-24/25 May: curfew from 13.00 to 07.00."/>
    <s v="Required"/>
    <s v="Not known"/>
    <d v="2020-05-23T00:00:00"/>
    <d v="2020-05-13T00:00:00"/>
    <s v="national"/>
    <s v="partial curfew"/>
    <b v="0"/>
    <m/>
    <m/>
    <m/>
    <m/>
  </r>
  <r>
    <x v="52"/>
    <n v="19"/>
    <s v="Algeria"/>
    <s v="DZ"/>
    <s v="NA"/>
    <d v="2020-03-23T00:00:00"/>
    <d v="2020-03-23T00:00:00"/>
    <d v="2020-05-14T00:00:00"/>
    <s v="mandatory"/>
    <x v="2"/>
    <x v="52"/>
    <m/>
    <s v="Suspending or restricting movement"/>
    <s v="extension"/>
    <s v="Eid al-Fitr days, 23-24/25 May: national authorities have reinforced the partial lockdown"/>
    <s v="Required"/>
    <s v="Not known"/>
    <d v="2020-05-23T00:00:00"/>
    <d v="2020-05-28T00:00:00"/>
    <s v="national"/>
    <s v="taxis"/>
    <b v="0"/>
    <m/>
    <m/>
    <m/>
    <m/>
  </r>
  <r>
    <x v="52"/>
    <n v="19"/>
    <s v="Algeria"/>
    <s v="DZ"/>
    <s v="NA"/>
    <d v="2020-03-23T00:00:00"/>
    <d v="2020-03-23T00:00:00"/>
    <d v="2020-05-14T00:00:00"/>
    <s v="mandatory"/>
    <x v="2"/>
    <x v="52"/>
    <s v="Saida, Tindouf, Illizi and Tamanrasset"/>
    <s v="Stay-at-home order"/>
    <s v="finish"/>
    <s v="As of May 28, home confinement requirements have been completely lifted in the provinces of Saida, Tindouf, Illizi and Tamanrasset, as tests indicate that the R value has decreased significantly.     In all other provinces, curfews and confinement requirements have been extended until June 13 (provisional, depending on the development of the epidemic).     Throughout the country, the government is urging people to continue social distancing and using masks where possible.     https://web.archive.org/web/20200603213419/http://www.premier-ministre.gov.dz/fr/premier-ministre/activites/com-28-05-2020-fr.html"/>
    <s v="Recommended"/>
    <s v="Not known"/>
    <d v="2020-05-28T00:00:00"/>
    <d v="2020-05-28T00:00:00"/>
    <s v="state"/>
    <m/>
    <b v="0"/>
    <m/>
    <m/>
    <m/>
    <m/>
  </r>
  <r>
    <x v="52"/>
    <n v="19"/>
    <s v="Algeria"/>
    <s v="DZ"/>
    <s v="NA"/>
    <d v="2020-03-23T00:00:00"/>
    <d v="2020-03-23T00:00:00"/>
    <d v="2020-05-14T00:00:00"/>
    <s v="mandatory"/>
    <x v="2"/>
    <x v="52"/>
    <m/>
    <s v="Stay-at-home order"/>
    <s v="modification"/>
    <s v="extend until June 13:Overnight curfews run from 17:00 to 07:00 (local time) in Algiers, Oran, Bejaia, Setif, Tizi Ouzou, Tipaza, Tlemcen, Ain Defla, and Medea, and from 14:00 to 07:00 for the majority of other provinces."/>
    <s v="Required"/>
    <s v="Not known"/>
    <d v="2020-05-28T00:00:00"/>
    <d v="2020-06-14T00:00:00"/>
    <s v="national"/>
    <s v="partial curfew"/>
    <b v="0"/>
    <m/>
    <m/>
    <m/>
    <m/>
  </r>
  <r>
    <x v="52"/>
    <n v="19"/>
    <s v="Algeria"/>
    <s v="DZ"/>
    <s v="NA"/>
    <d v="2020-03-23T00:00:00"/>
    <d v="2020-03-23T00:00:00"/>
    <d v="2020-05-14T00:00:00"/>
    <s v="mandatory"/>
    <x v="2"/>
    <x v="52"/>
    <m/>
    <s v="Suspending or restricting movement"/>
    <s v="extension"/>
    <s v="extend lockdown until June 13"/>
    <s v="Required"/>
    <s v="Not known"/>
    <d v="2020-05-28T00:00:00"/>
    <d v="2020-06-14T00:00:00"/>
    <s v="national"/>
    <s v="taxis"/>
    <b v="0"/>
    <m/>
    <m/>
    <m/>
    <m/>
  </r>
  <r>
    <x v="52"/>
    <n v="19"/>
    <s v="Algeria"/>
    <s v="DZ"/>
    <s v="NA"/>
    <d v="2020-03-23T00:00:00"/>
    <d v="2020-03-23T00:00:00"/>
    <d v="2020-05-14T00:00:00"/>
    <s v="mandatory"/>
    <x v="2"/>
    <x v="52"/>
    <m/>
    <s v="Stay-at-home order"/>
    <s v="modification"/>
    <s v="Concerning the measurement of partial home confinement, it was decided after consultation with Mr. President of the Republic that eff. June 14,     1. The total lifting of home confinement for nineteen (19) wilayas (details in the link)    2. Adaptation of the home confinement schedules from 8:00 p.m. to 5:00 a.m. for twenty nine (29) wilayas.     /web/20200623000322/http://www.premier-ministre.gov.dz/fr/premier-ministre/activites/com-13-06-2020-fr.html"/>
    <s v="Required"/>
    <s v="Not known"/>
    <d v="2020-06-14T00:00:00"/>
    <d v="2020-06-28T00:00:00"/>
    <s v="national"/>
    <s v="partial curfew"/>
    <b v="0"/>
    <m/>
    <m/>
    <m/>
    <m/>
  </r>
  <r>
    <x v="52"/>
    <n v="19"/>
    <s v="Algeria"/>
    <s v="DZ"/>
    <s v="NA"/>
    <d v="2020-03-23T00:00:00"/>
    <d v="2020-03-23T00:00:00"/>
    <d v="2020-05-14T00:00:00"/>
    <s v="mandatory"/>
    <x v="2"/>
    <x v="52"/>
    <s v="El Bayadh, Ain Defla, Ghardaia, Guelma, Illizi, Jijel, Mila, Mostaganem, Naama, Saida, Skikda, Tamanrasset, El Tarf, Tebessa, Ain Temouchent, Tiaret, Tindouf, Tizi-Ouzou, and Tlemcen"/>
    <s v="Stay-at-home order"/>
    <s v="finish"/>
    <s v="Curfew measures will be ended in some sub-national units, and eased in others.. The Algerian government announced that restrictions introduced due to the coronavirus disease (COVID-19) outbreak will be further eased from June 14. Curfew measures will be ended in the following provinces: El Bayadh, Ain Defla, Ghardaia, Guelma, Illizi, Jijel, Mila, Mostaganem, Naama, Saida, Skikda, Tamanrasset, El Tarf, Tebessa, Ain Temouchent, Tiaret, Tindouf, Tizi-Ouzou, and Tlemcen. In the remaining 29 provinces, which includes Algiers, the curfew will now run on a shorter timeframe from between 20:00 and 05:00 (local time). The government also stated that buses and taxi services in cities will be allowed to resume with limits on the number of passengers. Other businesses such as clothing shops, car rentals, and hair salons will be permitted to reopen."/>
    <s v="Not applicable"/>
    <s v="Not applicable"/>
    <d v="2020-06-14T00:00:00"/>
    <d v="2020-06-14T00:00:00"/>
    <s v="state"/>
    <s v="stay at home"/>
    <b v="1"/>
    <m/>
    <m/>
    <m/>
    <m/>
  </r>
  <r>
    <x v="52"/>
    <n v="19"/>
    <s v="Algeria"/>
    <s v="DZ"/>
    <s v="NA"/>
    <d v="2020-03-23T00:00:00"/>
    <d v="2020-03-23T00:00:00"/>
    <d v="2020-05-14T00:00:00"/>
    <s v="mandatory"/>
    <x v="2"/>
    <x v="52"/>
    <m/>
    <s v="Suspending or restricting movement"/>
    <s v="phase-out"/>
    <s v="The government also stated that buses and taxi services in cities will be allowed to resume with limits on the number of passengers. Other businesses such as clothing shops, car rentals, and hair salons will be permitted to reopen"/>
    <s v="Not applicable"/>
    <s v="Not applicable"/>
    <d v="2020-06-14T00:00:00"/>
    <s v="NA"/>
    <s v="national"/>
    <s v="buses, taxi"/>
    <b v="0"/>
    <m/>
    <m/>
    <m/>
    <m/>
  </r>
  <r>
    <x v="52"/>
    <n v="19"/>
    <s v="Algeria"/>
    <s v="DZ"/>
    <s v="NA"/>
    <d v="2020-03-23T00:00:00"/>
    <d v="2020-03-23T00:00:00"/>
    <d v="2020-05-14T00:00:00"/>
    <s v="mandatory"/>
    <x v="2"/>
    <x v="52"/>
    <m/>
    <s v="Stay-at-home order"/>
    <s v="phase-out"/>
    <s v="The second phase of easing restrictions began on June 14; curfews were lifted in the following provinces: El Bayadh, Ain Defla, Ghardaia, Guelma, Illizi, Jijel, Mila, Mostaganem, Naama, Saida, Skikda, Tamanrasset, El Tarf, Tebessa, Ain Temouchent, Tiaret, Tindouf, Tizi-Ouzou, and Tlemcen. In the remaining 29 provinces, which includes Algiers, the curfew remains between 20:00 and 05:00 (local time).    https://web.archive.org/web/20200706235929/https://www.garda.com/crisis24/news-alerts/355311/algeria-president-announces-borders-to-remain-closed-until-end-of-covid-19-pandemic-update-20    https://web.archive.org/web/20200707001319/http://www.premier-ministre.gov.dz/ar/premier-ministre/activites/com-29-06-2020-ar2.html"/>
    <s v="Required"/>
    <s v="Not known"/>
    <d v="2020-06-28T00:00:00"/>
    <s v="NA"/>
    <s v="national"/>
    <s v="partial curfew"/>
    <b v="0"/>
    <m/>
    <m/>
    <m/>
    <m/>
  </r>
  <r>
    <x v="53"/>
    <n v="72"/>
    <s v="Ecuador"/>
    <m/>
    <s v="NA"/>
    <m/>
    <m/>
    <m/>
    <m/>
    <x v="1"/>
    <x v="53"/>
    <m/>
    <s v="Stay-at-home order"/>
    <s v="new"/>
    <s v="Stict confinement with a curfew from 9pm to 5am."/>
    <s v="Monitored"/>
    <s v="Up to detention"/>
    <d v="2020-03-17T00:00:00"/>
    <d v="2020-03-21T00:00:00"/>
    <s v="national"/>
    <s v="partial curfew"/>
    <b v="0"/>
    <m/>
    <m/>
    <m/>
    <m/>
  </r>
  <r>
    <x v="53"/>
    <n v="72"/>
    <s v="Ecuador"/>
    <m/>
    <s v="NA"/>
    <m/>
    <m/>
    <m/>
    <m/>
    <x v="1"/>
    <x v="53"/>
    <m/>
    <s v="Stay-at-home order"/>
    <s v="modification"/>
    <s v="Change in curfew times: 7pm to 5am."/>
    <s v="Monitored"/>
    <s v="Up to detention"/>
    <d v="2020-03-21T00:00:00"/>
    <d v="2020-03-25T00:00:00"/>
    <s v="national"/>
    <s v="partial curfew"/>
    <b v="0"/>
    <m/>
    <m/>
    <m/>
    <m/>
  </r>
  <r>
    <x v="53"/>
    <n v="72"/>
    <s v="Ecuador"/>
    <m/>
    <s v="NA"/>
    <m/>
    <m/>
    <m/>
    <m/>
    <x v="1"/>
    <x v="53"/>
    <s v="Guayas Province"/>
    <s v="Stay-at-home order"/>
    <s v="new"/>
    <s v="Curfew in Guayas province is from 4 p.m. to 5 a.m"/>
    <s v="Required"/>
    <s v="Up to detention"/>
    <d v="2020-03-21T00:00:00"/>
    <s v="NA"/>
    <s v="state"/>
    <s v="partial curfew"/>
    <b v="0"/>
    <m/>
    <m/>
    <m/>
    <m/>
  </r>
  <r>
    <x v="53"/>
    <n v="72"/>
    <s v="Ecuador"/>
    <m/>
    <s v="NA"/>
    <m/>
    <m/>
    <m/>
    <m/>
    <x v="1"/>
    <x v="53"/>
    <m/>
    <s v="Stay-at-home order"/>
    <s v="modification"/>
    <s v="Changes in curfew time: 2pm to 5am."/>
    <s v="Monitored"/>
    <s v="Up to detention"/>
    <d v="2020-03-25T00:00:00"/>
    <d v="2020-04-16T00:00:00"/>
    <s v="national"/>
    <s v="partial curfew"/>
    <b v="0"/>
    <m/>
    <m/>
    <m/>
    <m/>
  </r>
  <r>
    <x v="53"/>
    <n v="72"/>
    <s v="Ecuador"/>
    <m/>
    <s v="NA"/>
    <m/>
    <m/>
    <m/>
    <m/>
    <x v="1"/>
    <x v="53"/>
    <m/>
    <s v="Stay-at-home order"/>
    <s v="extension"/>
    <s v="Ecuador has applied a curfew since March 16... and continues with it. Source: https://web.archive.org/web/20200425181542/https://www.ellitoral.com/index.php/id_um/236521-ecuador-descarta-nuevo-brote-tras-duplicarse-los-casos-de-covid19-coronavirus-internacionales.html / https://web.archive.org/web/20200401045813/https://www.presidencia.gob.ec/el-presidente-lenin-moreno-decreta-estado-de-excepcion-para-evitar-la-propagacion-del-covid-19/"/>
    <s v="Monitored"/>
    <s v="Up to detention"/>
    <d v="2020-04-16T00:00:00"/>
    <d v="2020-04-24T00:00:00"/>
    <s v="national"/>
    <s v="non-essential workplaces"/>
    <b v="1"/>
    <m/>
    <m/>
    <m/>
    <m/>
  </r>
  <r>
    <x v="53"/>
    <n v="72"/>
    <s v="Ecuador"/>
    <m/>
    <s v="NA"/>
    <m/>
    <m/>
    <m/>
    <m/>
    <x v="1"/>
    <x v="53"/>
    <m/>
    <s v="Stay-at-home order"/>
    <s v="extension"/>
    <s v="As of Friday, April 24, the nation is under red restrictions, which indicate that individuals are permitted to leave home for essential goods and services exclusively. A nightly curfew is in place, from 14:00 until 05:00 (local time) nationwide. Those that do not abide by the policy will face a fine of USD 100. Repeat offenders will face prison time. All inter-province travel is prohibited, and face masks are required in public.Tiered movement restriction scheme implemented. As of Monday, April 13, a tiered movement restriction scheme was rolled out by province based on the number of COVID-19 cases, in which each province will be labeled as either green, yellow, or red. The measures will be implemented in an effort to curb the spread of COVID-19 nationwide. Each color will have a set of associated restrictions, which will outline movement restrictions in each province."/>
    <s v="Monitored"/>
    <s v="Up to detention"/>
    <d v="2020-04-24T00:00:00"/>
    <d v="2020-05-05T00:00:00"/>
    <s v="national"/>
    <s v="partial curfew"/>
    <b v="0"/>
    <m/>
    <m/>
    <m/>
    <m/>
  </r>
  <r>
    <x v="53"/>
    <n v="72"/>
    <s v="Ecuador"/>
    <m/>
    <s v="NA"/>
    <m/>
    <m/>
    <m/>
    <m/>
    <x v="1"/>
    <x v="53"/>
    <m/>
    <s v="Stay-at-home order"/>
    <s v="phase-out"/>
    <s v="&quot;Amber&quot; Municipalities: Curfew restricting all movement is reduced from 6pm to 5am."/>
    <s v="Not known"/>
    <s v="Not known"/>
    <d v="2020-05-05T00:00:00"/>
    <d v="2020-05-05T00:00:00"/>
    <s v="national"/>
    <s v="partial curfew"/>
    <b v="0"/>
    <m/>
    <m/>
    <m/>
    <m/>
  </r>
  <r>
    <x v="53"/>
    <n v="72"/>
    <s v="Ecuador"/>
    <m/>
    <s v="NA"/>
    <m/>
    <m/>
    <m/>
    <m/>
    <x v="1"/>
    <x v="53"/>
    <m/>
    <s v="Stay-at-home order"/>
    <s v="phase-out"/>
    <s v="&quot;Green&quot; Municipalities: Curfew restricting all movement is further reduced from 9pm to 5am"/>
    <s v="Not known"/>
    <s v="Not known"/>
    <d v="2020-05-05T00:00:00"/>
    <d v="2020-05-21T00:00:00"/>
    <s v="national"/>
    <s v="partial curfew"/>
    <b v="0"/>
    <m/>
    <m/>
    <m/>
    <m/>
  </r>
  <r>
    <x v="53"/>
    <n v="72"/>
    <s v="Ecuador"/>
    <m/>
    <s v="NA"/>
    <m/>
    <m/>
    <m/>
    <m/>
    <x v="1"/>
    <x v="53"/>
    <s v="Guayaquil"/>
    <s v="Suspending or restricting movement"/>
    <s v="phase-out"/>
    <s v="Guayaquil municipality moves to &quot;Amber&quot; level."/>
    <s v="Required"/>
    <s v="Not known"/>
    <d v="2020-05-20T00:00:00"/>
    <s v="NA"/>
    <s v="state"/>
    <s v="all movement"/>
    <b v="0"/>
    <m/>
    <m/>
    <m/>
    <m/>
  </r>
  <r>
    <x v="53"/>
    <n v="72"/>
    <s v="Ecuador"/>
    <m/>
    <s v="NA"/>
    <m/>
    <m/>
    <m/>
    <m/>
    <x v="1"/>
    <x v="53"/>
    <m/>
    <s v="Stay-at-home order"/>
    <s v="phase-out"/>
    <s v="&quot;Red&quot; Municipalities: Curfew restricting all movement from 2pm to 5am."/>
    <s v="Not known"/>
    <s v="Not known"/>
    <d v="2020-05-05T00:00:00"/>
    <d v="2020-05-05T00:00:00"/>
    <s v="national"/>
    <s v="partial curfew"/>
    <b v="0"/>
    <m/>
    <m/>
    <m/>
    <m/>
  </r>
  <r>
    <x v="53"/>
    <n v="72"/>
    <s v="Ecuador"/>
    <m/>
    <s v="NA"/>
    <m/>
    <m/>
    <m/>
    <m/>
    <x v="1"/>
    <x v="53"/>
    <s v="Guayaquil"/>
    <s v="Stay-at-home order"/>
    <s v="phase-out"/>
    <s v="Curfew restricting all movement is further reduced from 9pm to 5am.Have now moved to the &quot;amber&quot; level"/>
    <s v="Required"/>
    <s v="Not known"/>
    <d v="2020-05-21T00:00:00"/>
    <d v="2020-06-01T00:00:00"/>
    <s v="state"/>
    <s v="partial curfew"/>
    <b v="0"/>
    <m/>
    <m/>
    <m/>
    <m/>
  </r>
  <r>
    <x v="53"/>
    <n v="72"/>
    <s v="Ecuador"/>
    <m/>
    <s v="NA"/>
    <m/>
    <m/>
    <m/>
    <m/>
    <x v="1"/>
    <x v="53"/>
    <m/>
    <s v="Suspending or restricting movement"/>
    <s v="extension"/>
    <s v="Extension: Inter-provincial travels and population movements remain suspended until end of april."/>
    <s v="Required"/>
    <s v="Not applicable"/>
    <d v="2020-04-02T00:00:00"/>
    <d v="2020-06-01T00:00:00"/>
    <s v="national"/>
    <s v="inter-provincial travel"/>
    <b v="0"/>
    <m/>
    <m/>
    <m/>
    <m/>
  </r>
  <r>
    <x v="53"/>
    <n v="72"/>
    <s v="Ecuador"/>
    <m/>
    <s v="NA"/>
    <m/>
    <m/>
    <m/>
    <m/>
    <x v="1"/>
    <x v="53"/>
    <m/>
    <s v="Suspending or restricting movement"/>
    <s v="phase-out"/>
    <s v="Interprovincial public transportation is allowed between &quot;yellow&quot; and &quot;green&quot; provinces, but closed for red regions. To this date (July 2), public transport is not regular and remain closed in major cities such as Quito and Guayaquil. Source: https://www.elcomercio.com/actualidad/servicio-transporte-interprovincial-ecuador-terminales.html"/>
    <s v="Not applicable"/>
    <s v="Not applicable"/>
    <d v="2020-06-19T00:00:00"/>
    <s v="NA"/>
    <s v="national"/>
    <s v="inter-provincial travel"/>
    <b v="0"/>
    <m/>
    <m/>
    <m/>
    <m/>
  </r>
  <r>
    <x v="53"/>
    <n v="72"/>
    <s v="Ecuador"/>
    <m/>
    <s v="NA"/>
    <m/>
    <m/>
    <m/>
    <m/>
    <x v="1"/>
    <x v="53"/>
    <m/>
    <s v="Suspending or restricting movement"/>
    <s v="modification"/>
    <s v="New restrictions for private vehicles apply nationwide, with vehicle allowed to travel depending on their license plates."/>
    <s v="Required"/>
    <s v="Not applicable"/>
    <d v="2020-04-06T00:00:00"/>
    <d v="2020-05-05T00:00:00"/>
    <s v="national"/>
    <s v="private vehicles"/>
    <b v="0"/>
    <m/>
    <m/>
    <m/>
    <m/>
  </r>
  <r>
    <x v="53"/>
    <n v="72"/>
    <s v="Ecuador"/>
    <m/>
    <s v="NA"/>
    <m/>
    <m/>
    <m/>
    <m/>
    <x v="1"/>
    <x v="53"/>
    <m/>
    <s v="Suspending or restricting movement"/>
    <s v="extension"/>
    <s v="All inter-provincial travel remain prohibited"/>
    <s v="Not applicable"/>
    <s v="Not applicable"/>
    <d v="2020-06-16T00:00:00"/>
    <d v="2020-06-19T00:00:00"/>
    <s v="national"/>
    <s v="inter-provincial travel"/>
    <b v="0"/>
    <m/>
    <m/>
    <m/>
    <m/>
  </r>
  <r>
    <x v="53"/>
    <n v="72"/>
    <s v="Ecuador"/>
    <m/>
    <s v="NA"/>
    <m/>
    <m/>
    <m/>
    <m/>
    <x v="1"/>
    <x v="53"/>
    <s v="Quito"/>
    <s v="Suspending or restricting movement"/>
    <s v="new"/>
    <s v="In Quito, all movement in public spaces is prohibited with the exception for those people buying essential supplies and medicines, health workers and emergency service personnel."/>
    <s v="Monitored"/>
    <s v="Not applicable"/>
    <d v="2020-03-16T00:00:00"/>
    <d v="2020-06-03T00:00:00"/>
    <s v="state"/>
    <s v="all movement"/>
    <b v="0"/>
    <m/>
    <m/>
    <m/>
    <m/>
  </r>
  <r>
    <x v="53"/>
    <n v="72"/>
    <s v="Ecuador"/>
    <m/>
    <s v="NA"/>
    <m/>
    <m/>
    <m/>
    <m/>
    <x v="1"/>
    <x v="53"/>
    <s v="Green Municipalities"/>
    <s v="Stay-at-home order"/>
    <s v="phase-out"/>
    <s v="Curfew limitation in green municipalities restricted to 12am-5am."/>
    <s v="Required"/>
    <s v="Not known"/>
    <d v="2020-06-01T00:00:00"/>
    <d v="2020-06-01T00:00:00"/>
    <s v="state"/>
    <s v="parcial curfew"/>
    <b v="0"/>
    <m/>
    <m/>
    <m/>
    <m/>
  </r>
  <r>
    <x v="53"/>
    <n v="72"/>
    <s v="Ecuador"/>
    <m/>
    <s v="NA"/>
    <m/>
    <m/>
    <m/>
    <m/>
    <x v="1"/>
    <x v="53"/>
    <m/>
    <s v="Suspending or restricting movement"/>
    <s v="phase-out"/>
    <s v="Public transport is re-activated with protocoles to put in place. Cycling is encouraged and prioritized as a mean of trnsportation, with social distancing between cyclists."/>
    <s v="Required"/>
    <s v="Not applicable"/>
    <d v="2020-06-09T00:00:00"/>
    <s v="NA"/>
    <s v="national"/>
    <s v="public &amp; private transport"/>
    <b v="0"/>
    <m/>
    <m/>
    <m/>
    <m/>
  </r>
  <r>
    <x v="53"/>
    <n v="72"/>
    <s v="Ecuador"/>
    <m/>
    <s v="NA"/>
    <m/>
    <m/>
    <m/>
    <m/>
    <x v="1"/>
    <x v="53"/>
    <s v="Amber Municipalities"/>
    <s v="Stay-at-home order"/>
    <s v="phase-out"/>
    <s v="Curfew limitation in amber municipalities restricted to 9pm-5am."/>
    <s v="Required"/>
    <s v="Not known"/>
    <d v="2020-06-01T00:00:00"/>
    <d v="2020-06-01T00:00:00"/>
    <s v="state"/>
    <s v="partial curfew"/>
    <b v="0"/>
    <m/>
    <m/>
    <m/>
    <m/>
  </r>
  <r>
    <x v="53"/>
    <n v="72"/>
    <s v="Ecuador"/>
    <m/>
    <s v="NA"/>
    <m/>
    <m/>
    <m/>
    <m/>
    <x v="1"/>
    <x v="53"/>
    <m/>
    <s v="Suspending or restricting movement"/>
    <s v="phase-out"/>
    <s v="&quot;Red&quot; Municipalities: Transactions to buy food and other products are authorised to be carried online, through telephone and by home delivery, from 7am to 10pm. Taxis are authorised to operate from 5am to 10pm. Private cars can only circulate once a week, depending on their circulation plate number."/>
    <s v="Required"/>
    <s v="Not known"/>
    <d v="2020-05-05T00:00:00"/>
    <d v="2020-05-05T00:00:00"/>
    <s v="national"/>
    <s v="taxis &amp; private cars"/>
    <b v="0"/>
    <m/>
    <m/>
    <m/>
    <m/>
  </r>
  <r>
    <x v="53"/>
    <n v="72"/>
    <s v="Ecuador"/>
    <m/>
    <s v="NA"/>
    <m/>
    <m/>
    <m/>
    <m/>
    <x v="1"/>
    <x v="53"/>
    <s v="Quito"/>
    <s v="Suspending or restricting movement"/>
    <s v="phase-out"/>
    <s v="Quito municipality moves to &quot;Amber&quot; level."/>
    <s v="Required"/>
    <s v="Not known"/>
    <d v="2020-06-03T00:00:00"/>
    <s v="NA"/>
    <s v="state"/>
    <s v="all movement"/>
    <b v="0"/>
    <m/>
    <m/>
    <m/>
    <m/>
  </r>
  <r>
    <x v="53"/>
    <n v="72"/>
    <s v="Ecuador"/>
    <m/>
    <s v="NA"/>
    <m/>
    <m/>
    <m/>
    <m/>
    <x v="1"/>
    <x v="53"/>
    <s v="Red Municipalities"/>
    <s v="Stay-at-home order"/>
    <s v="phase-out"/>
    <s v="Curfew limitation in red municipalities restricted to 6pm-5am."/>
    <s v="Required"/>
    <s v="Not known"/>
    <d v="2020-06-01T00:00:00"/>
    <d v="2020-06-03T00:00:00"/>
    <s v="state"/>
    <s v="all movement"/>
    <b v="0"/>
    <m/>
    <m/>
    <m/>
    <m/>
  </r>
  <r>
    <x v="53"/>
    <n v="72"/>
    <s v="Ecuador"/>
    <m/>
    <s v="NA"/>
    <m/>
    <m/>
    <m/>
    <m/>
    <x v="1"/>
    <x v="53"/>
    <m/>
    <s v="Suspending or restricting movement"/>
    <s v="new"/>
    <s v="42 days have passed without any transportation service and there is still no date to resume operations.&quot; Source: https://web.archive.org/web/20200427003754/https://www.elcomercio.com/actualidad/deudas-preocupacion-choferes-cuarentena-covid19.html"/>
    <s v="Required"/>
    <s v="Not applicable"/>
    <d v="2020-03-15T00:00:00"/>
    <s v="NA"/>
    <s v="national"/>
    <s v="public transport &amp; private cars"/>
    <b v="0"/>
    <m/>
    <m/>
    <m/>
    <m/>
  </r>
  <r>
    <x v="53"/>
    <n v="72"/>
    <s v="Ecuador"/>
    <m/>
    <s v="NA"/>
    <m/>
    <m/>
    <m/>
    <m/>
    <x v="1"/>
    <x v="53"/>
    <m/>
    <s v="Suspending or restricting movement"/>
    <s v="extension"/>
    <s v="Some intercity bus routes are still closed (Imbabura &amp; Carchi, for example). Source: https://web.archive.org/web/20200618201000/https://www.elcomercio.com/actualidad/imbabura-carchi-transporte-interprovincial-pasajeros.html"/>
    <s v="Required"/>
    <s v="Not applicable"/>
    <d v="2020-06-08T00:00:00"/>
    <d v="2020-06-09T00:00:00"/>
    <s v="national"/>
    <s v="public transport"/>
    <b v="0"/>
    <m/>
    <m/>
    <m/>
    <m/>
  </r>
  <r>
    <x v="53"/>
    <n v="72"/>
    <s v="Ecuador"/>
    <m/>
    <s v="NA"/>
    <m/>
    <m/>
    <m/>
    <m/>
    <x v="1"/>
    <x v="53"/>
    <m/>
    <s v="Suspending or restricting movement"/>
    <s v="phase-out"/>
    <s v="&quot;Amber&quot; Municipalities: Urban and close range transport is authorised, with buses operating up to 30% of their total capacity. Private cars will be able to circulate two days per week, depending on their license plate number."/>
    <s v="Required"/>
    <s v="Not known"/>
    <d v="2020-05-05T00:00:00"/>
    <d v="2020-05-05T00:00:00"/>
    <s v="national"/>
    <s v="public transport &amp; private cars"/>
    <b v="0"/>
    <m/>
    <m/>
    <m/>
    <m/>
  </r>
  <r>
    <x v="53"/>
    <n v="72"/>
    <s v="Ecuador"/>
    <m/>
    <s v="NA"/>
    <m/>
    <m/>
    <m/>
    <m/>
    <x v="1"/>
    <x v="53"/>
    <s v="Quito"/>
    <s v="Stay-at-home order"/>
    <s v="phase-out"/>
    <s v="Curfew eased. Quito, capital and the new focus of contagion of the coronavirus in Ecuador, has advanced this Wednesday towards a new phase of de-escalation , the yellow traffic light, in which you will enjoy a reduced curfew, the reactivation of public transport and the reopening of bars and restaurants, although in both cases with limited capacity."/>
    <s v="Required"/>
    <s v="Not known"/>
    <d v="2020-06-03T00:00:00"/>
    <d v="2020-06-08T00:00:00"/>
    <s v="other"/>
    <s v="partial curfew"/>
    <b v="0"/>
    <m/>
    <m/>
    <m/>
    <m/>
  </r>
  <r>
    <x v="53"/>
    <n v="72"/>
    <s v="Ecuador"/>
    <m/>
    <s v="NA"/>
    <m/>
    <m/>
    <m/>
    <m/>
    <x v="1"/>
    <x v="53"/>
    <m/>
    <s v="Suspending or restricting movement"/>
    <s v="phase-out"/>
    <s v="The Minister of Transport announced airport operations to resume on 1 June with restrictions in place."/>
    <s v="Not applicable"/>
    <s v="Not applicable"/>
    <d v="2020-06-01T00:00:00"/>
    <s v="NA"/>
    <s v="national"/>
    <s v="airports"/>
    <b v="0"/>
    <m/>
    <m/>
    <m/>
    <m/>
  </r>
  <r>
    <x v="53"/>
    <n v="72"/>
    <s v="Ecuador"/>
    <m/>
    <s v="NA"/>
    <m/>
    <m/>
    <m/>
    <m/>
    <x v="1"/>
    <x v="53"/>
    <m/>
    <s v="Suspending or restricting movement"/>
    <s v="phase-out"/>
    <s v="&quot;Green&quot; Municipalities: Public transport in urban centres, between parishes and between cantons will be allowed, with buses operating up to 50% of their total capacity. Cars will be able to circulate on alternating days, depending on their license plate number."/>
    <s v="Required"/>
    <s v="Not known"/>
    <d v="2020-05-05T00:00:00"/>
    <d v="2020-06-08T00:00:00"/>
    <s v="national"/>
    <s v="public transport &amp; private cars"/>
    <b v="0"/>
    <m/>
    <m/>
    <m/>
    <m/>
  </r>
  <r>
    <x v="53"/>
    <n v="72"/>
    <s v="Ecuador"/>
    <m/>
    <s v="NA"/>
    <m/>
    <m/>
    <m/>
    <m/>
    <x v="1"/>
    <x v="53"/>
    <m/>
    <s v="Suspending or restricting movement"/>
    <s v="new"/>
    <s v="Suspension of all inter-provincial travels and national flights. the movement of people and vehicles will only be to acquire food"/>
    <s v="Required"/>
    <s v="Not known"/>
    <d v="2020-03-17T00:00:00"/>
    <d v="2020-04-02T00:00:00"/>
    <s v="national"/>
    <s v="inter-provincial travel"/>
    <b v="0"/>
    <m/>
    <m/>
    <m/>
    <m/>
  </r>
  <r>
    <x v="54"/>
    <n v="73"/>
    <s v="Egypt"/>
    <m/>
    <s v="NA"/>
    <m/>
    <m/>
    <m/>
    <m/>
    <x v="1"/>
    <x v="54"/>
    <s v="3 cities north of cairo"/>
    <s v="Suspending or restricting movement"/>
    <s v="new"/>
    <s v="north of Cairo under lockdown May 11-22"/>
    <s v="Required"/>
    <s v="Not applicable"/>
    <d v="2020-05-11T00:00:00"/>
    <d v="2020-05-22T00:00:00"/>
    <s v="state"/>
    <s v="stay at home"/>
    <b v="1"/>
    <m/>
    <m/>
    <m/>
    <m/>
  </r>
  <r>
    <x v="54"/>
    <n v="73"/>
    <s v="Egypt"/>
    <m/>
    <s v="NA"/>
    <m/>
    <m/>
    <m/>
    <m/>
    <x v="1"/>
    <x v="54"/>
    <m/>
    <s v="Suspending or restricting movement"/>
    <s v="modification"/>
    <s v="All public transit closed."/>
    <s v="Required"/>
    <s v="Not applicable"/>
    <d v="2020-05-21T00:00:00"/>
    <d v="2020-05-23T00:00:00"/>
    <s v="national"/>
    <s v="public transport"/>
    <b v="0"/>
    <m/>
    <m/>
    <m/>
    <m/>
  </r>
  <r>
    <x v="54"/>
    <n v="73"/>
    <s v="Egypt"/>
    <m/>
    <s v="NA"/>
    <m/>
    <m/>
    <m/>
    <m/>
    <x v="1"/>
    <x v="54"/>
    <m/>
    <s v="Stay-at-home order"/>
    <s v="new"/>
    <s v="two weeks the Government of Egypt will begin enforcing a nighttime curfew from 7:00 p.m. to 6:00 a.m. Anyone who violates the curfew could face a 4000 EGP fine or possible imprisonment."/>
    <s v="Required"/>
    <s v="Up to detention"/>
    <d v="2020-03-25T00:00:00"/>
    <d v="2020-05-30T00:00:00"/>
    <s v="national"/>
    <s v="partial curfew"/>
    <b v="0"/>
    <m/>
    <m/>
    <m/>
    <m/>
  </r>
  <r>
    <x v="54"/>
    <n v="73"/>
    <s v="Egypt"/>
    <m/>
    <s v="NA"/>
    <m/>
    <m/>
    <m/>
    <m/>
    <x v="1"/>
    <x v="54"/>
    <s v="North Sinai governorate"/>
    <s v="Stay-at-home order"/>
    <s v="new"/>
    <s v="Curfew was also announced in some areas of North Sinai governorate from 19.00 to 06.00, with an exception to the capital of governorate al-Arish, where night-time curfew timing is 01.00-05.00."/>
    <s v="Required"/>
    <s v="Not applicable"/>
    <d v="2020-04-21T00:00:00"/>
    <s v="NA"/>
    <s v="state"/>
    <s v="partial curfew"/>
    <b v="0"/>
    <m/>
    <m/>
    <m/>
    <m/>
  </r>
  <r>
    <x v="54"/>
    <n v="73"/>
    <s v="Egypt"/>
    <m/>
    <s v="NA"/>
    <m/>
    <m/>
    <m/>
    <m/>
    <x v="1"/>
    <x v="54"/>
    <s v="3 cities north of cairo"/>
    <s v="Stay-at-home order"/>
    <s v="new"/>
    <s v="no enterence or exit north of Cairo under lockdown May 11-22"/>
    <s v="Required"/>
    <s v="Not applicable"/>
    <d v="2020-05-11T00:00:00"/>
    <d v="2020-05-22T00:00:00"/>
    <s v="state"/>
    <s v="cordon sanitaire"/>
    <b v="0"/>
    <m/>
    <m/>
    <m/>
    <m/>
  </r>
  <r>
    <x v="54"/>
    <n v="73"/>
    <s v="Egypt"/>
    <m/>
    <s v="NA"/>
    <m/>
    <m/>
    <m/>
    <m/>
    <x v="1"/>
    <x v="54"/>
    <m/>
    <s v="Suspending or restricting movement"/>
    <s v="extension"/>
    <s v="The curfew bans the movement of individuals, including public transportation and private vehicles, on all public roads from 8pm to 6am every night. http://web.archive.org/web/20200426111810/https://www.middleeasteye.net/news/coronavirus-egypt-extends-lockdown-flights-suspended"/>
    <s v="Required"/>
    <s v="Not applicable"/>
    <d v="2020-05-23T00:00:00"/>
    <d v="2020-04-20T00:00:00"/>
    <s v="national"/>
    <s v="public transport"/>
    <b v="0"/>
    <m/>
    <m/>
    <m/>
    <m/>
  </r>
  <r>
    <x v="54"/>
    <n v="73"/>
    <s v="Egypt"/>
    <m/>
    <s v="NA"/>
    <m/>
    <m/>
    <m/>
    <m/>
    <x v="1"/>
    <x v="54"/>
    <m/>
    <s v="Stay-at-home order"/>
    <s v="new"/>
    <s v="18 May 2020   The Egyptian government previously announced a series of preventive restrictions to combat the spread of COVID-19. This alert began 18 May 2020 19:36 GMT and is scheduled to expire 16 Jun 2020 23:59 GMT.    All modes of private and public transport are suspended during curfew hours."/>
    <s v="Required"/>
    <s v="Not known"/>
    <d v="2020-05-18T00:00:00"/>
    <d v="2020-05-19T00:00:00"/>
    <s v="national"/>
    <s v="partial curfew"/>
    <b v="0"/>
    <m/>
    <m/>
    <m/>
    <m/>
  </r>
  <r>
    <x v="54"/>
    <n v="73"/>
    <s v="Egypt"/>
    <m/>
    <s v="NA"/>
    <m/>
    <m/>
    <m/>
    <m/>
    <x v="1"/>
    <x v="54"/>
    <s v="3 cities north of cairo"/>
    <s v="Stay-at-home order"/>
    <s v="phase-out"/>
    <s v="no enterence or exit north of Cairo under lockdown May 11-22"/>
    <s v="Not applicable"/>
    <s v="Not applicable"/>
    <d v="2020-05-22T00:00:00"/>
    <s v="NA"/>
    <s v="state"/>
    <s v="cordon sanitaire"/>
    <b v="0"/>
    <m/>
    <m/>
    <m/>
    <m/>
  </r>
  <r>
    <x v="54"/>
    <n v="73"/>
    <s v="Egypt"/>
    <m/>
    <s v="NA"/>
    <m/>
    <m/>
    <m/>
    <m/>
    <x v="1"/>
    <x v="54"/>
    <m/>
    <s v="Stay-at-home order"/>
    <s v="modification"/>
    <s v="Curfew expanded May 24-29 during Eid. Egyptian authorities announced that coronavirus disease (COVID-19) restrictions will be tightened between Sunday, May 24, and Friday, May 29, to coincide with Eid al-Fitr. The current curfew will be expanded to begin at 17:00 until 06:00 (local time)."/>
    <s v="Required"/>
    <s v="Not known"/>
    <d v="2020-05-24T00:00:00"/>
    <d v="2020-05-30T00:00:00"/>
    <s v="national"/>
    <s v="partial curfew"/>
    <b v="0"/>
    <m/>
    <m/>
    <m/>
    <m/>
  </r>
  <r>
    <x v="54"/>
    <n v="73"/>
    <s v="Egypt"/>
    <m/>
    <s v="NA"/>
    <m/>
    <m/>
    <m/>
    <m/>
    <x v="1"/>
    <x v="54"/>
    <m/>
    <s v="Suspending or restricting movement"/>
    <s v="new"/>
    <s v="Prime Minister Moustafa Madbouly told a news conference on Tuesday that the 11-hour nationwide curfew from 7pm to 6am (17:00-04:00 GMT) would go into effect on Wednesday, during which all public and private transportation would be suspended. http://web.archive.org/web/20200426113329/https://www.aljazeera.com/news/2020/03/egypt-imposes-week-nightly-curfew-slow-coronavirus-spread-200324174007399.html"/>
    <s v="Required"/>
    <s v="Not applicable"/>
    <d v="2020-05-20T00:00:00"/>
    <d v="2020-04-08T00:00:00"/>
    <s v="national"/>
    <s v="public transport, private transport"/>
    <b v="0"/>
    <m/>
    <m/>
    <m/>
    <m/>
  </r>
  <r>
    <x v="54"/>
    <n v="73"/>
    <s v="Egypt"/>
    <m/>
    <s v="NA"/>
    <m/>
    <m/>
    <m/>
    <m/>
    <x v="1"/>
    <x v="54"/>
    <m/>
    <s v="Stay-at-home order"/>
    <s v="modification"/>
    <s v="Curfew reverts back to 20:00 and 06:00 after Eid. The curfew will continue after the conclusion of Eid; however, it will revert to between 20:00 and 06:00. Additionally, Prime Minister Mostafa Madbouly stated that restrictions on movement are expected to remain in place until at least Saturday, June 13."/>
    <s v="Required"/>
    <s v="Not known"/>
    <d v="2020-05-29T00:00:00"/>
    <d v="2020-05-29T00:00:00"/>
    <s v="national"/>
    <s v="partial curfew"/>
    <b v="0"/>
    <m/>
    <m/>
    <m/>
    <m/>
  </r>
  <r>
    <x v="54"/>
    <n v="73"/>
    <s v="Egypt"/>
    <m/>
    <s v="NA"/>
    <m/>
    <m/>
    <m/>
    <m/>
    <x v="1"/>
    <x v="54"/>
    <m/>
    <s v="Suspending or restricting movement"/>
    <s v="extension"/>
    <s v="All roads closed from 7pm until 6am."/>
    <s v="Required"/>
    <s v="Not applicable"/>
    <d v="2020-05-28T00:00:00"/>
    <d v="2020-06-07T00:00:00"/>
    <s v="national"/>
    <s v="roads, partial curfew"/>
    <b v="0"/>
    <m/>
    <m/>
    <m/>
    <m/>
  </r>
  <r>
    <x v="54"/>
    <n v="73"/>
    <s v="Egypt"/>
    <m/>
    <s v="NA"/>
    <m/>
    <m/>
    <m/>
    <m/>
    <x v="1"/>
    <x v="54"/>
    <m/>
    <s v="Stay-at-home order"/>
    <s v="modification"/>
    <s v="The Egyptian government has announced the suspension of citizens movement and public transportation with a curfew from 20:00 until 6:00 the following day.   LINK (Arabic): https://web.archive.org/save/https://www.alarabiya.net/ar/arab-and-world/egypt/2020/04/08/???-????-?????-??????-???????-????????-???????-??????"/>
    <s v="Required"/>
    <s v="Not applicable"/>
    <d v="2020-05-30T00:00:00"/>
    <d v="2020-03-22T00:00:00"/>
    <s v="national"/>
    <s v="partial curfew"/>
    <b v="0"/>
    <m/>
    <m/>
    <m/>
    <m/>
  </r>
  <r>
    <x v="54"/>
    <n v="73"/>
    <s v="Egypt"/>
    <m/>
    <s v="NA"/>
    <m/>
    <m/>
    <m/>
    <m/>
    <x v="1"/>
    <x v="54"/>
    <m/>
    <s v="Stay-at-home order"/>
    <s v="modification"/>
    <s v="extended until further notice and will now begin an hour later, at 8:00 pm, and go until 6:00 am."/>
    <s v="Required"/>
    <s v="Fines"/>
    <d v="2020-05-31T00:00:00"/>
    <d v="2020-05-24T00:00:00"/>
    <s v="national"/>
    <s v="partial curfew"/>
    <b v="0"/>
    <m/>
    <m/>
    <m/>
    <m/>
  </r>
  <r>
    <x v="54"/>
    <n v="73"/>
    <s v="Egypt"/>
    <m/>
    <s v="NA"/>
    <m/>
    <m/>
    <m/>
    <m/>
    <x v="1"/>
    <x v="54"/>
    <m/>
    <s v="Stay-at-home order"/>
    <s v="phase-out"/>
    <s v="&quot;Since the last week of April 2020, shopping malls and retail outlets have been allowed to open on weekends until 5 pm, while restaurant customers have been allowed to place takeaway orders in-store.&quot; Indicates that whilst general advice is to remain at home, citizens are allowed to come out of their houses and use local shops .  https://web.archive.org/web/20200613054638/https://www.imf.org/en/Topics/imf-and-covid19/Policy-Responses-to-COVID-19"/>
    <s v="Recommended"/>
    <s v="Not applicable"/>
    <d v="2020-06-07T00:00:00"/>
    <d v="2020-06-11T00:00:00"/>
    <s v="national"/>
    <m/>
    <b v="0"/>
    <m/>
    <m/>
    <m/>
    <m/>
  </r>
  <r>
    <x v="54"/>
    <n v="73"/>
    <s v="Egypt"/>
    <m/>
    <s v="NA"/>
    <m/>
    <m/>
    <m/>
    <m/>
    <x v="1"/>
    <x v="54"/>
    <m/>
    <s v="Stay-at-home order"/>
    <s v="phase-out"/>
    <s v="Authorities have slightly reduced the imposed nighttime curfew by one hour between 20:00 and 04:00 (local time) with immediate effect as of Thursday, June 11.    https://web.archive.org/web/20200626020754/https://www.garda.com/crisis24/news-alerts/350596/egypt-authorities-record-highest-daily-increase-of-covid-19-cases-to-date-june-14-update-28"/>
    <s v="Required"/>
    <s v="Not known"/>
    <d v="2020-06-11T00:00:00"/>
    <d v="2020-06-14T00:00:00"/>
    <s v="national"/>
    <s v="partial curfew"/>
    <b v="0"/>
    <m/>
    <m/>
    <m/>
    <m/>
  </r>
  <r>
    <x v="54"/>
    <n v="73"/>
    <s v="Egypt"/>
    <m/>
    <s v="NA"/>
    <m/>
    <m/>
    <m/>
    <m/>
    <x v="1"/>
    <x v="54"/>
    <m/>
    <s v="Suspending or restricting movement"/>
    <s v="new"/>
    <s v="18 May 2020   The Egyptian government previously announced a series of preventive restrictions to combat the spread of COVID-19. This alert began 18 May 2020 19:36 GMT and is scheduled to expire 16 Jun 2020 23:59 GMT.    All modes of private and public transport are suspended during curfew hours."/>
    <s v="Required"/>
    <s v="Not applicable"/>
    <d v="2020-05-18T00:00:00"/>
    <d v="2020-05-20T00:00:00"/>
    <s v="national"/>
    <s v="public transport, private transport"/>
    <b v="0"/>
    <m/>
    <m/>
    <m/>
    <m/>
  </r>
  <r>
    <x v="54"/>
    <n v="73"/>
    <s v="Egypt"/>
    <m/>
    <s v="NA"/>
    <m/>
    <m/>
    <m/>
    <m/>
    <x v="1"/>
    <x v="54"/>
    <m/>
    <s v="Stay-at-home order"/>
    <s v="phase-out"/>
    <s v="June 14, the curfew hours will change to 8:00 p.m. to 4:00 a.m."/>
    <s v="Required"/>
    <s v="Not known"/>
    <d v="2020-06-14T00:00:00"/>
    <d v="2020-06-27T00:00:00"/>
    <s v="national"/>
    <s v="partial curfew"/>
    <b v="0"/>
    <m/>
    <m/>
    <m/>
    <m/>
  </r>
  <r>
    <x v="54"/>
    <n v="73"/>
    <s v="Egypt"/>
    <m/>
    <s v="NA"/>
    <m/>
    <m/>
    <m/>
    <m/>
    <x v="1"/>
    <x v="54"/>
    <m/>
    <s v="Stay-at-home order"/>
    <s v="phase-out"/>
    <s v="Curfew further eased. The nationwide curfew will be reduced to 00:00 to 04:00."/>
    <s v="Required"/>
    <s v="Not known"/>
    <d v="2020-06-27T00:00:00"/>
    <s v="NA"/>
    <s v="national"/>
    <s v="partial curfew"/>
    <b v="0"/>
    <m/>
    <m/>
    <m/>
    <m/>
  </r>
  <r>
    <x v="54"/>
    <n v="73"/>
    <s v="Egypt"/>
    <m/>
    <s v="NA"/>
    <m/>
    <m/>
    <m/>
    <m/>
    <x v="1"/>
    <x v="54"/>
    <m/>
    <s v="Suspending or restricting movement"/>
    <s v="phase-out"/>
    <s v="Public transport resumes. From Saturday, May 30, those using public or private transport, or entering public spaces, will be required to wear face masks."/>
    <s v="Recommended"/>
    <s v="Not known"/>
    <d v="2020-05-19T00:00:00"/>
    <d v="2020-05-20T00:00:00"/>
    <s v="national"/>
    <s v="public transport"/>
    <b v="0"/>
    <m/>
    <m/>
    <m/>
    <m/>
  </r>
  <r>
    <x v="54"/>
    <n v="73"/>
    <s v="Egypt"/>
    <m/>
    <s v="NA"/>
    <m/>
    <m/>
    <m/>
    <m/>
    <x v="1"/>
    <x v="54"/>
    <m/>
    <s v="Suspending or restricting movement"/>
    <s v="modification"/>
    <s v="Egypt's  government announced it is halting all public transport on Monday [20/04] to limit crowds during the spring holiday of Sham el-Nessim as part of measures to curb the spread of coronavirus.&quot; https://web.archive.org/web/20200528211909/https://www.middleeasteye.net/news/coronavirus-egypt-halt-public-transport-sham-el-nessim-holiday http://web.archive.org/web/20200530092429/https://www.worldaware.com/covid-19-alert-egypt-suspends-public-private-transport-sham-el-nessim-holiday-april-20"/>
    <s v="Required"/>
    <s v="Not applicable"/>
    <d v="2020-05-24T00:00:00"/>
    <d v="2020-04-23T00:00:00"/>
    <s v="national"/>
    <s v="public transport"/>
    <b v="0"/>
    <m/>
    <m/>
    <m/>
    <m/>
  </r>
  <r>
    <x v="54"/>
    <n v="73"/>
    <s v="Egypt"/>
    <m/>
    <s v="NA"/>
    <m/>
    <m/>
    <m/>
    <m/>
    <x v="1"/>
    <x v="54"/>
    <m/>
    <s v="Suspending or restricting movement"/>
    <s v="modification"/>
    <s v="From 24 to 29 May, public transport will be halted"/>
    <s v="Required"/>
    <s v="Not applicable"/>
    <d v="2020-05-26T00:00:00"/>
    <d v="2020-05-30T00:00:00"/>
    <s v="national"/>
    <s v="public transport"/>
    <b v="0"/>
    <m/>
    <m/>
    <m/>
    <m/>
  </r>
  <r>
    <x v="54"/>
    <n v="73"/>
    <s v="Egypt"/>
    <m/>
    <s v="NA"/>
    <m/>
    <m/>
    <m/>
    <m/>
    <x v="1"/>
    <x v="54"/>
    <m/>
    <s v="Suspending or restricting movement"/>
    <s v="modification"/>
    <s v="Restrictions on movement during the night were reduced by an hour, allowing the return of some crucial government services, as the country prepared to mark the start of Ramadan. From Friday, restrictions on movements will start at 9pm, instead of 8pm, and will still end at 6am http://web.archive.org/web/20200426111232/https://www.thenational.ae/world/mena/coronavirus-egypt-eases-some-lockdown-measures-1.1010348"/>
    <s v="Required"/>
    <s v="Not applicable"/>
    <d v="2020-05-25T00:00:00"/>
    <d v="2020-05-26T00:00:00"/>
    <s v="national"/>
    <s v="all movement"/>
    <b v="0"/>
    <m/>
    <m/>
    <m/>
    <m/>
  </r>
  <r>
    <x v="55"/>
    <n v="20"/>
    <s v="Eritrea"/>
    <s v="ER"/>
    <s v="NA"/>
    <d v="2020-04-01T00:00:00"/>
    <d v="2020-04-02T00:00:00"/>
    <d v="2020-04-23T00:00:00"/>
    <s v="mandatory"/>
    <x v="2"/>
    <x v="55"/>
    <m/>
    <s v="Suspending or restricting movement"/>
    <s v="new"/>
    <s v="All people are restricted from internal &amp; foreign travel unless this is for extremely urgent &amp; unavoidable purposes."/>
    <s v="Recommended"/>
    <s v="Not applicable"/>
    <d v="2020-03-17T00:00:00"/>
    <d v="2020-03-23T00:00:00"/>
    <s v="national"/>
    <s v="non-essential travel"/>
    <b v="1"/>
    <m/>
    <m/>
    <m/>
    <m/>
  </r>
  <r>
    <x v="55"/>
    <n v="20"/>
    <s v="Eritrea"/>
    <s v="ER"/>
    <s v="NA"/>
    <d v="2020-04-01T00:00:00"/>
    <d v="2020-04-02T00:00:00"/>
    <d v="2020-04-23T00:00:00"/>
    <s v="mandatory"/>
    <x v="2"/>
    <x v="55"/>
    <m/>
    <s v="Suspending or restricting movement"/>
    <s v="extension"/>
    <s v="The government's recommendation is for citizens to avoid travel to other places within the country. Source: https://web.archive.org/web/20200605214149/http://www.shabait.com/news/local-news/30342--ministry-of-health-public-guidelines-no-3"/>
    <s v="Recommended"/>
    <s v="Not applicable"/>
    <d v="2020-03-23T00:00:00"/>
    <d v="2020-03-23T00:00:00"/>
    <s v="national"/>
    <s v="non-essential travel"/>
    <b v="1"/>
    <m/>
    <m/>
    <m/>
    <m/>
  </r>
  <r>
    <x v="55"/>
    <n v="20"/>
    <s v="Eritrea"/>
    <s v="ER"/>
    <s v="NA"/>
    <d v="2020-04-01T00:00:00"/>
    <d v="2020-04-02T00:00:00"/>
    <d v="2020-04-23T00:00:00"/>
    <s v="mandatory"/>
    <x v="2"/>
    <x v="55"/>
    <m/>
    <s v="Stay-at-home order"/>
    <s v="new"/>
    <s v="The government asks citizens to avoid non-essential movement within the city or village of residences. Source: https://web.archive.org/web/20200605214149/http://www.shabait.com/news/local-news/30342--ministry-of-health-public-guidelines-no-3"/>
    <s v="Recommended"/>
    <s v="Not applicable"/>
    <d v="2020-03-23T00:00:00"/>
    <d v="2020-04-02T00:00:00"/>
    <s v="national"/>
    <m/>
    <b v="0"/>
    <m/>
    <m/>
    <m/>
    <m/>
  </r>
  <r>
    <x v="55"/>
    <n v="20"/>
    <s v="Eritrea"/>
    <s v="ER"/>
    <s v="NA"/>
    <d v="2020-04-01T00:00:00"/>
    <d v="2020-04-02T00:00:00"/>
    <d v="2020-04-23T00:00:00"/>
    <s v="mandatory"/>
    <x v="2"/>
    <x v="55"/>
    <m/>
    <s v="Suspending or restricting movement"/>
    <s v="new"/>
    <s v="People urged to avoid public transportation. Every person should avoid travel by bus, mini-bus and taxis unless in emergencies. Every person should avoid non-essential movement within the city or village of residence as well as travel to other places inside the country."/>
    <s v="Recommended"/>
    <s v="Not known"/>
    <d v="2020-03-23T00:00:00"/>
    <d v="2020-03-27T00:00:00"/>
    <s v="national"/>
    <s v="public transport"/>
    <b v="0"/>
    <m/>
    <m/>
    <m/>
    <m/>
  </r>
  <r>
    <x v="55"/>
    <n v="20"/>
    <s v="Eritrea"/>
    <s v="ER"/>
    <s v="NA"/>
    <d v="2020-04-01T00:00:00"/>
    <d v="2020-04-02T00:00:00"/>
    <d v="2020-04-23T00:00:00"/>
    <s v="mandatory"/>
    <x v="2"/>
    <x v="55"/>
    <m/>
    <s v="Suspending or restricting movement"/>
    <s v="modification"/>
    <s v="All public transport vehicles suspended. All public transport vehicles (buses, minibuses and taxis) in all cities will stop services from 6am 3/27"/>
    <s v="Required"/>
    <s v="Not known"/>
    <d v="2020-03-27T00:00:00"/>
    <d v="2020-04-01T00:00:00"/>
    <s v="national"/>
    <s v="public transport"/>
    <b v="0"/>
    <m/>
    <m/>
    <m/>
    <m/>
  </r>
  <r>
    <x v="55"/>
    <n v="20"/>
    <s v="Eritrea"/>
    <s v="ER"/>
    <s v="NA"/>
    <d v="2020-04-01T00:00:00"/>
    <d v="2020-04-02T00:00:00"/>
    <d v="2020-04-23T00:00:00"/>
    <s v="mandatory"/>
    <x v="2"/>
    <x v="55"/>
    <m/>
    <s v="Suspending or restricting movement"/>
    <s v="new"/>
    <s v="Restriction on all movement, with a ban on the use of private cars unless by key workers. https://web.archive.org/web/20200605224007/http://www.shabait.com/news/local-news/30407-guidelines-from-the-high-level-task-force-on-covid-19"/>
    <s v="Required"/>
    <s v="Not known"/>
    <d v="2020-04-01T00:00:00"/>
    <s v="NA"/>
    <s v="national"/>
    <s v="private cars"/>
    <b v="0"/>
    <m/>
    <m/>
    <m/>
    <m/>
  </r>
  <r>
    <x v="55"/>
    <n v="20"/>
    <s v="Eritrea"/>
    <s v="ER"/>
    <s v="NA"/>
    <d v="2020-04-01T00:00:00"/>
    <d v="2020-04-02T00:00:00"/>
    <d v="2020-04-23T00:00:00"/>
    <s v="mandatory"/>
    <x v="2"/>
    <x v="55"/>
    <m/>
    <s v="Stay-at-home order"/>
    <s v="modification"/>
    <s v="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
    <s v="Required"/>
    <s v="Up to detention"/>
    <d v="2020-04-02T00:00:00"/>
    <d v="2020-04-22T00:00:00"/>
    <s v="national"/>
    <m/>
    <b v="0"/>
    <n v="1"/>
    <n v="1"/>
    <n v="1"/>
    <n v="0"/>
  </r>
  <r>
    <x v="55"/>
    <n v="20"/>
    <s v="Eritrea"/>
    <s v="ER"/>
    <s v="NA"/>
    <d v="2020-04-01T00:00:00"/>
    <d v="2020-04-02T00:00:00"/>
    <d v="2020-04-23T00:00:00"/>
    <s v="mandatory"/>
    <x v="2"/>
    <x v="55"/>
    <m/>
    <s v="Stay-at-home order"/>
    <s v="extension"/>
    <s v="Stay at home guidelines issued on april 1st, due to end on April 22nd are to be extended until further notice._x000d__x000a__x000d__x000a_In the circumstances, and in order to guarantee the safety of the people and the country, the Government of Eritrea announces that the Guidelines in place since April1 will remain in force while the spread of COVID-19 will continue to be assessed comprehensively and the resultant accurate information made public at the appropriate time."/>
    <s v="Required"/>
    <s v="Not known"/>
    <d v="2020-04-22T00:00:00"/>
    <s v="NA"/>
    <s v="national"/>
    <m/>
    <b v="0"/>
    <m/>
    <m/>
    <m/>
    <m/>
  </r>
  <r>
    <x v="56"/>
    <n v="21"/>
    <s v="Spain"/>
    <s v="ES"/>
    <s v="NA"/>
    <d v="2020-03-14T00:00:00"/>
    <d v="2020-03-14T00:00:00"/>
    <d v="2020-05-09T00:00:00"/>
    <s v="mandatory"/>
    <x v="2"/>
    <x v="56"/>
    <s v="La Rioja"/>
    <s v="Stay-at-home order"/>
    <s v="new"/>
    <s v="Police have been deployed to lock down entire blocks of a neighbourhood in Haro, a small town in northern Spain, after dozens of cases of coronavirus were traced back to a funeral held in the nearby Basque country two weeks ago."/>
    <s v="Required"/>
    <s v="Not known"/>
    <d v="2020-03-07T00:00:00"/>
    <s v="NA"/>
    <s v="state"/>
    <s v="haro"/>
    <b v="0"/>
    <m/>
    <m/>
    <m/>
    <m/>
  </r>
  <r>
    <x v="56"/>
    <n v="21"/>
    <s v="Spain"/>
    <s v="ES"/>
    <s v="NA"/>
    <d v="2020-03-14T00:00:00"/>
    <d v="2020-03-14T00:00:00"/>
    <d v="2020-05-09T00:00:00"/>
    <s v="mandatory"/>
    <x v="2"/>
    <x v="56"/>
    <s v="La Rioja, Haro"/>
    <s v="Stay-at-home order"/>
    <s v="new"/>
    <s v="Mandatory lockdown in Haro region. Police directed to lockdown parts of Haro in northern Spain after dozens of cases traced back to funeral there"/>
    <s v="Required"/>
    <s v="Not known"/>
    <d v="2020-03-07T00:00:00"/>
    <s v="NA"/>
    <s v="state"/>
    <s v="haro"/>
    <b v="0"/>
    <m/>
    <m/>
    <m/>
    <m/>
  </r>
  <r>
    <x v="56"/>
    <n v="21"/>
    <s v="Spain"/>
    <s v="ES"/>
    <s v="NA"/>
    <d v="2020-03-14T00:00:00"/>
    <d v="2020-03-14T00:00:00"/>
    <d v="2020-05-09T00:00:00"/>
    <s v="mandatory"/>
    <x v="2"/>
    <x v="56"/>
    <m/>
    <s v="Suspending or restricting movement"/>
    <s v="new"/>
    <s v="Inter-territorial Council of National Health System agrees specific measures for areas with significant community transmission of coronavirus. Shools closed, encourgae teleworking, avoid unnecessary travels."/>
    <s v="Required"/>
    <s v="Not applicable"/>
    <d v="2020-03-09T00:00:00"/>
    <d v="2020-03-15T00:00:00"/>
    <s v="national"/>
    <s v="public and private transport"/>
    <b v="0"/>
    <m/>
    <m/>
    <m/>
    <m/>
  </r>
  <r>
    <x v="56"/>
    <n v="21"/>
    <s v="Spain"/>
    <s v="ES"/>
    <s v="NA"/>
    <d v="2020-03-14T00:00:00"/>
    <d v="2020-03-14T00:00:00"/>
    <d v="2020-05-09T00:00:00"/>
    <s v="mandatory"/>
    <x v="2"/>
    <x v="56"/>
    <s v="Galicia"/>
    <s v="Stay-at-home order"/>
    <s v="new"/>
    <s v="The Territorial Plan of Civil Protection of Galicia (Platerga) contains Confinements in safe place"/>
    <s v="Required"/>
    <s v="Not known"/>
    <d v="2020-03-13T00:00:00"/>
    <s v="NA"/>
    <s v="state"/>
    <m/>
    <b v="0"/>
    <m/>
    <m/>
    <m/>
    <m/>
  </r>
  <r>
    <x v="56"/>
    <n v="21"/>
    <s v="Spain"/>
    <s v="ES"/>
    <s v="NA"/>
    <d v="2020-03-14T00:00:00"/>
    <d v="2020-03-14T00:00:00"/>
    <d v="2020-05-09T00:00:00"/>
    <s v="mandatory"/>
    <x v="2"/>
    <x v="56"/>
    <s v="Murcia region"/>
    <s v="Stay-at-home order"/>
    <s v="new"/>
    <s v="The regional government decrees the confinement of the municipalities of the coast of the Region of Murcia"/>
    <s v="Required"/>
    <s v="Not known"/>
    <d v="2020-03-13T00:00:00"/>
    <s v="NA"/>
    <s v="state"/>
    <s v="general public"/>
    <b v="1"/>
    <m/>
    <m/>
    <m/>
    <m/>
  </r>
  <r>
    <x v="56"/>
    <n v="21"/>
    <s v="Spain"/>
    <s v="ES"/>
    <s v="NA"/>
    <d v="2020-03-14T00:00:00"/>
    <d v="2020-03-14T00:00:00"/>
    <d v="2020-05-09T00:00:00"/>
    <s v="mandatory"/>
    <x v="2"/>
    <x v="56"/>
    <m/>
    <s v="Stay-at-home order"/>
    <s v="new"/>
    <s v="Lockdown effective immediately, all Spaniards must stay home except to buy food, medicines, go to work or to the hospital or for emergencies."/>
    <s v="Required"/>
    <s v="Not known"/>
    <d v="2020-03-14T00:00:00"/>
    <d v="2020-03-19T00:00:00"/>
    <s v="national"/>
    <m/>
    <b v="0"/>
    <n v="1"/>
    <n v="1"/>
    <n v="1"/>
    <n v="1"/>
  </r>
  <r>
    <x v="56"/>
    <n v="21"/>
    <s v="Spain"/>
    <s v="ES"/>
    <s v="NA"/>
    <d v="2020-03-14T00:00:00"/>
    <d v="2020-03-14T00:00:00"/>
    <d v="2020-05-09T00:00:00"/>
    <s v="mandatory"/>
    <x v="2"/>
    <x v="56"/>
    <m/>
    <s v="Suspending or restricting movement"/>
    <s v="modification"/>
    <s v="Reduced public transport. Public transport is not closed, but its frequency will be limited in those that are from one city to another, to reduce movement. &quot;Transport operators will reduce the total supply of operations by at least 50%. State-owned public passenger, road, rail, air and sea transport services that are subject to a public contract or public service obligations will reduce their total offer of operations by at least the following percentages: Commuter rail services: 50% . Medium distance rail services: 50%. Medium-distance railway services-AVANT: 50%. Regular passenger transport services by road: 50% ,"/>
    <s v="Required"/>
    <s v="Not known"/>
    <d v="2020-03-15T00:00:00"/>
    <d v="2020-03-16T00:00:00"/>
    <s v="national"/>
    <s v="public transport"/>
    <b v="0"/>
    <m/>
    <m/>
    <m/>
    <m/>
  </r>
  <r>
    <x v="56"/>
    <n v="21"/>
    <s v="Spain"/>
    <s v="ES"/>
    <s v="NA"/>
    <d v="2020-03-14T00:00:00"/>
    <d v="2020-03-14T00:00:00"/>
    <d v="2020-05-09T00:00:00"/>
    <s v="mandatory"/>
    <x v="2"/>
    <x v="56"/>
    <m/>
    <s v="Suspending or restricting movement"/>
    <s v="modification"/>
    <s v="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
    <s v="Required"/>
    <s v="Fines"/>
    <d v="2020-03-16T00:00:00"/>
    <d v="2020-04-30T00:00:00"/>
    <s v="national"/>
    <s v="all movement"/>
    <b v="0"/>
    <m/>
    <m/>
    <m/>
    <m/>
  </r>
  <r>
    <x v="56"/>
    <n v="21"/>
    <s v="Spain"/>
    <s v="ES"/>
    <s v="NA"/>
    <d v="2020-03-14T00:00:00"/>
    <d v="2020-03-14T00:00:00"/>
    <d v="2020-05-09T00:00:00"/>
    <s v="mandatory"/>
    <x v="2"/>
    <x v="56"/>
    <m/>
    <s v="Stay-at-home order"/>
    <s v="modification"/>
    <s v="Children that were not allowed to leave home are now allowed to accompany their parent (limited to single parents). Adults can go to the bank, to purchase food and to the veterinary one by one. No groups allowed"/>
    <s v="Required"/>
    <s v="Fines"/>
    <d v="2020-03-19T00:00:00"/>
    <d v="2020-03-28T00:00:00"/>
    <s v="national"/>
    <m/>
    <b v="0"/>
    <m/>
    <m/>
    <m/>
    <m/>
  </r>
  <r>
    <x v="56"/>
    <n v="21"/>
    <s v="Spain"/>
    <s v="ES"/>
    <s v="NA"/>
    <d v="2020-03-14T00:00:00"/>
    <d v="2020-03-14T00:00:00"/>
    <d v="2020-05-09T00:00:00"/>
    <s v="mandatory"/>
    <x v="2"/>
    <x v="56"/>
    <m/>
    <s v="Stay-at-home order"/>
    <s v="extension"/>
    <s v="non-essential workers to stay at home. The Spanish government has tightened up its national lockdown, ordering all non-essential workers to stay at home for the next two weeks in an effort to halt the spread of the coronavirus and relieve pressure on the country overstretched hospitals. The measure, which comes two weeks after the prime minister, Pedro SaÃƒÆ’Ã†â€™ÃƒÂ¢Ã¢â€šÂ¬Ã…Â¡ÃƒÆ’Ã¢â‚¬Å¡Ãƒâ€šÃ‚Â¡nchez, declared a state of emergency, was announced hours after Spanish health authorities said the outbreak appeared to be peaking in parts of the country."/>
    <s v="Required"/>
    <s v="Not known"/>
    <d v="2020-03-28T00:00:00"/>
    <d v="2020-04-04T00:00:00"/>
    <s v="national"/>
    <m/>
    <b v="0"/>
    <m/>
    <m/>
    <m/>
    <m/>
  </r>
  <r>
    <x v="56"/>
    <n v="21"/>
    <s v="Spain"/>
    <s v="ES"/>
    <s v="NA"/>
    <d v="2020-03-14T00:00:00"/>
    <d v="2020-03-14T00:00:00"/>
    <d v="2020-05-09T00:00:00"/>
    <s v="mandatory"/>
    <x v="2"/>
    <x v="56"/>
    <m/>
    <s v="Stay-at-home order"/>
    <s v="extension"/>
    <s v="Extension until 26th April: full lock-down (with exemptions)"/>
    <s v="Required"/>
    <s v="Not known"/>
    <d v="2020-04-04T00:00:00"/>
    <d v="2020-04-13T00:00:00"/>
    <s v="national"/>
    <m/>
    <b v="0"/>
    <m/>
    <m/>
    <m/>
    <m/>
  </r>
  <r>
    <x v="56"/>
    <n v="21"/>
    <s v="Spain"/>
    <s v="ES"/>
    <s v="NA"/>
    <d v="2020-03-14T00:00:00"/>
    <d v="2020-03-14T00:00:00"/>
    <d v="2020-05-09T00:00:00"/>
    <s v="mandatory"/>
    <x v="2"/>
    <x v="56"/>
    <m/>
    <s v="Stay-at-home order"/>
    <s v="phase-out"/>
    <s v="Some sectors, including construction and manufacturing were allowed to go back to work"/>
    <s v="Required"/>
    <s v="Not known"/>
    <d v="2020-04-13T00:00:00"/>
    <d v="2020-04-18T00:00:00"/>
    <s v="national"/>
    <m/>
    <b v="0"/>
    <m/>
    <m/>
    <m/>
    <m/>
  </r>
  <r>
    <x v="56"/>
    <n v="21"/>
    <s v="Spain"/>
    <s v="ES"/>
    <s v="NA"/>
    <d v="2020-03-14T00:00:00"/>
    <d v="2020-03-14T00:00:00"/>
    <d v="2020-05-09T00:00:00"/>
    <s v="mandatory"/>
    <x v="2"/>
    <x v="56"/>
    <m/>
    <s v="Stay-at-home order"/>
    <s v="extension"/>
    <s v="Extension until 9th May: full lock-down (with exemptions)"/>
    <s v="Required"/>
    <s v="Not known"/>
    <d v="2020-04-18T00:00:00"/>
    <d v="2020-04-23T00:00:00"/>
    <s v="national"/>
    <m/>
    <b v="0"/>
    <m/>
    <m/>
    <m/>
    <m/>
  </r>
  <r>
    <x v="56"/>
    <n v="21"/>
    <s v="Spain"/>
    <s v="ES"/>
    <s v="NA"/>
    <d v="2020-03-14T00:00:00"/>
    <d v="2020-03-14T00:00:00"/>
    <d v="2020-05-09T00:00:00"/>
    <s v="mandatory"/>
    <x v="2"/>
    <x v="56"/>
    <m/>
    <s v="Stay-at-home order"/>
    <s v="phase-out"/>
    <s v="Children are allowed to leave their homes again under certain restrictions: children under 14 years old can take controlled walks, accompanied by an adult for one hour a day, during a wide schedule to avoid crowds (between 09:00 a.m. and 09:00 p.m.), to a distance of one kilometer around your home and without access to outdoor recreation areas for children or sports facilities. [https://www.mscbs.gob.es/en/gabinete/notasPrensa.do?id=4879]"/>
    <s v="Required"/>
    <s v="Not known"/>
    <d v="2020-04-23T00:00:00"/>
    <d v="2020-05-13T00:00:00"/>
    <s v="national"/>
    <m/>
    <b v="0"/>
    <m/>
    <m/>
    <m/>
    <m/>
  </r>
  <r>
    <x v="56"/>
    <n v="21"/>
    <s v="Spain"/>
    <s v="ES"/>
    <s v="NA"/>
    <d v="2020-03-14T00:00:00"/>
    <d v="2020-03-14T00:00:00"/>
    <d v="2020-05-09T00:00:00"/>
    <s v="mandatory"/>
    <x v="2"/>
    <x v="56"/>
    <m/>
    <s v="Suspending or restricting movement"/>
    <s v="modification"/>
    <s v="Walks and physical activity allowed again according to schedules and ages (in municipalities with more than 5000 persons): Individual physical activity will be allowed once a day from 6:00 a.m. to 10:00 a.m. and from 8:00 p.m. to 11:00 p.m.; Adults with children under 14 years old may be allowed outside from 12:00 to 19:00.; People with special needs and over 70 years have 2 exclusive daily periods, in attention to their vulnerability."/>
    <s v="Required"/>
    <s v="Not known"/>
    <d v="2020-04-30T00:00:00"/>
    <d v="2020-05-01T00:00:00"/>
    <s v="national"/>
    <s v="pedestrians"/>
    <b v="0"/>
    <m/>
    <m/>
    <m/>
    <m/>
  </r>
  <r>
    <x v="56"/>
    <n v="21"/>
    <s v="Spain"/>
    <s v="ES"/>
    <s v="NA"/>
    <d v="2020-03-14T00:00:00"/>
    <d v="2020-03-14T00:00:00"/>
    <d v="2020-05-09T00:00:00"/>
    <s v="mandatory"/>
    <x v="2"/>
    <x v="56"/>
    <m/>
    <s v="Suspending or restricting movement"/>
    <s v="phase-out"/>
    <s v="People may be allowed to leave home and travel to collect agricultural produces meant for self-consumption"/>
    <s v="Required"/>
    <s v="Not known"/>
    <d v="2020-05-01T00:00:00"/>
    <d v="2020-05-09T00:00:00"/>
    <s v="national"/>
    <s v="all transport"/>
    <b v="0"/>
    <m/>
    <m/>
    <m/>
    <m/>
  </r>
  <r>
    <x v="56"/>
    <n v="21"/>
    <s v="Spain"/>
    <s v="ES"/>
    <s v="NA"/>
    <d v="2020-03-14T00:00:00"/>
    <d v="2020-03-14T00:00:00"/>
    <d v="2020-05-09T00:00:00"/>
    <s v="mandatory"/>
    <x v="2"/>
    <x v="56"/>
    <s v="Autonomous regions"/>
    <s v="Stay-at-home order"/>
    <s v="new"/>
    <s v="Autonomous regions may adapt the time slot that children are allowed out by moving it by two hours, though maintaining the duration of the time slot, to adapt to the different locations and climates"/>
    <s v="Monitored"/>
    <s v="Not applicable"/>
    <d v="2020-05-09T00:00:00"/>
    <d v="2020-06-01T00:00:00"/>
    <s v="state"/>
    <s v="partial curfew"/>
    <b v="0"/>
    <m/>
    <m/>
    <m/>
    <m/>
  </r>
  <r>
    <x v="56"/>
    <n v="21"/>
    <s v="Spain"/>
    <s v="ES"/>
    <s v="NA"/>
    <d v="2020-03-14T00:00:00"/>
    <d v="2020-03-14T00:00:00"/>
    <d v="2020-05-09T00:00:00"/>
    <s v="mandatory"/>
    <x v="2"/>
    <x v="56"/>
    <m/>
    <s v="Suspending or restricting movement"/>
    <s v="phase-out"/>
    <s v="In the territories with positive epidemiological advancement, it will be possible to move around the province, island or territorial unit of reference, under safety restrictions: always respecting the safety and hygiene measures, as well as maintaining the minimum safety distance of at least two meters, in groups of a maximum of ten people"/>
    <s v="Required"/>
    <s v="Not known"/>
    <d v="2020-05-09T00:00:00"/>
    <d v="2020-05-17T00:00:00"/>
    <s v="national"/>
    <s v="all transport"/>
    <b v="0"/>
    <m/>
    <m/>
    <m/>
    <m/>
  </r>
  <r>
    <x v="56"/>
    <n v="21"/>
    <s v="Spain"/>
    <s v="ES"/>
    <s v="NA"/>
    <d v="2020-03-14T00:00:00"/>
    <d v="2020-03-14T00:00:00"/>
    <d v="2020-05-09T00:00:00"/>
    <s v="mandatory"/>
    <x v="2"/>
    <x v="56"/>
    <m/>
    <s v="Stay-at-home order"/>
    <s v="modification"/>
    <s v="Big cities are still under strict lockdown. 51% of Spanish people are living under restrictive measures. . Source: https://www.20minutos.es/noticia/4253507/0/ya-estoy-fase-uno-que-tiene-pasar-fase-2-que-podre-hacer/"/>
    <s v="Required"/>
    <s v="Not known"/>
    <d v="2020-05-13T00:00:00"/>
    <d v="2020-05-17T00:00:00"/>
    <s v="national"/>
    <m/>
    <b v="0"/>
    <m/>
    <m/>
    <m/>
    <m/>
  </r>
  <r>
    <x v="56"/>
    <n v="21"/>
    <s v="Spain"/>
    <s v="ES"/>
    <s v="NA"/>
    <d v="2020-03-14T00:00:00"/>
    <d v="2020-03-14T00:00:00"/>
    <d v="2020-05-09T00:00:00"/>
    <s v="mandatory"/>
    <x v="2"/>
    <x v="56"/>
    <m/>
    <s v="Suspending or restricting movement"/>
    <s v="phase-out"/>
    <s v="It is mandatory to justify the necessity of travelling (both inside and outside the country). Source: http://web.archive.org/web/20200523102523/https://www.abc.es/sociedad/abci-espana-extiende-prorroga-restriccion-viajes-202005151057_video.html"/>
    <s v="Required"/>
    <s v="Not known"/>
    <d v="2020-05-17T00:00:00"/>
    <d v="2020-05-18T00:00:00"/>
    <s v="national"/>
    <s v="all movement"/>
    <b v="0"/>
    <m/>
    <m/>
    <m/>
    <m/>
  </r>
  <r>
    <x v="56"/>
    <n v="21"/>
    <s v="Spain"/>
    <s v="ES"/>
    <s v="NA"/>
    <d v="2020-03-14T00:00:00"/>
    <d v="2020-03-14T00:00:00"/>
    <d v="2020-05-09T00:00:00"/>
    <s v="mandatory"/>
    <x v="2"/>
    <x v="56"/>
    <m/>
    <s v="Stay-at-home order"/>
    <s v="modification"/>
    <s v="Physical activity has been allowed for those over 14 years of age who do not present symptoms of coronavirus or haven't been around anyone with coronavirus. Allowed hours: from 6:00 to 10:00 in the morning. Source:  http://web.archive.org/web/20200523102208/https://www.excelsior.com.mx/global/en-espana-por-fin-se-puede-salir-a-pasear-y-hacer-deporte/1379525"/>
    <s v="Required"/>
    <s v="Not known"/>
    <d v="2020-05-17T00:00:00"/>
    <d v="2020-05-27T00:00:00"/>
    <s v="national"/>
    <s v="partial curfew (6-10am)"/>
    <b v="0"/>
    <m/>
    <m/>
    <m/>
    <m/>
  </r>
  <r>
    <x v="56"/>
    <n v="21"/>
    <s v="Spain"/>
    <s v="ES"/>
    <s v="NA"/>
    <d v="2020-03-14T00:00:00"/>
    <d v="2020-03-14T00:00:00"/>
    <d v="2020-05-09T00:00:00"/>
    <s v="mandatory"/>
    <x v="2"/>
    <x v="56"/>
    <m/>
    <s v="Suspending or restricting movement"/>
    <s v="phase-out"/>
    <s v="Travel around the own province allowed for up to 15 persons together; while the physical distance requirement remains"/>
    <s v="Required"/>
    <s v="Not known"/>
    <d v="2020-05-18T00:00:00"/>
    <s v="NA"/>
    <s v="national"/>
    <s v="within region travel"/>
    <b v="0"/>
    <m/>
    <m/>
    <m/>
    <m/>
  </r>
  <r>
    <x v="56"/>
    <n v="21"/>
    <s v="Spain"/>
    <s v="ES"/>
    <s v="NA"/>
    <d v="2020-03-14T00:00:00"/>
    <d v="2020-03-14T00:00:00"/>
    <d v="2020-05-09T00:00:00"/>
    <s v="mandatory"/>
    <x v="2"/>
    <x v="56"/>
    <m/>
    <s v="Stay-at-home order"/>
    <s v="phase-out"/>
    <s v="Starting from May 27, the Spanish government lifted the lockdown rules on exercises and walks for regions in Phase 2 and 3 (100% of the country). Restrictions still apply to people over 70 years old, that can practice outdoors activities from 10-12 AM and 7-8 PM.    Sources: https://web.archive.org/web/20200606115508/https://www.spainenglish.com/2020/06/05/lifting-lockdown-spain-full-details-phases/ *** https://web.archive.org/web/20200608180817/https://www.marca.com/otros-deportes/2020/06/08/5eddffc9e2704e61098b45eb.html"/>
    <s v="Recommended"/>
    <s v="Not known"/>
    <d v="2020-05-27T00:00:00"/>
    <s v="NA"/>
    <s v="national"/>
    <m/>
    <b v="0"/>
    <m/>
    <m/>
    <m/>
    <m/>
  </r>
  <r>
    <x v="56"/>
    <n v="21"/>
    <s v="Spain"/>
    <s v="ES"/>
    <s v="NA"/>
    <d v="2020-03-14T00:00:00"/>
    <d v="2020-03-14T00:00:00"/>
    <d v="2020-05-09T00:00:00"/>
    <s v="mandatory"/>
    <x v="2"/>
    <x v="56"/>
    <s v="Canarias, La Gomera, El Hierro, La Graciosa and Formentera"/>
    <s v="Stay-at-home order"/>
    <s v="phase-out"/>
    <s v="Physical activity is allowed from 6 to 10 in the morning. From June 1, hours restrictions will be removed for Canarias, La Gomera, El Hierro, La Graciosa and Formentera. Source: https://web.archive.org/web/20200531192423/https://www.20minutos.es/noticia/4275451/0/boe-publica-novedades-fase-desaparecen-todas-franjas-horarias/"/>
    <s v="Monitored"/>
    <s v="Not known"/>
    <d v="2020-06-01T00:00:00"/>
    <s v="NA"/>
    <s v="state"/>
    <s v="partial curfew"/>
    <b v="0"/>
    <m/>
    <m/>
    <m/>
    <m/>
  </r>
  <r>
    <x v="56"/>
    <n v="21"/>
    <s v="Spain"/>
    <s v="ES"/>
    <s v="NA"/>
    <d v="2020-03-14T00:00:00"/>
    <d v="2020-03-14T00:00:00"/>
    <d v="2020-05-09T00:00:00"/>
    <s v="mandatory"/>
    <x v="2"/>
    <x v="56"/>
    <s v="Catalonia"/>
    <s v="Stay-at-home order"/>
    <s v="new"/>
    <s v="&quot;The government in Spain's Catalonia region has re-imposed coronavirus controls on an area of 210,000 people after a sharp rise in infections.&quot;    http://web.archive.org/web/20200706031036/https://www.bbc.co.uk/news/world-europe-53291281"/>
    <s v="Required"/>
    <s v="Not known"/>
    <d v="2020-07-04T00:00:00"/>
    <s v="NA"/>
    <s v="state"/>
    <s v="general public"/>
    <b v="1"/>
    <m/>
    <m/>
    <m/>
    <m/>
  </r>
  <r>
    <x v="56"/>
    <n v="21"/>
    <s v="Spain"/>
    <s v="ES"/>
    <s v="NA"/>
    <d v="2020-03-14T00:00:00"/>
    <d v="2020-03-14T00:00:00"/>
    <d v="2020-05-09T00:00:00"/>
    <s v="mandatory"/>
    <x v="2"/>
    <x v="56"/>
    <s v="Catalonia"/>
    <s v="Suspending or restricting movement"/>
    <s v="new"/>
    <s v="&quot;The government in Spain's Catalonia region has re-imposed coronavirus controls on an area of 210,000 people after a sharp rise in infections.    President Quim Torra said no-one would be allowed to enter or leave Segria, an agricultural area west of Barcelona which includes the city of Lleida.&quot;     http://web.archive.org/web/20200706031036/https://www.bbc.co.uk/news/world-europe-53291281"/>
    <s v="Required"/>
    <s v="Not known"/>
    <d v="2020-07-04T00:00:00"/>
    <s v="NA"/>
    <s v="state"/>
    <s v="general public"/>
    <b v="1"/>
    <m/>
    <m/>
    <m/>
    <m/>
  </r>
  <r>
    <x v="56"/>
    <n v="21"/>
    <s v="Spain"/>
    <s v="ES"/>
    <s v="NA"/>
    <d v="2020-03-14T00:00:00"/>
    <d v="2020-03-14T00:00:00"/>
    <d v="2020-05-09T00:00:00"/>
    <s v="mandatory"/>
    <x v="2"/>
    <x v="56"/>
    <s v="Galicia"/>
    <s v="Suspending or restricting movement"/>
    <s v="new"/>
    <s v="&quot;Regional health officials announced on Sunday that travel in and out of A Marina would be severely restricted for five days - although people would remain free to move around the area.&quot;     https://web.archive.org/web/20200706185833/https://www.bbc.co.uk/news/world-europe-53299544"/>
    <s v="Required"/>
    <s v="Not known"/>
    <d v="2020-07-05T00:00:00"/>
    <s v="NA"/>
    <s v="state"/>
    <s v="a marina"/>
    <b v="0"/>
    <m/>
    <m/>
    <m/>
    <m/>
  </r>
  <r>
    <x v="57"/>
    <s v="NA"/>
    <s v="NA"/>
    <s v="NA"/>
    <s v="NA"/>
    <s v="NA"/>
    <s v="NA"/>
    <s v="NA"/>
    <s v="NA"/>
    <x v="0"/>
    <x v="57"/>
    <m/>
    <s v="Stay-at-home order"/>
    <s v="new"/>
    <s v="The special restriction was imposed on students living in dormitories.   https://web.archive.org/save/https://www.kriis.ee/et/tanane-fookusteema"/>
    <s v="Required"/>
    <s v="Not applicable"/>
    <d v="2020-04-17T00:00:00"/>
    <s v="NA"/>
    <s v="national"/>
    <s v="students in dorms"/>
    <b v="0"/>
    <m/>
    <m/>
    <m/>
    <m/>
  </r>
  <r>
    <x v="57"/>
    <s v="NA"/>
    <s v="NA"/>
    <s v="NA"/>
    <s v="NA"/>
    <s v="NA"/>
    <s v="NA"/>
    <s v="NA"/>
    <s v="NA"/>
    <x v="0"/>
    <x v="57"/>
    <m/>
    <s v="Suspending or restricting movement"/>
    <s v="new"/>
    <s v="On March 12, due to the pandemic spread of the coronavirus in the world and a more extensive spread of the virus in Estonia, the Government of the Republic declared an emergency situation (initially until May 1, 2020). On April 24, the government extended the emergency situation until May 17 (included), 2010.    Due to this, restrictions on national and cross-border movements have been established in Estonia  https://web.archive.org/save/https://www.kriis.ee/en/emergency-situation"/>
    <s v="Required"/>
    <s v="Not applicable"/>
    <d v="2020-04-18T00:00:00"/>
    <s v="NA"/>
    <s v="national"/>
    <s v="national and cross border movemnt"/>
    <b v="0"/>
    <m/>
    <m/>
    <m/>
    <m/>
  </r>
  <r>
    <x v="57"/>
    <s v="NA"/>
    <s v="NA"/>
    <s v="NA"/>
    <s v="NA"/>
    <s v="NA"/>
    <s v="NA"/>
    <s v="NA"/>
    <s v="NA"/>
    <x v="0"/>
    <x v="57"/>
    <m/>
    <s v="Suspending or restricting movement"/>
    <s v="new"/>
    <s v="Recommendation to avoid public transport wherever possible"/>
    <s v="Recommended"/>
    <s v="Not applicable"/>
    <d v="2020-06-10T00:00:00"/>
    <s v="NA"/>
    <s v="national"/>
    <s v="public transport"/>
    <b v="0"/>
    <m/>
    <m/>
    <m/>
    <m/>
  </r>
  <r>
    <x v="57"/>
    <s v="NA"/>
    <s v="NA"/>
    <s v="NA"/>
    <s v="NA"/>
    <s v="NA"/>
    <s v="NA"/>
    <s v="NA"/>
    <s v="NA"/>
    <x v="0"/>
    <x v="57"/>
    <s v="Kasmu and Jaelahtme"/>
    <s v="Suspending or restricting movement"/>
    <s v="new"/>
    <s v="Road closure at some popular walking spots in the two villages (not legal, put in place by the villages)"/>
    <s v="Required"/>
    <s v="Not known"/>
    <d v="2020-04-08T00:00:00"/>
    <d v="2020-04-18T00:00:00"/>
    <s v="state"/>
    <m/>
    <b v="0"/>
    <m/>
    <m/>
    <m/>
    <m/>
  </r>
  <r>
    <x v="57"/>
    <s v="NA"/>
    <s v="NA"/>
    <s v="NA"/>
    <s v="NA"/>
    <s v="NA"/>
    <s v="NA"/>
    <s v="NA"/>
    <s v="NA"/>
    <x v="0"/>
    <x v="57"/>
    <s v="Saaremaa and Muhu"/>
    <s v="Stay-at-home order"/>
    <s v="new"/>
    <s v="additional restrictions in the rural municipalities of Saaremaa and Muhu were put into place that prohibit leaving your house except for essential duties: https://web.archive.org/web/20200411103706/https://www.riigiteataja.ee/en/eli/530032020001/consolide  Failure to duly comply with measures of emergency situation will prompt the application of the administrative coercive measures set out in 28 (2) or (3) of the Law Enforcement Act. According to the Emergency Act, the amount of penalty payment is 2000 euros."/>
    <s v="Required"/>
    <s v="Fines"/>
    <d v="2020-03-29T00:00:00"/>
    <d v="2020-03-21T00:00:00"/>
    <s v="state"/>
    <s v="curfew"/>
    <b v="0"/>
    <m/>
    <m/>
    <m/>
    <m/>
  </r>
  <r>
    <x v="57"/>
    <s v="NA"/>
    <s v="NA"/>
    <s v="NA"/>
    <s v="NA"/>
    <s v="NA"/>
    <s v="NA"/>
    <s v="NA"/>
    <s v="NA"/>
    <x v="0"/>
    <x v="57"/>
    <s v="Saaremaa and Muhu"/>
    <s v="Stay-at-home order"/>
    <s v="phase-out"/>
    <s v="People are again able to move around on the island, not limited by special reasons as before"/>
    <s v="Not applicable"/>
    <s v="Not applicable"/>
    <d v="2020-04-27T00:00:00"/>
    <s v="NA"/>
    <s v="state"/>
    <m/>
    <b v="0"/>
    <m/>
    <m/>
    <m/>
    <m/>
  </r>
  <r>
    <x v="57"/>
    <s v="NA"/>
    <s v="NA"/>
    <s v="NA"/>
    <s v="NA"/>
    <s v="NA"/>
    <s v="NA"/>
    <s v="NA"/>
    <s v="NA"/>
    <x v="0"/>
    <x v="57"/>
    <s v="Saaremaa and Muhu municipalities"/>
    <s v="Suspending or restricting movement"/>
    <s v="phase-out"/>
    <s v="On April 27, 2020 the person in charge of the emergency situation, Juri Ratas, signed an order concerning the emergency situation on Saaremaa and Muhu municipalities, which will ease the restrictions imposed on the islands. Special permits will be issued for travel between the islands and the mainland.  Source: https://web.archive.org/web/20200430233639/https://www.kriis.ee/en/news/special-notice-restrictions-emergency-situation-will-be-eased-saaremaa-and-muhu-island"/>
    <s v="Not applicable"/>
    <s v="Not applicable"/>
    <d v="2020-04-27T00:00:00"/>
    <s v="NA"/>
    <s v="state"/>
    <s v="inter-island movement"/>
    <b v="0"/>
    <m/>
    <m/>
    <m/>
    <m/>
  </r>
  <r>
    <x v="58"/>
    <n v="22"/>
    <s v="Ethiopia"/>
    <s v="ET"/>
    <s v="NA"/>
    <d v="2020-03-31T00:00:00"/>
    <d v="2020-03-31T00:00:00"/>
    <d v="2020-04-14T00:00:00"/>
    <s v="mandatory"/>
    <x v="2"/>
    <x v="58"/>
    <m/>
    <s v="Suspending or restricting movement"/>
    <s v="new"/>
    <s v="Government buses will be made available free of charge to help control crowding on public transport."/>
    <s v="Not applicable"/>
    <s v="Not applicable"/>
    <d v="2020-03-16T00:00:00"/>
    <d v="2020-04-08T00:00:00"/>
    <s v="national"/>
    <s v="public transport"/>
    <b v="0"/>
    <m/>
    <m/>
    <m/>
    <m/>
  </r>
  <r>
    <x v="58"/>
    <n v="22"/>
    <s v="Ethiopia"/>
    <s v="ET"/>
    <s v="NA"/>
    <d v="2020-03-31T00:00:00"/>
    <d v="2020-03-31T00:00:00"/>
    <d v="2020-04-14T00:00:00"/>
    <s v="mandatory"/>
    <x v="2"/>
    <x v="58"/>
    <s v="Tigray state"/>
    <s v="Suspending or restricting movement"/>
    <s v="new"/>
    <s v="Ethiopia's northern Tigray regional state on Thursday, March 26, announced a region-wide state of emergency as a means of combating the coronavirus pandemic. Under the 15-day emergency rule: all travels within the state is banned.  See:  http://web.archive.org/web/20200426142829/https://www.africanews.com/2020/04/24/ethiopia-s-coronavirus-rules-crowd-ban-free-transport-regulate-essentials-etc/"/>
    <s v="Required"/>
    <s v="Not applicable"/>
    <d v="2020-03-26T00:00:00"/>
    <d v="2020-04-23T00:00:00"/>
    <s v="state"/>
    <s v="travel within state"/>
    <b v="0"/>
    <m/>
    <m/>
    <m/>
    <m/>
  </r>
  <r>
    <x v="58"/>
    <n v="22"/>
    <s v="Ethiopia"/>
    <s v="ET"/>
    <s v="NA"/>
    <d v="2020-03-31T00:00:00"/>
    <d v="2020-03-31T00:00:00"/>
    <d v="2020-04-14T00:00:00"/>
    <s v="mandatory"/>
    <x v="2"/>
    <x v="58"/>
    <s v="Tigray region, Oromia, Amhara and Southern Nations, Nationalities and Peoples region"/>
    <s v="Suspending or restricting movement"/>
    <s v="new"/>
    <s v="Public transportation suspended in 4 states. NA"/>
    <s v="Required"/>
    <s v="Not known"/>
    <d v="2020-03-30T00:00:00"/>
    <s v="NA"/>
    <s v="state"/>
    <s v="public transport suspended"/>
    <b v="0"/>
    <m/>
    <m/>
    <m/>
    <m/>
  </r>
  <r>
    <x v="58"/>
    <n v="22"/>
    <s v="Ethiopia"/>
    <s v="ET"/>
    <s v="NA"/>
    <d v="2020-03-31T00:00:00"/>
    <d v="2020-03-31T00:00:00"/>
    <d v="2020-04-14T00:00:00"/>
    <s v="mandatory"/>
    <x v="2"/>
    <x v="58"/>
    <m/>
    <s v="Suspending or restricting movement"/>
    <s v="modification"/>
    <s v="State of emergency declared,8 April. Measures include reducing bus and train capacity to 25-50% of normal. Details here: http://web.archive.org/web/20200426142816/https://www.ethioembassy.org.uk/ethiopia-declares-state-of-emergency-to-curb-transmission-of-coronavirus/    Tweet from PM office here: http://web.archive.org/web/20200408092459/https:/twitter.com/PMEthiopia/status/1247817199223439360"/>
    <s v="Required"/>
    <s v="Not applicable"/>
    <d v="2020-04-08T00:00:00"/>
    <d v="2020-06-02T00:00:00"/>
    <s v="national"/>
    <s v="public transport - 50%"/>
    <b v="0"/>
    <m/>
    <m/>
    <m/>
    <m/>
  </r>
  <r>
    <x v="58"/>
    <n v="22"/>
    <s v="Ethiopia"/>
    <s v="ET"/>
    <s v="NA"/>
    <d v="2020-03-31T00:00:00"/>
    <d v="2020-03-31T00:00:00"/>
    <d v="2020-04-14T00:00:00"/>
    <s v="mandatory"/>
    <x v="2"/>
    <x v="58"/>
    <s v="Addis Ababa"/>
    <s v="Suspending or restricting movement"/>
    <s v="new"/>
    <s v="Addis Ababa introduces road rationing scheme banning private vehicles (Code-2) with odd or even plate numbers from roads on alternate days, according to the Ethiopian Ministry of Transport. The directive also bans taxis and cross-country buses from carrying more than 50 percent of their capacity."/>
    <s v="Required"/>
    <s v="Not known"/>
    <d v="2020-04-17T00:00:00"/>
    <s v="NA"/>
    <s v="state"/>
    <s v="private and public transport"/>
    <b v="0"/>
    <m/>
    <m/>
    <m/>
    <m/>
  </r>
  <r>
    <x v="58"/>
    <n v="22"/>
    <s v="Ethiopia"/>
    <s v="ET"/>
    <s v="NA"/>
    <d v="2020-03-31T00:00:00"/>
    <d v="2020-03-31T00:00:00"/>
    <d v="2020-04-14T00:00:00"/>
    <s v="mandatory"/>
    <x v="2"/>
    <x v="58"/>
    <s v="Tigray state"/>
    <s v="Suspending or restricting movement"/>
    <s v="phase-out"/>
    <s v="public transportation restrictions lifted in Tigray. On Thursday, April 23, local authorities announced that the state of emergency in place in the Tigray region will be relaxed with immediate effect following the results of the state-wide door-to-door coronavirus disease (COVID-19) screening testing campaign. Authorities lifted public transportation restrictions within the state, and allowed 'small and minimum business entreprises' as well as bars, restaurants, and cafes to open for takeout"/>
    <s v="Not applicable"/>
    <s v="Not applicable"/>
    <d v="2020-04-23T00:00:00"/>
    <s v="NA"/>
    <s v="state"/>
    <s v="public transport"/>
    <b v="0"/>
    <m/>
    <m/>
    <m/>
    <m/>
  </r>
  <r>
    <x v="58"/>
    <n v="22"/>
    <s v="Ethiopia"/>
    <s v="ET"/>
    <s v="NA"/>
    <d v="2020-03-31T00:00:00"/>
    <d v="2020-03-31T00:00:00"/>
    <d v="2020-04-14T00:00:00"/>
    <s v="mandatory"/>
    <x v="2"/>
    <x v="58"/>
    <m/>
    <s v="Suspending or restricting movement"/>
    <s v="modification"/>
    <s v="On April 8, the Prime Minister declared a state of emergency under Article 93 of the constitution, which allows it to impose more stringent measures. Among them, most states have banned inter-regional public transport and public gatherings. Layoffs by private employers have also been forbidden.   https://web.archive.org/web/20200611201458/https://www.imf.org/en/Topics/imf-and-covid19/Policy-Responses-to-COVID-19"/>
    <s v="Required"/>
    <s v="Not known"/>
    <d v="2020-05-02T00:00:00"/>
    <s v="NA"/>
    <s v="national"/>
    <s v="inter-regional public transport"/>
    <b v="0"/>
    <m/>
    <m/>
    <m/>
    <m/>
  </r>
  <r>
    <x v="58"/>
    <n v="22"/>
    <s v="Ethiopia"/>
    <s v="ET"/>
    <s v="NA"/>
    <d v="2020-03-31T00:00:00"/>
    <d v="2020-03-31T00:00:00"/>
    <d v="2020-04-14T00:00:00"/>
    <s v="mandatory"/>
    <x v="2"/>
    <x v="58"/>
    <s v="Amhara, Oromia, Harari, Southern Nations, Nationalities and Peoples"/>
    <s v="Suspending or restricting movement"/>
    <s v="new"/>
    <s v="According to UK Government website Foreign Travel Advice updates as of 24th June, Amhara, Oromia, Harari, Southern Nations, Nationalities and Peoples regional states have banned public transport to help limit the spread of coronavirus (COVID-19)  https://web.archive.org/web/20200602040219/https://www.gov.uk/foreign-travel-advice/ethiopia/safety-and-security"/>
    <s v="Required"/>
    <s v="Not known"/>
    <d v="2020-06-17T00:00:00"/>
    <s v="NA"/>
    <s v="state"/>
    <s v="public transport"/>
    <b v="0"/>
    <m/>
    <m/>
    <m/>
    <m/>
  </r>
  <r>
    <x v="59"/>
    <n v="74"/>
    <s v="Finland"/>
    <m/>
    <s v="NA"/>
    <m/>
    <m/>
    <m/>
    <m/>
    <x v="1"/>
    <x v="59"/>
    <s v="Uusimaa"/>
    <s v="Suspending or restricting movement"/>
    <s v="new"/>
    <s v="Movement restricted between Uusimaa region and rest of Finland. With few exceptions, ban on travel between Uusimaa region (center of Finland's epidemic) and rest of the country is restricted for at least 3 weeks"/>
    <s v="Monitored"/>
    <s v="Not known"/>
    <d v="2020-03-27T00:00:00"/>
    <d v="2020-04-15T00:00:00"/>
    <s v="state"/>
    <s v="cordon sanitaire"/>
    <b v="0"/>
    <m/>
    <m/>
    <m/>
    <m/>
  </r>
  <r>
    <x v="59"/>
    <n v="74"/>
    <s v="Finland"/>
    <m/>
    <s v="NA"/>
    <m/>
    <m/>
    <m/>
    <m/>
    <x v="1"/>
    <x v="59"/>
    <m/>
    <s v="Suspending or restricting movement"/>
    <s v="phase-out"/>
    <s v="Travel within the country allowed again, if hygiene measures can be followed"/>
    <s v="Not applicable"/>
    <s v="Not applicable"/>
    <d v="2020-06-01T00:00:00"/>
    <s v="NA"/>
    <s v="national"/>
    <s v="inter-region transport"/>
    <b v="0"/>
    <m/>
    <m/>
    <m/>
    <m/>
  </r>
  <r>
    <x v="59"/>
    <n v="74"/>
    <s v="Finland"/>
    <m/>
    <s v="NA"/>
    <m/>
    <m/>
    <m/>
    <m/>
    <x v="1"/>
    <x v="59"/>
    <m/>
    <s v="Suspending or restricting movement"/>
    <s v="new"/>
    <s v="Avoid unnecessary travel so that those who have to travel, can do so safely. We recommend walking and cycling, when possible.  Some changes to public transport, including reducing services- Trams, U Line buses, and an enhanced cleaning regime of public transport vehicles and stations is in place.  https://web.archive.org/web/20200503105305/https://www.hsl.fi/en/news/2020/public-transport-and-coronavirus-updated-30-april-19400"/>
    <s v="Recommended"/>
    <s v="Not applicable"/>
    <d v="2020-03-13T00:00:00"/>
    <s v="NA"/>
    <s v="national"/>
    <s v="public transport"/>
    <b v="0"/>
    <m/>
    <m/>
    <m/>
    <m/>
  </r>
  <r>
    <x v="59"/>
    <n v="74"/>
    <s v="Finland"/>
    <m/>
    <s v="NA"/>
    <m/>
    <m/>
    <m/>
    <m/>
    <x v="1"/>
    <x v="59"/>
    <m/>
    <s v="Stay-at-home order"/>
    <s v="new"/>
    <s v="16th March announcement that public gatherings are limited to no more than ten persons, and it is recommend to avoid spending unnecessary time in public places. You can go out but avoid close contact with other people. Going out is allowed as long as the person keeps a distance of at least 1-2 metres from other people. Stay home if symptomatic and you should stay home as much as possible. Healthy children can go play in playgrounds. To reduce the risk of infection, children should wear outdoor gloves and wash their hands immediately after playing. Public-sector employers will instruct public-sector employees to work from home if their duties make it possible to do so. We can and must still go to forest and enjoy the coming spring in our natural environment. However, we may wish to avoid the most popular hiking destinations and give preference for a day trip e.g. to a forest close to our home. Movie theatres are allowed to remain open, but it is recommended that they be closed. They may also show films, but they must not allow more than ten persons to be present at a screening at the same time.  https://web.archive.org/web/20200425113518/https://valtioneuvosto.fi/en/information-on-coronavirus/current-restrictions  https://web.archive.org/web/20200425121730/https://thl.fi/en/web/infectious-diseases/what-s-new/coronavirus-covid-19-latest-updates/frequently-asked-questions-about-coronavirus-covid-19-  https://web.archive.org/web/20200425122428/https://thl.fi/en/web/infectious-diseases/what-s-new/coronavirus-covid-19-latest-updates/instructions-for-citizens-on-coronavirus  https://web.archive.org/web/20200503123029/https://valtioneuvosto.fi/en/article/-/asset_publisher/10616/hallitus-totesi-suomen-olevan-poikkeusoloissa-koronavirustilanteen-vuoksi  https://web.archive.org/web/20200503123330/https://valtioneuvosto.fi/en/information-on-coronavirus/questions-and-answers  https://web.archive.org/web/20200502101629/https://vnk.fi/en/article/-/asset_publisher/hallitus-totesi-suomen-olevan-poikkeusoloissa-koronavirustilanteen-vuoksi"/>
    <s v="Recommended"/>
    <s v="Not applicable"/>
    <d v="2020-03-16T00:00:00"/>
    <s v="NA"/>
    <s v="national"/>
    <m/>
    <b v="0"/>
    <m/>
    <m/>
    <m/>
    <m/>
  </r>
  <r>
    <x v="59"/>
    <n v="74"/>
    <s v="Finland"/>
    <m/>
    <s v="NA"/>
    <m/>
    <m/>
    <m/>
    <m/>
    <x v="1"/>
    <x v="59"/>
    <s v="Uusimaa"/>
    <s v="Suspending or restricting movement"/>
    <s v="finish"/>
    <s v="The travel between Uusimaa region and other regions was reopened"/>
    <s v="Not applicable"/>
    <s v="Not applicable"/>
    <d v="2020-04-15T00:00:00"/>
    <d v="2020-04-15T00:00:00"/>
    <s v="state"/>
    <s v="cordon sanitaire"/>
    <b v="0"/>
    <m/>
    <m/>
    <m/>
    <m/>
  </r>
  <r>
    <x v="59"/>
    <n v="74"/>
    <s v="Finland"/>
    <m/>
    <s v="NA"/>
    <m/>
    <m/>
    <m/>
    <m/>
    <x v="1"/>
    <x v="59"/>
    <s v="Helsinki"/>
    <s v="Suspending or restricting movement"/>
    <s v="new"/>
    <s v="Public transport has reduced services in Helsinki due to a drop in demand, not a government mandate to reduce service though people arriving from abroad are banned from using public transport. People recommended to only use it for essential journeys. HSL is reducing public transport in the capital city region after a 70% drop in passenger numbers. The new schedules mean a reduction of about 20% from current public transport service levels. Mobility is currently restricted by the fact that companies providing transport services have reduced their operations.  https://web.archive.org/web/20200503110355/https://www.hsl.fi/en/news/2020/public-transport-and-coronavirus-updated-30-april-19400  https://web.archive.org/web/20200503114951/https://www.hsl.fi/en/news/2020/buses-operate-reduced-summer-timetable-20-april-19596   https://web.archive.org/web/20200503115836/https://newsnowfinland.fi/domestic/summer-schedules-for-capital-region-bus-services  https://web.archive.org/web/20200408164636/https://www.lvm.fi/en/-/ministry-of-transport-and-communications-information-pack-coronavirus-covid-19-and-the-transport-and-communications-system-1035278  https://web.archive.org/web/20200503120346/https://uusi.vr.fi/en/corona"/>
    <s v="Recommended"/>
    <s v="Not applicable"/>
    <d v="2020-04-20T00:00:00"/>
    <s v="NA"/>
    <s v="other"/>
    <s v="public transport"/>
    <b v="0"/>
    <m/>
    <m/>
    <m/>
    <m/>
  </r>
  <r>
    <x v="59"/>
    <n v="74"/>
    <s v="Finland"/>
    <m/>
    <s v="NA"/>
    <m/>
    <m/>
    <m/>
    <m/>
    <x v="1"/>
    <x v="59"/>
    <m/>
    <s v="Suspending or restricting movement"/>
    <s v="new"/>
    <s v="The movement of people within Finland's borders is not prohibited, but the Government's policy is that people should try to minimise travel by restricting themselves to essential movements only.  https://web.archive.org/web/20200503124159/https://valtioneuvosto.fi/en/artikkeli/-/asset_publisher/liikenne-ja-viestintaministerion-tietopaketti-koronavirus-ja-liikenne-ja-viestintajarjestelma"/>
    <s v="Recommended"/>
    <s v="Not applicable"/>
    <d v="2020-03-16T00:00:00"/>
    <d v="2020-04-20T00:00:00"/>
    <s v="national"/>
    <s v="inter-region transport"/>
    <b v="0"/>
    <m/>
    <m/>
    <m/>
    <m/>
  </r>
  <r>
    <x v="59"/>
    <n v="74"/>
    <s v="Finland"/>
    <m/>
    <s v="NA"/>
    <m/>
    <m/>
    <m/>
    <m/>
    <x v="1"/>
    <x v="59"/>
    <m/>
    <s v="Suspending or restricting movement"/>
    <s v="phase-out"/>
    <s v="Commuting across internal borders now allowed without a requirement on the necessity of the work and it is no longer necessary to provide reasons for the necessity of the work commute. Internal border control will continue at land borders, ports and airports"/>
    <s v="Not applicable"/>
    <s v="Not applicable"/>
    <d v="2020-05-14T00:00:00"/>
    <d v="2020-06-01T00:00:00"/>
    <s v="national"/>
    <s v="inter-region transport"/>
    <b v="0"/>
    <m/>
    <m/>
    <m/>
    <m/>
  </r>
  <r>
    <x v="60"/>
    <s v="NA"/>
    <s v="NA"/>
    <s v="NA"/>
    <s v="NA"/>
    <s v="NA"/>
    <s v="NA"/>
    <s v="NA"/>
    <s v="NA"/>
    <x v="0"/>
    <x v="60"/>
    <m/>
    <s v="Stay-at-home order"/>
    <s v="new"/>
    <s v="Fiji will be under a nationwide curfew from 10pm to 5am daily from Mar 30 because Fijians were not taking seriously the advice to restrict movement."/>
    <s v="Required"/>
    <s v="Up to detention"/>
    <d v="2020-03-30T00:00:00"/>
    <d v="2020-04-03T00:00:00"/>
    <s v="national"/>
    <s v="partial curfew"/>
    <b v="0"/>
    <m/>
    <m/>
    <m/>
    <m/>
  </r>
  <r>
    <x v="60"/>
    <s v="NA"/>
    <s v="NA"/>
    <s v="NA"/>
    <s v="NA"/>
    <s v="NA"/>
    <s v="NA"/>
    <s v="NA"/>
    <s v="NA"/>
    <x v="0"/>
    <x v="60"/>
    <m/>
    <s v="Stay-at-home order"/>
    <s v="modification"/>
    <s v="Nationwide, the nightime curfew is extended. Previously 10pm to 5am, it will now begin at 8pm."/>
    <s v="Required"/>
    <s v="Up to detention"/>
    <d v="2020-04-03T00:00:00"/>
    <d v="2020-05-15T00:00:00"/>
    <s v="national"/>
    <s v="partial curfew"/>
    <b v="0"/>
    <m/>
    <m/>
    <m/>
    <m/>
  </r>
  <r>
    <x v="60"/>
    <s v="NA"/>
    <s v="NA"/>
    <s v="NA"/>
    <s v="NA"/>
    <s v="NA"/>
    <s v="NA"/>
    <s v="NA"/>
    <s v="NA"/>
    <x v="0"/>
    <x v="60"/>
    <m/>
    <s v="Stay-at-home order"/>
    <s v="modification"/>
    <s v="Nationwide curfew changes back to 10pm-5am this evening  http://archive.vn/MIMjg"/>
    <s v="Required"/>
    <s v="Not known"/>
    <d v="2020-04-24T00:00:00"/>
    <d v="2020-05-15T00:00:00"/>
    <s v="national"/>
    <s v="partial curfew"/>
    <b v="0"/>
    <m/>
    <m/>
    <m/>
    <m/>
  </r>
  <r>
    <x v="60"/>
    <s v="NA"/>
    <s v="NA"/>
    <s v="NA"/>
    <s v="NA"/>
    <s v="NA"/>
    <s v="NA"/>
    <s v="NA"/>
    <s v="NA"/>
    <x v="0"/>
    <x v="60"/>
    <m/>
    <s v="Stay-at-home order"/>
    <s v="extension"/>
    <s v="Nationwide curfew extended. The health directives related to COVID-19 will remain in Fiji to avoid a second wave of outbreak. According to the prime minister, the nationwide curfew will remain in effect from 10:00 p.m. to 5:00 a.m. every day. Social gatherings must be limited to 20 people or fewer, while gyms, nightclubs, cinemas and swimming pools will remain closed. Contact sports are still not allowed and schools will also remain closed until June 12. The existing quarantine protocols will remain in place, including for Fijians returning overseas to immediately enter 14 days of quarantine in government funded facilities. At the end of the 14-day period, if test negative for the virus, they can complete another 14 days of self-quarantine at home."/>
    <s v="Required"/>
    <s v="Not known"/>
    <d v="2020-05-15T00:00:00"/>
    <d v="2020-06-06T00:00:00"/>
    <s v="national"/>
    <s v="partial curfew"/>
    <b v="0"/>
    <m/>
    <m/>
    <m/>
    <m/>
  </r>
  <r>
    <x v="60"/>
    <s v="NA"/>
    <s v="NA"/>
    <s v="NA"/>
    <s v="NA"/>
    <s v="NA"/>
    <s v="NA"/>
    <s v="NA"/>
    <s v="NA"/>
    <x v="0"/>
    <x v="60"/>
    <m/>
    <s v="Stay-at-home order"/>
    <s v="extension"/>
    <s v="Nighttime curfew (10pm-5am) still in place.    https://web.archive.org/web/20200609100943/https://www.fijitimes.com/call-to-remove-curfew/"/>
    <s v="Required"/>
    <s v="Not known"/>
    <d v="2020-06-06T00:00:00"/>
    <s v="NA"/>
    <s v="national"/>
    <s v="partial curfew"/>
    <b v="0"/>
    <m/>
    <m/>
    <m/>
    <m/>
  </r>
  <r>
    <x v="60"/>
    <s v="NA"/>
    <s v="NA"/>
    <s v="NA"/>
    <s v="NA"/>
    <s v="NA"/>
    <s v="NA"/>
    <s v="NA"/>
    <s v="NA"/>
    <x v="0"/>
    <x v="60"/>
    <m/>
    <s v="Suspending or restricting movement"/>
    <s v="new"/>
    <s v="At this stage, workplaces, businesses and inter-island shipping services outside of Lautoka may remain open, buses and Fiji Link services can continue and schools, outside of Lautoka, will remain open.  However Bainimarama says all Fijians should avoid all non-essential travel.    https://web.archive.org/web/20200609063737/https://www.fijivillage.com/news/COVID-19-Gatherings-of-20-or-more-people-banned-in-Fiji-f4rx85/"/>
    <s v="Recommended"/>
    <s v="Not known"/>
    <d v="2020-03-19T00:00:00"/>
    <s v="NA"/>
    <s v="national"/>
    <s v="some transport"/>
    <b v="0"/>
    <m/>
    <m/>
    <m/>
    <m/>
  </r>
  <r>
    <x v="60"/>
    <s v="NA"/>
    <s v="NA"/>
    <s v="NA"/>
    <s v="NA"/>
    <s v="NA"/>
    <s v="NA"/>
    <s v="NA"/>
    <s v="NA"/>
    <x v="0"/>
    <x v="60"/>
    <m/>
    <s v="Suspending or restricting movement"/>
    <s v="new"/>
    <s v="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
    <s v="Monitored"/>
    <s v="Up to detention"/>
    <d v="2020-03-24T00:00:00"/>
    <s v="NA"/>
    <s v="national"/>
    <s v="all transport"/>
    <b v="0"/>
    <m/>
    <m/>
    <m/>
    <m/>
  </r>
  <r>
    <x v="60"/>
    <s v="NA"/>
    <s v="NA"/>
    <s v="NA"/>
    <s v="NA"/>
    <s v="NA"/>
    <s v="NA"/>
    <s v="NA"/>
    <s v="NA"/>
    <x v="0"/>
    <x v="60"/>
    <s v="Soasoa settlement"/>
    <s v="Stay-at-home order"/>
    <s v="extension"/>
    <s v="The lockdown of the Soasoa settlement was also being extended another 14 days."/>
    <s v="Required"/>
    <s v="Up to detention"/>
    <d v="2020-04-16T00:00:00"/>
    <s v="NA"/>
    <s v="state"/>
    <m/>
    <b v="0"/>
    <m/>
    <m/>
    <m/>
    <m/>
  </r>
  <r>
    <x v="60"/>
    <s v="NA"/>
    <s v="NA"/>
    <s v="NA"/>
    <s v="NA"/>
    <s v="NA"/>
    <s v="NA"/>
    <s v="NA"/>
    <s v="NA"/>
    <x v="0"/>
    <x v="60"/>
    <s v="Suva"/>
    <s v="Stay-at-home order"/>
    <s v="new"/>
    <s v="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quot;If you're in the boundary you're in, if you're out of the boundary you're out,&quot; said police commission Sitiveni Qiliho. &quot;I can not make it any clearer, you will not cross.&quot;"/>
    <s v="Monitored"/>
    <s v="Arrest/Detention"/>
    <d v="2020-04-03T00:00:00"/>
    <d v="2020-04-16T00:00:00"/>
    <s v="state"/>
    <m/>
    <b v="0"/>
    <m/>
    <m/>
    <m/>
    <m/>
  </r>
  <r>
    <x v="60"/>
    <s v="NA"/>
    <s v="NA"/>
    <s v="NA"/>
    <s v="NA"/>
    <s v="NA"/>
    <s v="NA"/>
    <s v="NA"/>
    <s v="NA"/>
    <x v="0"/>
    <x v="60"/>
    <s v="Suva"/>
    <s v="Stay-at-home order"/>
    <s v="extension"/>
    <s v="Suva lockdown to continue until Covid-19 screening targets are met"/>
    <s v="Required"/>
    <s v="Not known"/>
    <d v="2020-04-16T00:00:00"/>
    <d v="2020-04-17T00:00:00"/>
    <s v="state"/>
    <m/>
    <b v="0"/>
    <m/>
    <m/>
    <m/>
    <m/>
  </r>
  <r>
    <x v="60"/>
    <s v="NA"/>
    <s v="NA"/>
    <s v="NA"/>
    <s v="NA"/>
    <s v="NA"/>
    <s v="NA"/>
    <s v="NA"/>
    <s v="NA"/>
    <x v="0"/>
    <x v="60"/>
    <s v="Suva"/>
    <s v="Stay-at-home order"/>
    <s v="finish"/>
    <s v="the Suva lockdown is lifting, every other life-saving directive in place will remain in place. The nationwide curfew remains in effect"/>
    <s v="Required"/>
    <s v="Not known"/>
    <d v="2020-04-17T00:00:00"/>
    <d v="2020-04-17T00:00:00"/>
    <s v="state"/>
    <m/>
    <b v="0"/>
    <m/>
    <m/>
    <m/>
    <m/>
  </r>
  <r>
    <x v="60"/>
    <s v="NA"/>
    <s v="NA"/>
    <s v="NA"/>
    <s v="NA"/>
    <s v="NA"/>
    <s v="NA"/>
    <s v="NA"/>
    <s v="NA"/>
    <x v="0"/>
    <x v="60"/>
    <m/>
    <s v="Suspending or restricting movement"/>
    <s v="new"/>
    <s v="From 12am, 29 March there will be no passenger carriage or movement on inter island ships throughout Fiji till further notice. Only freight cargo services will continue during this time. There is also a restriction of movement for small craft and yacht."/>
    <s v="Required"/>
    <s v="Not known"/>
    <d v="2020-03-29T00:00:00"/>
    <s v="NA"/>
    <s v="national"/>
    <s v="ferries"/>
    <b v="0"/>
    <m/>
    <m/>
    <m/>
    <m/>
  </r>
  <r>
    <x v="60"/>
    <s v="NA"/>
    <s v="NA"/>
    <s v="NA"/>
    <s v="NA"/>
    <s v="NA"/>
    <s v="NA"/>
    <s v="NA"/>
    <s v="NA"/>
    <x v="0"/>
    <x v="60"/>
    <m/>
    <s v="Suspending or restricting movement"/>
    <s v="new"/>
    <s v="Fiji Airways will suspend all its domestic flights by 6pm 30 March to protect the outer islands. The airline said it is ready to assist if charter flights are required for the freight of essential supplies to the second largest island Vanua Levu and other remote areas."/>
    <s v="Required"/>
    <s v="Not applicable"/>
    <d v="2020-03-30T00:00:00"/>
    <d v="2020-04-16T00:00:00"/>
    <s v="national"/>
    <s v="domestic air flights"/>
    <b v="0"/>
    <m/>
    <m/>
    <m/>
    <m/>
  </r>
  <r>
    <x v="60"/>
    <s v="NA"/>
    <s v="NA"/>
    <s v="NA"/>
    <s v="NA"/>
    <s v="NA"/>
    <s v="NA"/>
    <s v="NA"/>
    <s v="NA"/>
    <x v="0"/>
    <x v="60"/>
    <m/>
    <s v="Suspending or restricting movement"/>
    <s v="extension"/>
    <s v="ban on inter-island travel by air and sea will remain in effect"/>
    <s v="Required"/>
    <s v="Up to detention"/>
    <d v="2020-04-16T00:00:00"/>
    <d v="2020-04-27T00:00:00"/>
    <s v="national"/>
    <s v="ferries, domestic air flights"/>
    <b v="0"/>
    <m/>
    <m/>
    <m/>
    <m/>
  </r>
  <r>
    <x v="60"/>
    <s v="NA"/>
    <s v="NA"/>
    <s v="NA"/>
    <s v="NA"/>
    <s v="NA"/>
    <s v="NA"/>
    <s v="NA"/>
    <s v="NA"/>
    <x v="0"/>
    <x v="60"/>
    <m/>
    <s v="Suspending or restricting movement"/>
    <s v="finish"/>
    <s v="traveling restrictions between inter-island travel lifted"/>
    <s v="Not applicable"/>
    <s v="Not applicable"/>
    <d v="2020-04-27T00:00:00"/>
    <d v="2020-04-27T00:00:00"/>
    <s v="national"/>
    <s v="ferries"/>
    <b v="0"/>
    <m/>
    <m/>
    <m/>
    <m/>
  </r>
  <r>
    <x v="60"/>
    <s v="NA"/>
    <s v="NA"/>
    <s v="NA"/>
    <s v="NA"/>
    <s v="NA"/>
    <s v="NA"/>
    <s v="NA"/>
    <s v="NA"/>
    <x v="0"/>
    <x v="60"/>
    <m/>
    <s v="Suspending or restricting movement"/>
    <s v="phase-out"/>
    <s v="Fiji airlines resume domestic flights. On 27 April, Fiji Airlines has resumed domestic flight operations following the lifting of restrictions on interisland travel amid the coronavirus disease (COVID-19) pandemic. The airline will operate three flights a week between Nadi International Airport (NAN) and Nausori Airport (SUV) to Taveuni Airport (TVU) and Savusavu Airport (SVU). Fiji Link will also operate one weekly flight to Vunisea Airport (KDV), Vanuabalavu Airport (VBV), Cicia Airport (ICI), Koro Airport (KXF), and Lakeba Airport (LKB). Passengers with bookings during the flight suspension will be able to rebook their flights at no additional cost and are encouraged to bring their own personal protective equipment (PPE)."/>
    <s v="Not applicable"/>
    <s v="Not applicable"/>
    <d v="2020-04-27T00:00:00"/>
    <d v="2020-04-27T00:00:00"/>
    <s v="national"/>
    <s v="some domestic flights"/>
    <b v="0"/>
    <m/>
    <m/>
    <m/>
    <m/>
  </r>
  <r>
    <x v="60"/>
    <s v="NA"/>
    <s v="NA"/>
    <s v="NA"/>
    <s v="NA"/>
    <s v="NA"/>
    <s v="NA"/>
    <s v="NA"/>
    <s v="NA"/>
    <x v="0"/>
    <x v="60"/>
    <m/>
    <s v="Suspending or restricting movement"/>
    <s v="finish"/>
    <s v="Fiji Airways will resume domestic services from next week, as inter-island travel restrictions are lifted."/>
    <s v="Not applicable"/>
    <s v="Not applicable"/>
    <d v="2020-05-04T00:00:00"/>
    <d v="2020-05-04T00:00:00"/>
    <s v="national"/>
    <s v="domestic air flights"/>
    <b v="0"/>
    <m/>
    <m/>
    <m/>
    <m/>
  </r>
  <r>
    <x v="60"/>
    <s v="NA"/>
    <s v="NA"/>
    <s v="NA"/>
    <s v="NA"/>
    <s v="NA"/>
    <s v="NA"/>
    <s v="NA"/>
    <s v="NA"/>
    <x v="0"/>
    <x v="60"/>
    <s v="Lautoka"/>
    <s v="Stay-at-home order"/>
    <s v="new"/>
    <s v="The government announced a lockdown in Lautoka for 14 days"/>
    <s v="Required"/>
    <s v="Not known"/>
    <d v="2020-03-19T00:00:00"/>
    <d v="2020-04-01T00:00:00"/>
    <s v="state"/>
    <m/>
    <b v="0"/>
    <m/>
    <m/>
    <m/>
    <m/>
  </r>
  <r>
    <x v="60"/>
    <s v="NA"/>
    <s v="NA"/>
    <s v="NA"/>
    <s v="NA"/>
    <s v="NA"/>
    <s v="NA"/>
    <s v="NA"/>
    <s v="NA"/>
    <x v="0"/>
    <x v="60"/>
    <s v="Lautoka"/>
    <s v="Stay-at-home order"/>
    <s v="extension"/>
    <s v="Extension of lockdown in Lautoka to April 7"/>
    <s v="Required"/>
    <s v="Up to detention"/>
    <d v="2020-04-01T00:00:00"/>
    <d v="2020-04-07T00:00:00"/>
    <s v="state"/>
    <s v="all day"/>
    <b v="1"/>
    <m/>
    <m/>
    <m/>
    <m/>
  </r>
  <r>
    <x v="60"/>
    <s v="NA"/>
    <s v="NA"/>
    <s v="NA"/>
    <s v="NA"/>
    <s v="NA"/>
    <s v="NA"/>
    <s v="NA"/>
    <s v="NA"/>
    <x v="0"/>
    <x v="60"/>
    <s v="Lautoka"/>
    <s v="Stay-at-home order"/>
    <s v="finish"/>
    <s v="The lockdown of the Greater Lautoka Area (Western division) was lifted on the morning of 7 April."/>
    <s v="Required"/>
    <s v="Not known"/>
    <d v="2020-04-07T00:00:00"/>
    <d v="2020-04-07T00:00:00"/>
    <s v="state"/>
    <s v="all day"/>
    <b v="1"/>
    <m/>
    <m/>
    <m/>
    <m/>
  </r>
  <r>
    <x v="60"/>
    <s v="NA"/>
    <s v="NA"/>
    <s v="NA"/>
    <s v="NA"/>
    <s v="NA"/>
    <s v="NA"/>
    <s v="NA"/>
    <s v="NA"/>
    <x v="0"/>
    <x v="60"/>
    <s v="Lautoka"/>
    <s v="Suspending or restricting movement"/>
    <s v="new"/>
    <s v="Soldiers had been brought in to help police monitor the restricted zone in Lautoka. 12 people appeared in court on Tuesday for illegally entering and leaving the confined area in Lautoka."/>
    <s v="Monitored"/>
    <s v="Up to detention"/>
    <d v="2020-03-25T00:00:00"/>
    <s v="NA"/>
    <s v="state"/>
    <m/>
    <b v="0"/>
    <m/>
    <m/>
    <m/>
    <m/>
  </r>
  <r>
    <x v="60"/>
    <s v="NA"/>
    <s v="NA"/>
    <s v="NA"/>
    <s v="NA"/>
    <s v="NA"/>
    <s v="NA"/>
    <s v="NA"/>
    <s v="NA"/>
    <x v="0"/>
    <x v="60"/>
    <s v="Nabua settlement"/>
    <s v="Stay-at-home order"/>
    <s v="extension"/>
    <s v="Nabua settlement will remain locked down for an additional 14 days"/>
    <s v="Required"/>
    <s v="Up to detention"/>
    <d v="2020-04-16T00:00:00"/>
    <s v="NA"/>
    <s v="state"/>
    <m/>
    <b v="0"/>
    <m/>
    <m/>
    <m/>
    <m/>
  </r>
  <r>
    <x v="61"/>
    <n v="23"/>
    <s v="France"/>
    <s v="FR"/>
    <s v="NA"/>
    <d v="2020-03-16T00:00:00"/>
    <d v="2020-03-17T00:00:00"/>
    <d v="2020-05-11T00:00:00"/>
    <s v="mandatory"/>
    <x v="2"/>
    <x v="61"/>
    <m/>
    <s v="Stay-at-home order"/>
    <s v="new"/>
    <s v="Prime Minister Adouard Philippe has asked citizens to work from home and to only go outside to buy essential supplies, take light exercise, and vote in this weekends local elections. All non-essential businesses will be closed and although public transport will remain open, Mr Philippe encouraged residents to limit their use, telling them not to travel between towns unless essential.  Archived report: http://web.archive.org/web/20200408102620/https://metro.co.uk/2020/03/14/france-becomes-latest-country-go-lockdown-battle-coronavirus-12398948/?ito=cbshare    Twitter: https://twitter.com/MetroUK | Facebook: https://www.facebook.com/MetroUK/"/>
    <s v="Recommended"/>
    <s v="Not applicable"/>
    <d v="2020-03-14T00:00:00"/>
    <d v="2020-03-15T00:00:00"/>
    <s v="national"/>
    <m/>
    <b v="0"/>
    <m/>
    <m/>
    <m/>
    <m/>
  </r>
  <r>
    <x v="61"/>
    <n v="23"/>
    <s v="France"/>
    <s v="FR"/>
    <s v="NA"/>
    <d v="2020-03-16T00:00:00"/>
    <d v="2020-03-17T00:00:00"/>
    <d v="2020-05-11T00:00:00"/>
    <s v="mandatory"/>
    <x v="2"/>
    <x v="61"/>
    <m/>
    <s v="Stay-at-home order"/>
    <s v="modification"/>
    <s v="All people requested to remain at home unless for essential purposes starting 17 March to last until 15th April"/>
    <s v="Monitored"/>
    <s v="Fines"/>
    <d v="2020-03-17T00:00:00"/>
    <d v="2020-03-27T00:00:00"/>
    <s v="national"/>
    <m/>
    <b v="0"/>
    <n v="1"/>
    <n v="0"/>
    <n v="1"/>
    <n v="1"/>
  </r>
  <r>
    <x v="61"/>
    <n v="23"/>
    <s v="France"/>
    <s v="FR"/>
    <s v="NA"/>
    <d v="2020-03-16T00:00:00"/>
    <d v="2020-03-17T00:00:00"/>
    <d v="2020-05-11T00:00:00"/>
    <s v="mandatory"/>
    <x v="2"/>
    <x v="61"/>
    <m/>
    <s v="Suspending or restricting movement"/>
    <s v="new"/>
    <s v="Fewer trains, only every other seat to be used in transport"/>
    <s v="Required"/>
    <s v="Not applicable"/>
    <d v="2020-03-17T00:00:00"/>
    <d v="2020-05-11T00:00:00"/>
    <s v="national"/>
    <s v="trains"/>
    <b v="0"/>
    <m/>
    <m/>
    <m/>
    <m/>
  </r>
  <r>
    <x v="61"/>
    <n v="23"/>
    <s v="France"/>
    <s v="FR"/>
    <s v="NA"/>
    <d v="2020-03-16T00:00:00"/>
    <d v="2020-03-17T00:00:00"/>
    <d v="2020-05-11T00:00:00"/>
    <s v="mandatory"/>
    <x v="2"/>
    <x v="61"/>
    <m/>
    <s v="Suspending or restricting movement"/>
    <s v="new"/>
    <s v="It is possible to leave ones home for outdoor activities, for one hour, alone, with movement certificate e.g. running, even outside one-hour time limits"/>
    <s v="Not applicable"/>
    <s v="Not applicable"/>
    <d v="2020-03-17T00:00:00"/>
    <d v="2020-06-02T00:00:00"/>
    <s v="national"/>
    <s v="outdoor activities"/>
    <b v="0"/>
    <m/>
    <m/>
    <m/>
    <m/>
  </r>
  <r>
    <x v="61"/>
    <n v="23"/>
    <s v="France"/>
    <s v="FR"/>
    <s v="NA"/>
    <d v="2020-03-16T00:00:00"/>
    <d v="2020-03-17T00:00:00"/>
    <d v="2020-05-11T00:00:00"/>
    <s v="mandatory"/>
    <x v="2"/>
    <x v="61"/>
    <m/>
    <s v="Suspending or restricting movement"/>
    <s v="new"/>
    <s v="All people leaving their home or arriving in France must carry a &quot;movement certificate&quot; (completed online and downloaded for each outing). Started on March 16th for 2 weeks then extended until May 11th."/>
    <s v="Monitored"/>
    <s v="Fines"/>
    <d v="2020-03-17T00:00:00"/>
    <d v="2020-05-11T00:00:00"/>
    <s v="national"/>
    <s v="all movement"/>
    <b v="0"/>
    <m/>
    <m/>
    <m/>
    <m/>
  </r>
  <r>
    <x v="61"/>
    <n v="23"/>
    <s v="France"/>
    <s v="FR"/>
    <s v="NA"/>
    <d v="2020-03-16T00:00:00"/>
    <d v="2020-03-17T00:00:00"/>
    <d v="2020-05-11T00:00:00"/>
    <s v="mandatory"/>
    <x v="2"/>
    <x v="61"/>
    <s v="Nice, Alpes Maritimes, Beziers, Montpellier, Arras, Charleville-Mezieres, Perpignan"/>
    <s v="Stay-at-home order"/>
    <s v="new"/>
    <s v="Regional curfew. On 20 March, the Mayor of Nice (Alpes-maritimes, cote d'Azur province) announced a nightly curfew between 23.00 and 05.00 (local time) from 21 March until at least 31 March. The measure does not apply to key workers and those who need to seek medical care. Additional curfews were also announced in other cities. Including Beziers and Montpellier (both Occitanie region), in Arras (Hauts-de-France region) all from 21 March, from 22.00 to 05.00. In Charleville-Mezieres (Grand Est region) from 21 march from 22.00 to 06.00. In Perpignan (Occitanie region) from 21 march from 20.00 to 06.00."/>
    <s v="Required"/>
    <s v="Not applicable"/>
    <d v="2020-03-20T00:00:00"/>
    <s v="NA"/>
    <s v="state"/>
    <s v="partial curfew"/>
    <b v="0"/>
    <m/>
    <m/>
    <m/>
    <m/>
  </r>
  <r>
    <x v="61"/>
    <n v="23"/>
    <s v="France"/>
    <s v="FR"/>
    <s v="NA"/>
    <d v="2020-03-16T00:00:00"/>
    <d v="2020-03-17T00:00:00"/>
    <d v="2020-05-11T00:00:00"/>
    <s v="mandatory"/>
    <x v="2"/>
    <x v="61"/>
    <m/>
    <s v="Stay-at-home order"/>
    <s v="extension"/>
    <s v="Extension of the lockdown until April 15 http://web.archive.org/web/20200425104041/https://www.france24.com/en/20200327-french-pm-extends-coronavirus-lockdown-by-two-weeks-until-april-15   https://web.archive.org/save/https://data.humdata.org/dataset/acaps-covid19-government-measures-dataset"/>
    <s v="Monitored"/>
    <s v="Fines"/>
    <d v="2020-03-27T00:00:00"/>
    <d v="2020-04-06T00:00:00"/>
    <s v="national"/>
    <m/>
    <b v="0"/>
    <m/>
    <m/>
    <m/>
    <m/>
  </r>
  <r>
    <x v="61"/>
    <n v="23"/>
    <s v="France"/>
    <s v="FR"/>
    <s v="NA"/>
    <d v="2020-03-16T00:00:00"/>
    <d v="2020-03-17T00:00:00"/>
    <d v="2020-05-11T00:00:00"/>
    <s v="mandatory"/>
    <x v="2"/>
    <x v="61"/>
    <m/>
    <s v="Stay-at-home order"/>
    <s v="extension"/>
    <s v="Complete lockdown  http://web.archive.org/web/20200421162501/https://www.theguardian.com/world/2020/apr/19/israel-and-south-korea-to-ease-coronavirus-lockdowns"/>
    <s v="Required"/>
    <s v="Not applicable"/>
    <d v="2020-04-06T00:00:00"/>
    <d v="2020-04-13T00:00:00"/>
    <s v="national"/>
    <m/>
    <b v="0"/>
    <m/>
    <m/>
    <m/>
    <m/>
  </r>
  <r>
    <x v="61"/>
    <n v="23"/>
    <s v="France"/>
    <s v="FR"/>
    <s v="NA"/>
    <d v="2020-03-16T00:00:00"/>
    <d v="2020-03-17T00:00:00"/>
    <d v="2020-05-11T00:00:00"/>
    <s v="mandatory"/>
    <x v="2"/>
    <x v="61"/>
    <s v="Paris"/>
    <s v="Stay-at-home order"/>
    <s v="new"/>
    <s v="Curfew in Paris. In Paris individuals are prohibited from partaking in any outdoor sport activities in Paris from 10:00 to 19:00"/>
    <s v="Required"/>
    <s v="Not applicable"/>
    <d v="2020-04-08T00:00:00"/>
    <s v="NA"/>
    <s v="state"/>
    <s v="partial curfew"/>
    <b v="0"/>
    <m/>
    <m/>
    <m/>
    <m/>
  </r>
  <r>
    <x v="61"/>
    <n v="23"/>
    <s v="France"/>
    <s v="FR"/>
    <s v="NA"/>
    <d v="2020-03-16T00:00:00"/>
    <d v="2020-03-17T00:00:00"/>
    <d v="2020-05-11T00:00:00"/>
    <s v="mandatory"/>
    <x v="2"/>
    <x v="61"/>
    <m/>
    <s v="Stay-at-home order"/>
    <s v="extension"/>
    <s v="Extension: partial lock-down until 11th May"/>
    <s v="Monitored"/>
    <s v="Fines"/>
    <d v="2020-04-13T00:00:00"/>
    <d v="2020-05-11T00:00:00"/>
    <s v="national"/>
    <m/>
    <b v="0"/>
    <m/>
    <m/>
    <m/>
    <m/>
  </r>
  <r>
    <x v="61"/>
    <n v="23"/>
    <s v="France"/>
    <s v="FR"/>
    <s v="NA"/>
    <d v="2020-03-16T00:00:00"/>
    <d v="2020-03-17T00:00:00"/>
    <d v="2020-05-11T00:00:00"/>
    <s v="mandatory"/>
    <x v="2"/>
    <x v="61"/>
    <m/>
    <s v="Stay-at-home order"/>
    <s v="phase-out"/>
    <s v="People who can work from home are recommended to do so. [https://web.archive.org/web/20200520113256/https://www.france24.com/en/20200429-key-points-of-france-s-strategy-for-lifting-its-nationwide-covid-19-lockdown]"/>
    <s v="Recommended"/>
    <s v="Not applicable"/>
    <d v="2020-05-11T00:00:00"/>
    <s v="NA"/>
    <s v="national"/>
    <s v="home working"/>
    <b v="0"/>
    <m/>
    <m/>
    <m/>
    <m/>
  </r>
  <r>
    <x v="61"/>
    <n v="23"/>
    <s v="France"/>
    <s v="FR"/>
    <s v="NA"/>
    <d v="2020-03-16T00:00:00"/>
    <d v="2020-03-17T00:00:00"/>
    <d v="2020-05-11T00:00:00"/>
    <s v="mandatory"/>
    <x v="2"/>
    <x v="61"/>
    <m/>
    <s v="Suspending or restricting movement"/>
    <s v="phase-out"/>
    <s v="Public transport capacity gradually increased"/>
    <s v="Required"/>
    <s v="Not applicable"/>
    <d v="2020-05-11T00:00:00"/>
    <d v="2020-05-11T00:00:00"/>
    <s v="national"/>
    <s v="public transport"/>
    <b v="0"/>
    <m/>
    <m/>
    <m/>
    <m/>
  </r>
  <r>
    <x v="61"/>
    <n v="23"/>
    <s v="France"/>
    <s v="FR"/>
    <s v="NA"/>
    <d v="2020-03-16T00:00:00"/>
    <d v="2020-03-17T00:00:00"/>
    <d v="2020-05-11T00:00:00"/>
    <s v="mandatory"/>
    <x v="2"/>
    <x v="61"/>
    <m/>
    <s v="Suspending or restricting movement"/>
    <s v="phase-out"/>
    <s v="It will be possible to leave home without a &quot;movement certificate&quot;  as of May 11. Still forbidden to travel more than 100km away from usual home, except for exceptional family or professional reasons,"/>
    <s v="Not applicable"/>
    <s v="Not applicable"/>
    <d v="2020-05-11T00:00:00"/>
    <d v="2020-05-11T00:00:00"/>
    <s v="national"/>
    <s v="all movement"/>
    <b v="0"/>
    <m/>
    <m/>
    <m/>
    <m/>
  </r>
  <r>
    <x v="61"/>
    <n v="23"/>
    <s v="France"/>
    <s v="FR"/>
    <s v="NA"/>
    <d v="2020-03-16T00:00:00"/>
    <d v="2020-03-17T00:00:00"/>
    <d v="2020-05-11T00:00:00"/>
    <s v="mandatory"/>
    <x v="2"/>
    <x v="61"/>
    <m/>
    <s v="Suspending or restricting movement"/>
    <s v="phase-out"/>
    <s v="Access to public transport limited during peak hours (6:30 am - 9:30 am / 4:00 pm - 7:00 pm), with it being reserved for people with a valid travel certificate from their employer"/>
    <s v="Required"/>
    <s v="Not applicable"/>
    <d v="2020-05-28T00:00:00"/>
    <s v="NA"/>
    <s v="national"/>
    <s v="public transport"/>
    <b v="0"/>
    <m/>
    <m/>
    <m/>
    <m/>
  </r>
  <r>
    <x v="61"/>
    <n v="23"/>
    <s v="France"/>
    <s v="FR"/>
    <s v="NA"/>
    <d v="2020-03-16T00:00:00"/>
    <d v="2020-03-17T00:00:00"/>
    <d v="2020-05-11T00:00:00"/>
    <s v="mandatory"/>
    <x v="2"/>
    <x v="61"/>
    <m/>
    <s v="Suspending or restricting movement"/>
    <s v="phase-out"/>
    <s v="People are no longer confined to an area of 100km around their homes"/>
    <s v="Not applicable"/>
    <s v="Not applicable"/>
    <d v="2020-06-02T00:00:00"/>
    <s v="NA"/>
    <s v="national"/>
    <s v="all movement"/>
    <b v="0"/>
    <m/>
    <m/>
    <m/>
    <m/>
  </r>
  <r>
    <x v="61"/>
    <n v="23"/>
    <s v="France"/>
    <s v="FR"/>
    <s v="NA"/>
    <d v="2020-03-16T00:00:00"/>
    <d v="2020-03-17T00:00:00"/>
    <d v="2020-05-11T00:00:00"/>
    <s v="mandatory"/>
    <x v="2"/>
    <x v="61"/>
    <s v="Ile de France"/>
    <s v="Suspending or restricting movement"/>
    <s v="phase-out"/>
    <s v="in Ile-de-France, during peak hours, access to public transport is reserved for people with a travel certificate from their employer or a certificate justifying a specific reason ( list of reasons on the PRIF website ). https://web.archive.org/web/20200611204115/https://www.gouvernement.fr/info-coronavirus/les-actions-du-gouvernement"/>
    <s v="Required"/>
    <s v="Not applicable"/>
    <d v="2020-06-02T00:00:00"/>
    <s v="NA"/>
    <s v="other"/>
    <s v="public transport"/>
    <b v="0"/>
    <m/>
    <m/>
    <m/>
    <m/>
  </r>
  <r>
    <x v="61"/>
    <n v="23"/>
    <s v="France"/>
    <s v="FR"/>
    <s v="NA"/>
    <d v="2020-03-16T00:00:00"/>
    <d v="2020-03-17T00:00:00"/>
    <d v="2020-05-11T00:00:00"/>
    <s v="mandatory"/>
    <x v="2"/>
    <x v="61"/>
    <m/>
    <s v="Suspending or restricting movement"/>
    <s v="extension"/>
    <s v="Travel to the French overseas territories remains restricted. 'Entry into French Guiana and Mayotte is only allowed for emergency family or work reasons, given that the virus is still actively circulating in these territories. Travellers arriving in these territories will be subject to strict 14-day quarantine measures.' Travelers to other overseas territories are subject to mandatory testing or quarantine.     https://archive.vn/WypkZ"/>
    <s v="Required"/>
    <s v="Not applicable"/>
    <d v="2020-06-19T00:00:00"/>
    <d v="2020-06-22T00:00:00"/>
    <s v="national"/>
    <s v="overseas territories"/>
    <b v="0"/>
    <m/>
    <m/>
    <m/>
    <m/>
  </r>
  <r>
    <x v="61"/>
    <n v="23"/>
    <s v="France"/>
    <s v="FR"/>
    <s v="NA"/>
    <d v="2020-03-16T00:00:00"/>
    <d v="2020-03-17T00:00:00"/>
    <d v="2020-05-11T00:00:00"/>
    <s v="mandatory"/>
    <x v="2"/>
    <x v="61"/>
    <m/>
    <s v="Suspending or restricting movement"/>
    <s v="phase-out"/>
    <s v="Although travel to French overseas territories is more difficult and restricted, travel within metropolitan France is permitted and citizens may travel freely yet responsibly. Masks must be worn at all times. https://web.archive.org/web/20200701055822/https://www.gouvernement.fr/en/coronavirus-covid-19"/>
    <s v="Recommended"/>
    <s v="Not applicable"/>
    <d v="2020-06-22T00:00:00"/>
    <s v="NA"/>
    <s v="national"/>
    <s v="metropolitan france"/>
    <b v="0"/>
    <m/>
    <m/>
    <m/>
    <m/>
  </r>
  <r>
    <x v="62"/>
    <s v="NA"/>
    <s v="NA"/>
    <s v="NA"/>
    <s v="NA"/>
    <s v="NA"/>
    <s v="NA"/>
    <s v="NA"/>
    <s v="NA"/>
    <x v="0"/>
    <x v="62"/>
    <s v="Yap"/>
    <s v="Stay-at-home order"/>
    <s v="new"/>
    <s v="Yap State Governor Henry Falan announced April 16 a &quot;Restrictions of Movement of People&quot; decree that would apply to all Yap State residents between the hours of 7:00 p.m. and 6:00 a.m, Monday through Friday."/>
    <s v="Required"/>
    <s v="Not known"/>
    <d v="2020-04-16T00:00:00"/>
    <s v="NA"/>
    <s v="state"/>
    <s v="partial curfew"/>
    <b v="0"/>
    <m/>
    <m/>
    <m/>
    <m/>
  </r>
  <r>
    <x v="63"/>
    <s v="NA"/>
    <s v="NA"/>
    <s v="NA"/>
    <s v="NA"/>
    <s v="NA"/>
    <s v="NA"/>
    <s v="NA"/>
    <s v="NA"/>
    <x v="0"/>
    <x v="63"/>
    <s v="Greater Libreville"/>
    <s v="Suspending or restricting movement"/>
    <s v="extension"/>
    <s v="Extension of the confinement of Libreville until further notice."/>
    <s v="Required"/>
    <s v="Not applicable"/>
    <d v="2020-04-26T00:00:00"/>
    <d v="2020-04-28T00:00:00"/>
    <s v="state"/>
    <s v="cordon santiare"/>
    <b v="0"/>
    <m/>
    <m/>
    <m/>
    <m/>
  </r>
  <r>
    <x v="63"/>
    <s v="NA"/>
    <s v="NA"/>
    <s v="NA"/>
    <s v="NA"/>
    <s v="NA"/>
    <s v="NA"/>
    <s v="NA"/>
    <s v="NA"/>
    <x v="0"/>
    <x v="63"/>
    <s v="Greater Libreville"/>
    <s v="Suspending or restricting movement"/>
    <s v="phase-out"/>
    <s v="The government eases lockdown restrictions in the capital, Libreville."/>
    <s v="Required"/>
    <s v="Not applicable"/>
    <d v="2020-04-28T00:00:00"/>
    <d v="2020-05-11T00:00:00"/>
    <s v="state"/>
    <s v="cordon santiare"/>
    <b v="0"/>
    <m/>
    <m/>
    <m/>
    <m/>
  </r>
  <r>
    <x v="63"/>
    <s v="NA"/>
    <s v="NA"/>
    <s v="NA"/>
    <s v="NA"/>
    <s v="NA"/>
    <s v="NA"/>
    <s v="NA"/>
    <s v="NA"/>
    <x v="0"/>
    <x v="63"/>
    <m/>
    <s v="Stay-at-home order"/>
    <s v="extension"/>
    <s v="Extended national curfew. All parts of the country are subject to a curfew between 6:00 pm and 6:00 am."/>
    <s v="Required"/>
    <s v="Not known"/>
    <d v="2020-06-18T00:00:00"/>
    <s v="NA"/>
    <s v="national"/>
    <s v="partial curfew"/>
    <b v="0"/>
    <m/>
    <m/>
    <m/>
    <m/>
  </r>
  <r>
    <x v="63"/>
    <s v="NA"/>
    <s v="NA"/>
    <s v="NA"/>
    <s v="NA"/>
    <s v="NA"/>
    <s v="NA"/>
    <s v="NA"/>
    <s v="NA"/>
    <x v="0"/>
    <x v="63"/>
    <m/>
    <s v="Suspending or restricting movement"/>
    <s v="new"/>
    <s v="To use public transport only for indispensable travels."/>
    <s v="Recommended"/>
    <s v="Not applicable"/>
    <d v="2020-03-13T00:00:00"/>
    <d v="2020-04-27T00:00:00"/>
    <s v="national"/>
    <s v="public transport"/>
    <b v="0"/>
    <m/>
    <m/>
    <m/>
    <m/>
  </r>
  <r>
    <x v="63"/>
    <s v="NA"/>
    <s v="NA"/>
    <s v="NA"/>
    <s v="NA"/>
    <s v="NA"/>
    <s v="NA"/>
    <s v="NA"/>
    <s v="NA"/>
    <x v="0"/>
    <x v="63"/>
    <m/>
    <s v="Suspending or restricting movement"/>
    <s v="modification"/>
    <s v="Limits on number of passengers in private and public transport. Drivers must wear gloves and masks and provide disinfectants to passengers. Passenger trains except freight trains and trains carrying petroleum products banned."/>
    <s v="Required"/>
    <s v="Not applicable"/>
    <d v="2020-03-20T00:00:00"/>
    <d v="2020-04-28T00:00:00"/>
    <s v="national"/>
    <s v="drivers and their passengers in private and public transport"/>
    <b v="0"/>
    <m/>
    <m/>
    <m/>
    <m/>
  </r>
  <r>
    <x v="63"/>
    <s v="NA"/>
    <s v="NA"/>
    <s v="NA"/>
    <s v="NA"/>
    <s v="NA"/>
    <s v="NA"/>
    <s v="NA"/>
    <s v="NA"/>
    <x v="0"/>
    <x v="63"/>
    <m/>
    <s v="Suspending or restricting movement"/>
    <s v="phase-out"/>
    <s v="Buses and taxis are re-allowed to travel."/>
    <s v="Not applicable"/>
    <s v="Not applicable"/>
    <d v="2020-04-27T00:00:00"/>
    <s v="NA"/>
    <s v="national"/>
    <s v="public transport"/>
    <b v="0"/>
    <m/>
    <m/>
    <m/>
    <m/>
  </r>
  <r>
    <x v="63"/>
    <s v="NA"/>
    <s v="NA"/>
    <s v="NA"/>
    <s v="NA"/>
    <s v="NA"/>
    <s v="NA"/>
    <s v="NA"/>
    <s v="NA"/>
    <x v="0"/>
    <x v="63"/>
    <m/>
    <s v="Suspending or restricting movement"/>
    <s v="modification"/>
    <s v="Traffic ban between 6 p.m. and 6 a.m. throughout the whole of the national territory"/>
    <s v="Required"/>
    <s v="Not known"/>
    <d v="2020-04-28T00:00:00"/>
    <s v="NA"/>
    <s v="national"/>
    <s v="trafiic ban during curfew"/>
    <b v="0"/>
    <m/>
    <m/>
    <m/>
    <m/>
  </r>
  <r>
    <x v="63"/>
    <s v="NA"/>
    <s v="NA"/>
    <s v="NA"/>
    <s v="NA"/>
    <s v="NA"/>
    <s v="NA"/>
    <s v="NA"/>
    <s v="NA"/>
    <x v="0"/>
    <x v="63"/>
    <s v="Libreville"/>
    <s v="Stay-at-home order"/>
    <s v="extension"/>
    <s v="Lockdown extended in Libreville (was meant to end on April 27th).  https://web.archive.org/web/20200622134936/https://www.gabonmediatime.com/covid-19-le-confinement-du-grand-libreville-maintenu-dans-sa-forme-actuelle/"/>
    <s v="Required"/>
    <s v="Not known"/>
    <d v="2020-04-27T00:00:00"/>
    <s v="NA"/>
    <s v="other"/>
    <m/>
    <b v="0"/>
    <m/>
    <m/>
    <m/>
    <m/>
  </r>
  <r>
    <x v="63"/>
    <s v="NA"/>
    <s v="NA"/>
    <s v="NA"/>
    <s v="NA"/>
    <s v="NA"/>
    <s v="NA"/>
    <s v="NA"/>
    <s v="NA"/>
    <x v="0"/>
    <x v="63"/>
    <s v="Greater Libreville"/>
    <s v="Suspending or restricting movement"/>
    <s v="new"/>
    <s v="Quarantine of greater Libreville."/>
    <s v="Required"/>
    <s v="Not applicable"/>
    <d v="2020-04-03T00:00:00"/>
    <d v="2020-04-12T00:00:00"/>
    <s v="state"/>
    <s v="cordon santiare"/>
    <b v="0"/>
    <m/>
    <m/>
    <m/>
    <m/>
  </r>
  <r>
    <x v="63"/>
    <s v="NA"/>
    <s v="NA"/>
    <s v="NA"/>
    <s v="NA"/>
    <s v="NA"/>
    <s v="NA"/>
    <s v="NA"/>
    <s v="NA"/>
    <x v="0"/>
    <x v="63"/>
    <s v="Greater Libreville"/>
    <s v="Suspending or restricting movement"/>
    <s v="extension"/>
    <s v="15-day period of confinement for Libreville, Owendo, Akanda, Ntoum, and Pointe Denis. During the period of confinement, residents may leave their homes only to perform necessary tasks such as securing food, water, or medicine or if their job involves performing a service that the government has deemed essential.  Individuals should remain in their own communes when they leave their homes to procure essential goods."/>
    <s v="Required"/>
    <s v="Not applicable"/>
    <d v="2020-04-12T00:00:00"/>
    <d v="2020-04-26T00:00:00"/>
    <s v="state"/>
    <s v="cordon santiare"/>
    <b v="0"/>
    <m/>
    <m/>
    <m/>
    <m/>
  </r>
  <r>
    <x v="63"/>
    <s v="NA"/>
    <s v="NA"/>
    <s v="NA"/>
    <s v="NA"/>
    <s v="NA"/>
    <s v="NA"/>
    <s v="NA"/>
    <s v="NA"/>
    <x v="0"/>
    <x v="63"/>
    <s v="Greater Libreville"/>
    <s v="Suspending or restricting movement"/>
    <s v="finish"/>
    <s v="The State of Emergency will be lifted from midnight on 11 May. Restrictions on travel within the Grande Libreville area have been lifted. Travel outside Libreville to inland Gabon remains restricted."/>
    <s v="Required"/>
    <s v="Not known"/>
    <d v="2020-05-11T00:00:00"/>
    <d v="2020-05-11T00:00:00"/>
    <s v="state"/>
    <s v="cordon santiare remains"/>
    <b v="0"/>
    <m/>
    <m/>
    <m/>
    <m/>
  </r>
  <r>
    <x v="63"/>
    <s v="NA"/>
    <s v="NA"/>
    <s v="NA"/>
    <s v="NA"/>
    <s v="NA"/>
    <s v="NA"/>
    <s v="NA"/>
    <s v="NA"/>
    <x v="0"/>
    <x v="63"/>
    <s v="Libreville, Owendo, Akanda, Ntoum, Pointe Denis"/>
    <s v="Stay-at-home order"/>
    <s v="new"/>
    <s v="Lockdown in the capital. Authorities announced the implementation of a 15-day lockdown in the capital Libreville, and the nearby communes of Owendo, Akanda, Ntoum, and Pointe Denis as of Monday, April 13. As such, residents are only permitted to leave their homes for limited reasons, such as obtaining essential goods or seeking healthcare. Those working in industries deemed essential by the government are exempt from the measures."/>
    <s v="Required"/>
    <s v="Not known"/>
    <d v="2020-04-13T00:00:00"/>
    <d v="2020-04-28T00:00:00"/>
    <s v="state"/>
    <s v="cordon sanitaire"/>
    <b v="0"/>
    <m/>
    <m/>
    <m/>
    <m/>
  </r>
  <r>
    <x v="63"/>
    <s v="NA"/>
    <s v="NA"/>
    <s v="NA"/>
    <s v="NA"/>
    <s v="NA"/>
    <s v="NA"/>
    <s v="NA"/>
    <s v="NA"/>
    <x v="0"/>
    <x v="63"/>
    <s v="Libreville, Owendo, Akanda, Ntoum, Pointe Denis"/>
    <s v="Stay-at-home order"/>
    <s v="modification"/>
    <s v="Lockdown replaced with curfew in the Grand Libreville area. On Tuesday, April 28, the Gabonese government eased lockdown measures in the Grand Libreville area, including the communes of Libreville, Owendo, Akanda, Ntoum, and the Pointe-Denis peninsula. The new measures replaced a total lockdown with a curfew between the hours of 17:00 and 07:00. Residents of Grand Libreville are to remain isolated from the rest of Gabon, with fines enforceable for violation of restrictions."/>
    <s v="Required"/>
    <s v="Not known"/>
    <d v="2020-04-28T00:00:00"/>
    <s v="NA"/>
    <s v="state"/>
    <s v="partial curfew"/>
    <b v="0"/>
    <m/>
    <m/>
    <m/>
    <m/>
  </r>
  <r>
    <x v="63"/>
    <s v="NA"/>
    <s v="NA"/>
    <s v="NA"/>
    <s v="NA"/>
    <s v="NA"/>
    <s v="NA"/>
    <s v="NA"/>
    <s v="NA"/>
    <x v="0"/>
    <x v="63"/>
    <m/>
    <s v="Stay-at-home order"/>
    <s v="new"/>
    <s v="Country-wide curfew between the hours of 7:30 p.m. and 6:00 a.m."/>
    <s v="Not applicable"/>
    <s v="Up to detention"/>
    <d v="2020-03-22T00:00:00"/>
    <d v="2020-04-14T00:00:00"/>
    <s v="national"/>
    <s v="partial curfew"/>
    <b v="0"/>
    <m/>
    <m/>
    <m/>
    <m/>
  </r>
  <r>
    <x v="63"/>
    <s v="NA"/>
    <s v="NA"/>
    <s v="NA"/>
    <s v="NA"/>
    <s v="NA"/>
    <s v="NA"/>
    <s v="NA"/>
    <s v="NA"/>
    <x v="0"/>
    <x v="63"/>
    <m/>
    <s v="Stay-at-home order"/>
    <s v="modification"/>
    <s v="On Monday 13 April Gabon has extended its lock-down from specific cities to nationwide. https://web.archive.org/save/https://www.africanews.com/2020/04/14/covid-19-gabon-begins-lockdown//"/>
    <s v="Not applicable"/>
    <s v="Up to detention"/>
    <d v="2020-04-14T00:00:00"/>
    <d v="2020-04-26T00:00:00"/>
    <s v="national"/>
    <s v="partial curfew"/>
    <b v="0"/>
    <m/>
    <m/>
    <m/>
    <m/>
  </r>
  <r>
    <x v="63"/>
    <s v="NA"/>
    <s v="NA"/>
    <s v="NA"/>
    <s v="NA"/>
    <s v="NA"/>
    <s v="NA"/>
    <s v="NA"/>
    <s v="NA"/>
    <x v="0"/>
    <x v="63"/>
    <m/>
    <s v="Stay-at-home order"/>
    <s v="extension"/>
    <s v="National curfew period extended by 15 days."/>
    <s v="Not applicable"/>
    <s v="Up to detention"/>
    <d v="2020-04-26T00:00:00"/>
    <d v="2020-05-11T00:00:00"/>
    <s v="national"/>
    <s v="partial curfew"/>
    <b v="0"/>
    <m/>
    <m/>
    <m/>
    <m/>
  </r>
  <r>
    <x v="63"/>
    <s v="NA"/>
    <s v="NA"/>
    <s v="NA"/>
    <s v="NA"/>
    <s v="NA"/>
    <s v="NA"/>
    <s v="NA"/>
    <s v="NA"/>
    <x v="0"/>
    <x v="63"/>
    <m/>
    <s v="Stay-at-home order"/>
    <s v="extension"/>
    <s v="Extended national curfew. Gabon's state of emergency imposed amid the coronavirus disease (COVID-19) pandemic expires at midnight (local time) on Monday, May 11, but the government has confirmed that restrictions put in place to control the spread of COVID-19 will continue after a law was passed by Parliament regarding the government of health disasters. Restrictions on movement, a nationwide curfew from 19:30 to 06:00, and the mandatory wearing of face masks are among the measures that will continue to be imposed."/>
    <s v="Required"/>
    <s v="Up to detention"/>
    <d v="2020-05-11T00:00:00"/>
    <d v="2020-06-18T00:00:00"/>
    <s v="national"/>
    <s v="partial curfew"/>
    <b v="0"/>
    <m/>
    <m/>
    <m/>
    <m/>
  </r>
  <r>
    <x v="64"/>
    <n v="24"/>
    <s v="United Kingdom"/>
    <s v="GB"/>
    <s v="NA"/>
    <d v="2020-03-23T00:00:00"/>
    <d v="2020-03-23T00:00:00"/>
    <d v="2020-05-09T00:00:00"/>
    <s v="mandatory"/>
    <x v="2"/>
    <x v="64"/>
    <m/>
    <s v="Suspending or restricting movement"/>
    <s v="new"/>
    <s v="recommendation to avoid all non-essential travel. Boris Johnson said &quot;We need people to start working from home where they possibly can. And you should avoid pubs, clubs, theatres and other such social venues.&quot;"/>
    <s v="Recommended"/>
    <s v="Not applicable"/>
    <d v="2020-03-16T00:00:00"/>
    <d v="2020-03-22T00:00:00"/>
    <s v="national"/>
    <s v="private vehicles, pedestrians, bicycles , public transport"/>
    <b v="0"/>
    <m/>
    <m/>
    <m/>
    <m/>
  </r>
  <r>
    <x v="64"/>
    <n v="24"/>
    <s v="United Kingdom"/>
    <s v="GB"/>
    <s v="NA"/>
    <d v="2020-03-23T00:00:00"/>
    <d v="2020-03-23T00:00:00"/>
    <d v="2020-05-09T00:00:00"/>
    <s v="mandatory"/>
    <x v="2"/>
    <x v="64"/>
    <s v="London"/>
    <s v="Suspending or restricting movement"/>
    <s v="new"/>
    <s v="London public transport reduced. Transport for London (TfL) announced the partial shutdown of London's public transportation network starting on Thursday, March 19"/>
    <s v="Required"/>
    <s v="Not applicable"/>
    <d v="2020-03-19T00:00:00"/>
    <s v="NA"/>
    <s v="state"/>
    <s v="public transportation"/>
    <b v="0"/>
    <m/>
    <m/>
    <m/>
    <m/>
  </r>
  <r>
    <x v="64"/>
    <n v="24"/>
    <s v="United Kingdom"/>
    <s v="GB"/>
    <s v="NA"/>
    <d v="2020-03-23T00:00:00"/>
    <d v="2020-03-23T00:00:00"/>
    <d v="2020-05-09T00:00:00"/>
    <s v="mandatory"/>
    <x v="2"/>
    <x v="64"/>
    <s v="Scotland"/>
    <s v="Suspending or restricting movement"/>
    <s v="new"/>
    <s v="Public transport to be used only for essential travel only. Many public transport services are running on reduced timetables."/>
    <s v="Required"/>
    <s v="Not known"/>
    <d v="2020-03-20T00:00:00"/>
    <s v="NA"/>
    <s v="state"/>
    <s v="public transportation"/>
    <b v="0"/>
    <m/>
    <m/>
    <m/>
    <m/>
  </r>
  <r>
    <x v="64"/>
    <n v="24"/>
    <s v="United Kingdom"/>
    <s v="GB"/>
    <s v="NA"/>
    <d v="2020-03-23T00:00:00"/>
    <d v="2020-03-23T00:00:00"/>
    <d v="2020-05-09T00:00:00"/>
    <s v="mandatory"/>
    <x v="2"/>
    <x v="64"/>
    <m/>
    <s v="Suspending or restricting movement"/>
    <s v="modification"/>
    <s v="People should avoid travelling unless it is essential. Essential travel does not include visits to second homes, camp sites, caravan parks or similar, whether for isolation purposes or holidays. People should remain in their primary residence."/>
    <s v="Required"/>
    <s v="Fines"/>
    <d v="2020-03-22T00:00:00"/>
    <d v="2020-03-30T00:00:00"/>
    <s v="national"/>
    <s v="private vehicles, pedestrians, bicycles , public transport"/>
    <b v="0"/>
    <m/>
    <m/>
    <m/>
    <m/>
  </r>
  <r>
    <x v="64"/>
    <n v="24"/>
    <s v="United Kingdom"/>
    <s v="GB"/>
    <s v="NA"/>
    <d v="2020-03-23T00:00:00"/>
    <d v="2020-03-23T00:00:00"/>
    <d v="2020-05-09T00:00:00"/>
    <s v="mandatory"/>
    <x v="2"/>
    <x v="64"/>
    <s v="Northern Ireland"/>
    <s v="Stay-at-home order"/>
    <s v="new"/>
    <s v="The powers prohibit anyone from leaving home without a reasonable excuse. Penalties ranging from fixed penalty notices to fines of up to 5,000 are being introduced to enforce the new powers."/>
    <s v="Required"/>
    <s v="Fines"/>
    <d v="2020-03-23T00:00:00"/>
    <d v="2020-03-28T00:00:00"/>
    <s v="state"/>
    <s v="stay at home"/>
    <b v="1"/>
    <m/>
    <m/>
    <m/>
    <m/>
  </r>
  <r>
    <x v="64"/>
    <n v="24"/>
    <s v="United Kingdom"/>
    <s v="GB"/>
    <s v="NA"/>
    <d v="2020-03-23T00:00:00"/>
    <d v="2020-03-23T00:00:00"/>
    <d v="2020-05-09T00:00:00"/>
    <s v="mandatory"/>
    <x v="2"/>
    <x v="64"/>
    <s v="Wales"/>
    <s v="Suspending or restricting movement"/>
    <s v="new"/>
    <s v="The government has warned against all but essential travel across the country to delay the spread of coronavirus."/>
    <s v="Required"/>
    <s v="Not known"/>
    <d v="2020-03-23T00:00:00"/>
    <s v="NA"/>
    <s v="state"/>
    <s v="public transportation"/>
    <b v="0"/>
    <m/>
    <m/>
    <m/>
    <m/>
  </r>
  <r>
    <x v="64"/>
    <n v="24"/>
    <s v="United Kingdom"/>
    <s v="GB"/>
    <s v="NA"/>
    <d v="2020-03-23T00:00:00"/>
    <d v="2020-03-23T00:00:00"/>
    <d v="2020-05-09T00:00:00"/>
    <s v="mandatory"/>
    <x v="2"/>
    <x v="64"/>
    <s v="Scotland"/>
    <s v="Stay-at-home order"/>
    <s v="new"/>
    <s v="You should only leave the house for very limited purposes."/>
    <s v="Required"/>
    <s v="Not known"/>
    <d v="2020-03-23T00:00:00"/>
    <d v="2020-05-29T00:00:00"/>
    <s v="state"/>
    <s v="stay at home"/>
    <b v="1"/>
    <m/>
    <m/>
    <m/>
    <m/>
  </r>
  <r>
    <x v="64"/>
    <n v="24"/>
    <s v="United Kingdom"/>
    <s v="GB"/>
    <s v="NA"/>
    <d v="2020-03-23T00:00:00"/>
    <d v="2020-03-23T00:00:00"/>
    <d v="2020-05-09T00:00:00"/>
    <s v="mandatory"/>
    <x v="2"/>
    <x v="64"/>
    <s v="Wales"/>
    <s v="Stay-at-home order"/>
    <s v="new"/>
    <s v="You should only leave the house for very limited reasons."/>
    <s v="Required"/>
    <s v="Not known"/>
    <d v="2020-03-23T00:00:00"/>
    <s v="NA"/>
    <s v="state"/>
    <s v="stay at home"/>
    <b v="1"/>
    <m/>
    <m/>
    <m/>
    <m/>
  </r>
  <r>
    <x v="64"/>
    <n v="24"/>
    <s v="United Kingdom"/>
    <s v="GB"/>
    <s v="NA"/>
    <d v="2020-03-23T00:00:00"/>
    <d v="2020-03-23T00:00:00"/>
    <d v="2020-05-09T00:00:00"/>
    <s v="mandatory"/>
    <x v="2"/>
    <x v="64"/>
    <s v="Northern Ireland"/>
    <s v="Suspending or restricting movement"/>
    <s v="new"/>
    <s v="Reduction in the level of public transport provision"/>
    <s v="Required"/>
    <s v="Not known"/>
    <d v="2020-03-23T00:00:00"/>
    <s v="NA"/>
    <s v="state"/>
    <s v="public transportation"/>
    <b v="0"/>
    <m/>
    <m/>
    <m/>
    <m/>
  </r>
  <r>
    <x v="64"/>
    <n v="24"/>
    <s v="United Kingdom"/>
    <s v="GB"/>
    <s v="NA"/>
    <d v="2020-03-23T00:00:00"/>
    <d v="2020-03-23T00:00:00"/>
    <d v="2020-05-09T00:00:00"/>
    <s v="mandatory"/>
    <x v="2"/>
    <x v="64"/>
    <m/>
    <s v="Stay-at-home order"/>
    <s v="new"/>
    <s v="Nationwide lockdown. Additional measures were announced on 23 March evening by Boris Johnson: these include the lockdown of the country effective immediately, with all movements to be strictly restricted. People in Britain will only be allowed to leave their homes to shop for basic goods, to exercise once a day, to receive care or help a vulnerable person and to travel to essential work. The police will be given the power to enforce strict new government rules about when people can leave their homes"/>
    <s v="Required"/>
    <s v="Up to detention"/>
    <d v="2020-03-23T00:00:00"/>
    <d v="2020-04-16T00:00:00"/>
    <s v="national"/>
    <s v="lockdown"/>
    <b v="1"/>
    <n v="1"/>
    <n v="1"/>
    <n v="1"/>
    <n v="1"/>
  </r>
  <r>
    <x v="64"/>
    <n v="24"/>
    <s v="United Kingdom"/>
    <s v="GB"/>
    <s v="NA"/>
    <d v="2020-03-23T00:00:00"/>
    <d v="2020-03-23T00:00:00"/>
    <d v="2020-05-09T00:00:00"/>
    <s v="mandatory"/>
    <x v="2"/>
    <x v="64"/>
    <s v="England"/>
    <s v="Suspending or restricting movement"/>
    <s v="new"/>
    <s v="From Monday 23 March, Network Rail will be running a reduced timetable to keep trains moving for essential workers and services. As of March 28, 2020, Arriva bus have had to reduce the frequency of some services."/>
    <s v="Not applicable"/>
    <s v="Not applicable"/>
    <d v="2020-03-23T00:00:00"/>
    <d v="2020-07-01T00:00:00"/>
    <s v="state"/>
    <s v="public transportation"/>
    <b v="0"/>
    <m/>
    <m/>
    <m/>
    <m/>
  </r>
  <r>
    <x v="64"/>
    <n v="24"/>
    <s v="United Kingdom"/>
    <s v="GB"/>
    <s v="NA"/>
    <d v="2020-03-23T00:00:00"/>
    <d v="2020-03-23T00:00:00"/>
    <d v="2020-05-09T00:00:00"/>
    <s v="mandatory"/>
    <x v="2"/>
    <x v="64"/>
    <s v="Northern Ireland"/>
    <s v="Stay-at-home order"/>
    <s v="modification"/>
    <s v="Northern Ireland stay home orders. Northern Ireland: All individuals will be prohibited from leaving their homes &quot;without a reasonable excuse.&quot;"/>
    <s v="Required"/>
    <s v="Not known"/>
    <d v="2020-03-28T00:00:00"/>
    <d v="2020-03-28T00:00:00"/>
    <s v="state"/>
    <s v="stay at home"/>
    <b v="1"/>
    <m/>
    <m/>
    <m/>
    <m/>
  </r>
  <r>
    <x v="64"/>
    <n v="24"/>
    <s v="United Kingdom"/>
    <s v="GB"/>
    <s v="NA"/>
    <d v="2020-03-23T00:00:00"/>
    <d v="2020-03-23T00:00:00"/>
    <d v="2020-05-09T00:00:00"/>
    <s v="mandatory"/>
    <x v="2"/>
    <x v="64"/>
    <m/>
    <s v="Suspending or restricting movement"/>
    <s v="modification"/>
    <s v="Some trains suspended. First group train operator, has suspended all train services effective March 30, until further notice, as a result of the current domestic travel restrictions and subsequent low passenger demand."/>
    <s v="Required"/>
    <s v="Not applicable"/>
    <d v="2020-03-30T00:00:00"/>
    <d v="2020-07-02T00:00:00"/>
    <s v="national"/>
    <s v="trains"/>
    <b v="0"/>
    <m/>
    <m/>
    <m/>
    <m/>
  </r>
  <r>
    <x v="64"/>
    <n v="24"/>
    <s v="United Kingdom"/>
    <s v="GB"/>
    <s v="NA"/>
    <d v="2020-03-23T00:00:00"/>
    <d v="2020-03-23T00:00:00"/>
    <d v="2020-05-09T00:00:00"/>
    <s v="mandatory"/>
    <x v="2"/>
    <x v="64"/>
    <s v="Northern Ireland"/>
    <s v="Stay-at-home order"/>
    <s v="extension"/>
    <s v="Extension Northern Ireland stay home orders. On Wednesday, April 15, the Northern Irish government announced a three-week extension to the current nationwide restrictions"/>
    <s v="Required"/>
    <s v="Not known"/>
    <d v="2020-04-15T00:00:00"/>
    <d v="2020-06-13T00:00:00"/>
    <s v="state"/>
    <s v="stay at home"/>
    <b v="1"/>
    <m/>
    <m/>
    <m/>
    <m/>
  </r>
  <r>
    <x v="64"/>
    <n v="24"/>
    <s v="United Kingdom"/>
    <s v="GB"/>
    <s v="NA"/>
    <d v="2020-03-23T00:00:00"/>
    <d v="2020-03-23T00:00:00"/>
    <d v="2020-05-09T00:00:00"/>
    <s v="mandatory"/>
    <x v="2"/>
    <x v="64"/>
    <m/>
    <s v="Stay-at-home order"/>
    <s v="extension"/>
    <s v="Extension stay home orders. On Thursday, April 16, First Secretary of State Dominic Raab announced that the current lockdown measures in place for the United Kingdom will be extended for at least the next three weeks"/>
    <s v="Required"/>
    <s v="Up to detention"/>
    <d v="2020-04-16T00:00:00"/>
    <d v="2020-05-10T00:00:00"/>
    <s v="national"/>
    <s v="lockdown"/>
    <b v="1"/>
    <m/>
    <m/>
    <m/>
    <m/>
  </r>
  <r>
    <x v="64"/>
    <n v="24"/>
    <s v="United Kingdom"/>
    <s v="GB"/>
    <s v="NA"/>
    <d v="2020-03-23T00:00:00"/>
    <d v="2020-03-23T00:00:00"/>
    <d v="2020-05-09T00:00:00"/>
    <s v="mandatory"/>
    <x v="2"/>
    <x v="64"/>
    <m/>
    <s v="Stay-at-home order"/>
    <s v="phase-out"/>
    <s v="People are now allowed to take unlimited outdoor exercise; however must obey strict social distancing: fines will be increased to ensure this."/>
    <s v="Required"/>
    <s v="Fines"/>
    <d v="2020-05-10T00:00:00"/>
    <d v="2020-05-13T00:00:00"/>
    <s v="national"/>
    <m/>
    <b v="0"/>
    <m/>
    <m/>
    <m/>
    <m/>
  </r>
  <r>
    <x v="64"/>
    <n v="24"/>
    <s v="United Kingdom"/>
    <s v="GB"/>
    <s v="NA"/>
    <d v="2020-03-23T00:00:00"/>
    <d v="2020-03-23T00:00:00"/>
    <d v="2020-05-09T00:00:00"/>
    <s v="mandatory"/>
    <x v="2"/>
    <x v="64"/>
    <s v="England"/>
    <s v="Stay-at-home order"/>
    <s v="phase-out"/>
    <s v="From today (13 May 2020) people in England can spend more time outdoors and enjoy a wider range of activities for any length of time, subject to social distancing rules. More stringent enforcement measures for non-compliance with the new rules have also come into effect today. Fines have been increased, and will now start at Â£100, which will be lowered to Â£50 if paid within 14 days. This will double on each further repeat offence up to Â£3,200."/>
    <s v="Required"/>
    <s v="Fines"/>
    <d v="2020-05-13T00:00:00"/>
    <d v="2020-06-01T00:00:00"/>
    <s v="state"/>
    <s v="stay at home"/>
    <b v="1"/>
    <m/>
    <m/>
    <m/>
    <m/>
  </r>
  <r>
    <x v="64"/>
    <n v="24"/>
    <s v="United Kingdom"/>
    <s v="GB"/>
    <s v="NA"/>
    <d v="2020-03-23T00:00:00"/>
    <d v="2020-03-23T00:00:00"/>
    <d v="2020-05-09T00:00:00"/>
    <s v="mandatory"/>
    <x v="2"/>
    <x v="64"/>
    <s v="Scotland"/>
    <s v="Stay-at-home order"/>
    <s v="phase-out"/>
    <s v="People will be allowed to travel  preferably by walking or cycling  for recreation, with a suggested limit of five miles. Sitting and sunbathing in parks will be permitted, as will many outdoor noncontact sports where physical distancing is feasible, including golf, fishing, tennis and bowls."/>
    <s v="Not applicable"/>
    <s v="Not applicable"/>
    <d v="2020-05-29T00:00:00"/>
    <s v="NA"/>
    <s v="state"/>
    <s v="stay at home"/>
    <b v="1"/>
    <m/>
    <m/>
    <m/>
    <m/>
  </r>
  <r>
    <x v="64"/>
    <n v="24"/>
    <s v="United Kingdom"/>
    <s v="GB"/>
    <s v="NA"/>
    <d v="2020-03-23T00:00:00"/>
    <d v="2020-03-23T00:00:00"/>
    <d v="2020-05-09T00:00:00"/>
    <s v="mandatory"/>
    <x v="2"/>
    <x v="64"/>
    <s v="Wales"/>
    <s v="Suspending or restricting movement"/>
    <s v="phase-out"/>
    <s v="People in Wales cannot travel more than 5 miles from their house to visit people or to exercise  unless in a rural area if they need to travel further to access shops and public services. The legal requirement is that you can't leave your local area without a reasonable excuse. The requirement to stay local will stay in place until 6 July, when Ministers will lift it, if the conditions allow.  You can only travel outside your local area for work (if you can't work from home), shopping or  caring for a vulnerable person.   https://web.archive.org/web/20200621124326/https://gov.wales/sites/default/files/publications/2020-06/stay-local-new-rules-to-follow-from-1-june-2020.pdf"/>
    <s v="Required"/>
    <s v="Not known"/>
    <d v="2020-06-01T00:00:00"/>
    <s v="NA"/>
    <s v="state"/>
    <s v="&lt;5 miles"/>
    <b v="0"/>
    <m/>
    <m/>
    <m/>
    <m/>
  </r>
  <r>
    <x v="64"/>
    <n v="24"/>
    <s v="United Kingdom"/>
    <s v="GB"/>
    <s v="NA"/>
    <d v="2020-03-23T00:00:00"/>
    <d v="2020-03-23T00:00:00"/>
    <d v="2020-05-09T00:00:00"/>
    <s v="mandatory"/>
    <x v="2"/>
    <x v="64"/>
    <s v="England"/>
    <s v="Stay-at-home order"/>
    <s v="phase-out"/>
    <s v="In England, you can now leave your home to exercise and spend time outdoors for recreation, sports and other activities with your household or support bubble and in groups of up to 6 people from another household or support bubble."/>
    <s v="Not applicable"/>
    <s v="Not applicable"/>
    <d v="2020-06-01T00:00:00"/>
    <d v="2020-06-13T00:00:00"/>
    <s v="state"/>
    <s v="stay at home"/>
    <b v="1"/>
    <m/>
    <m/>
    <m/>
    <m/>
  </r>
  <r>
    <x v="64"/>
    <n v="24"/>
    <s v="United Kingdom"/>
    <s v="GB"/>
    <s v="NA"/>
    <d v="2020-03-23T00:00:00"/>
    <d v="2020-03-23T00:00:00"/>
    <d v="2020-05-09T00:00:00"/>
    <s v="mandatory"/>
    <x v="2"/>
    <x v="64"/>
    <m/>
    <s v="Stay-at-home order"/>
    <s v="phase-out"/>
    <s v="15 June- In England no longer recommend that people do not leave the house, as people can &quot;visit any type of shop and some additional outdoor attractions - drive-in cinemas, and animal attractions like zoos, farms and safari parks. In Scotland      Source: https://web.archive.org/web/20200626103240/https://www.gov.uk/government/publications/coronavirus-outbreak-faqs-what-you-can-and-cant-do/coronavirus-outbreak-faqs-what-you-can-and-cant-do#devolved-administrations      In Scotland, as of July 1st, the recommendation on the government website still says &quot;You should stay at home as much as possible, only go outside for limited purposes&quot;, so coded as recommended to stay home (1) in targeted area (Scotland). Vulnerable eople shielding are recommended to continue to do so until the end of July.    Source: https://web.archive.org/web/20200629182523/https://www.gov.scot/coronavirus-covid-19/"/>
    <s v="Recommended"/>
    <s v="Not known"/>
    <d v="2020-06-15T00:00:00"/>
    <s v="NA"/>
    <s v="national"/>
    <s v="england"/>
    <b v="0"/>
    <m/>
    <m/>
    <m/>
    <m/>
  </r>
  <r>
    <x v="64"/>
    <n v="24"/>
    <s v="United Kingdom"/>
    <s v="GB"/>
    <s v="NA"/>
    <d v="2020-03-23T00:00:00"/>
    <d v="2020-03-23T00:00:00"/>
    <d v="2020-05-09T00:00:00"/>
    <s v="mandatory"/>
    <x v="2"/>
    <x v="64"/>
    <s v="Leicester"/>
    <s v="Stay-at-home order"/>
    <s v="new"/>
    <s v="30th June  Lockdown in Leicester to last until at least 18 July.  people in Leicester are recommended to stay at home as much as they can  https://web.archive.org/web/20200701011033/https://www.gov.uk/government/news/leicestershire-coronavirus-lockdown-areas-and-changes"/>
    <s v="Recommended"/>
    <s v="Not known"/>
    <d v="2020-06-30T00:00:00"/>
    <s v="NA"/>
    <s v="other"/>
    <s v="stay at home"/>
    <b v="1"/>
    <m/>
    <m/>
    <m/>
    <m/>
  </r>
  <r>
    <x v="64"/>
    <n v="24"/>
    <s v="United Kingdom"/>
    <s v="GB"/>
    <s v="NA"/>
    <d v="2020-03-23T00:00:00"/>
    <d v="2020-03-23T00:00:00"/>
    <d v="2020-05-09T00:00:00"/>
    <s v="mandatory"/>
    <x v="2"/>
    <x v="64"/>
    <s v="Wales"/>
    <s v="Stay-at-home order"/>
    <s v="new"/>
    <s v="As of 1st July, everyone in Wales must stay local to 5 miles of their home, unless in a rural area if they need to travel further to access shops and public services. The legal requirement is that you can't leave your local area without a reasonable excuse. The requirement to stay local will stay in place until 6 July, when Ministers will lift it, if the conditions allow.  https://web.archive.org/web/20200628150101/https://gov.wales/coronavirus-regulations-guidance"/>
    <s v="Required"/>
    <s v="Not known"/>
    <d v="2020-07-01T00:00:00"/>
    <s v="NA"/>
    <s v="state"/>
    <m/>
    <b v="0"/>
    <m/>
    <m/>
    <m/>
    <m/>
  </r>
  <r>
    <x v="64"/>
    <n v="24"/>
    <s v="United Kingdom"/>
    <s v="GB"/>
    <s v="NA"/>
    <d v="2020-03-23T00:00:00"/>
    <d v="2020-03-23T00:00:00"/>
    <d v="2020-05-09T00:00:00"/>
    <s v="mandatory"/>
    <x v="2"/>
    <x v="64"/>
    <s v="England"/>
    <s v="Suspending or restricting movement"/>
    <s v="phase-out"/>
    <s v="People in England can travel to outdoor space irrespective of distance."/>
    <s v="Required"/>
    <s v="Not known"/>
    <d v="2020-07-01T00:00:00"/>
    <s v="NA"/>
    <s v="state"/>
    <s v="all movement"/>
    <b v="0"/>
    <m/>
    <m/>
    <m/>
    <m/>
  </r>
  <r>
    <x v="64"/>
    <n v="24"/>
    <s v="United Kingdom"/>
    <s v="GB"/>
    <s v="NA"/>
    <d v="2020-03-23T00:00:00"/>
    <d v="2020-03-23T00:00:00"/>
    <d v="2020-05-09T00:00:00"/>
    <s v="mandatory"/>
    <x v="2"/>
    <x v="64"/>
    <m/>
    <s v="Suspending or restricting movement"/>
    <s v="modification"/>
    <s v="Still recommended that people reduce their use of public transport. https://web.archive.org/web/20200626195045/https://www.gov.uk/government/publications/coronavirus-outbreak-faqs-what-you-can-and-cant-do/coronavirus-outbreak-faqs-what-you-can-and-cant-do-after-4-july#public-transport"/>
    <s v="Recommended"/>
    <s v="Not known"/>
    <d v="2020-07-02T00:00:00"/>
    <s v="NA"/>
    <s v="national"/>
    <s v="public transportation"/>
    <b v="0"/>
    <m/>
    <m/>
    <m/>
    <m/>
  </r>
  <r>
    <x v="65"/>
    <n v="25"/>
    <s v="Georgia"/>
    <s v="GE"/>
    <s v="NA"/>
    <d v="2020-03-30T00:00:00"/>
    <d v="2020-03-31T00:00:00"/>
    <d v="2020-04-21T00:00:00"/>
    <s v="mandatory"/>
    <x v="2"/>
    <x v="65"/>
    <m/>
    <s v="Stay-at-home order"/>
    <s v="new"/>
    <s v="The Head of Government urged the public against leaving their social environments for any non-essential reason-especially our parents, pensioners, and persons over 70, those whom the state has, to some extent, taken under its wing: http://archive.vn/V5riZ#selection-2493.0-2493.231"/>
    <s v="Recommended"/>
    <s v="Not known"/>
    <d v="2020-03-19T00:00:00"/>
    <d v="2020-03-31T00:00:00"/>
    <s v="national"/>
    <m/>
    <b v="0"/>
    <n v="1"/>
    <n v="0"/>
    <n v="0"/>
    <n v="1"/>
  </r>
  <r>
    <x v="65"/>
    <n v="25"/>
    <s v="Georgia"/>
    <s v="GE"/>
    <s v="NA"/>
    <d v="2020-03-30T00:00:00"/>
    <d v="2020-03-31T00:00:00"/>
    <d v="2020-04-21T00:00:00"/>
    <s v="mandatory"/>
    <x v="2"/>
    <x v="65"/>
    <m/>
    <s v="Suspending or restricting movement"/>
    <s v="new"/>
    <s v="Intercity public transport is suspended.  This ban applies to buses and passenger trains but not to personal vehicles or cargo trains."/>
    <s v="Required"/>
    <s v="Not applicable"/>
    <d v="2020-03-24T00:00:00"/>
    <d v="2020-06-08T00:00:00"/>
    <s v="national"/>
    <s v="intercity transport"/>
    <b v="0"/>
    <m/>
    <m/>
    <m/>
    <m/>
  </r>
  <r>
    <x v="65"/>
    <n v="25"/>
    <s v="Georgia"/>
    <s v="GE"/>
    <s v="NA"/>
    <d v="2020-03-30T00:00:00"/>
    <d v="2020-03-31T00:00:00"/>
    <d v="2020-04-21T00:00:00"/>
    <s v="mandatory"/>
    <x v="2"/>
    <x v="65"/>
    <s v="Abkhazia"/>
    <s v="Suspending or restricting movement"/>
    <s v="new"/>
    <s v="Abkhazia: From 27 March-7 April: recreational establishments closed, and there is a ban on public transport (except taxis), food establishments and open markets."/>
    <s v="Not applicable"/>
    <s v="Not applicable"/>
    <d v="2020-03-27T00:00:00"/>
    <s v="NA"/>
    <s v="state"/>
    <s v="public transport"/>
    <b v="0"/>
    <m/>
    <m/>
    <m/>
    <m/>
  </r>
  <r>
    <x v="65"/>
    <n v="25"/>
    <s v="Georgia"/>
    <s v="GE"/>
    <s v="NA"/>
    <d v="2020-03-30T00:00:00"/>
    <d v="2020-03-31T00:00:00"/>
    <d v="2020-04-21T00:00:00"/>
    <s v="mandatory"/>
    <x v="2"/>
    <x v="65"/>
    <m/>
    <s v="Suspending or restricting movement"/>
    <s v="new"/>
    <s v="Special checkpoints will be created at the exits of specific municipalities in order to control the movement of citizens in accordance with the regulations that are in force under the state of emergency: http://archive.vn/AjGkc"/>
    <s v="Required"/>
    <s v="Not applicable"/>
    <d v="2020-03-28T00:00:00"/>
    <s v="NA"/>
    <s v="national"/>
    <s v="checkpoints"/>
    <b v="0"/>
    <m/>
    <m/>
    <m/>
    <m/>
  </r>
  <r>
    <x v="65"/>
    <n v="25"/>
    <s v="Georgia"/>
    <s v="GE"/>
    <s v="NA"/>
    <d v="2020-03-30T00:00:00"/>
    <d v="2020-03-31T00:00:00"/>
    <d v="2020-04-21T00:00:00"/>
    <s v="mandatory"/>
    <x v="2"/>
    <x v="65"/>
    <m/>
    <s v="Stay-at-home order"/>
    <s v="modification"/>
    <s v="All movement restricted between 9pm and 6am. NA"/>
    <s v="Required"/>
    <s v="Not known"/>
    <d v="2020-03-31T00:00:00"/>
    <d v="2020-04-21T00:00:00"/>
    <s v="national"/>
    <s v="partial curfew"/>
    <b v="0"/>
    <m/>
    <m/>
    <m/>
    <m/>
  </r>
  <r>
    <x v="65"/>
    <n v="25"/>
    <s v="Georgia"/>
    <s v="GE"/>
    <s v="NA"/>
    <d v="2020-03-30T00:00:00"/>
    <d v="2020-03-31T00:00:00"/>
    <d v="2020-04-21T00:00:00"/>
    <s v="mandatory"/>
    <x v="2"/>
    <x v="65"/>
    <m/>
    <s v="Suspending or restricting movement"/>
    <s v="new"/>
    <s v="Every citizen should be carrying a passport/ID cards at all time"/>
    <s v="Required"/>
    <s v="Fines"/>
    <d v="2020-03-31T00:00:00"/>
    <s v="NA"/>
    <s v="national"/>
    <s v="carry id"/>
    <b v="0"/>
    <m/>
    <m/>
    <m/>
    <m/>
  </r>
  <r>
    <x v="65"/>
    <n v="25"/>
    <s v="Georgia"/>
    <s v="GE"/>
    <s v="NA"/>
    <d v="2020-03-30T00:00:00"/>
    <d v="2020-03-31T00:00:00"/>
    <d v="2020-04-21T00:00:00"/>
    <s v="mandatory"/>
    <x v="2"/>
    <x v="65"/>
    <m/>
    <s v="Suspending or restricting movement"/>
    <s v="new"/>
    <s v="Public transportation (both municipal and intercity) will be suspended"/>
    <s v="Required"/>
    <s v="Fines"/>
    <d v="2020-03-31T00:00:00"/>
    <d v="2020-03-31T00:00:00"/>
    <s v="national"/>
    <s v="public transport"/>
    <b v="0"/>
    <m/>
    <m/>
    <m/>
    <m/>
  </r>
  <r>
    <x v="65"/>
    <n v="25"/>
    <s v="Georgia"/>
    <s v="GE"/>
    <s v="NA"/>
    <d v="2020-03-30T00:00:00"/>
    <d v="2020-03-31T00:00:00"/>
    <d v="2020-04-21T00:00:00"/>
    <s v="mandatory"/>
    <x v="2"/>
    <x v="65"/>
    <m/>
    <s v="Suspending or restricting movement"/>
    <s v="modification"/>
    <s v="restriction on the movement of cars under the state of emergency was extended from 12:00 on 17 April to 27 April. *except to the institutions whose functioning is of critical importance."/>
    <s v="Required"/>
    <s v="Fines"/>
    <d v="2020-04-17T00:00:00"/>
    <d v="2020-03-31T00:00:00"/>
    <s v="national"/>
    <s v="light vehicles, taxis"/>
    <b v="0"/>
    <m/>
    <m/>
    <m/>
    <m/>
  </r>
  <r>
    <x v="65"/>
    <n v="25"/>
    <s v="Georgia"/>
    <s v="GE"/>
    <s v="NA"/>
    <d v="2020-03-30T00:00:00"/>
    <d v="2020-03-31T00:00:00"/>
    <d v="2020-04-21T00:00:00"/>
    <s v="mandatory"/>
    <x v="2"/>
    <x v="65"/>
    <m/>
    <s v="Stay-at-home order"/>
    <s v="extension"/>
    <s v="extended until may 22, 2020 (21h-6h)"/>
    <s v="Required"/>
    <s v="Not known"/>
    <d v="2020-04-21T00:00:00"/>
    <d v="2020-05-23T00:00:00"/>
    <s v="national"/>
    <s v="partial curfew"/>
    <b v="0"/>
    <m/>
    <m/>
    <m/>
    <m/>
  </r>
  <r>
    <x v="65"/>
    <n v="25"/>
    <s v="Georgia"/>
    <s v="GE"/>
    <s v="NA"/>
    <d v="2020-03-30T00:00:00"/>
    <d v="2020-03-31T00:00:00"/>
    <d v="2020-04-21T00:00:00"/>
    <s v="mandatory"/>
    <x v="2"/>
    <x v="65"/>
    <m/>
    <s v="Suspending or restricting movement"/>
    <s v="phase-out"/>
    <s v="traveling by car and operating taxis permitted as of 27/4/2020 *exception of the municipalities and administrative units that have been placed under strict quarantine."/>
    <s v="Not applicable"/>
    <s v="Not applicable"/>
    <d v="2020-04-27T00:00:00"/>
    <d v="2020-04-17T00:00:00"/>
    <s v="national"/>
    <s v="light vehicles, taxis"/>
    <b v="0"/>
    <m/>
    <m/>
    <m/>
    <m/>
  </r>
  <r>
    <x v="65"/>
    <n v="25"/>
    <s v="Georgia"/>
    <s v="GE"/>
    <s v="NA"/>
    <d v="2020-03-30T00:00:00"/>
    <d v="2020-03-31T00:00:00"/>
    <d v="2020-04-21T00:00:00"/>
    <s v="mandatory"/>
    <x v="2"/>
    <x v="65"/>
    <s v="Tbilisi"/>
    <s v="Stay-at-home order"/>
    <s v="phase-out"/>
    <s v="Lockdown lifted in Tbilisi. Georgian Prime Minister Giorgi Gakharia announced on Thursday, May 7, that lockdown measures will be lifted in Tbilisi from Monday, May 11, amid the coronavirus disease (COVID-19) pandemic."/>
    <s v="Not applicable"/>
    <s v="Not applicable"/>
    <d v="2020-05-11T00:00:00"/>
    <d v="2020-05-11T00:00:00"/>
    <s v="other"/>
    <m/>
    <b v="0"/>
    <m/>
    <m/>
    <m/>
    <m/>
  </r>
  <r>
    <x v="65"/>
    <n v="25"/>
    <s v="Georgia"/>
    <s v="GE"/>
    <s v="NA"/>
    <d v="2020-03-30T00:00:00"/>
    <d v="2020-03-31T00:00:00"/>
    <d v="2020-04-21T00:00:00"/>
    <s v="mandatory"/>
    <x v="2"/>
    <x v="65"/>
    <s v="Rustavi"/>
    <s v="Stay-at-home order"/>
    <s v="phase-out"/>
    <s v="Lockdown lifted in Rustavi. Gakharia further stated that lockdown measures will be lifted in Rustavi (Kvemo Kartli province) from Thursday, May 14."/>
    <s v="Not applicable"/>
    <s v="Not applicable"/>
    <d v="2020-05-14T00:00:00"/>
    <d v="2020-05-14T00:00:00"/>
    <s v="other"/>
    <m/>
    <b v="0"/>
    <m/>
    <m/>
    <m/>
    <m/>
  </r>
  <r>
    <x v="65"/>
    <n v="25"/>
    <s v="Georgia"/>
    <s v="GE"/>
    <s v="NA"/>
    <d v="2020-03-30T00:00:00"/>
    <d v="2020-03-31T00:00:00"/>
    <d v="2020-04-21T00:00:00"/>
    <s v="mandatory"/>
    <x v="2"/>
    <x v="65"/>
    <s v="Gardabani"/>
    <s v="Suspending or restricting movement"/>
    <s v="phase-out"/>
    <s v="Travel restrictions in Rustavi and Gardabani will be lifted"/>
    <s v="Required"/>
    <s v="Not applicable"/>
    <d v="2020-05-14T00:00:00"/>
    <s v="NA"/>
    <s v="state"/>
    <s v="travel to from"/>
    <b v="0"/>
    <m/>
    <m/>
    <m/>
    <m/>
  </r>
  <r>
    <x v="65"/>
    <n v="25"/>
    <s v="Georgia"/>
    <s v="GE"/>
    <s v="NA"/>
    <d v="2020-03-30T00:00:00"/>
    <d v="2020-03-31T00:00:00"/>
    <d v="2020-04-21T00:00:00"/>
    <s v="mandatory"/>
    <x v="2"/>
    <x v="65"/>
    <s v="Marneuli"/>
    <s v="Suspending or restricting movement"/>
    <s v="phase-out"/>
    <s v="Travel restrictions in Marneuli will be lifted"/>
    <s v="Required"/>
    <s v="Not applicable"/>
    <d v="2020-05-18T00:00:00"/>
    <s v="NA"/>
    <s v="state"/>
    <s v="travel to from"/>
    <b v="0"/>
    <m/>
    <m/>
    <m/>
    <m/>
  </r>
  <r>
    <x v="65"/>
    <n v="25"/>
    <s v="Georgia"/>
    <s v="GE"/>
    <s v="NA"/>
    <d v="2020-03-30T00:00:00"/>
    <d v="2020-03-31T00:00:00"/>
    <d v="2020-04-21T00:00:00"/>
    <s v="mandatory"/>
    <x v="2"/>
    <x v="65"/>
    <m/>
    <s v="Stay-at-home order"/>
    <s v="phase-out"/>
    <s v="The Georgian government has lifted the nighttime curfew on may 23, 2020"/>
    <s v="Required"/>
    <s v="Not known"/>
    <d v="2020-05-23T00:00:00"/>
    <s v="NA"/>
    <s v="national"/>
    <s v="no curfew"/>
    <b v="0"/>
    <m/>
    <m/>
    <m/>
    <m/>
  </r>
  <r>
    <x v="65"/>
    <n v="25"/>
    <s v="Georgia"/>
    <s v="GE"/>
    <s v="NA"/>
    <d v="2020-03-30T00:00:00"/>
    <d v="2020-03-31T00:00:00"/>
    <d v="2020-04-21T00:00:00"/>
    <s v="mandatory"/>
    <x v="2"/>
    <x v="65"/>
    <m/>
    <s v="Suspending or restricting movement"/>
    <s v="phase-out"/>
    <s v="Another session of the Interagency Coordination Council was held under the leadership of Prime Minister of Georgia Giorgi Gakharia.   Furthermore, public transport resumed operation on 29 May. It was stressed that all decisions pertaining to the lifting of restrictions were made having taken into account the social and economic interests of citizens; however, it is essential to follow the relevant rules and recommendations, including those on social distancing and the use of face masks, in order to avoid the risk of spreading the virus. Relevant agencies will periodically monitor the enforcement of preventive measures and established standards.  Link: http://archive.vn/uAZ1W"/>
    <s v="Required"/>
    <s v="Not applicable"/>
    <d v="2020-05-29T00:00:00"/>
    <d v="2020-06-01T00:00:00"/>
    <s v="national"/>
    <s v="public transport"/>
    <b v="0"/>
    <m/>
    <m/>
    <m/>
    <m/>
  </r>
  <r>
    <x v="65"/>
    <n v="25"/>
    <s v="Georgia"/>
    <s v="GE"/>
    <s v="NA"/>
    <d v="2020-03-30T00:00:00"/>
    <d v="2020-03-31T00:00:00"/>
    <d v="2020-04-21T00:00:00"/>
    <s v="mandatory"/>
    <x v="2"/>
    <x v="65"/>
    <m/>
    <s v="Suspending or restricting movement"/>
    <s v="phase-out"/>
    <s v="public transport has become fully operational and restaurants with outdoor seating, trade centers, shopping malls, and all types of markets have opened"/>
    <s v="Required"/>
    <s v="Not applicable"/>
    <d v="2020-06-01T00:00:00"/>
    <s v="NA"/>
    <s v="national"/>
    <s v="public transport"/>
    <b v="0"/>
    <m/>
    <m/>
    <m/>
    <m/>
  </r>
  <r>
    <x v="65"/>
    <n v="25"/>
    <s v="Georgia"/>
    <s v="GE"/>
    <s v="NA"/>
    <d v="2020-03-30T00:00:00"/>
    <d v="2020-03-31T00:00:00"/>
    <d v="2020-04-21T00:00:00"/>
    <s v="mandatory"/>
    <x v="2"/>
    <x v="65"/>
    <m/>
    <s v="Suspending or restricting movement"/>
    <s v="phase-out"/>
    <s v="Intercity transportation resumes. Inter-city public transport will resume on 8 June."/>
    <s v="Not known"/>
    <s v="Not known"/>
    <d v="2020-06-08T00:00:00"/>
    <d v="2020-06-08T00:00:00"/>
    <s v="national"/>
    <s v="intercity transport"/>
    <b v="0"/>
    <m/>
    <m/>
    <m/>
    <m/>
  </r>
  <r>
    <x v="65"/>
    <n v="25"/>
    <s v="Georgia"/>
    <s v="GE"/>
    <s v="NA"/>
    <d v="2020-03-30T00:00:00"/>
    <d v="2020-03-31T00:00:00"/>
    <d v="2020-04-21T00:00:00"/>
    <s v="mandatory"/>
    <x v="2"/>
    <x v="65"/>
    <m/>
    <s v="Suspending or restricting movement"/>
    <s v="phase-out"/>
    <s v="Intercity trains will resume June 15."/>
    <s v="Not applicable"/>
    <s v="Not applicable"/>
    <d v="2020-06-15T00:00:00"/>
    <s v="NA"/>
    <s v="national"/>
    <s v="intercity trains"/>
    <b v="0"/>
    <m/>
    <m/>
    <m/>
    <m/>
  </r>
  <r>
    <x v="65"/>
    <n v="25"/>
    <s v="Georgia"/>
    <s v="GE"/>
    <s v="NA"/>
    <d v="2020-03-30T00:00:00"/>
    <d v="2020-03-31T00:00:00"/>
    <d v="2020-04-21T00:00:00"/>
    <s v="mandatory"/>
    <x v="2"/>
    <x v="65"/>
    <m/>
    <s v="Suspending or restricting movement"/>
    <s v="phase-out"/>
    <s v="Domestic tourism reopens, meaning that restrictions on internal movement have been eased.  The economy has largely reopened as has intercity travel. Face masks are advised.  https://web.archive.org/web/20200629173022/https://www.imf.org/en/Topics/imf-and-covid19/Policy-Responses-to-COVID-19"/>
    <s v="Recommended"/>
    <s v="Not applicable"/>
    <d v="2020-06-15T00:00:00"/>
    <s v="NA"/>
    <s v="national"/>
    <s v="intercity travel"/>
    <b v="0"/>
    <m/>
    <m/>
    <m/>
    <m/>
  </r>
  <r>
    <x v="65"/>
    <n v="25"/>
    <s v="Georgia"/>
    <s v="GE"/>
    <s v="NA"/>
    <d v="2020-03-30T00:00:00"/>
    <d v="2020-03-31T00:00:00"/>
    <d v="2020-04-21T00:00:00"/>
    <s v="mandatory"/>
    <x v="2"/>
    <x v="65"/>
    <s v="Abkhazia"/>
    <s v="Suspending or restricting movement"/>
    <s v="phase-out"/>
    <s v="The lockdown has been lifted on Gali and Garga and districts."/>
    <s v="Not applicable"/>
    <s v="Not applicable"/>
    <s v="NA"/>
    <s v="NA"/>
    <s v="state"/>
    <s v="public transport"/>
    <b v="0"/>
    <m/>
    <m/>
    <m/>
    <m/>
  </r>
  <r>
    <x v="66"/>
    <s v="NA"/>
    <s v="NA"/>
    <s v="NA"/>
    <s v="NA"/>
    <s v="NA"/>
    <s v="NA"/>
    <s v="NA"/>
    <s v="NA"/>
    <x v="0"/>
    <x v="66"/>
    <m/>
    <s v="Stay-at-home order"/>
    <s v="new"/>
    <s v="effectively lock down the community as far as reasonably possible. This will be for an initial period of 14 days, before the end of which we will have reviewed and decided whether it is necessary to extend this period. Having said that, to prepare ourselves psychologically, I think all islanders should assume that it will be necessary for 28 days. Deputy Gavin St Pier_x000d__x000a__x000d__x000a_requiring ppl to stay at home except for very limited purposes (buying food, 2 hours of exercise, traveling to work (critical), and medical need)"/>
    <s v="Required"/>
    <s v="Not applicable"/>
    <d v="2020-03-24T00:00:00"/>
    <d v="2020-04-07T00:00:00"/>
    <s v="national"/>
    <m/>
    <b v="0"/>
    <m/>
    <m/>
    <m/>
    <m/>
  </r>
  <r>
    <x v="66"/>
    <s v="NA"/>
    <s v="NA"/>
    <s v="NA"/>
    <s v="NA"/>
    <s v="NA"/>
    <s v="NA"/>
    <s v="NA"/>
    <s v="NA"/>
    <x v="0"/>
    <x v="66"/>
    <m/>
    <s v="Stay-at-home order"/>
    <s v="extension"/>
    <s v="Extension of existing lockdown. review The only change to the current restrictions is that nonessential retailers will be permitted to carry out home deliveries, provided this is done in line with guidance to mitigate the risk of spreading the coronavirus. This change will come into effect at 00.01 Wednesday 8 April"/>
    <s v="Required"/>
    <s v="Not applicable"/>
    <d v="2020-04-07T00:00:00"/>
    <d v="2020-05-07T00:00:00"/>
    <s v="national"/>
    <s v="no target"/>
    <b v="0"/>
    <m/>
    <m/>
    <m/>
    <m/>
  </r>
  <r>
    <x v="66"/>
    <s v="NA"/>
    <s v="NA"/>
    <s v="NA"/>
    <s v="NA"/>
    <s v="NA"/>
    <s v="NA"/>
    <s v="NA"/>
    <s v="NA"/>
    <x v="0"/>
    <x v="66"/>
    <m/>
    <s v="Stay-at-home order"/>
    <s v="extension"/>
    <s v="lock down restrictions extended. &lt;p&gt;1:15pm - 17 April&lt;/p&gt;&lt;p&gt;Lock down restrictions: phased resumption of business activity&lt;/p&gt;&lt;p&gt;&amp;nbsp;&lt;/p&gt;&lt;p&gt;The States of Guernsey will continue with the current 'lock down' restriction for the next week.&lt;/p&gt;"/>
    <s v="Required"/>
    <s v="Not applicable"/>
    <d v="2020-04-17T00:00:00"/>
    <d v="2020-05-02T00:00:00"/>
    <s v="national"/>
    <s v="no target"/>
    <b v="0"/>
    <m/>
    <m/>
    <m/>
    <m/>
  </r>
  <r>
    <x v="66"/>
    <s v="NA"/>
    <s v="NA"/>
    <s v="NA"/>
    <s v="NA"/>
    <s v="NA"/>
    <s v="NA"/>
    <s v="NA"/>
    <s v="NA"/>
    <x v="0"/>
    <x v="66"/>
    <m/>
    <s v="Stay-at-home order"/>
    <s v="phase-out"/>
    <s v="From 2 May, each household may pair up with one other household and socialize normally inside each others homes (but not outside the home), creating a joint household bubble."/>
    <s v="Required"/>
    <s v="Not applicable"/>
    <d v="2020-05-02T00:00:00"/>
    <d v="2020-05-16T00:00:00"/>
    <s v="national"/>
    <s v="2 households"/>
    <b v="0"/>
    <m/>
    <m/>
    <m/>
    <m/>
  </r>
  <r>
    <x v="66"/>
    <s v="NA"/>
    <s v="NA"/>
    <s v="NA"/>
    <s v="NA"/>
    <s v="NA"/>
    <s v="NA"/>
    <s v="NA"/>
    <s v="NA"/>
    <x v="0"/>
    <x v="66"/>
    <m/>
    <s v="Stay-at-home order"/>
    <s v="phase-out"/>
    <s v="Recreational/exercise time outside the home extended from 2 to 4 hours"/>
    <s v="Required"/>
    <s v="Not applicable"/>
    <d v="2020-05-07T00:00:00"/>
    <s v="NA"/>
    <s v="national"/>
    <s v="exercise"/>
    <b v="0"/>
    <m/>
    <m/>
    <m/>
    <m/>
  </r>
  <r>
    <x v="66"/>
    <s v="NA"/>
    <s v="NA"/>
    <s v="NA"/>
    <s v="NA"/>
    <s v="NA"/>
    <s v="NA"/>
    <s v="NA"/>
    <s v="NA"/>
    <x v="0"/>
    <x v="66"/>
    <m/>
    <s v="Stay-at-home order"/>
    <s v="modification"/>
    <s v="Household bubbles in phase 3 now double (up to 4 households)"/>
    <s v="Required"/>
    <s v="Not applicable"/>
    <d v="2020-05-16T00:00:00"/>
    <s v="NA"/>
    <s v="national"/>
    <s v="4 households"/>
    <b v="0"/>
    <m/>
    <m/>
    <m/>
    <m/>
  </r>
  <r>
    <x v="66"/>
    <s v="NA"/>
    <s v="NA"/>
    <s v="NA"/>
    <s v="NA"/>
    <s v="NA"/>
    <s v="NA"/>
    <s v="NA"/>
    <s v="NA"/>
    <x v="0"/>
    <x v="66"/>
    <m/>
    <s v="Stay-at-home order"/>
    <s v="phase-out"/>
    <s v="moved to phase 5 of its Exit from Lockdown. &lt;p&gt;&amp;nbsp;&lt;/p&gt;&lt;p&gt;&amp;nbsp;&lt;/p&gt;&lt;p&gt;&lt;font size=&quot;3&quot;&gt;The Committee &lt;/font&gt;&lt;em&gt;&lt;font size=&quot;3&quot;&gt;&lt;font size=&quot;3&quot;&gt;for &lt;/font&gt;&lt;/font&gt;&lt;/em&gt;&lt;font size=&quot;3&quot;&gt;Health &amp;amp; Social Care has agreed the Bailiwick should move to phase 5 of its Exit from Lockdown from 00.01 Saturday 20 June. The decision is in line with the advice of the Director of Public Health. &lt;/font&gt;&lt;/p&gt;&lt;p&gt;&lt;font size=&quot;3&quot;&gt;Phase 5 will see the Islands enter what is described as the aÃ¢â€šÂ¬~Bailiwick BubbleaÃ¢â€šÂ¬Ã¢â€žÂ¢ where the requirements for social distancing and the size of gatherings are removed. However, Islanders will still be encouraged to maintain some of the good practices they have become used to during the lockdown period. Rather than strict requirements to socially distance 1 or 2 metres, Islanders will be urged to respect each otheraÃ¢â€šÂ¬Ã¢â€žÂ¢s personal space. All Islanders will also be encouraged to continue with good hygiene practices and to stay at home if they are feeling unwell. &lt;/font&gt;&lt;/p&gt;&lt;p&gt;&lt;font size=&quot;3&quot;&gt;All remaining business that have had to remain closed throughout the lockdown period will be able to open. &lt;/font&gt;&lt;/p&gt;"/>
    <s v="Required"/>
    <s v="Not applicable"/>
    <d v="2020-06-20T00:00:00"/>
    <d v="2020-06-20T00:00:00"/>
    <s v="national"/>
    <m/>
    <b v="0"/>
    <m/>
    <m/>
    <m/>
    <m/>
  </r>
  <r>
    <x v="66"/>
    <s v="NA"/>
    <s v="NA"/>
    <s v="NA"/>
    <s v="NA"/>
    <s v="NA"/>
    <s v="NA"/>
    <s v="NA"/>
    <s v="NA"/>
    <x v="0"/>
    <x v="66"/>
    <m/>
    <s v="Suspending or restricting movement"/>
    <s v="new"/>
    <s v="cash fare not accepted; schedule interrupted"/>
    <s v="Required"/>
    <s v="Not applicable"/>
    <d v="2020-03-26T00:00:00"/>
    <d v="2020-06-05T00:00:00"/>
    <s v="national"/>
    <s v="public transport"/>
    <b v="0"/>
    <m/>
    <m/>
    <m/>
    <m/>
  </r>
  <r>
    <x v="66"/>
    <s v="NA"/>
    <s v="NA"/>
    <s v="NA"/>
    <s v="NA"/>
    <s v="NA"/>
    <s v="NA"/>
    <s v="NA"/>
    <s v="NA"/>
    <x v="0"/>
    <x v="66"/>
    <m/>
    <s v="Suspending or restricting movement"/>
    <s v="modification"/>
    <s v="An enhanced Saturday bus service with integrated school services will be operated on week days from Monday 8th June until further notice, in order to account for increased bus passenger journeys across the network with the beginning of phase 4 and the reopening of States schools."/>
    <s v="Required"/>
    <s v="Not applicable"/>
    <d v="2020-06-05T00:00:00"/>
    <s v="NA"/>
    <s v="national"/>
    <s v="public transport"/>
    <b v="0"/>
    <m/>
    <m/>
    <m/>
    <m/>
  </r>
  <r>
    <x v="67"/>
    <n v="75"/>
    <s v="Ghana"/>
    <m/>
    <s v="NA"/>
    <m/>
    <m/>
    <m/>
    <m/>
    <x v="1"/>
    <x v="67"/>
    <m/>
    <s v="Suspending or restricting movement"/>
    <s v="extension"/>
    <s v="The lockdown in the targeted areas was extended for another week, meaning the same restrictions on public transport from previously, are still in operation. https://web.archive.org/save/http://www.presidency.gov.gh/index.php/briefing-room/speeches/1560-president-akufo-addo-speaks-on-updates-to-ghana-s-enhanced-response-to-covid-19"/>
    <s v="Required"/>
    <s v="Not applicable"/>
    <d v="2020-04-14T00:00:00"/>
    <d v="2020-04-20T00:00:00"/>
    <s v="national"/>
    <s v="intercity transport, public transport"/>
    <b v="0"/>
    <m/>
    <m/>
    <m/>
    <m/>
  </r>
  <r>
    <x v="67"/>
    <n v="75"/>
    <s v="Ghana"/>
    <m/>
    <s v="NA"/>
    <m/>
    <m/>
    <m/>
    <m/>
    <x v="1"/>
    <x v="67"/>
    <m/>
    <s v="Suspending or restricting movement"/>
    <s v="new"/>
    <s v="Once the lockdown was announced, the president in his speech added&quot; there shall be in this period, no inter-city movement of vehicles and aircrafts for private or commerical purposes for the areas of restrictive measures, except for vehicles and aircrafts providing essential services and those carrying cargo&quot; https://web.archive.org/save/https://www.facebook.com/moi.gov.gh/photos/a.1279963482038815/2816321835069631/?type=3&amp;theater    Evidence here that the transport ban affected state owned transport companies &gt; https://web.archive.org/save/https://newsghana.com.gh/accra-tema-bound-commercial-vehicles-grounded-in-ho/    Evidence here that some state owned transport buses which were initially halted after lockdown directive, were to be made available to provide essential services &gt; https://web.archive.org/web/20200416204557/http://vimnewsgh.com/ayalolo-buses-to-receive-govt-support-to-run-again-after-halting-services-due-covid-19-social-distancing-directive/"/>
    <s v="Required"/>
    <s v="Not applicable"/>
    <d v="2020-03-30T00:00:00"/>
    <d v="2020-04-14T00:00:00"/>
    <s v="national"/>
    <s v="intercity transport, public transport"/>
    <b v="0"/>
    <m/>
    <m/>
    <m/>
    <m/>
  </r>
  <r>
    <x v="67"/>
    <n v="75"/>
    <s v="Ghana"/>
    <m/>
    <s v="NA"/>
    <m/>
    <m/>
    <m/>
    <m/>
    <x v="1"/>
    <x v="67"/>
    <s v="Accra, Tema, Kasoa, and Kumasi"/>
    <s v="Stay-at-home order"/>
    <s v="new"/>
    <s v="Regional stay at home orders. The cities of Accra, Tema, Kasoa, and Kumasi are under a particial lockdown for two weeks and are required to stay home. Only people working in essential services are exempt."/>
    <s v="Required"/>
    <s v="Not applicable"/>
    <d v="2020-03-30T00:00:00"/>
    <d v="2020-04-20T00:00:00"/>
    <s v="state"/>
    <m/>
    <b v="0"/>
    <m/>
    <m/>
    <m/>
    <m/>
  </r>
  <r>
    <x v="67"/>
    <n v="75"/>
    <s v="Ghana"/>
    <m/>
    <s v="NA"/>
    <m/>
    <m/>
    <m/>
    <m/>
    <x v="1"/>
    <x v="67"/>
    <s v="Greater Accra Metropolitan Area with Awutu Senya East Municipal District, Greater Kumasi Metropolitan Area with its contiguous districts"/>
    <s v="Suspending or restricting movement"/>
    <s v="new"/>
    <s v="Movement of people has been restricted, there shall be no inter-city movement of commerical and private vehicles/aircrafts excpet to deliver essential goods."/>
    <s v="Required"/>
    <s v="Not applicable"/>
    <d v="2020-03-30T00:00:00"/>
    <d v="2020-04-13T00:00:00"/>
    <s v="state"/>
    <s v="inter-city"/>
    <b v="0"/>
    <m/>
    <m/>
    <m/>
    <m/>
  </r>
  <r>
    <x v="67"/>
    <n v="75"/>
    <s v="Ghana"/>
    <m/>
    <s v="NA"/>
    <m/>
    <m/>
    <m/>
    <m/>
    <x v="1"/>
    <x v="67"/>
    <s v="Greater Accra Metropolitan Area with Awutu Senya East Municipal District, Greater Kumasi Metropolitan Area with its contiguous districts"/>
    <s v="Suspending or restricting movement"/>
    <s v="extension"/>
    <s v="The interstate restriction on movement instated on the 30/03 will be extended for another week beginning the 13th April, subject to review"/>
    <s v="Required"/>
    <s v="Not applicable"/>
    <d v="2020-04-13T00:00:00"/>
    <d v="2020-04-20T00:00:00"/>
    <s v="state"/>
    <s v="interstate transport"/>
    <b v="0"/>
    <m/>
    <m/>
    <m/>
    <m/>
  </r>
  <r>
    <x v="67"/>
    <n v="75"/>
    <s v="Ghana"/>
    <m/>
    <s v="NA"/>
    <m/>
    <m/>
    <m/>
    <m/>
    <x v="1"/>
    <x v="67"/>
    <m/>
    <s v="Suspending or restricting movement"/>
    <s v="extension"/>
    <s v="Operators of public transport, including our buses, trotros and taxis, are to continue to run with a minimum number of passengers.  https://web.archive.org/web/20200425193750/https://www.cnbcafrica.com/news/2020/04/20/ghana-lifts-lockdown-on-key-regions-as-covid-19-cases-reach-1042/"/>
    <s v="Required"/>
    <s v="Not applicable"/>
    <d v="2020-04-20T00:00:00"/>
    <s v="NA"/>
    <s v="national"/>
    <s v="intercity transport, public transport"/>
    <b v="0"/>
    <m/>
    <m/>
    <m/>
    <m/>
  </r>
  <r>
    <x v="67"/>
    <n v="75"/>
    <s v="Ghana"/>
    <m/>
    <s v="NA"/>
    <m/>
    <m/>
    <m/>
    <m/>
    <x v="1"/>
    <x v="67"/>
    <m/>
    <s v="Suspending or restricting movement"/>
    <s v="phase-out"/>
    <s v="Domestic flights resume. Aviation Minister Joseph Kofi Adda announced that domestic flights in Ghana will resume from Friday, May 1"/>
    <s v="Recommended"/>
    <s v="Not applicable"/>
    <d v="2020-05-01T00:00:00"/>
    <s v="NA"/>
    <s v="national"/>
    <s v="domestic flights"/>
    <b v="0"/>
    <m/>
    <m/>
    <m/>
    <m/>
  </r>
  <r>
    <x v="67"/>
    <n v="75"/>
    <s v="Ghana"/>
    <m/>
    <s v="NA"/>
    <m/>
    <m/>
    <m/>
    <m/>
    <x v="1"/>
    <x v="67"/>
    <s v="Greater Accra Metropolitan Area with Awutu Senya East Municipal District, Greater Kumasi Metropolitan Area with its contiguous districts"/>
    <s v="Suspending or restricting movement"/>
    <s v="finish"/>
    <s v="The restriction on interstate movement is to be lifted  20th of April."/>
    <s v="Not applicable"/>
    <s v="Not applicable"/>
    <d v="2020-04-20T00:00:00"/>
    <d v="2020-04-20T00:00:00"/>
    <s v="state"/>
    <s v="interstate transport"/>
    <b v="0"/>
    <m/>
    <m/>
    <m/>
    <m/>
  </r>
  <r>
    <x v="67"/>
    <n v="75"/>
    <s v="Ghana"/>
    <m/>
    <s v="NA"/>
    <m/>
    <m/>
    <m/>
    <m/>
    <x v="1"/>
    <x v="67"/>
    <s v="Accra, Tema, Kasoa, and Kumasi"/>
    <s v="Stay-at-home order"/>
    <s v="phase-out"/>
    <s v="Regional stay at home orders lifted. Ghanaian President Nana Akufo-Addo has begun to ease movement restrictions in major cities in the country as of Monday, April 20, including inÃƒÆ’Ã†â€™Ãƒâ€ Ã¢â‚¬â„¢ÃƒÆ’Ã‚Â¢ÃƒÂ¢Ã¢â‚¬Å¡Ã‚Â¬Ãƒâ€¦Ã‚Â¡ÃƒÆ’Ã†â€™ÃƒÂ¢Ã¢â€šÂ¬Ã…Â¡ÃƒÆ’Ã¢â‚¬Å¡Ãƒâ€šÃ‚Â AccraaÃƒÆ’Ã†â€™Ãƒâ€ Ã¢â‚¬â„¢ÃƒÆ’Ã‚Â¢ÃƒÂ¢Ã¢â‚¬Å¡Ã‚Â¬Ãƒâ€¦Ã‚Â¡ÃƒÆ’Ã†â€™ÃƒÂ¢Ã¢â€šÂ¬Ã…Â¡ÃƒÆ’Ã¢â‚¬Å¡Ãƒâ€šÃ‚Â andÃƒÆ’Ã†â€™Ãƒâ€ Ã¢â‚¬â„¢ÃƒÆ’Ã‚Â¢ÃƒÂ¢Ã¢â‚¬Å¡Ã‚Â¬Ãƒâ€¦Ã‚Â¡ÃƒÆ’Ã†â€™ÃƒÂ¢Ã¢â€šÂ¬Ã…Â¡ÃƒÆ’Ã¢â‚¬Å¡Ãƒâ€šÃ‚Â KumasiaÃƒÆ’Ã†â€™Ãƒâ€ Ã¢â‚¬â„¢ÃƒÆ’Ã‚Â¢ÃƒÂ¢Ã¢â‚¬Å¡Ã‚Â¬Ãƒâ€¦Ã‚Â¡ÃƒÆ’Ã†â€™ÃƒÂ¢Ã¢â€šÂ¬Ã…Â¡ÃƒÆ’Ã¢â‚¬Å¡Ãƒâ€šÃ‚Â (Ashanti region), following a 21-day lockdown"/>
    <s v="Required"/>
    <s v="Not applicable"/>
    <d v="2020-04-20T00:00:00"/>
    <s v="NA"/>
    <s v="state"/>
    <m/>
    <b v="0"/>
    <m/>
    <m/>
    <m/>
    <m/>
  </r>
  <r>
    <x v="68"/>
    <s v="NA"/>
    <s v="NA"/>
    <s v="NA"/>
    <s v="NA"/>
    <s v="NA"/>
    <s v="NA"/>
    <s v="NA"/>
    <s v="NA"/>
    <x v="0"/>
    <x v="68"/>
    <m/>
    <s v="Stay-at-home order"/>
    <s v="new"/>
    <s v="Nationwide curfew. Authorities announced the implementation of a nationwide curfew between 21:00 and 5:00 (local time) as of Monday, March 30."/>
    <s v="Required"/>
    <s v="Not applicable"/>
    <d v="2020-03-30T00:00:00"/>
    <d v="2020-04-09T00:00:00"/>
    <s v="national"/>
    <s v="partial curfew"/>
    <b v="0"/>
    <m/>
    <m/>
    <m/>
    <m/>
  </r>
  <r>
    <x v="68"/>
    <s v="NA"/>
    <s v="NA"/>
    <s v="NA"/>
    <s v="NA"/>
    <s v="NA"/>
    <s v="NA"/>
    <s v="NA"/>
    <s v="NA"/>
    <x v="0"/>
    <x v="68"/>
    <m/>
    <s v="Stay-at-home order"/>
    <s v="extension"/>
    <s v="Extended nationwide curfew. President Alpha CondÃƒÆ’Ã†â€™Ãƒâ€ Ã¢â‚¬â„¢ÃƒÆ’Ã¢â‚¬Â ÃƒÂ¢Ã¢â€šÂ¬Ã¢â€žÂ¢ÃƒÆ’Ã†â€™ÃƒÂ¢Ã¢â€šÂ¬Ã‚Â ÃƒÆ’Ã‚Â¢ÃƒÂ¢Ã¢â‚¬Å¡Ã‚Â¬ÃƒÂ¢Ã¢â‚¬Å¾Ã‚Â¢ÃƒÆ’Ã†â€™Ãƒâ€ Ã¢â‚¬â„¢ÃƒÆ’Ã‚Â¢ÃƒÂ¢Ã¢â‚¬Å¡Ã‚Â¬Ãƒâ€¦Ã‚Â¡ÃƒÆ’Ã†â€™ÃƒÂ¢Ã¢â€šÂ¬Ã…Â¡ÃƒÆ’Ã¢â‚¬Å¡Ãƒâ€šÃ‚Â© announced that Guinea's nationwide state of emergency, originally implemented on Friday, March 27, will be extended through Thursday, April 30"/>
    <s v="Required"/>
    <s v="Not applicable"/>
    <d v="2020-04-09T00:00:00"/>
    <d v="2020-05-15T00:00:00"/>
    <s v="national"/>
    <s v="partial curfew"/>
    <b v="0"/>
    <m/>
    <m/>
    <m/>
    <m/>
  </r>
  <r>
    <x v="68"/>
    <s v="NA"/>
    <s v="NA"/>
    <s v="NA"/>
    <s v="NA"/>
    <s v="NA"/>
    <s v="NA"/>
    <s v="NA"/>
    <s v="NA"/>
    <x v="0"/>
    <x v="68"/>
    <m/>
    <s v="Stay-at-home order"/>
    <s v="extension"/>
    <s v="Extended nationwide curfew. The Guinean government announced on Friday, May 15, that the existing state of health emergency, as well as the nationwide curfew between 21:00 and 05:00 (local time), have been extended until Sunday, June 14, to curb the spread of the coronavirus disease (COVID-19) in the country."/>
    <s v="Required"/>
    <s v="Not applicable"/>
    <d v="2020-05-15T00:00:00"/>
    <d v="2020-06-16T00:00:00"/>
    <s v="national"/>
    <s v="partial curfew"/>
    <b v="0"/>
    <m/>
    <m/>
    <m/>
    <m/>
  </r>
  <r>
    <x v="68"/>
    <s v="NA"/>
    <s v="NA"/>
    <s v="NA"/>
    <s v="NA"/>
    <s v="NA"/>
    <s v="NA"/>
    <s v="NA"/>
    <s v="NA"/>
    <x v="0"/>
    <x v="68"/>
    <m/>
    <s v="Stay-at-home order"/>
    <s v="phase-out"/>
    <s v="In Phase 1 of lockdown easing, remote work is recommended wherever possible, but travelling and engaging in commercial activities is permitted as long as masks are worn and social distancing measures respected.     https://archive.vn/2tEEZ"/>
    <s v="Recommended"/>
    <s v="Not applicable"/>
    <d v="2020-06-15T00:00:00"/>
    <d v="2020-06-16T00:00:00"/>
    <s v="national"/>
    <s v="partial curfew"/>
    <b v="0"/>
    <m/>
    <m/>
    <m/>
    <m/>
  </r>
  <r>
    <x v="68"/>
    <s v="NA"/>
    <s v="NA"/>
    <s v="NA"/>
    <s v="NA"/>
    <s v="NA"/>
    <s v="NA"/>
    <s v="NA"/>
    <s v="NA"/>
    <x v="0"/>
    <x v="68"/>
    <m/>
    <s v="Stay-at-home order"/>
    <s v="phase-out"/>
    <s v="Nationwide overnight curfew lifted across the country with the exception of Conakry, Coyah, and Dubreka."/>
    <s v="Required"/>
    <s v="Not applicable"/>
    <d v="2020-06-16T00:00:00"/>
    <s v="NA"/>
    <s v="national"/>
    <s v="partial curfew"/>
    <b v="0"/>
    <m/>
    <m/>
    <m/>
    <m/>
  </r>
  <r>
    <x v="68"/>
    <s v="NA"/>
    <s v="NA"/>
    <s v="NA"/>
    <s v="NA"/>
    <s v="NA"/>
    <s v="NA"/>
    <s v="NA"/>
    <s v="NA"/>
    <x v="0"/>
    <x v="68"/>
    <m/>
    <s v="Suspending or restricting movement"/>
    <s v="phase-out"/>
    <s v="The internal flights will started operating from 15t June and other restrictions on internal movement are also Link:.https://web.archive.org/web/20200527160203/https://www.huntspost.co.uk/news/poll-shows-parents-want-september-school-return-1-666065  2:There have been four periods of confinement, and on Monday 15th the downscaling began throughout national territory, above all in Malabo and Bata, as the cities with the most contagions, while the remaining cities within the nation will have freedom of movement within their provincial and district limits, in order to prevent an increase in the number of positive cases of COVID-19.  Linkhttps://web.archive.org/web/20200617103425/https://www.guineaecuatorialpress.com/noticia.php?id=15610"/>
    <s v="Required"/>
    <s v="Not applicable"/>
    <d v="2020-06-15T00:00:00"/>
    <s v="NA"/>
    <s v="national"/>
    <s v="domestic flights"/>
    <b v="0"/>
    <m/>
    <m/>
    <m/>
    <m/>
  </r>
  <r>
    <x v="68"/>
    <s v="NA"/>
    <s v="NA"/>
    <s v="NA"/>
    <s v="NA"/>
    <s v="NA"/>
    <s v="NA"/>
    <s v="NA"/>
    <s v="NA"/>
    <x v="0"/>
    <x v="68"/>
    <s v="Conakry"/>
    <s v="Suspending or restricting movement"/>
    <s v="extension"/>
    <s v="Although the state of emergency is renewed for one month, the 10 pm to 5 am curfew is lifted for other parts of the country besides the Greater Conakry Area (Conakry, Coyah and DubrÃƒÆ’Ã†â€™Ãƒâ€ Ã¢â‚¬â„¢ÃƒÆ’Ã¢â‚¬Â ÃƒÂ¢Ã¢â€šÂ¬Ã¢â€žÂ¢ÃƒÆ’Ã†â€™ÃƒÂ¢Ã¢â€šÂ¬Ã…Â¡ÃƒÆ’Ã¢â‚¬Å¡Ãƒâ€šÃ‚Â©ka).     https://web.archive.org/web/20200526054804/https://twitter.com/alphacondepresi/status/1261387449881767940"/>
    <s v="Required"/>
    <s v="Not applicable"/>
    <d v="2020-05-15T00:00:00"/>
    <s v="NA"/>
    <s v="state"/>
    <s v="cordon sanitaire"/>
    <b v="0"/>
    <m/>
    <m/>
    <m/>
    <m/>
  </r>
  <r>
    <x v="68"/>
    <s v="NA"/>
    <s v="NA"/>
    <s v="NA"/>
    <s v="NA"/>
    <s v="NA"/>
    <s v="NA"/>
    <s v="NA"/>
    <s v="NA"/>
    <x v="0"/>
    <x v="68"/>
    <s v="Conakry, Coyah, and Dubreka"/>
    <s v="Stay-at-home order"/>
    <s v="new"/>
    <s v="Curfews continues in Conakry, Coyah, and Dubreka from 23:00 to 04:00."/>
    <s v="Not known"/>
    <s v="Not applicable"/>
    <d v="2020-06-16T00:00:00"/>
    <s v="NA"/>
    <s v="other"/>
    <m/>
    <b v="0"/>
    <m/>
    <m/>
    <m/>
    <m/>
  </r>
  <r>
    <x v="68"/>
    <s v="NA"/>
    <s v="NA"/>
    <s v="NA"/>
    <s v="NA"/>
    <s v="NA"/>
    <s v="NA"/>
    <s v="NA"/>
    <s v="NA"/>
    <x v="0"/>
    <x v="68"/>
    <s v="Conakry"/>
    <s v="Suspending or restricting movement"/>
    <s v="new"/>
    <s v="Public transport was not closed. However, public transport of Conakry city will be subject to a passenger limit: 3 passengers per car, 1 per motorcycle, and 7 to 10 per minibus.    https://web.archive.org/web/20200526052116/https://www.facebook.com/GouvGn/posts/1383870008486776?__tn__=K-R&amp;_rdc=1&amp;_rdr"/>
    <s v="Required"/>
    <s v="Not applicable"/>
    <d v="2020-03-27T00:00:00"/>
    <d v="2020-03-30T00:00:00"/>
    <s v="state"/>
    <s v="public transport restrictions"/>
    <b v="0"/>
    <m/>
    <m/>
    <m/>
    <m/>
  </r>
  <r>
    <x v="68"/>
    <s v="NA"/>
    <s v="NA"/>
    <s v="NA"/>
    <s v="NA"/>
    <s v="NA"/>
    <s v="NA"/>
    <s v="NA"/>
    <s v="NA"/>
    <x v="0"/>
    <x v="68"/>
    <s v="Conakry"/>
    <s v="Suspending or restricting movement"/>
    <s v="modification"/>
    <s v="Public transport in Conakry reduced. Public transport in Conakry reduced; travel from Conakry banned"/>
    <s v="Not applicable"/>
    <s v="Not applicable"/>
    <d v="2020-03-30T00:00:00"/>
    <s v="NA"/>
    <s v="state"/>
    <s v="public transport"/>
    <b v="0"/>
    <m/>
    <m/>
    <m/>
    <m/>
  </r>
  <r>
    <x v="68"/>
    <s v="NA"/>
    <s v="NA"/>
    <s v="NA"/>
    <s v="NA"/>
    <s v="NA"/>
    <s v="NA"/>
    <s v="NA"/>
    <s v="NA"/>
    <x v="0"/>
    <x v="68"/>
    <s v="Conakry"/>
    <s v="Suspending or restricting movement"/>
    <s v="new"/>
    <s v="Ban on movement from Conakry to other parts of the country."/>
    <s v="Required"/>
    <s v="Not applicable"/>
    <d v="2020-03-30T00:00:00"/>
    <d v="2020-04-13T00:00:00"/>
    <s v="state"/>
    <s v="cordon sanitaire"/>
    <b v="0"/>
    <m/>
    <m/>
    <m/>
    <m/>
  </r>
  <r>
    <x v="68"/>
    <s v="NA"/>
    <s v="NA"/>
    <s v="NA"/>
    <s v="NA"/>
    <s v="NA"/>
    <s v="NA"/>
    <s v="NA"/>
    <s v="NA"/>
    <x v="0"/>
    <x v="68"/>
    <s v="Conakry"/>
    <s v="Suspending or restricting movement"/>
    <s v="extension"/>
    <s v="President Alpha Condd extends the state of emergency until May 15 - including an extension of the 9pm to 5am curfew and the restriction of movement from Conakry subject to the verifications that include COVID-19 tests for intending travellers.    https://web.archive.org/web/20200526195808/https://www.guineenews.org/covid-19-en-guinee-ces-nouvelles-mesures-presidentielles/"/>
    <s v="Required"/>
    <s v="Not applicable"/>
    <d v="2020-04-13T00:00:00"/>
    <d v="2020-04-27T00:00:00"/>
    <s v="state"/>
    <s v="cordon sanitaire"/>
    <b v="0"/>
    <m/>
    <m/>
    <m/>
    <m/>
  </r>
  <r>
    <x v="68"/>
    <s v="NA"/>
    <s v="NA"/>
    <s v="NA"/>
    <s v="NA"/>
    <s v="NA"/>
    <s v="NA"/>
    <s v="NA"/>
    <s v="NA"/>
    <x v="0"/>
    <x v="68"/>
    <s v="Conakry"/>
    <s v="Suspending or restricting movement"/>
    <s v="phase-out"/>
    <s v="Exits from Conakry remain subject to strict verification of the applicant's infectious status through testing. Exit is prohibited during the 21 days following the test."/>
    <s v="Required"/>
    <s v="Not applicable"/>
    <d v="2020-04-27T00:00:00"/>
    <d v="2020-05-15T00:00:00"/>
    <s v="state"/>
    <s v="cordon sanitaire"/>
    <b v="0"/>
    <m/>
    <m/>
    <m/>
    <m/>
  </r>
  <r>
    <x v="69"/>
    <s v="NA"/>
    <s v="NA"/>
    <s v="NA"/>
    <s v="NA"/>
    <s v="NA"/>
    <s v="NA"/>
    <s v="NA"/>
    <s v="NA"/>
    <x v="0"/>
    <x v="69"/>
    <m/>
    <s v="Stay-at-home order"/>
    <s v="extension"/>
    <s v="On June 10th, the President's official Twitter page extended the state of public emergency, and associated restrictions, for 21 days.    https://web.archive.org/web/20200610111312/https://twitter.com/Presidency_GMB/status/1270674642999619587"/>
    <s v="Recommended"/>
    <s v="Not applicable"/>
    <d v="2020-06-10T00:00:00"/>
    <s v="NA"/>
    <s v="national"/>
    <m/>
    <b v="0"/>
    <m/>
    <m/>
    <m/>
    <m/>
  </r>
  <r>
    <x v="69"/>
    <s v="NA"/>
    <s v="NA"/>
    <s v="NA"/>
    <s v="NA"/>
    <s v="NA"/>
    <s v="NA"/>
    <s v="NA"/>
    <s v="NA"/>
    <x v="0"/>
    <x v="69"/>
    <m/>
    <s v="Suspending or restricting movement"/>
    <s v="new"/>
    <s v="Public transport passenger load reduced. All public transport shall carry half of the total number of passengers they are allowed to transport by law."/>
    <s v="Required"/>
    <s v="Not known"/>
    <d v="2020-03-27T00:00:00"/>
    <d v="2020-06-10T00:00:00"/>
    <s v="national"/>
    <s v="public transport"/>
    <b v="0"/>
    <m/>
    <m/>
    <m/>
    <m/>
  </r>
  <r>
    <x v="69"/>
    <s v="NA"/>
    <s v="NA"/>
    <s v="NA"/>
    <s v="NA"/>
    <s v="NA"/>
    <s v="NA"/>
    <s v="NA"/>
    <s v="NA"/>
    <x v="0"/>
    <x v="69"/>
    <m/>
    <s v="Suspending or restricting movement"/>
    <s v="new"/>
    <s v="Ferries and commercial boats can only operate between the hours of 06:00 and 19:00 (local time) daily.. Gambian President ssued an executive order on 19 May, extending the country's coronavirus disease (COVID-19) state of emergency by 21 days until 9 June. Restrictions have been placed on public transport and passengers in private vehicles are limited to no more than half capacity. Vehicles carrying commercial goods are only allowed to have one passenger in the cabin."/>
    <s v="Required"/>
    <s v="Not known"/>
    <d v="2020-05-19T00:00:00"/>
    <d v="2020-06-05T00:00:00"/>
    <s v="national"/>
    <s v="inter-island transport"/>
    <b v="0"/>
    <m/>
    <m/>
    <m/>
    <m/>
  </r>
  <r>
    <x v="69"/>
    <s v="NA"/>
    <s v="NA"/>
    <s v="NA"/>
    <s v="NA"/>
    <s v="NA"/>
    <s v="NA"/>
    <s v="NA"/>
    <s v="NA"/>
    <x v="0"/>
    <x v="69"/>
    <m/>
    <s v="Suspending or restricting movement"/>
    <s v="extension"/>
    <s v="On June 10th, the President's official Twitter page extended the state of public emergency, and associated restrictions, for 21 days.    https://web.archive.org/web/20200610111312/https://twitter.com/Presidency_GMB/status/1270674642999619587"/>
    <s v="Required"/>
    <s v="Not known"/>
    <d v="2020-06-10T00:00:00"/>
    <s v="NA"/>
    <s v="national"/>
    <s v="public transport"/>
    <b v="0"/>
    <m/>
    <m/>
    <m/>
    <m/>
  </r>
  <r>
    <x v="69"/>
    <s v="NA"/>
    <s v="NA"/>
    <s v="NA"/>
    <s v="NA"/>
    <s v="NA"/>
    <s v="NA"/>
    <s v="NA"/>
    <s v="NA"/>
    <x v="0"/>
    <x v="69"/>
    <m/>
    <s v="Stay-at-home order"/>
    <s v="extension"/>
    <s v="&quot;President used the executive power to proceed with the extension by the maximum 21 days period effective May 19 (which is allowed under the Constitution as the National Assembly is now not in session).&quot;   https://web.archive.org/web/20200525034241/https://www.imf.org/en/Topics/imf-and-covid19/Policy-Responses-to-COVID-19"/>
    <s v="Recommended"/>
    <s v="Not applicable"/>
    <d v="2020-05-18T00:00:00"/>
    <d v="2020-06-10T00:00:00"/>
    <s v="national"/>
    <m/>
    <b v="0"/>
    <m/>
    <m/>
    <m/>
    <m/>
  </r>
  <r>
    <x v="70"/>
    <s v="NA"/>
    <s v="NA"/>
    <s v="NA"/>
    <s v="NA"/>
    <s v="NA"/>
    <s v="NA"/>
    <s v="NA"/>
    <s v="NA"/>
    <x v="0"/>
    <x v="70"/>
    <m/>
    <s v="Stay-at-home order"/>
    <s v="extension"/>
    <s v="Extended state of emergency with movement restriction. Extended state of emergency with movement restriction"/>
    <s v="Required"/>
    <s v="Not applicable"/>
    <d v="2020-04-26T00:00:00"/>
    <d v="2020-04-29T00:00:00"/>
    <s v="national"/>
    <m/>
    <b v="0"/>
    <m/>
    <m/>
    <m/>
    <m/>
  </r>
  <r>
    <x v="70"/>
    <s v="NA"/>
    <s v="NA"/>
    <s v="NA"/>
    <s v="NA"/>
    <s v="NA"/>
    <s v="NA"/>
    <s v="NA"/>
    <s v="NA"/>
    <x v="0"/>
    <x v="70"/>
    <m/>
    <s v="Stay-at-home order"/>
    <s v="modification"/>
    <s v="The time window during which persons in GuineaBissau are allowed to leave their residence to go shopping was extended to between 07:00 a.m. and 02:00 p.m. (local time)."/>
    <s v="Required"/>
    <s v="Not applicable"/>
    <d v="2020-04-29T00:00:00"/>
    <d v="2020-05-12T00:00:00"/>
    <s v="national"/>
    <s v="partial curfew"/>
    <b v="0"/>
    <m/>
    <m/>
    <m/>
    <m/>
  </r>
  <r>
    <x v="70"/>
    <s v="NA"/>
    <s v="NA"/>
    <s v="NA"/>
    <s v="NA"/>
    <s v="NA"/>
    <s v="NA"/>
    <s v="NA"/>
    <s v="NA"/>
    <x v="0"/>
    <x v="70"/>
    <m/>
    <s v="Stay-at-home order"/>
    <s v="extension"/>
    <s v="As of Tuesday, May, 12, the nationwide curfew between 17:00 and 06:00 (local time) remains effective. Individuals wishing to leave their homes for essential goods and services are allowed to do so between 07:00 and 14:00 (local time)."/>
    <s v="Required"/>
    <s v="Not applicable"/>
    <d v="2020-05-12T00:00:00"/>
    <d v="2020-05-26T00:00:00"/>
    <s v="national"/>
    <s v="partial curfew"/>
    <b v="0"/>
    <m/>
    <m/>
    <m/>
    <m/>
  </r>
  <r>
    <x v="70"/>
    <s v="NA"/>
    <s v="NA"/>
    <s v="NA"/>
    <s v="NA"/>
    <s v="NA"/>
    <s v="NA"/>
    <s v="NA"/>
    <s v="NA"/>
    <x v="0"/>
    <x v="70"/>
    <m/>
    <s v="Stay-at-home order"/>
    <s v="extension"/>
    <s v="The curfew from 8 p.m. to 6 a.m will be maintained, and people will still only allowed to leave their homes between 7 a.m. and 2 p.m. to do their grocery shopping."/>
    <s v="Required"/>
    <s v="Not applicable"/>
    <d v="2020-05-26T00:00:00"/>
    <d v="2020-06-25T00:00:00"/>
    <s v="national"/>
    <s v="partial curfew"/>
    <b v="0"/>
    <m/>
    <m/>
    <m/>
    <m/>
  </r>
  <r>
    <x v="70"/>
    <s v="NA"/>
    <s v="NA"/>
    <s v="NA"/>
    <s v="NA"/>
    <s v="NA"/>
    <s v="NA"/>
    <s v="NA"/>
    <s v="NA"/>
    <x v="0"/>
    <x v="70"/>
    <m/>
    <s v="Stay-at-home order"/>
    <s v="extension"/>
    <s v="Nationwide night-time curfew has been lifted.. &lt;p&gt;Guinea-Bissauan President announced on Thursday, June 25, that the country's state of emergency has been extended for a further 30-days, through July 25, in an effort to contain the spread of the coronavirus disease (COVID-19) in the country. The nationwide night-time curfew between 20:00 and 06:00 (local time) has been lifted.&lt;/p&gt;"/>
    <s v="Required"/>
    <s v="Not applicable"/>
    <d v="2020-06-25T00:00:00"/>
    <d v="2020-06-25T00:00:00"/>
    <s v="national"/>
    <s v="partial curfew"/>
    <b v="0"/>
    <m/>
    <m/>
    <m/>
    <m/>
  </r>
  <r>
    <x v="70"/>
    <s v="NA"/>
    <s v="NA"/>
    <s v="NA"/>
    <s v="NA"/>
    <s v="NA"/>
    <s v="NA"/>
    <s v="NA"/>
    <s v="NA"/>
    <x v="0"/>
    <x v="70"/>
    <m/>
    <s v="Suspending or restricting movement"/>
    <s v="new"/>
    <s v="Suspension of public transport"/>
    <s v="Required"/>
    <s v="Not applicable"/>
    <d v="2020-03-25T00:00:00"/>
    <d v="2020-03-28T00:00:00"/>
    <s v="national"/>
    <s v="public transport"/>
    <b v="0"/>
    <m/>
    <m/>
    <m/>
    <m/>
  </r>
  <r>
    <x v="70"/>
    <s v="NA"/>
    <s v="NA"/>
    <s v="NA"/>
    <s v="NA"/>
    <s v="NA"/>
    <s v="NA"/>
    <s v="NA"/>
    <s v="NA"/>
    <x v="0"/>
    <x v="70"/>
    <m/>
    <s v="Suspending or restricting movement"/>
    <s v="modification"/>
    <s v="Public transport suspended. Public transport countrywide has been suspended."/>
    <s v="Required"/>
    <s v="Not applicable"/>
    <d v="2020-03-28T00:00:00"/>
    <s v="NA"/>
    <s v="national"/>
    <s v="movement"/>
    <b v="0"/>
    <m/>
    <m/>
    <m/>
    <m/>
  </r>
  <r>
    <x v="70"/>
    <s v="NA"/>
    <s v="NA"/>
    <s v="NA"/>
    <s v="NA"/>
    <s v="NA"/>
    <s v="NA"/>
    <s v="NA"/>
    <s v="NA"/>
    <x v="0"/>
    <x v="70"/>
    <m/>
    <s v="Suspending or restricting movement"/>
    <s v="new"/>
    <s v="Nationwide lockdown. A state of emergency was declared by the authorities on 28 March for 15 days: movements are restricted to essential ones, while citizens are asked to stay at home."/>
    <s v="Required"/>
    <s v="Not applicable"/>
    <d v="2020-03-28T00:00:00"/>
    <d v="2020-04-11T00:00:00"/>
    <s v="national"/>
    <s v="movement"/>
    <b v="0"/>
    <m/>
    <m/>
    <m/>
    <m/>
  </r>
  <r>
    <x v="70"/>
    <s v="NA"/>
    <s v="NA"/>
    <s v="NA"/>
    <s v="NA"/>
    <s v="NA"/>
    <s v="NA"/>
    <s v="NA"/>
    <s v="NA"/>
    <x v="0"/>
    <x v="70"/>
    <m/>
    <s v="Suspending or restricting movement"/>
    <s v="extension"/>
    <s v="Extended lockdown. Extended state of emergency with movement restriction"/>
    <s v="Required"/>
    <s v="Not applicable"/>
    <d v="2020-04-11T00:00:00"/>
    <d v="2020-04-26T00:00:00"/>
    <s v="national"/>
    <s v="movement"/>
    <b v="0"/>
    <m/>
    <m/>
    <m/>
    <m/>
  </r>
  <r>
    <x v="70"/>
    <s v="NA"/>
    <s v="NA"/>
    <s v="NA"/>
    <s v="NA"/>
    <s v="NA"/>
    <s v="NA"/>
    <s v="NA"/>
    <s v="NA"/>
    <x v="0"/>
    <x v="70"/>
    <m/>
    <s v="Suspending or restricting movement"/>
    <s v="extension"/>
    <s v="Extended lockdown. Extended state of emergency with movement restriction"/>
    <s v="Required"/>
    <s v="Not applicable"/>
    <d v="2020-04-26T00:00:00"/>
    <s v="NA"/>
    <s v="national"/>
    <s v="movement"/>
    <b v="0"/>
    <m/>
    <m/>
    <m/>
    <m/>
  </r>
  <r>
    <x v="70"/>
    <s v="NA"/>
    <s v="NA"/>
    <s v="NA"/>
    <s v="NA"/>
    <s v="NA"/>
    <s v="NA"/>
    <s v="NA"/>
    <s v="NA"/>
    <x v="0"/>
    <x v="70"/>
    <m/>
    <s v="Suspending or restricting movement"/>
    <s v="new"/>
    <s v="no movement between regions in the country"/>
    <s v="Required"/>
    <s v="Not applicable"/>
    <d v="2020-05-17T00:00:00"/>
    <s v="NA"/>
    <s v="national"/>
    <s v="inter-regional travel"/>
    <b v="0"/>
    <m/>
    <m/>
    <m/>
    <m/>
  </r>
  <r>
    <x v="70"/>
    <s v="NA"/>
    <s v="NA"/>
    <s v="NA"/>
    <s v="NA"/>
    <s v="NA"/>
    <s v="NA"/>
    <s v="NA"/>
    <s v="NA"/>
    <x v="0"/>
    <x v="70"/>
    <m/>
    <s v="Stay-at-home order"/>
    <s v="new"/>
    <s v="Citizens asked to stay at home. A state of emergency was declared by the authorities on 28 March for 15 days: movements are restricted to essential ones, while citizens are asked to stay at home."/>
    <s v="Required"/>
    <s v="Not applicable"/>
    <d v="2020-03-28T00:00:00"/>
    <d v="2020-04-11T00:00:00"/>
    <s v="national"/>
    <m/>
    <b v="0"/>
    <m/>
    <m/>
    <m/>
    <m/>
  </r>
  <r>
    <x v="70"/>
    <s v="NA"/>
    <s v="NA"/>
    <s v="NA"/>
    <s v="NA"/>
    <s v="NA"/>
    <s v="NA"/>
    <s v="NA"/>
    <s v="NA"/>
    <x v="0"/>
    <x v="70"/>
    <m/>
    <s v="Stay-at-home order"/>
    <s v="extension"/>
    <s v="Extended state of emergency with movement restriction. Extended state of emergency with movement restriction"/>
    <s v="Required"/>
    <s v="Not applicable"/>
    <d v="2020-04-11T00:00:00"/>
    <d v="2020-04-26T00:00:00"/>
    <s v="national"/>
    <m/>
    <b v="0"/>
    <m/>
    <m/>
    <m/>
    <m/>
  </r>
  <r>
    <x v="71"/>
    <s v="NA"/>
    <s v="NA"/>
    <s v="NA"/>
    <s v="NA"/>
    <s v="NA"/>
    <s v="NA"/>
    <s v="NA"/>
    <s v="NA"/>
    <x v="0"/>
    <x v="71"/>
    <m/>
    <s v="Suspending or restricting movement"/>
    <s v="modification"/>
    <s v="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
    <s v="Required"/>
    <s v="Not known"/>
    <d v="2020-03-23T00:00:00"/>
    <d v="2020-03-31T00:00:00"/>
    <s v="national"/>
    <s v="intercity transport"/>
    <b v="0"/>
    <m/>
    <m/>
    <m/>
    <m/>
  </r>
  <r>
    <x v="71"/>
    <s v="NA"/>
    <s v="NA"/>
    <s v="NA"/>
    <s v="NA"/>
    <s v="NA"/>
    <s v="NA"/>
    <s v="NA"/>
    <s v="NA"/>
    <x v="0"/>
    <x v="71"/>
    <m/>
    <s v="Suspending or restricting movement"/>
    <s v="extension"/>
    <s v="Under 30 day Health State of Alarm: restrictions on movement within national territory for nationals and resident foreigners. suspension of collective transport by bus, whether public or private, and taxis may only carry one (1) passenger."/>
    <s v="Required"/>
    <s v="Legal action"/>
    <d v="2020-03-31T00:00:00"/>
    <d v="2020-04-05T00:00:00"/>
    <s v="national"/>
    <s v="intercity transport"/>
    <b v="0"/>
    <m/>
    <m/>
    <m/>
    <m/>
  </r>
  <r>
    <x v="71"/>
    <s v="NA"/>
    <s v="NA"/>
    <s v="NA"/>
    <s v="NA"/>
    <s v="NA"/>
    <s v="NA"/>
    <s v="NA"/>
    <s v="NA"/>
    <x v="0"/>
    <x v="71"/>
    <m/>
    <s v="Suspending or restricting movement"/>
    <s v="extension"/>
    <s v="From 5 to 12 April, non-essential interdepartmental travel is banned to minimise the potential spread of COVID-19 during the Easter holiday."/>
    <s v="Required"/>
    <s v="Up to detention"/>
    <d v="2020-04-05T00:00:00"/>
    <d v="2020-04-15T00:00:00"/>
    <s v="national"/>
    <s v="intercity transport"/>
    <b v="0"/>
    <m/>
    <m/>
    <m/>
    <m/>
  </r>
  <r>
    <x v="71"/>
    <s v="NA"/>
    <s v="NA"/>
    <s v="NA"/>
    <s v="NA"/>
    <s v="NA"/>
    <s v="NA"/>
    <s v="NA"/>
    <s v="NA"/>
    <x v="0"/>
    <x v="71"/>
    <m/>
    <s v="Suspending or restricting movement"/>
    <s v="new"/>
    <s v="The complete isolation of all people is ordered, so that going out into the street is completely prohibited, except in situations of urgent need or force majeure, such as going to the health centre, market or pharmacy, and to work, in which case they must wear face masks and gloves at all times, and carry credentials issued by the President of Neighbourhood Community authorising the movement, which will be issued free of charge. For the circulation of vehicles from companies transporting materials to supply infrastructure works and services, they will have to apply for authorisation from the Prime Minister who, after agreement, will instruct the Director General for Traffic to issue the permission; in any event those vehicles may not carry personnel on board."/>
    <s v="Required"/>
    <s v="Up to detention"/>
    <d v="2020-04-15T00:00:00"/>
    <d v="2020-05-29T00:00:00"/>
    <s v="national"/>
    <s v="all movement"/>
    <b v="0"/>
    <m/>
    <m/>
    <m/>
    <m/>
  </r>
  <r>
    <x v="71"/>
    <s v="NA"/>
    <s v="NA"/>
    <s v="NA"/>
    <s v="NA"/>
    <s v="NA"/>
    <s v="NA"/>
    <s v="NA"/>
    <s v="NA"/>
    <x v="0"/>
    <x v="71"/>
    <m/>
    <s v="Suspending or restricting movement"/>
    <s v="extension"/>
    <s v="Government further extends period of confinement to 15th June"/>
    <s v="Required"/>
    <s v="Up to detention"/>
    <d v="2020-05-29T00:00:00"/>
    <s v="NA"/>
    <s v="national"/>
    <s v="all movement"/>
    <b v="0"/>
    <m/>
    <m/>
    <m/>
    <m/>
  </r>
  <r>
    <x v="71"/>
    <s v="NA"/>
    <s v="NA"/>
    <s v="NA"/>
    <s v="NA"/>
    <s v="NA"/>
    <s v="NA"/>
    <s v="NA"/>
    <s v="NA"/>
    <x v="0"/>
    <x v="71"/>
    <m/>
    <s v="Suspending or restricting movement"/>
    <s v="phase-out"/>
    <s v="Equatorial Guinea to restart internal flights from 15th June"/>
    <s v="Not applicable"/>
    <s v="Not applicable"/>
    <d v="2020-06-15T00:00:00"/>
    <s v="NA"/>
    <s v="national"/>
    <s v="domestic flights"/>
    <b v="0"/>
    <m/>
    <m/>
    <m/>
    <m/>
  </r>
  <r>
    <x v="71"/>
    <s v="NA"/>
    <s v="NA"/>
    <s v="NA"/>
    <s v="NA"/>
    <s v="NA"/>
    <s v="NA"/>
    <s v="NA"/>
    <s v="NA"/>
    <x v="0"/>
    <x v="71"/>
    <s v="Insular Region"/>
    <s v="Stay-at-home order"/>
    <s v="new"/>
    <s v="the country will enforce in the next 48 hours stringent confinement, from which only officials in public and private administration will be exempt, in addition to supermarkets, grocers and pharmacies, in all districts in the Insular Region."/>
    <s v="Required"/>
    <s v="Not known"/>
    <d v="2020-04-15T00:00:00"/>
    <s v="NA"/>
    <s v="state"/>
    <m/>
    <b v="0"/>
    <m/>
    <m/>
    <m/>
    <m/>
  </r>
  <r>
    <x v="71"/>
    <s v="NA"/>
    <s v="NA"/>
    <s v="NA"/>
    <s v="NA"/>
    <s v="NA"/>
    <s v="NA"/>
    <s v="NA"/>
    <s v="NA"/>
    <x v="0"/>
    <x v="71"/>
    <m/>
    <s v="Stay-at-home order"/>
    <s v="new"/>
    <s v="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
    <s v="Required"/>
    <s v="Not known"/>
    <d v="2020-03-23T00:00:00"/>
    <d v="2020-03-23T00:00:00"/>
    <s v="national"/>
    <m/>
    <b v="0"/>
    <m/>
    <m/>
    <m/>
    <m/>
  </r>
  <r>
    <x v="71"/>
    <s v="NA"/>
    <s v="NA"/>
    <s v="NA"/>
    <s v="NA"/>
    <s v="NA"/>
    <s v="NA"/>
    <s v="NA"/>
    <s v="NA"/>
    <x v="0"/>
    <x v="71"/>
    <m/>
    <s v="Stay-at-home order"/>
    <s v="modification"/>
    <s v="Nationwide lockdown. Lockdown implemented for all districts for 14 days as of 4/2"/>
    <s v="Required"/>
    <s v="Not known"/>
    <d v="2020-04-02T00:00:00"/>
    <d v="2020-04-15T00:00:00"/>
    <s v="national"/>
    <m/>
    <b v="0"/>
    <m/>
    <m/>
    <m/>
    <m/>
  </r>
  <r>
    <x v="71"/>
    <s v="NA"/>
    <s v="NA"/>
    <s v="NA"/>
    <s v="NA"/>
    <s v="NA"/>
    <s v="NA"/>
    <s v="NA"/>
    <s v="NA"/>
    <x v="0"/>
    <x v="71"/>
    <m/>
    <s v="Stay-at-home order"/>
    <s v="new"/>
    <s v="The complete isolation of all people is ordered, so that going out into the street is completely prohibited, except in situations of urgent need or force majeure, such as going to the health centre, market or pharmacy, and to work, in which case they must wear face masks and gloves at all times, and carry credentials issued by the President of Neighbourhood Community authorising the movement, which will be issued free of charge."/>
    <s v="Required"/>
    <s v="Up to detention"/>
    <d v="2020-04-15T00:00:00"/>
    <d v="2020-04-30T00:00:00"/>
    <s v="national"/>
    <m/>
    <b v="0"/>
    <m/>
    <m/>
    <m/>
    <m/>
  </r>
  <r>
    <x v="71"/>
    <s v="NA"/>
    <s v="NA"/>
    <s v="NA"/>
    <s v="NA"/>
    <s v="NA"/>
    <s v="NA"/>
    <s v="NA"/>
    <s v="NA"/>
    <x v="0"/>
    <x v="71"/>
    <m/>
    <s v="Stay-at-home order"/>
    <s v="extension"/>
    <s v="Extended lockdown. The government of Equatorial Guinea has extended the country's state of health emergency, which was due to expire on Thursday, April 30, until Friday, May 15, in an effort to contain the spread of the coronavirus disease (COVID-19). As such, the free movement of individuals and vehicles between districts remains banned to all but essential services for the duration of the state of emergency. Individuals are to remain in their place of residence at all times, although exceptions are made for essential reasons such as for medical care and buying essential goods."/>
    <s v="Required"/>
    <s v="Not known"/>
    <d v="2020-04-30T00:00:00"/>
    <d v="2020-05-15T00:00:00"/>
    <s v="national"/>
    <m/>
    <b v="0"/>
    <m/>
    <m/>
    <m/>
    <m/>
  </r>
  <r>
    <x v="71"/>
    <s v="NA"/>
    <s v="NA"/>
    <s v="NA"/>
    <s v="NA"/>
    <s v="NA"/>
    <s v="NA"/>
    <s v="NA"/>
    <s v="NA"/>
    <x v="0"/>
    <x v="71"/>
    <m/>
    <s v="Stay-at-home order"/>
    <s v="extension"/>
    <s v="Extended lockdown. Based on these reports, the Policy Committee took the decision to extend the state of confinement to 31st of this month, which would give time for the sanitary material and equipment to reach hospitals in the country."/>
    <s v="Required"/>
    <s v="Not known"/>
    <d v="2020-05-15T00:00:00"/>
    <d v="2020-06-03T00:00:00"/>
    <s v="national"/>
    <m/>
    <b v="0"/>
    <m/>
    <m/>
    <m/>
    <m/>
  </r>
  <r>
    <x v="71"/>
    <s v="NA"/>
    <s v="NA"/>
    <s v="NA"/>
    <s v="NA"/>
    <s v="NA"/>
    <s v="NA"/>
    <s v="NA"/>
    <s v="NA"/>
    <x v="0"/>
    <x v="71"/>
    <m/>
    <s v="Stay-at-home order"/>
    <s v="extension"/>
    <s v="Extended lockdown. On 3 June 2020, Equatorial Guinea authorities declared will test the entire population for COVID-19, with a plan that provides for fixed and mobile stations that should allow 700 samples to be taken a day. In addition, the mandatory confinement decreed of the population was renewed the week of 25 May 2020 until the 15 June."/>
    <s v="Required"/>
    <s v="Not known"/>
    <d v="2020-06-03T00:00:00"/>
    <s v="NA"/>
    <s v="national"/>
    <m/>
    <b v="0"/>
    <m/>
    <m/>
    <m/>
    <m/>
  </r>
  <r>
    <x v="71"/>
    <s v="NA"/>
    <s v="NA"/>
    <s v="NA"/>
    <s v="NA"/>
    <s v="NA"/>
    <s v="NA"/>
    <s v="NA"/>
    <s v="NA"/>
    <x v="0"/>
    <x v="71"/>
    <m/>
    <s v="Suspending or restricting movement"/>
    <s v="new"/>
    <s v="Residents are restricted from movement within the country, except for justified reasons."/>
    <s v="Required"/>
    <s v="Not known"/>
    <d v="2020-03-15T00:00:00"/>
    <d v="2020-03-23T00:00:00"/>
    <s v="national"/>
    <s v="intercity transport"/>
    <b v="0"/>
    <m/>
    <m/>
    <m/>
    <m/>
  </r>
  <r>
    <x v="72"/>
    <n v="26"/>
    <s v="Greece"/>
    <s v="GR"/>
    <s v="NA"/>
    <d v="2020-03-22T00:00:00"/>
    <d v="2020-03-23T00:00:00"/>
    <d v="2020-05-04T00:00:00"/>
    <s v="mandatory"/>
    <x v="2"/>
    <x v="72"/>
    <m/>
    <s v="Suspending or restricting movement"/>
    <s v="new"/>
    <s v="All public transportation systems suspended. NA"/>
    <s v="Not applicable"/>
    <s v="Not applicable"/>
    <d v="2020-02-25T00:00:00"/>
    <d v="2020-03-14T00:00:00"/>
    <s v="national"/>
    <s v="public transport"/>
    <b v="0"/>
    <m/>
    <m/>
    <m/>
    <m/>
  </r>
  <r>
    <x v="72"/>
    <n v="26"/>
    <s v="Greece"/>
    <s v="GR"/>
    <s v="NA"/>
    <d v="2020-03-22T00:00:00"/>
    <d v="2020-03-23T00:00:00"/>
    <d v="2020-05-04T00:00:00"/>
    <s v="mandatory"/>
    <x v="2"/>
    <x v="72"/>
    <m/>
    <s v="Suspending or restricting movement"/>
    <s v="modification"/>
    <s v="Government Announces Public transport is limited, but not closed: As you also know, with announcements made this morning, public transport should operate as low as possible.ÃƒÆ’Ã†â€™Ãƒâ€ Ã¢â‚¬â„¢ÃƒÆ’Ã¢â‚¬Â ÃƒÂ¢Ã¢â€šÂ¬Ã¢â€žÂ¢ÃƒÆ’Ã†â€™ÃƒÂ¢Ã¢â€šÂ¬Ã‚Â ÃƒÆ’Ã‚Â¢ÃƒÂ¢Ã¢â‚¬Å¡Ã‚Â¬ÃƒÂ¢Ã¢â‚¬Å¾Ã‚Â¢ÃƒÆ’Ã†â€™Ãƒâ€ Ã¢â‚¬â„¢ÃƒÆ’Ã‚Â¢ÃƒÂ¢Ã¢â‚¬Å¡Ã‚Â¬Ãƒâ€¦Ã‚Â¡ÃƒÆ’Ã†â€™ÃƒÂ¢Ã¢â€šÂ¬Ã…Â¡ÃƒÆ’Ã¢â‚¬Å¡Ãƒâ€šÃ‚Â¢ÃƒÆ’Ã†â€™Ãƒâ€ Ã¢â‚¬â„¢ÃƒÆ’Ã¢â‚¬Â ÃƒÂ¢Ã¢â€šÂ¬Ã¢â€žÂ¢ÃƒÆ’Ã†â€™ÃƒÂ¢Ã¢â€šÂ¬Ã…Â¡ÃƒÆ’Ã¢â‚¬Å¡Ãƒâ€šÃ‚Â¢ÃƒÆ’Ã†â€™Ãƒâ€ Ã¢â‚¬â„¢ÃƒÆ’Ã¢â‚¬Å¡Ãƒâ€šÃ‚Â¢ÃƒÆ’Ã†â€™Ãƒâ€šÃ‚Â¢ÃƒÆ’Ã‚Â¢ÃƒÂ¢Ã¢â‚¬Å¡Ã‚Â¬Ãƒâ€¦Ã‚Â¡ÃƒÆ’Ã¢â‚¬Å¡Ãƒâ€šÃ‚Â¬ÃƒÆ’Ã†â€™ÃƒÂ¢Ã¢â€šÂ¬Ã‚Â¦ÃƒÆ’Ã¢â‚¬Å¡Ãƒâ€šÃ‚Â¡ÃƒÆ’Ã†â€™Ãƒâ€ Ã¢â‚¬â„¢ÃƒÆ’Ã‚Â¢ÃƒÂ¢Ã¢â‚¬Å¡Ã‚Â¬Ãƒâ€¦Ã‚Â¡ÃƒÆ’Ã†â€™ÃƒÂ¢Ã¢â€šÂ¬Ã…Â¡ÃƒÆ’Ã¢â‚¬Å¡Ãƒâ€šÃ‚Â¬ÃƒÆ’Ã†â€™Ãƒâ€ Ã¢â‚¬â„¢ÃƒÆ’Ã¢â‚¬Â ÃƒÂ¢Ã¢â€šÂ¬Ã¢â€žÂ¢ÃƒÆ’Ã†â€™Ãƒâ€šÃ‚Â¢ÃƒÆ’Ã‚Â¢ÃƒÂ¢Ã¢â€šÂ¬Ã…Â¡Ãƒâ€šÃ‚Â¬ÃƒÆ’Ã¢â‚¬Â¦Ãƒâ€šÃ‚Â¡ÃƒÆ’Ã†â€™Ãƒâ€ Ã¢â‚¬â„¢ÃƒÆ’Ã‚Â¢ÃƒÂ¢Ã¢â‚¬Å¡Ã‚Â¬Ãƒâ€¦Ã‚Â¡ÃƒÆ’Ã†â€™ÃƒÂ¢Ã¢â€šÂ¬Ã…Â¡ÃƒÆ’Ã¢â‚¬Å¡Ãƒâ€šÃ‚Â     https://web.archive.org/web/20200504093311/https://eody.gov.gr/enimerosi-diapisteymenon-syntakton-ygeias-apo-ton-ekprosopo-toy-ypoyrgeioy-ygeias-gia-to-neo-koronoio-kathigiti-sotiri-tsiodra/"/>
    <s v="Recommended"/>
    <s v="Not applicable"/>
    <d v="2020-03-14T00:00:00"/>
    <d v="2020-04-18T00:00:00"/>
    <s v="national"/>
    <s v="public transport"/>
    <b v="0"/>
    <m/>
    <m/>
    <m/>
    <m/>
  </r>
  <r>
    <x v="72"/>
    <n v="26"/>
    <s v="Greece"/>
    <s v="GR"/>
    <s v="NA"/>
    <d v="2020-03-22T00:00:00"/>
    <d v="2020-03-23T00:00:00"/>
    <d v="2020-05-04T00:00:00"/>
    <s v="mandatory"/>
    <x v="2"/>
    <x v="72"/>
    <m/>
    <s v="Suspending or restricting movement"/>
    <s v="new"/>
    <s v="Sea: only local residents will be allowed to board ferries to the islands and ships carrying essentials."/>
    <s v="Required"/>
    <s v="Not applicable"/>
    <d v="2020-03-21T00:00:00"/>
    <d v="2020-05-30T00:00:00"/>
    <s v="national"/>
    <s v="island transport"/>
    <b v="0"/>
    <m/>
    <m/>
    <m/>
    <m/>
  </r>
  <r>
    <x v="72"/>
    <n v="26"/>
    <s v="Greece"/>
    <s v="GR"/>
    <s v="NA"/>
    <d v="2020-03-22T00:00:00"/>
    <d v="2020-03-23T00:00:00"/>
    <d v="2020-05-04T00:00:00"/>
    <s v="mandatory"/>
    <x v="2"/>
    <x v="72"/>
    <m/>
    <s v="Stay-at-home order"/>
    <s v="new"/>
    <s v="A curfew is in effect March 23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
    <s v="Monitored"/>
    <s v="Fines"/>
    <d v="2020-03-23T00:00:00"/>
    <d v="2020-04-12T00:00:00"/>
    <s v="national"/>
    <s v="curfew"/>
    <b v="0"/>
    <n v="1"/>
    <n v="0"/>
    <n v="1"/>
    <n v="1"/>
  </r>
  <r>
    <x v="72"/>
    <n v="26"/>
    <s v="Greece"/>
    <s v="GR"/>
    <s v="NA"/>
    <d v="2020-03-22T00:00:00"/>
    <d v="2020-03-23T00:00:00"/>
    <d v="2020-05-04T00:00:00"/>
    <s v="mandatory"/>
    <x v="2"/>
    <x v="72"/>
    <m/>
    <s v="Suspending or restricting movement"/>
    <s v="new"/>
    <s v="the Greek government announced a ban on all nonessential transport and movement across the country, starting from 6 a.m on 23 March until 6 April. Movement is permitted only for a prescribed set of reasons that include moving to or from the workplace during normal business hours, shopping for food or medicine, visiting a doctor or assisting a person in need of help, exercising individually or in pairs or walking a pet, attending a ceremony (wedding, baptism, funeral etc.), Journeys by car are only permitted for the specific exemptions, and the driver may only have one passenger in the vehicle. Violators will be fined 150 Euros per violation.  You must carry your passport or other identification at all times and have a valid reason to be out. Type A movement is for work (contact your employer), Type B is an essential personal movement (supermarket, pharmacy, etc. as defined on the form). /web/20200426120742/https://www.in.gr/2020/03/22/greece/apagoreysi-kykloforias-analytikos-odigos-pou-tha-epitrepetai-metakinisi-ti-tha-isxysei-gia-tous-ergazomenous/  /web/20200426121254/https://greekcitytimes.com/2020/03/23/the-greek-lockdown-explained-the-dos-and-donts/"/>
    <s v="Monitored"/>
    <s v="Fines"/>
    <d v="2020-03-23T00:00:00"/>
    <d v="2020-04-23T00:00:00"/>
    <s v="national"/>
    <s v="all movement"/>
    <b v="0"/>
    <m/>
    <m/>
    <m/>
    <m/>
  </r>
  <r>
    <x v="72"/>
    <n v="26"/>
    <s v="Greece"/>
    <s v="GR"/>
    <s v="NA"/>
    <d v="2020-03-22T00:00:00"/>
    <d v="2020-03-23T00:00:00"/>
    <d v="2020-05-04T00:00:00"/>
    <s v="mandatory"/>
    <x v="2"/>
    <x v="72"/>
    <m/>
    <s v="Suspending or restricting movement"/>
    <s v="extension"/>
    <s v="From 8 April, the Hellenic Police installed permanent roadblocks and intensified checks of vehicles in all national roads and highways across the country, as well of travellers at the airports, ports, railway and bus stations. Anyone travelling by car without a valid reason to a destination other than his permanent residency is charged with a fine of 300 euros, is obliged to return to his place of origin and the vehicle registration plates are seized for 60 days  /web/20200426120939/https://www.civilprotection.gr/el/enimerosi-apo-ton-yfypoyrgo-politikis-prostasias-kai-diaheirisis-kriseon-niko-hardalia-kai-ton-12"/>
    <s v="Monitored"/>
    <s v="Fines"/>
    <d v="2020-04-08T00:00:00"/>
    <d v="2020-04-01T00:00:00"/>
    <s v="national"/>
    <s v="all transport"/>
    <b v="0"/>
    <m/>
    <m/>
    <m/>
    <m/>
  </r>
  <r>
    <x v="72"/>
    <n v="26"/>
    <s v="Greece"/>
    <s v="GR"/>
    <s v="NA"/>
    <d v="2020-03-22T00:00:00"/>
    <d v="2020-03-23T00:00:00"/>
    <d v="2020-05-04T00:00:00"/>
    <s v="mandatory"/>
    <x v="2"/>
    <x v="72"/>
    <m/>
    <s v="Stay-at-home order"/>
    <s v="extension"/>
    <s v="Curfew extended until april 27, 2020. must carry passport or other identification at all times and have a certificate of movement indicating the valid reason for being out during curfew. Violators will be fined 150 Euros per violation."/>
    <s v="Monitored"/>
    <s v="Fines"/>
    <d v="2020-04-12T00:00:00"/>
    <d v="2020-04-27T00:00:00"/>
    <s v="national"/>
    <s v="curfew"/>
    <b v="0"/>
    <m/>
    <m/>
    <m/>
    <m/>
  </r>
  <r>
    <x v="72"/>
    <n v="26"/>
    <s v="Greece"/>
    <s v="GR"/>
    <s v="NA"/>
    <d v="2020-03-22T00:00:00"/>
    <d v="2020-03-23T00:00:00"/>
    <d v="2020-05-04T00:00:00"/>
    <s v="mandatory"/>
    <x v="2"/>
    <x v="72"/>
    <m/>
    <s v="Suspending or restricting movement"/>
    <s v="modification"/>
    <s v="Through to 30 May 2020, the permissible transport capacity has been set at 50 percent of the total. See: https://web.archive.org/save/https://news.gtp.gr/2020/04/02/covid-19-new-guidelines-greeces-public-transport/"/>
    <s v="Recommended"/>
    <s v="Not applicable"/>
    <d v="2020-04-18T00:00:00"/>
    <d v="2020-05-19T00:00:00"/>
    <s v="national"/>
    <s v="public transport"/>
    <b v="0"/>
    <m/>
    <m/>
    <m/>
    <m/>
  </r>
  <r>
    <x v="72"/>
    <n v="26"/>
    <s v="Greece"/>
    <s v="GR"/>
    <s v="NA"/>
    <d v="2020-03-22T00:00:00"/>
    <d v="2020-03-23T00:00:00"/>
    <d v="2020-05-04T00:00:00"/>
    <s v="mandatory"/>
    <x v="2"/>
    <x v="72"/>
    <s v="Kranidi"/>
    <s v="Stay-at-home order"/>
    <s v="new"/>
    <s v="placed under a 14-day lockdown period, curfew 20:00 p.m. and 8:00 a.m. until 5 May after 150 refugees and migrants (living in hotel rented by IOM) tested positive for COVID19."/>
    <s v="Required"/>
    <s v="Not applicable"/>
    <d v="2020-04-21T00:00:00"/>
    <s v="NA"/>
    <s v="state"/>
    <s v="partial curfew"/>
    <b v="0"/>
    <m/>
    <m/>
    <m/>
    <m/>
  </r>
  <r>
    <x v="72"/>
    <n v="26"/>
    <s v="Greece"/>
    <s v="GR"/>
    <s v="NA"/>
    <d v="2020-03-22T00:00:00"/>
    <d v="2020-03-23T00:00:00"/>
    <d v="2020-05-04T00:00:00"/>
    <s v="mandatory"/>
    <x v="2"/>
    <x v="72"/>
    <m/>
    <s v="Stay-at-home order"/>
    <s v="extension"/>
    <s v="Greece extends lockdown until May 4th.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  https://web.archive.org/web/20200504090022/https://greece.greekreporter.com/2020/04/23/greece-extends-coronavirus-lockdown-to-may-4/"/>
    <s v="Monitored"/>
    <s v="Fines"/>
    <d v="2020-04-23T00:00:00"/>
    <d v="2020-05-04T00:00:00"/>
    <s v="national"/>
    <s v="curfew"/>
    <b v="0"/>
    <m/>
    <m/>
    <m/>
    <m/>
  </r>
  <r>
    <x v="72"/>
    <n v="26"/>
    <s v="Greece"/>
    <s v="GR"/>
    <s v="NA"/>
    <d v="2020-03-22T00:00:00"/>
    <d v="2020-03-23T00:00:00"/>
    <d v="2020-05-04T00:00:00"/>
    <s v="mandatory"/>
    <x v="2"/>
    <x v="72"/>
    <s v="Mykonos, Santorini"/>
    <s v="Suspending or restricting movement"/>
    <s v="finish"/>
    <s v="A night curfew in the islands of Mykonos &amp; Santorini was lifted on 27 April."/>
    <s v="Monitored"/>
    <s v="Fines"/>
    <d v="2020-04-27T00:00:00"/>
    <d v="2020-04-27T00:00:00"/>
    <s v="state"/>
    <s v="nighttime curfew"/>
    <b v="0"/>
    <m/>
    <m/>
    <m/>
    <m/>
  </r>
  <r>
    <x v="72"/>
    <n v="26"/>
    <s v="Greece"/>
    <s v="GR"/>
    <s v="NA"/>
    <d v="2020-03-22T00:00:00"/>
    <d v="2020-03-23T00:00:00"/>
    <d v="2020-05-04T00:00:00"/>
    <s v="mandatory"/>
    <x v="2"/>
    <x v="72"/>
    <m/>
    <s v="Stay-at-home order"/>
    <s v="phase-out"/>
    <s v="Stay at home orders lifted; must stay within own prefecture. People may move freely, as long as this is within their own prefecture.Bookshops and hairdressers reopened May 4"/>
    <s v="Monitored"/>
    <s v="Not known"/>
    <d v="2020-05-04T00:00:00"/>
    <s v="NA"/>
    <s v="national"/>
    <s v="stay at home"/>
    <b v="1"/>
    <m/>
    <m/>
    <m/>
    <m/>
  </r>
  <r>
    <x v="72"/>
    <n v="26"/>
    <s v="Greece"/>
    <s v="GR"/>
    <s v="NA"/>
    <d v="2020-03-22T00:00:00"/>
    <d v="2020-03-23T00:00:00"/>
    <d v="2020-05-04T00:00:00"/>
    <s v="mandatory"/>
    <x v="2"/>
    <x v="72"/>
    <m/>
    <s v="Suspending or restricting movement"/>
    <s v="modification"/>
    <s v="In order for the first phase of easing the restrictive measures to have the expected results, the Government decided to limit the movement of citizens within the limits of the relevant Regional Unit. In the case of Attica, the traffic restriction is done within the limits of the Region. For the whole country, travel to the islands located in the same Region is excluded.    The restriction is valid for the period from 4.5.2020 to 18.5.2020.     03.05.2020    https://web.archive.org/save/https://covid19.gov.gr/menoume-asfalis-periorismos-tis-kykloforias-ton-politon-entos-tis-periferiakis-enotitas/"/>
    <s v="Required"/>
    <s v="Not applicable"/>
    <d v="2020-05-04T00:00:00"/>
    <d v="2020-03-27T00:00:00"/>
    <s v="national"/>
    <s v="interregion transport"/>
    <b v="0"/>
    <m/>
    <m/>
    <m/>
    <m/>
  </r>
  <r>
    <x v="72"/>
    <n v="26"/>
    <s v="Greece"/>
    <s v="GR"/>
    <s v="NA"/>
    <d v="2020-03-22T00:00:00"/>
    <d v="2020-03-23T00:00:00"/>
    <d v="2020-05-04T00:00:00"/>
    <s v="mandatory"/>
    <x v="2"/>
    <x v="72"/>
    <m/>
    <s v="Suspending or restricting movement"/>
    <s v="phase-out"/>
    <s v="In order for the first phase of easing the restrictive measures to have the expected results, the Government decided to limit the movement of citizens within the limits of the relevant Regional Unit. In the case of Attica, the traffic restriction is done within the limits of the Region. For the whole country, travel to the islands located in the same Region is excluded.    The restriction is valid for the period from 4.5.2020 to 18.5.2020.    Government Gazette 1648 / 03.05.2020    https://web.archive.org/save/https://covid19.gov.gr/menoume-asfalis-periorismos-tis-kykloforias-ton-politon-entos-tis-periferiakis-enotitas/"/>
    <s v="Required"/>
    <s v="Not applicable"/>
    <d v="2020-05-04T00:00:00"/>
    <s v="NA"/>
    <s v="national"/>
    <s v="regional travel"/>
    <b v="0"/>
    <m/>
    <m/>
    <m/>
    <m/>
  </r>
  <r>
    <x v="72"/>
    <n v="26"/>
    <s v="Greece"/>
    <s v="GR"/>
    <s v="NA"/>
    <d v="2020-03-22T00:00:00"/>
    <d v="2020-03-23T00:00:00"/>
    <d v="2020-05-04T00:00:00"/>
    <s v="mandatory"/>
    <x v="2"/>
    <x v="72"/>
    <m/>
    <s v="Suspending or restricting movement"/>
    <s v="finish"/>
    <s v="until May 18, restrictions that ban movements outside of your local area remain in effect. Strict guidelines for public spaces, including observance of social distancing measures will be enforced until 18 May. All measures are evaluated continuously against the COVID-19 infection rate and may change with little or no notice."/>
    <s v="Required"/>
    <s v="Not applicable"/>
    <d v="2020-05-18T00:00:00"/>
    <d v="2020-05-18T00:00:00"/>
    <s v="national"/>
    <s v="interregion transport"/>
    <b v="0"/>
    <m/>
    <m/>
    <m/>
    <m/>
  </r>
  <r>
    <x v="72"/>
    <n v="26"/>
    <s v="Greece"/>
    <s v="GR"/>
    <s v="NA"/>
    <d v="2020-03-22T00:00:00"/>
    <d v="2020-03-23T00:00:00"/>
    <d v="2020-05-04T00:00:00"/>
    <s v="mandatory"/>
    <x v="2"/>
    <x v="72"/>
    <m/>
    <s v="Suspending or restricting movement"/>
    <s v="modification"/>
    <s v="the permissible transport capacity has been set at 50 percent of the total.  https://web.archive.org/web/20200529122437/https://covid19.gov.gr/chrisi-maskas-sta-mesa-mazikis-metaforas/     https://web.archive.org/save/https://news.gtp.gr/2020/04/02/covid-19-new-guidelines-greeces-public-transport/"/>
    <s v="Recommended"/>
    <s v="Not applicable"/>
    <d v="2020-05-19T00:00:00"/>
    <s v="NA"/>
    <s v="national"/>
    <s v="public transport"/>
    <b v="0"/>
    <m/>
    <m/>
    <m/>
    <m/>
  </r>
  <r>
    <x v="72"/>
    <n v="26"/>
    <s v="Greece"/>
    <s v="GR"/>
    <s v="NA"/>
    <d v="2020-03-22T00:00:00"/>
    <d v="2020-03-23T00:00:00"/>
    <d v="2020-05-04T00:00:00"/>
    <s v="mandatory"/>
    <x v="2"/>
    <x v="72"/>
    <m/>
    <s v="Suspending or restricting movement"/>
    <s v="phase-out"/>
    <s v="Travel by ferry to and from islands is permitted.  Masks are required.  Passengers must complete a health status questionnaire and submit to a temperature check prior to boarding for trips longer than 30 minutes. See: https://web.archive.org/save/https://gr.usembassy.gov/covid-19-information/"/>
    <s v="Required"/>
    <s v="Not applicable"/>
    <d v="2020-05-30T00:00:00"/>
    <d v="2020-06-01T00:00:00"/>
    <s v="national"/>
    <s v="island transport"/>
    <b v="0"/>
    <m/>
    <m/>
    <m/>
    <m/>
  </r>
  <r>
    <x v="72"/>
    <n v="26"/>
    <s v="Greece"/>
    <s v="GR"/>
    <s v="NA"/>
    <d v="2020-03-22T00:00:00"/>
    <d v="2020-03-23T00:00:00"/>
    <d v="2020-05-04T00:00:00"/>
    <s v="mandatory"/>
    <x v="2"/>
    <x v="72"/>
    <m/>
    <s v="Suspending or restricting movement"/>
    <s v="phase-out"/>
    <s v="Ferry service to islands restored. Separately on Monday, ferry services to all Greek islands were restored, with passenger ferries operating at a 50 percent capacity."/>
    <s v="Required"/>
    <s v="Not applicable"/>
    <d v="2020-06-01T00:00:00"/>
    <d v="2020-06-01T00:00:00"/>
    <s v="national"/>
    <s v="ferry, 50% capacity"/>
    <b v="0"/>
    <m/>
    <m/>
    <m/>
    <m/>
  </r>
  <r>
    <x v="72"/>
    <n v="26"/>
    <s v="Greece"/>
    <s v="GR"/>
    <s v="NA"/>
    <d v="2020-03-22T00:00:00"/>
    <d v="2020-03-23T00:00:00"/>
    <d v="2020-05-04T00:00:00"/>
    <s v="mandatory"/>
    <x v="2"/>
    <x v="72"/>
    <s v="Athens"/>
    <s v="Suspending or restricting movement"/>
    <s v="new"/>
    <s v="joint ministerial decision banning cars traffic in a large part of downtown Athens, including main avenues. Restrictions will be valid from mid-June and for a period of 3+3 months. Violators are threatened with a fine of 150 euros."/>
    <s v="Monitored"/>
    <s v="Fines"/>
    <d v="2020-06-15T00:00:00"/>
    <s v="NA"/>
    <s v="state"/>
    <s v="cars"/>
    <b v="0"/>
    <m/>
    <m/>
    <m/>
    <m/>
  </r>
  <r>
    <x v="72"/>
    <n v="26"/>
    <s v="Greece"/>
    <s v="GR"/>
    <s v="NA"/>
    <d v="2020-03-22T00:00:00"/>
    <d v="2020-03-23T00:00:00"/>
    <d v="2020-05-04T00:00:00"/>
    <s v="mandatory"/>
    <x v="2"/>
    <x v="72"/>
    <m/>
    <s v="Suspending or restricting movement"/>
    <s v="extension"/>
    <s v="Travel by ferry to and from islands is permitted.  Masks are required.  Passengers must complete a health status questionnaire and submit to a temperature check prior to boarding for trips longer than 30 minutes.    http://archive.fo/flNaF"/>
    <s v="Not applicable"/>
    <s v="Not applicable"/>
    <d v="2020-06-19T00:00:00"/>
    <s v="NA"/>
    <s v="national"/>
    <s v="ferry"/>
    <b v="0"/>
    <m/>
    <m/>
    <m/>
    <m/>
  </r>
  <r>
    <x v="73"/>
    <s v="NA"/>
    <s v="NA"/>
    <s v="NA"/>
    <s v="NA"/>
    <s v="NA"/>
    <s v="NA"/>
    <s v="NA"/>
    <s v="NA"/>
    <x v="0"/>
    <x v="73"/>
    <m/>
    <s v="Stay-at-home order"/>
    <s v="new"/>
    <s v="Limited State of Emergency for the next 21 days. will take effect from 6:00 p.m. today, and will put a limit on a wide range of normal activities.Citizens will be allowed, between the hours of 5:00 a.m. and 7:00 p.m., to leave their homes only to conduct certain designated activities._x000d__x000a_"/>
    <s v="Required"/>
    <s v="Not known"/>
    <d v="2020-03-25T00:00:00"/>
    <d v="2020-03-30T00:00:00"/>
    <s v="national"/>
    <s v="partial curfew"/>
    <b v="0"/>
    <m/>
    <m/>
    <m/>
    <m/>
  </r>
  <r>
    <x v="73"/>
    <s v="NA"/>
    <s v="NA"/>
    <s v="NA"/>
    <s v="NA"/>
    <s v="NA"/>
    <s v="NA"/>
    <s v="NA"/>
    <s v="NA"/>
    <x v="0"/>
    <x v="73"/>
    <m/>
    <s v="Stay-at-home order"/>
    <s v="modification"/>
    <s v="Mandatory curfew will be imposed beginning from 7:00 p.m. on Monday, March 30th, 2020, and ending at 7 p.m. on the 6th day of April 2020.This means that you are not permitted to go to the beach, go for a walk or visit your neighbour.You are only to leave for food or medical emergency, and grocery stores and shops will be open, but only on specified days.One person from each household shall be allowed to leave their residence once during a grocery day to attend shops which sell groceries, grocery stores and or supermarket in their own Parish. Any vehicle used during this period for this purpose must, where the vehicle is an omnibus carry only one person in a row of seats, and where the vehicle is a car shall only carry one person other than the driver. There shall be no for-hire vehicles used for this purpose. Every person shall remain confined to their place of residence (inclusive of their yard space), to avoid contact outside of their household; except as provided in the Regulations or as may be authorized in writing by the Commissioner of Police."/>
    <s v="Required"/>
    <s v="Not known"/>
    <d v="2020-03-30T00:00:00"/>
    <d v="2020-04-06T00:00:00"/>
    <s v="national"/>
    <s v="partial curfew"/>
    <b v="0"/>
    <m/>
    <m/>
    <m/>
    <m/>
  </r>
  <r>
    <x v="73"/>
    <s v="NA"/>
    <s v="NA"/>
    <s v="NA"/>
    <s v="NA"/>
    <s v="NA"/>
    <s v="NA"/>
    <s v="NA"/>
    <s v="NA"/>
    <x v="0"/>
    <x v="73"/>
    <m/>
    <s v="Stay-at-home order"/>
    <s v="modification"/>
    <s v="Lockdown extended. from 12 noon on the 6th day of April, 2020 and ending at 7:00 a.m. on the 20th day of April, 2020 and during this period every person shall remain confined to their place of residence (inclusive of their yard space); except for medical emergency"/>
    <s v="Required"/>
    <s v="Not known"/>
    <d v="2020-04-06T00:00:00"/>
    <d v="2020-04-20T00:00:00"/>
    <s v="national"/>
    <s v="full curfew"/>
    <b v="1"/>
    <m/>
    <m/>
    <m/>
    <m/>
  </r>
  <r>
    <x v="73"/>
    <s v="NA"/>
    <s v="NA"/>
    <s v="NA"/>
    <s v="NA"/>
    <s v="NA"/>
    <s v="NA"/>
    <s v="NA"/>
    <s v="NA"/>
    <x v="0"/>
    <x v="73"/>
    <m/>
    <s v="Stay-at-home order"/>
    <s v="modification"/>
    <s v="Lockdown extended. Whilst the 24-hour curfew is still in effect, there will be more days for shopping and opportunities for more businesses to be open onÃƒÆ’Ã†â€™ÃƒÂ¢Ã¢â€šÂ¬Ã…Â¡ÃƒÆ’Ã¢â‚¬Å¡Ãƒâ€šÃ‚Â Mondays, Wednesdays and FridayÃƒÆ’Ã†â€™ÃƒÂ¢Ã¢â€šÂ¬Ã…Â¡ÃƒÆ’Ã¢â‚¬Å¡Ãƒâ€šÃ‚Â betweenÃƒÆ’Ã†â€™ÃƒÂ¢Ã¢â€šÂ¬Ã…Â¡ÃƒÆ’Ã¢â‚¬Å¡Ãƒâ€šÃ‚Â 5 am and 7 pm. People will be free to cross the parish borders during designated shopping hours."/>
    <s v="Required"/>
    <s v="Not known"/>
    <d v="2020-04-20T00:00:00"/>
    <d v="2020-04-27T00:00:00"/>
    <s v="national"/>
    <s v="partial curfew"/>
    <b v="0"/>
    <m/>
    <m/>
    <m/>
    <m/>
  </r>
  <r>
    <x v="73"/>
    <s v="NA"/>
    <s v="NA"/>
    <s v="NA"/>
    <s v="NA"/>
    <s v="NA"/>
    <s v="NA"/>
    <s v="NA"/>
    <s v="NA"/>
    <x v="0"/>
    <x v="73"/>
    <m/>
    <s v="Stay-at-home order"/>
    <s v="extension"/>
    <s v="Lockdown extended. The Government of Grenada announces the imposition of a new curfew period, beginning on Monday, 27 April at 7 pm, and ending on Tuesday, 5 May 2020 at 7 am."/>
    <s v="Required"/>
    <s v="Not known"/>
    <d v="2020-04-27T00:00:00"/>
    <d v="2020-05-05T00:00:00"/>
    <s v="national"/>
    <s v="partial curfew"/>
    <b v="0"/>
    <m/>
    <m/>
    <m/>
    <m/>
  </r>
  <r>
    <x v="73"/>
    <s v="NA"/>
    <s v="NA"/>
    <s v="NA"/>
    <s v="NA"/>
    <s v="NA"/>
    <s v="NA"/>
    <s v="NA"/>
    <s v="NA"/>
    <x v="0"/>
    <x v="73"/>
    <m/>
    <s v="Stay-at-home order"/>
    <s v="extension"/>
    <s v="Curfew extended. The Government of Grenada announces that the curfew, which is due to end on Tuesday, 5 May at 7 am, is now extended to next Tuesday, 12 May at 7 am."/>
    <s v="Required"/>
    <s v="Not known"/>
    <d v="2020-05-05T00:00:00"/>
    <d v="2020-05-11T00:00:00"/>
    <s v="national"/>
    <s v="partial curfew"/>
    <b v="0"/>
    <m/>
    <m/>
    <m/>
    <m/>
  </r>
  <r>
    <x v="73"/>
    <s v="NA"/>
    <s v="NA"/>
    <s v="NA"/>
    <s v="NA"/>
    <s v="NA"/>
    <s v="NA"/>
    <s v="NA"/>
    <s v="NA"/>
    <x v="0"/>
    <x v="73"/>
    <m/>
    <s v="Stay-at-home order"/>
    <s v="extension"/>
    <s v="Curfew extended. A curfew is imposed beginning from 7:00 a.m. on the 11th day of May, 2020 and ending at 7:00 a.m. on the 19th day of May, 2020 and during this period every person shall remain confined to their place of residence (inclusive of their yard space) to avoid contact outside of their household, except as provided in these Regulations or as may be authorised in writing by the Commissioner of Police acting on the direction of the Cabinet_x005f_x005F_x005f_x005F_x005f_x005F_x005f_x005F_x005f_x005F_x005f_x005F_x005f_x005F_x005f_x005F_x005f_x005F_x005f_x005F_x005f_x005F_x005f_x005F_x005f_x005F_x005f_x005F_x005f_x005F_x005f_x000D__x000d__x000a_(2) Freedom of movement may be exercised from 5:00 a.m. to 7:00 p.m. in accordance with these Regulations."/>
    <s v="Required"/>
    <s v="Fines"/>
    <d v="2020-05-11T00:00:00"/>
    <d v="2020-05-19T00:00:00"/>
    <s v="national"/>
    <s v="partial curfew"/>
    <b v="0"/>
    <m/>
    <m/>
    <m/>
    <m/>
  </r>
  <r>
    <x v="73"/>
    <s v="NA"/>
    <s v="NA"/>
    <s v="NA"/>
    <s v="NA"/>
    <s v="NA"/>
    <s v="NA"/>
    <s v="NA"/>
    <s v="NA"/>
    <x v="0"/>
    <x v="73"/>
    <m/>
    <s v="Stay-at-home order"/>
    <s v="extension"/>
    <s v="The Government of Grenada announces that the curfew, which is due to end on Tuesday, May 19th, at 7:00 a.m., is extended to 7:00 a.m. next Tuesday, May 26th.   During this period, every person shall remain confined to his place of residence (inclusive of his yard space), to avoid contact outside of the household, except as provided in the Regulations or as may be authorised in writing by the Commissioner of Police, acting on the direction of the Cabinet.  _x000d__x000a__x000d__x000a_"/>
    <s v="Required"/>
    <s v="Fines"/>
    <d v="2020-05-19T00:00:00"/>
    <d v="2020-06-09T00:00:00"/>
    <s v="national"/>
    <s v="partial curfew"/>
    <b v="0"/>
    <m/>
    <m/>
    <m/>
    <m/>
  </r>
  <r>
    <x v="73"/>
    <s v="NA"/>
    <s v="NA"/>
    <s v="NA"/>
    <s v="NA"/>
    <s v="NA"/>
    <s v="NA"/>
    <s v="NA"/>
    <s v="NA"/>
    <x v="0"/>
    <x v="73"/>
    <m/>
    <s v="Stay-at-home order"/>
    <s v="new"/>
    <s v="Curfew extended. The Government of Grenada announces an update in the curfew hours for the period Tuesday, 9 June from 7 am and ending at 7 am on Tuesday, 16 June 2020. Freedom of movement is now allowed between the hours of 5 am to 9 pm daily."/>
    <s v="Required"/>
    <s v="Not known"/>
    <d v="2020-06-09T00:00:00"/>
    <d v="2020-06-16T00:00:00"/>
    <s v="national"/>
    <s v="partial curfew"/>
    <b v="0"/>
    <m/>
    <m/>
    <m/>
    <m/>
  </r>
  <r>
    <x v="73"/>
    <s v="NA"/>
    <s v="NA"/>
    <s v="NA"/>
    <s v="NA"/>
    <s v="NA"/>
    <s v="NA"/>
    <s v="NA"/>
    <s v="NA"/>
    <x v="0"/>
    <x v="73"/>
    <m/>
    <s v="Stay-at-home order"/>
    <s v="extension"/>
    <s v="Curfew extended. The Government of Grenada announces an update in the curfew hours for the period Tuesday, 16 June, from 7 am and ending at 7 am on Tuesday, 23 June, 2020. Freedom of movement remains between the hours of 5 am to 9 pm daily."/>
    <s v="Required"/>
    <s v="Not known"/>
    <d v="2020-06-16T00:00:00"/>
    <d v="2020-06-23T00:00:00"/>
    <s v="national"/>
    <s v="partial curfew"/>
    <b v="0"/>
    <m/>
    <m/>
    <m/>
    <m/>
  </r>
  <r>
    <x v="73"/>
    <s v="NA"/>
    <s v="NA"/>
    <s v="NA"/>
    <s v="NA"/>
    <s v="NA"/>
    <s v="NA"/>
    <s v="NA"/>
    <s v="NA"/>
    <x v="0"/>
    <x v="73"/>
    <m/>
    <s v="Stay-at-home order"/>
    <s v="extension"/>
    <s v="A curfew is imposed 7am, 23rd  June, ending at 7am 30th of June. During this period every person shall remain confined to their place of residence (inclusive of their yard space) to avoid contact outside of their household"/>
    <s v="Not applicable"/>
    <s v="Not applicable"/>
    <d v="2020-06-23T00:00:00"/>
    <s v="NA"/>
    <s v="national"/>
    <s v="partial curfew"/>
    <b v="0"/>
    <m/>
    <m/>
    <m/>
    <m/>
  </r>
  <r>
    <x v="73"/>
    <s v="NA"/>
    <s v="NA"/>
    <s v="NA"/>
    <s v="NA"/>
    <s v="NA"/>
    <s v="NA"/>
    <s v="NA"/>
    <s v="NA"/>
    <x v="0"/>
    <x v="73"/>
    <m/>
    <s v="Suspending or restricting movement"/>
    <s v="new"/>
    <s v="Road travel restrictions. Limitations on public transportation capacity and restrictions on road travel except for essential business."/>
    <s v="Required"/>
    <s v="Not known"/>
    <d v="2020-03-25T00:00:00"/>
    <d v="2020-05-25T00:00:00"/>
    <s v="national"/>
    <s v="public transport"/>
    <b v="0"/>
    <m/>
    <m/>
    <m/>
    <m/>
  </r>
  <r>
    <x v="73"/>
    <s v="NA"/>
    <s v="NA"/>
    <s v="NA"/>
    <s v="NA"/>
    <s v="NA"/>
    <s v="NA"/>
    <s v="NA"/>
    <s v="NA"/>
    <x v="0"/>
    <x v="73"/>
    <m/>
    <s v="Suspending or restricting movement"/>
    <s v="phase-out"/>
    <s v="The general public is hereby informed that both ferry services between Grenada, Carriacou and Petite Martinique, Osprey Lines Express and Dolly C, will resume with limited operation effective Monday, 25th May, 2020."/>
    <s v="Not applicable"/>
    <s v="Not applicable"/>
    <d v="2020-05-25T00:00:00"/>
    <d v="2020-06-22T00:00:00"/>
    <s v="national"/>
    <s v="inter-island transport"/>
    <b v="0"/>
    <m/>
    <m/>
    <m/>
    <m/>
  </r>
  <r>
    <x v="73"/>
    <s v="NA"/>
    <s v="NA"/>
    <s v="NA"/>
    <s v="NA"/>
    <s v="NA"/>
    <s v="NA"/>
    <s v="NA"/>
    <s v="NA"/>
    <x v="0"/>
    <x v="73"/>
    <m/>
    <s v="Suspending or restricting movement"/>
    <s v="phase-out"/>
    <s v="Operators of motor omnibuses, hiring cars and taxis may operate"/>
    <s v="Not applicable"/>
    <s v="Not applicable"/>
    <d v="2020-06-22T00:00:00"/>
    <s v="NA"/>
    <s v="national"/>
    <s v="taxi"/>
    <b v="0"/>
    <m/>
    <m/>
    <m/>
    <m/>
  </r>
  <r>
    <x v="73"/>
    <s v="NA"/>
    <s v="NA"/>
    <s v="NA"/>
    <s v="NA"/>
    <s v="NA"/>
    <s v="NA"/>
    <s v="NA"/>
    <s v="NA"/>
    <x v="0"/>
    <x v="73"/>
    <m/>
    <s v="Suspending or restricting movement"/>
    <s v="extension"/>
    <s v="domestic travel restrictions in place, land and sea transport (inc private)"/>
    <s v="Not applicable"/>
    <s v="Arrest/Detention"/>
    <d v="2020-06-22T00:00:00"/>
    <d v="2020-06-22T00:00:00"/>
    <s v="national"/>
    <s v="public transport"/>
    <b v="0"/>
    <m/>
    <m/>
    <m/>
    <m/>
  </r>
  <r>
    <x v="74"/>
    <s v="NA"/>
    <s v="NA"/>
    <s v="NA"/>
    <s v="NA"/>
    <s v="NA"/>
    <s v="NA"/>
    <s v="NA"/>
    <s v="NA"/>
    <x v="0"/>
    <x v="74"/>
    <m/>
    <s v="Suspending or restricting movement"/>
    <s v="modification"/>
    <s v="All passenger ferry traffic is also suspended.The measures were initially scheduled to last until at least April 3 and 4 respectively, although they look set to continue until further notice. Non-Danish nationals are currently prohibited from entry. The ongoing restrictions do not apply to freight and cargo transport."/>
    <s v="Not applicable"/>
    <s v="Not applicable"/>
    <d v="2020-03-20T00:00:00"/>
    <d v="2020-04-22T00:00:00"/>
    <s v="national"/>
    <s v="all ferries"/>
    <b v="0"/>
    <m/>
    <m/>
    <m/>
    <m/>
  </r>
  <r>
    <x v="74"/>
    <s v="NA"/>
    <s v="NA"/>
    <s v="NA"/>
    <s v="NA"/>
    <s v="NA"/>
    <s v="NA"/>
    <s v="NA"/>
    <s v="NA"/>
    <x v="0"/>
    <x v="74"/>
    <m/>
    <s v="Suspending or restricting movement"/>
    <s v="modification"/>
    <s v="In addition to the travel ban to and from the capital centre Nuuk, the government reiterates that it strongly discourages travel between regions: http://web.archive.org/web/20200426152308/https://naalakkersuisut.gl/da/Naalakkersuisut/Nyheder/2020/04/0704_nye_retningslinier"/>
    <s v="Recommended"/>
    <s v="Not known"/>
    <d v="2020-04-07T00:00:00"/>
    <d v="2020-04-18T00:00:00"/>
    <s v="national"/>
    <s v="inter-regional travel, private vehicles, taxis, public transport, trains, domestic air flights"/>
    <b v="0"/>
    <m/>
    <m/>
    <m/>
    <m/>
  </r>
  <r>
    <x v="74"/>
    <s v="NA"/>
    <s v="NA"/>
    <s v="NA"/>
    <s v="NA"/>
    <s v="NA"/>
    <s v="NA"/>
    <s v="NA"/>
    <s v="NA"/>
    <x v="0"/>
    <x v="74"/>
    <m/>
    <s v="Suspending or restricting movement"/>
    <s v="modification"/>
    <s v="Most citizens prohibited from using public transport. The few planes and helicopters that still fly between Greenland's 72 towns and villages, none of which are connected by railways or roads, carry only mail and the odd healthcare official. See: https://web.archive.org/save/https://euobserver.com/coronavirus/147980"/>
    <s v="Required"/>
    <s v="Not known"/>
    <d v="2020-04-18T00:00:00"/>
    <d v="2020-04-27T00:00:00"/>
    <s v="national"/>
    <s v="public transport, air travel"/>
    <b v="0"/>
    <m/>
    <m/>
    <m/>
    <m/>
  </r>
  <r>
    <x v="74"/>
    <s v="NA"/>
    <s v="NA"/>
    <s v="NA"/>
    <s v="NA"/>
    <s v="NA"/>
    <s v="NA"/>
    <s v="NA"/>
    <s v="NA"/>
    <x v="0"/>
    <x v="74"/>
    <m/>
    <s v="Suspending or restricting movement"/>
    <s v="phase-out"/>
    <s v="Domestic travel and public transport resumed from 27 April. However, international passenger traffic will remain suspended until at least June 1; the restrictions do not affect freight transport."/>
    <s v="Not applicable"/>
    <s v="Not applicable"/>
    <d v="2020-04-27T00:00:00"/>
    <d v="2020-04-27T00:00:00"/>
    <s v="national"/>
    <s v="domestic travel"/>
    <b v="0"/>
    <m/>
    <m/>
    <m/>
    <m/>
  </r>
  <r>
    <x v="74"/>
    <s v="NA"/>
    <s v="NA"/>
    <s v="NA"/>
    <s v="NA"/>
    <s v="NA"/>
    <s v="NA"/>
    <s v="NA"/>
    <s v="NA"/>
    <x v="0"/>
    <x v="74"/>
    <s v="Nuuk"/>
    <s v="Suspending or restricting movement"/>
    <s v="new"/>
    <s v="No citizens can leave the capital centre of Nuuk, which is where Greenland's recorded cases are. The ban is provisionally valid until April 8, 2020. Citizens outside Nuuk can travel to Internal Greenland, deferred to Nuuk and to Denmark until Friday March 20 at 24.00. Travel is also strongly advised against in other regions. This"/>
    <s v="Required"/>
    <s v="Not known"/>
    <d v="2020-03-18T00:00:00"/>
    <d v="2020-03-20T00:00:00"/>
    <s v="state"/>
    <s v="cordon sanitaire"/>
    <b v="0"/>
    <m/>
    <m/>
    <m/>
    <m/>
  </r>
  <r>
    <x v="74"/>
    <s v="NA"/>
    <s v="NA"/>
    <s v="NA"/>
    <s v="NA"/>
    <s v="NA"/>
    <s v="NA"/>
    <s v="NA"/>
    <s v="NA"/>
    <x v="0"/>
    <x v="74"/>
    <s v="Nuuk"/>
    <s v="Suspending or restricting movement"/>
    <s v="phase-out"/>
    <s v="The departure ban from the capital centre Nuuk was lifted at the end of the day 21 April. It remains the government's recommendation that people limit internal travel.    http://web.archive.org/web/20200426152137/https://naalakkersuisut.gl/da/Naalakkersuisut/Nyheder/2020/04/2104_udrejseforbud"/>
    <s v="Not applicable"/>
    <s v="Not applicable"/>
    <d v="2020-04-22T00:00:00"/>
    <d v="2020-04-27T00:00:00"/>
    <s v="state"/>
    <s v="cordon sanitaire"/>
    <b v="0"/>
    <m/>
    <m/>
    <m/>
    <m/>
  </r>
  <r>
    <x v="74"/>
    <s v="NA"/>
    <s v="NA"/>
    <s v="NA"/>
    <s v="NA"/>
    <s v="NA"/>
    <s v="NA"/>
    <s v="NA"/>
    <s v="NA"/>
    <x v="0"/>
    <x v="74"/>
    <m/>
    <s v="Suspending or restricting movement"/>
    <s v="new"/>
    <s v="Effective from 13th March): &quot; All non-strictly necessary flights within Greenland are strongly discouraged so far. It is strongly recommended that the number of passengers in city buses and other larger buses be limited to the number of passengers that can be seated.'  No closures, but restrictions on numbers."/>
    <s v="Recommended"/>
    <s v="Not known"/>
    <d v="2020-03-13T00:00:00"/>
    <d v="2020-03-18T00:00:00"/>
    <s v="national"/>
    <s v="inter-regional travel, private vehicles, taxis, public transport, trains, domestic air flights"/>
    <b v="0"/>
    <m/>
    <m/>
    <m/>
    <m/>
  </r>
  <r>
    <x v="74"/>
    <s v="NA"/>
    <s v="NA"/>
    <s v="NA"/>
    <s v="NA"/>
    <s v="NA"/>
    <s v="NA"/>
    <s v="NA"/>
    <s v="NA"/>
    <x v="0"/>
    <x v="74"/>
    <m/>
    <s v="Stay-at-home order"/>
    <s v="new"/>
    <s v="Greenland introduced a range of measures on 18 March, but these did not include a requirement to stay at home. They do encourage people to stay at home, particularly if they have recently returned from overseas or have symptoms.  See:http://web.archive.org/web/20200426151148/https://naalakkersuisut.gl/da/Naalakkersuisut/Nyheder/2020/03/190320-Nye-tiltag-mod-spredning-af-COVID_19-i-Nuuk"/>
    <s v="Recommended"/>
    <s v="Not known"/>
    <d v="2020-03-18T00:00:00"/>
    <s v="NA"/>
    <s v="national"/>
    <s v="home"/>
    <b v="0"/>
    <m/>
    <m/>
    <m/>
    <m/>
  </r>
  <r>
    <x v="75"/>
    <n v="27"/>
    <s v="Guatemala"/>
    <s v="GT"/>
    <s v="NA"/>
    <d v="2020-05-22T00:00:00"/>
    <d v="2020-05-22T00:00:00"/>
    <d v="2020-05-25T00:00:00"/>
    <s v="mandatory"/>
    <x v="2"/>
    <x v="75"/>
    <m/>
    <s v="Suspending or restricting movement"/>
    <s v="new"/>
    <s v="Public transport prohibited, with exception of essential workers and for health reasons. (see article 1.4) https://legal.dca.gob.gt/GestionDocumento/VisualizarDocumento?verDocumentoPrevia=True&amp;versionImpresa=False&amp;doc=56869 ****////**** Measures were renewed 28/03 https://legal.dca.gob.gt/GestionDocumento/VisualizarDocumento?verDocumentoPrevia=True&amp;versionImpresa=False&amp;doc=58197"/>
    <s v="Monitored"/>
    <s v="Up to detention"/>
    <d v="2020-03-17T00:00:00"/>
    <d v="2020-04-05T00:00:00"/>
    <s v="national"/>
    <s v="public transport"/>
    <b v="0"/>
    <m/>
    <m/>
    <m/>
    <m/>
  </r>
  <r>
    <x v="75"/>
    <n v="27"/>
    <s v="Guatemala"/>
    <s v="GT"/>
    <s v="NA"/>
    <d v="2020-05-22T00:00:00"/>
    <d v="2020-05-22T00:00:00"/>
    <d v="2020-05-25T00:00:00"/>
    <s v="mandatory"/>
    <x v="2"/>
    <x v="75"/>
    <m/>
    <s v="Stay-at-home order"/>
    <s v="new"/>
    <s v="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
    <s v="Monitored"/>
    <s v="Up to detention"/>
    <d v="2020-03-22T00:00:00"/>
    <d v="2020-03-29T00:00:00"/>
    <s v="national"/>
    <s v="partial curfew"/>
    <b v="0"/>
    <n v="1"/>
    <n v="0"/>
    <n v="0"/>
    <n v="1"/>
  </r>
  <r>
    <x v="75"/>
    <n v="27"/>
    <s v="Guatemala"/>
    <s v="GT"/>
    <s v="NA"/>
    <d v="2020-05-22T00:00:00"/>
    <d v="2020-05-22T00:00:00"/>
    <d v="2020-05-25T00:00:00"/>
    <s v="mandatory"/>
    <x v="2"/>
    <x v="75"/>
    <m/>
    <s v="Stay-at-home order"/>
    <s v="extension"/>
    <s v="Guatemala extended their curfew through to April 12."/>
    <s v="Monitored"/>
    <s v="Up to detention"/>
    <d v="2020-03-29T00:00:00"/>
    <d v="2020-04-12T00:00:00"/>
    <s v="national"/>
    <s v="partial curfew"/>
    <b v="0"/>
    <m/>
    <m/>
    <m/>
    <m/>
  </r>
  <r>
    <x v="75"/>
    <n v="27"/>
    <s v="Guatemala"/>
    <s v="GT"/>
    <s v="NA"/>
    <d v="2020-05-22T00:00:00"/>
    <d v="2020-05-22T00:00:00"/>
    <d v="2020-05-25T00:00:00"/>
    <s v="mandatory"/>
    <x v="2"/>
    <x v="75"/>
    <m/>
    <s v="Suspending or restricting movement"/>
    <s v="new"/>
    <s v="During Holy Week, all beaches, lakes, rivers and other tourist sites in Guatemala are closed through Sunday, April 12th.  All tourist travel to these areas is prohibited."/>
    <s v="Monitored"/>
    <s v="Up to detention"/>
    <d v="2020-04-04T00:00:00"/>
    <d v="2020-04-13T00:00:00"/>
    <s v="national"/>
    <s v="all beaches, lakes, rivers and other tourist sites"/>
    <b v="0"/>
    <m/>
    <m/>
    <m/>
    <m/>
  </r>
  <r>
    <x v="75"/>
    <n v="27"/>
    <s v="Guatemala"/>
    <s v="GT"/>
    <s v="NA"/>
    <d v="2020-05-22T00:00:00"/>
    <d v="2020-05-22T00:00:00"/>
    <d v="2020-05-25T00:00:00"/>
    <s v="mandatory"/>
    <x v="2"/>
    <x v="75"/>
    <m/>
    <s v="Suspending or restricting movement"/>
    <s v="new"/>
    <s v="All travel between departments in Guatemala will be prohibited from tomorrow, April 5th at 4:00 p.m. until Sunday, April 12th at 11:59 p.m."/>
    <s v="Monitored"/>
    <s v="Up to detention"/>
    <d v="2020-04-05T00:00:00"/>
    <d v="2020-04-13T00:00:00"/>
    <s v="national"/>
    <s v="interdepartmental travel"/>
    <b v="0"/>
    <m/>
    <m/>
    <m/>
    <m/>
  </r>
  <r>
    <x v="75"/>
    <n v="27"/>
    <s v="Guatemala"/>
    <s v="GT"/>
    <s v="NA"/>
    <d v="2020-05-22T00:00:00"/>
    <d v="2020-05-22T00:00:00"/>
    <d v="2020-05-25T00:00:00"/>
    <s v="mandatory"/>
    <x v="2"/>
    <x v="75"/>
    <m/>
    <s v="Stay-at-home order"/>
    <s v="extension"/>
    <s v="Extension of the country's mandatory curfew, and the amendment or continuation of several other restrictions on movement and activities currently in place. Unless otherwise noted, these restrictions will remain in place until April 20 at 4:00 a.m."/>
    <s v="Monitored"/>
    <s v="Up to detention"/>
    <d v="2020-04-12T00:00:00"/>
    <d v="2020-04-19T00:00:00"/>
    <s v="national"/>
    <s v="partial curfew"/>
    <b v="0"/>
    <m/>
    <m/>
    <m/>
    <m/>
  </r>
  <r>
    <x v="75"/>
    <n v="27"/>
    <s v="Guatemala"/>
    <s v="GT"/>
    <s v="NA"/>
    <d v="2020-05-22T00:00:00"/>
    <d v="2020-05-22T00:00:00"/>
    <d v="2020-05-25T00:00:00"/>
    <s v="mandatory"/>
    <x v="2"/>
    <x v="75"/>
    <m/>
    <s v="Suspending or restricting movement"/>
    <s v="extension"/>
    <s v="Public transport prohibited, with exception of transport for health reasons, essential workers, those with authorizations from the Ministry of Finances. Measures were renewed on 13/04 until 19/04 (see article 7.3). https://legal.dca.gob.gt/GestionDocumento/VisualizarDocumento?verDocumentoPrevia=True&amp;versionImpresa=False&amp;doc=58821"/>
    <s v="Monitored"/>
    <s v="Up to detention"/>
    <d v="2020-04-13T00:00:00"/>
    <d v="2020-04-18T00:00:00"/>
    <s v="national"/>
    <s v="public transport for all residents except essential workers and for health reasons"/>
    <b v="1"/>
    <m/>
    <m/>
    <m/>
    <m/>
  </r>
  <r>
    <x v="75"/>
    <n v="27"/>
    <s v="Guatemala"/>
    <s v="GT"/>
    <s v="NA"/>
    <d v="2020-05-22T00:00:00"/>
    <d v="2020-05-22T00:00:00"/>
    <d v="2020-05-25T00:00:00"/>
    <s v="mandatory"/>
    <x v="2"/>
    <x v="75"/>
    <m/>
    <s v="Suspending or restricting movement"/>
    <s v="extension"/>
    <s v="Various movement restriction measures: personal leisure travels and recreation, closure of recreation/leisure areas such as lakes, beaches, rivers, tourist site, public areas) Measures were renewed on 13/04 until 19/04 (see article 9). https://legal.dca.gob.gt/GestionDocumento/VisualizarDocumento?verDocumentoPrevia=True&amp;versionImpresa=False&amp;doc=58821"/>
    <s v="Monitored"/>
    <s v="Up to detention"/>
    <d v="2020-04-13T00:00:00"/>
    <d v="2020-04-18T00:00:00"/>
    <s v="national"/>
    <s v="all beaches, lakes, rivers and other tourist sites"/>
    <b v="0"/>
    <m/>
    <m/>
    <m/>
    <m/>
  </r>
  <r>
    <x v="75"/>
    <n v="27"/>
    <s v="Guatemala"/>
    <s v="GT"/>
    <s v="NA"/>
    <d v="2020-05-22T00:00:00"/>
    <d v="2020-05-22T00:00:00"/>
    <d v="2020-05-25T00:00:00"/>
    <s v="mandatory"/>
    <x v="2"/>
    <x v="75"/>
    <m/>
    <s v="Suspending or restricting movement"/>
    <s v="extension"/>
    <s v="Various movement restriction measures: personal leisure travels and recreation, closure of recreation/leisure areas such as lakes, beaches, rivers, tourist site, public areas)  Measures were renewed on 13/04 until 20/04 and 20/04 until 27/04. https://legal.dca.gob.gt/GestionDocumento/VisualizarDocumento?verDocumentoPrevia=True&amp;versionImpresa=False&amp;doc=58821 ***///*** https://legal.dca.gob.gt/GestionDocumento/VisualizarDocumento?verDocumentoPrevia=True&amp;versionImpresa=False&amp;doc=59018"/>
    <s v="Monitored"/>
    <s v="Up to detention"/>
    <d v="2020-04-18T00:00:00"/>
    <d v="2020-04-26T00:00:00"/>
    <s v="national"/>
    <s v="all beaches, lakes, rivers and other tourist sites"/>
    <b v="0"/>
    <m/>
    <m/>
    <m/>
    <m/>
  </r>
  <r>
    <x v="75"/>
    <n v="27"/>
    <s v="Guatemala"/>
    <s v="GT"/>
    <s v="NA"/>
    <d v="2020-05-22T00:00:00"/>
    <d v="2020-05-22T00:00:00"/>
    <d v="2020-05-25T00:00:00"/>
    <s v="mandatory"/>
    <x v="2"/>
    <x v="75"/>
    <m/>
    <s v="Suspending or restricting movement"/>
    <s v="extension"/>
    <s v="Public transport prohibited, with exception of transport for health reasons, essential workers, those with authorizations from the Ministry of Finances.Measures were renewed on 13/04 until 20/04 and 20/04 until 27/04. https://legal.dca.gob.gt/GestionDocumento/VisualizarDocumento?verDocumentoPrevia=True&amp;versionImpresa=False&amp;doc=58821 ***///*** https://legal.dca.gob.gt/GestionDocumento/VisualizarDocumento?verDocumentoPrevia=True&amp;versionImpresa=False&amp;doc=59018"/>
    <s v="Monitored"/>
    <s v="Up to detention"/>
    <d v="2020-04-18T00:00:00"/>
    <d v="2020-04-26T00:00:00"/>
    <s v="national"/>
    <s v="public transport for all residents except essential workers and for health reasons"/>
    <b v="1"/>
    <m/>
    <m/>
    <m/>
    <m/>
  </r>
  <r>
    <x v="75"/>
    <n v="27"/>
    <s v="Guatemala"/>
    <s v="GT"/>
    <s v="NA"/>
    <d v="2020-05-22T00:00:00"/>
    <d v="2020-05-22T00:00:00"/>
    <d v="2020-05-25T00:00:00"/>
    <s v="mandatory"/>
    <x v="2"/>
    <x v="75"/>
    <s v="departments of Sacatepequez, Chimaltenango, Guatemala and El Progreso"/>
    <s v="Suspending or restricting movement"/>
    <s v="new"/>
    <s v="All travel between or into the departments of Sacatepaquez, Chimaltenango, Guatemala and El Progreso is prohibited. Travel between other departments in Guatemala is permitted by taxi or private vehicle only, provided that it does not take place during daily curfew hours between 6:00 p.m. and 4:00 a.m."/>
    <s v="Monitored"/>
    <s v="Up to detention"/>
    <d v="2020-04-18T00:00:00"/>
    <d v="2020-04-26T00:00:00"/>
    <s v="state"/>
    <s v="cordon sanitaire"/>
    <b v="0"/>
    <m/>
    <m/>
    <m/>
    <m/>
  </r>
  <r>
    <x v="75"/>
    <n v="27"/>
    <s v="Guatemala"/>
    <s v="GT"/>
    <s v="NA"/>
    <d v="2020-05-22T00:00:00"/>
    <d v="2020-05-22T00:00:00"/>
    <d v="2020-05-25T00:00:00"/>
    <s v="mandatory"/>
    <x v="2"/>
    <x v="75"/>
    <m/>
    <s v="Stay-at-home order"/>
    <s v="modification"/>
    <s v="Easing of curfew hours: A mandatory curfew is in place, which now lasts from 6:00 p.m. to 4:00 a.m. each day. Unless further extended by the Guatemalan government, these restrictions will remain in place until April 27."/>
    <s v="Monitored"/>
    <s v="Up to detention"/>
    <d v="2020-04-19T00:00:00"/>
    <d v="2020-04-26T00:00:00"/>
    <s v="national"/>
    <s v="partial curfew"/>
    <b v="0"/>
    <m/>
    <m/>
    <m/>
    <m/>
  </r>
  <r>
    <x v="75"/>
    <n v="27"/>
    <s v="Guatemala"/>
    <s v="GT"/>
    <s v="NA"/>
    <d v="2020-05-22T00:00:00"/>
    <d v="2020-05-22T00:00:00"/>
    <d v="2020-05-25T00:00:00"/>
    <s v="mandatory"/>
    <x v="2"/>
    <x v="75"/>
    <m/>
    <s v="Suspending or restricting movement"/>
    <s v="extension"/>
    <s v="To May 3: Various movement restriction measures: personal leisure travels and recreation, closure of recreation/leisure areas such as lakes, beaches, rivers, tourist site, public areas)  Measures were renewed on 13/04 until 20/04 and 20/04 until 27/04. https://legal.dca.gob.gt/GestionDocumento/VisualizarDocumento?verDocumentoPrevia=True&amp;versionImpresa=False&amp;doc=58821 ***///*** All restrictions to movement and activities currently in place to prevent the spread of the Covid-19 virus will remain in effect.  The Government of Guatemala may further extend their duration at any time."/>
    <s v="Monitored"/>
    <s v="Up to detention"/>
    <d v="2020-04-26T00:00:00"/>
    <s v="NA"/>
    <s v="national"/>
    <s v="all beaches, lakes, rivers and other tourist sites"/>
    <b v="0"/>
    <m/>
    <m/>
    <m/>
    <m/>
  </r>
  <r>
    <x v="75"/>
    <n v="27"/>
    <s v="Guatemala"/>
    <s v="GT"/>
    <s v="NA"/>
    <d v="2020-05-22T00:00:00"/>
    <d v="2020-05-22T00:00:00"/>
    <d v="2020-05-25T00:00:00"/>
    <s v="mandatory"/>
    <x v="2"/>
    <x v="75"/>
    <m/>
    <s v="Stay-at-home order"/>
    <s v="extension"/>
    <s v="A mandatory curfew is in place, which now lasts from 6:00 p.m. to 4:00 a.m. each day.  Every individual in Guatemala including U.S. citizens is required to remain inside their domicile during curfew hours (with exceptions for health and security, restaurant delivery services, certain media and legal personnel in pursuit of their duties, and patients receiving urgent treatment for chronic conditions)"/>
    <s v="Monitored"/>
    <s v="Up to detention"/>
    <d v="2020-04-26T00:00:00"/>
    <d v="2020-05-04T00:00:00"/>
    <s v="national"/>
    <s v="partial curfew"/>
    <b v="0"/>
    <m/>
    <m/>
    <m/>
    <m/>
  </r>
  <r>
    <x v="75"/>
    <n v="27"/>
    <s v="Guatemala"/>
    <s v="GT"/>
    <s v="NA"/>
    <d v="2020-05-22T00:00:00"/>
    <d v="2020-05-22T00:00:00"/>
    <d v="2020-05-25T00:00:00"/>
    <s v="mandatory"/>
    <x v="2"/>
    <x v="75"/>
    <m/>
    <s v="Suspending or restricting movement"/>
    <s v="extension"/>
    <s v="Public transport prohibited, with exception of transport for health reasons, essential workers, those with authorizations from the Ministry of Finances. Extension of measures until the 4/05. This extends the dispositions of the 19/04 and 12/04.   https://legal.dca.gob.gt/GestionDocumento/VisualizarDocumento?verDocumentoPrevia=True&amp;versionImpresa=False&amp;doc=59164  https://legal.dca.gob.gt/GestionDocumento/VisualizarDocumento?verDocumentoPrevia=True&amp;versionImpresa=False&amp;doc=58821  https://legal.dca.gob.gt/GestionDocumento/VisualizarDocumento?verDocumentoPrevia=True&amp;versionImpresa=False&amp;doc=59018"/>
    <s v="Monitored"/>
    <s v="Up to detention"/>
    <d v="2020-04-26T00:00:00"/>
    <d v="2020-04-26T00:00:00"/>
    <s v="national"/>
    <s v="public transport for all residents except essential workers and for health reasons"/>
    <b v="1"/>
    <m/>
    <m/>
    <m/>
    <m/>
  </r>
  <r>
    <x v="75"/>
    <n v="27"/>
    <s v="Guatemala"/>
    <s v="GT"/>
    <s v="NA"/>
    <d v="2020-05-22T00:00:00"/>
    <d v="2020-05-22T00:00:00"/>
    <d v="2020-05-25T00:00:00"/>
    <s v="mandatory"/>
    <x v="2"/>
    <x v="75"/>
    <m/>
    <s v="Suspending or restricting movement"/>
    <s v="extension"/>
    <s v="Extension of measures until the 4/05. This extends the dispositions of the 19/04 and 12/04.   https://legal.dca.gob.gt/GestionDocumento/VisualizarDocumento?verDocumentoPrevia=True&amp;versionImpresa=False&amp;doc=59164  https://legal.dca.gob.gt/GestionDocumento/VisualizarDocumento?verDocumentoPrevia=True&amp;versionImpresa=False&amp;doc=58821  https://legal.dca.gob.gt/GestionDocumento/VisualizarDocumento?verDocumentoPrevia=True&amp;versionImpresa=False&amp;doc=59018"/>
    <s v="Monitored"/>
    <s v="Up to detention"/>
    <d v="2020-04-26T00:00:00"/>
    <d v="2020-05-04T00:00:00"/>
    <s v="national"/>
    <s v="aall movement"/>
    <b v="0"/>
    <m/>
    <m/>
    <m/>
    <m/>
  </r>
  <r>
    <x v="75"/>
    <n v="27"/>
    <s v="Guatemala"/>
    <s v="GT"/>
    <s v="NA"/>
    <d v="2020-05-22T00:00:00"/>
    <d v="2020-05-22T00:00:00"/>
    <d v="2020-05-25T00:00:00"/>
    <s v="mandatory"/>
    <x v="2"/>
    <x v="75"/>
    <s v="departments of Sacatepequez, Chimaltenango, Guatemala and El Progreso"/>
    <s v="Suspending or restricting movement"/>
    <s v="extension"/>
    <s v="All travel between or into the departments of Sacatepaquez, Chimaltenango, Guatemala and El Progreso is prohibited.  Travel between other departments in Guatemala is permitted by taxi or private vehicle only, provided that it does not take place during daily curfew hours between 6:00 p.m. and 4:00 a.m."/>
    <s v="Monitored"/>
    <s v="Up to detention"/>
    <d v="2020-04-26T00:00:00"/>
    <s v="NA"/>
    <s v="state"/>
    <s v="cordon sanitaire"/>
    <b v="0"/>
    <m/>
    <m/>
    <m/>
    <m/>
  </r>
  <r>
    <x v="75"/>
    <n v="27"/>
    <s v="Guatemala"/>
    <s v="GT"/>
    <s v="NA"/>
    <d v="2020-05-22T00:00:00"/>
    <d v="2020-05-22T00:00:00"/>
    <d v="2020-05-25T00:00:00"/>
    <s v="mandatory"/>
    <x v="2"/>
    <x v="75"/>
    <m/>
    <s v="Stay-at-home order"/>
    <s v="extension"/>
    <s v="The Government extended the state of public calamity and the curfew through the Decree 21-2020, here's the link:  http://web.archive.org/web/20200514213425/https://www.congreso.gob.gt/assets/uploads/info_legislativo/decretos/17dcf-21-2020.pdf"/>
    <s v="Monitored"/>
    <s v="Up to detention"/>
    <d v="2020-05-04T00:00:00"/>
    <d v="2020-05-16T00:00:00"/>
    <s v="national"/>
    <s v="partial curfew"/>
    <b v="0"/>
    <m/>
    <m/>
    <m/>
    <m/>
  </r>
  <r>
    <x v="75"/>
    <n v="27"/>
    <s v="Guatemala"/>
    <s v="GT"/>
    <s v="NA"/>
    <d v="2020-05-22T00:00:00"/>
    <d v="2020-05-22T00:00:00"/>
    <d v="2020-05-25T00:00:00"/>
    <s v="mandatory"/>
    <x v="2"/>
    <x v="75"/>
    <m/>
    <s v="Suspending or restricting movement"/>
    <s v="extension"/>
    <s v="The Government extended the state of public calamity and the curfew through the Decree 21-2020. The intermunicipal transportation is restricted to essential works.  Here's the link:  http://web.archive.org/web/20200514213425/https://www.congreso.gob.gt/assets/uploads/info_legislativo/decretos/17dcf-21-2020.pdf  http://web.archive.org/web/20200514213556/https://twitter.com/mingobguate/status/1260374200432291841"/>
    <s v="Monitored"/>
    <s v="Up to detention"/>
    <d v="2020-05-04T00:00:00"/>
    <d v="2020-05-15T00:00:00"/>
    <s v="national"/>
    <s v="intermunicipal trasnport"/>
    <b v="0"/>
    <m/>
    <m/>
    <m/>
    <m/>
  </r>
  <r>
    <x v="75"/>
    <n v="27"/>
    <s v="Guatemala"/>
    <s v="GT"/>
    <s v="NA"/>
    <d v="2020-05-22T00:00:00"/>
    <d v="2020-05-22T00:00:00"/>
    <d v="2020-05-25T00:00:00"/>
    <s v="mandatory"/>
    <x v="2"/>
    <x v="75"/>
    <m/>
    <s v="Suspending or restricting movement"/>
    <s v="extension"/>
    <s v="The country has mobility restrictions at least until May 18  http://web.archive.org/web/20200514213356/https://twitter.com/mingobguate/status/1259876507998130177/photo/2"/>
    <s v="Monitored"/>
    <s v="Up to detention"/>
    <d v="2020-05-15T00:00:00"/>
    <d v="2020-05-22T00:00:00"/>
    <s v="national"/>
    <s v="all movement"/>
    <b v="0"/>
    <m/>
    <m/>
    <m/>
    <m/>
  </r>
  <r>
    <x v="75"/>
    <n v="27"/>
    <s v="Guatemala"/>
    <s v="GT"/>
    <s v="NA"/>
    <d v="2020-05-22T00:00:00"/>
    <d v="2020-05-22T00:00:00"/>
    <d v="2020-05-25T00:00:00"/>
    <s v="mandatory"/>
    <x v="2"/>
    <x v="75"/>
    <m/>
    <s v="Stay-at-home order"/>
    <s v="extension"/>
    <s v="The Government extended the curfew through the Decree 21-2020. Source:  http://web.archive.org/web/20200514213425/https://www.congreso.gob.gt/assets/uploads/info_legislativo/decretos/17dcf-21-2020.pdf"/>
    <s v="Monitored"/>
    <s v="Up to detention"/>
    <d v="2020-05-16T00:00:00"/>
    <d v="2020-05-18T00:00:00"/>
    <s v="national"/>
    <s v="partial curfew"/>
    <b v="0"/>
    <m/>
    <m/>
    <m/>
    <m/>
  </r>
  <r>
    <x v="75"/>
    <n v="27"/>
    <s v="Guatemala"/>
    <s v="GT"/>
    <s v="NA"/>
    <d v="2020-05-22T00:00:00"/>
    <d v="2020-05-22T00:00:00"/>
    <d v="2020-05-25T00:00:00"/>
    <s v="mandatory"/>
    <x v="2"/>
    <x v="75"/>
    <m/>
    <s v="Stay-at-home order"/>
    <s v="modification"/>
    <s v="Lockdown lifted. A mandatory curfew will remain in place from Monday, May 18th at 5:00 p.m. to Friday, May 22nd at 5:00 a.m.  The curfew runs from 5:00 p.m. each evening through 5:00 a.m. the following day.  Every individual in Guatemala - including U.S. citizens - is required to remain inside their domicile during curfew hours (with exceptions for health and security, restaurant delivery services, certain media and legal personnel in pursuit of their duties, and patients receiving urgent treatment for chronic conditions)."/>
    <s v="Monitored"/>
    <s v="Up to detention"/>
    <d v="2020-05-18T00:00:00"/>
    <d v="2020-05-18T00:00:00"/>
    <s v="national"/>
    <s v="partial curfew"/>
    <b v="0"/>
    <m/>
    <m/>
    <m/>
    <m/>
  </r>
  <r>
    <x v="75"/>
    <n v="27"/>
    <s v="Guatemala"/>
    <s v="GT"/>
    <s v="NA"/>
    <d v="2020-05-22T00:00:00"/>
    <d v="2020-05-22T00:00:00"/>
    <d v="2020-05-25T00:00:00"/>
    <s v="mandatory"/>
    <x v="2"/>
    <x v="75"/>
    <m/>
    <s v="Suspending or restricting movement"/>
    <s v="extension"/>
    <s v="The President announced that persons in Guatemala will be required to remain in their residences from Friday, May 22nd at 5:00 p.m. to Monday, May 25th at 5:00 a.m. During the period of closure, all non-essential travel and public activities are prohibited.  This restriction does not apply to the distribution and delivery of food and medicine, to security-related activities or emergency medical treatment, or to certain legal and media personnel in pursuit of their duties."/>
    <s v="Monitored"/>
    <s v="Up to detention"/>
    <d v="2020-05-22T00:00:00"/>
    <d v="2020-05-25T00:00:00"/>
    <s v="national"/>
    <s v="all movement"/>
    <b v="0"/>
    <m/>
    <m/>
    <m/>
    <m/>
  </r>
  <r>
    <x v="75"/>
    <n v="27"/>
    <s v="Guatemala"/>
    <s v="GT"/>
    <s v="NA"/>
    <d v="2020-05-22T00:00:00"/>
    <d v="2020-05-22T00:00:00"/>
    <d v="2020-05-25T00:00:00"/>
    <s v="mandatory"/>
    <x v="2"/>
    <x v="75"/>
    <m/>
    <s v="Stay-at-home order"/>
    <s v="modification"/>
    <s v="Lockdown re-imposed. The President announced that persons in Guatemala will be required to remain in their residences from Friday, May 22nd at 5:00 p.m. to Monday, May 25th at 5:00 a.m.  Please note that this timing updates and supersedes the timing indicated in President Giammattei's May 14th announcement, which indicated that the requirement to remain at home would begin on the evening of Thursday, May 21st.   During the period of closure, all non-essential travel and public activities are prohibited.  This restriction does not apply to the distribution and delivery of food and medicine, to security-related activities or emergency medical treatment, or to certain legal and media personnel in pursuit of their duties."/>
    <s v="Monitored"/>
    <s v="Up to detention"/>
    <d v="2020-05-22T00:00:00"/>
    <d v="2020-05-29T00:00:00"/>
    <s v="national"/>
    <s v="lockdown"/>
    <b v="1"/>
    <m/>
    <m/>
    <m/>
    <m/>
  </r>
  <r>
    <x v="75"/>
    <n v="27"/>
    <s v="Guatemala"/>
    <s v="GT"/>
    <s v="NA"/>
    <d v="2020-05-22T00:00:00"/>
    <d v="2020-05-22T00:00:00"/>
    <d v="2020-05-25T00:00:00"/>
    <s v="mandatory"/>
    <x v="2"/>
    <x v="75"/>
    <m/>
    <s v="Suspending or restricting movement"/>
    <s v="extension"/>
    <s v="Curfew continues. Authorities announced that the previously issued movement and business restrictions will be extended through at least June 1 to stem the spread of coronavirus disease (COVID-19)."/>
    <s v="Monitored"/>
    <s v="Up to detention"/>
    <d v="2020-05-25T00:00:00"/>
    <d v="2020-06-09T00:00:00"/>
    <s v="national"/>
    <s v="all movement"/>
    <b v="0"/>
    <m/>
    <m/>
    <m/>
    <m/>
  </r>
  <r>
    <x v="75"/>
    <n v="27"/>
    <s v="Guatemala"/>
    <s v="GT"/>
    <s v="NA"/>
    <d v="2020-05-22T00:00:00"/>
    <d v="2020-05-22T00:00:00"/>
    <d v="2020-05-25T00:00:00"/>
    <s v="mandatory"/>
    <x v="2"/>
    <x v="75"/>
    <m/>
    <s v="Stay-at-home order"/>
    <s v="modification"/>
    <s v="Lockdown re-imposed. 1700 May 29-0500 June 1: The government will enforce a total shutdown; they will suspend all transportation and public movements, except for emergency services, medical emergencies, the provision of basic services, and media personnel. Authorities have also restricted cargo transport, except for the transportation of food, water, medicine, and propane gas. Neighborhood stores will probably be permitted to operate 0800-1100 for the sale of essential supplies. Residents are only allowed to travel to these stores on foot."/>
    <s v="Monitored"/>
    <s v="Up to detention"/>
    <d v="2020-05-29T00:00:00"/>
    <d v="2020-06-15T00:00:00"/>
    <s v="national"/>
    <s v="lockdown"/>
    <b v="1"/>
    <m/>
    <m/>
    <m/>
    <m/>
  </r>
  <r>
    <x v="75"/>
    <n v="27"/>
    <s v="Guatemala"/>
    <s v="GT"/>
    <s v="NA"/>
    <d v="2020-05-22T00:00:00"/>
    <d v="2020-05-22T00:00:00"/>
    <d v="2020-05-25T00:00:00"/>
    <s v="mandatory"/>
    <x v="2"/>
    <x v="75"/>
    <m/>
    <s v="Stay-at-home order"/>
    <s v="extension"/>
    <s v="Curfew extented. Guatemala's President on 7 June announced he extended curfew and measures imposed to contain the coronavirus pandemic for one more week.  The partial curfew, in force from 22 March, will continue between 18H00 and 05H00 starting 8 June, and transit between provinces remains prohibited.Since March, measures such as the suspension of public transport and classes have been in force in Guatemala. Social, religious, sporting and cultural activities are also prohibited. Air, sea and land borders are closed to foreigners."/>
    <s v="Monitored"/>
    <s v="Up to detention"/>
    <d v="2020-06-07T00:00:00"/>
    <d v="2020-06-15T00:00:00"/>
    <s v="national"/>
    <s v="partial curfew"/>
    <b v="0"/>
    <m/>
    <m/>
    <m/>
    <m/>
  </r>
  <r>
    <x v="75"/>
    <n v="27"/>
    <s v="Guatemala"/>
    <s v="GT"/>
    <s v="NA"/>
    <d v="2020-05-22T00:00:00"/>
    <d v="2020-05-22T00:00:00"/>
    <d v="2020-05-25T00:00:00"/>
    <s v="mandatory"/>
    <x v="2"/>
    <x v="75"/>
    <m/>
    <s v="Suspending or restricting movement"/>
    <s v="modification"/>
    <s v="The President of Guatemala announced on Sunday increased travel restrictions in the face of the surge in coronavirus cases. The measures would take effect on June 16 for an expected period of two weeks.    During this period, vehicle traffic will be restricted and alternately, in the department of Guatemala as well as in the provinces of Sacatepequez (southwest), San Marcos (west) and El Progreso (east). It has extended the ban on travel to and from these regions with the exception of the transport of health personnel, the transport of food and other sectors considered essential    https://web.archive.org/web/20200619194927/https://www.liberation.fr/direct/element/guatemala-restrictions-des-deplacements-face-a-la-hausse-des-cas-de-coronavirus_114928/"/>
    <s v="Required"/>
    <s v="Not applicable"/>
    <d v="2020-06-09T00:00:00"/>
    <d v="2020-06-15T00:00:00"/>
    <s v="national"/>
    <s v="all  movement"/>
    <b v="0"/>
    <m/>
    <m/>
    <m/>
    <m/>
  </r>
  <r>
    <x v="75"/>
    <n v="27"/>
    <s v="Guatemala"/>
    <s v="GT"/>
    <s v="NA"/>
    <d v="2020-05-22T00:00:00"/>
    <d v="2020-05-22T00:00:00"/>
    <d v="2020-05-25T00:00:00"/>
    <s v="mandatory"/>
    <x v="2"/>
    <x v="75"/>
    <m/>
    <s v="Stay-at-home order"/>
    <s v="new"/>
    <s v="Guatemala's NATIONAL mandatory curfew will remain in place from 6pm June 15, to 5am, June 29. The curfew runs from 6pm each evening through 5am the following day."/>
    <s v="Monitored"/>
    <s v="Up to detention"/>
    <d v="2020-06-15T00:00:00"/>
    <d v="2020-06-21T00:00:00"/>
    <s v="national"/>
    <s v="partial curfew"/>
    <b v="0"/>
    <m/>
    <m/>
    <m/>
    <m/>
  </r>
  <r>
    <x v="75"/>
    <n v="27"/>
    <s v="Guatemala"/>
    <s v="GT"/>
    <s v="NA"/>
    <d v="2020-05-22T00:00:00"/>
    <d v="2020-05-22T00:00:00"/>
    <d v="2020-05-25T00:00:00"/>
    <s v="mandatory"/>
    <x v="2"/>
    <x v="75"/>
    <s v="departments of Guatemala, El Progreso, Sacatepequez and San Marcos."/>
    <s v="Suspending or restricting movement"/>
    <s v="modification"/>
    <s v="All private vehicular mobility will be restricted on Sunday, June 21, and Sunday, June 28."/>
    <s v="Required"/>
    <s v="Not applicable"/>
    <d v="2020-06-15T00:00:00"/>
    <d v="2020-06-15T00:00:00"/>
    <s v="other"/>
    <s v="private vehicular travel"/>
    <b v="0"/>
    <m/>
    <m/>
    <m/>
    <m/>
  </r>
  <r>
    <x v="75"/>
    <n v="27"/>
    <s v="Guatemala"/>
    <s v="GT"/>
    <s v="NA"/>
    <d v="2020-05-22T00:00:00"/>
    <d v="2020-05-22T00:00:00"/>
    <d v="2020-05-25T00:00:00"/>
    <s v="mandatory"/>
    <x v="2"/>
    <x v="75"/>
    <s v="departments of Guatemala, El Progreso, Sacatepequez and San Marcos."/>
    <s v="Suspending or restricting movement"/>
    <s v="new"/>
    <s v="from 5am June 15 to 5am June 29: circulation dates for vehicles based on the last number of the registration plate.  Motorcycles are exempt from these restrictions."/>
    <s v="Required"/>
    <s v="Not applicable"/>
    <d v="2020-06-15T00:00:00"/>
    <d v="2020-06-15T00:00:00"/>
    <s v="other"/>
    <s v="vehicles"/>
    <b v="0"/>
    <m/>
    <m/>
    <m/>
    <m/>
  </r>
  <r>
    <x v="75"/>
    <n v="27"/>
    <s v="Guatemala"/>
    <s v="GT"/>
    <s v="NA"/>
    <d v="2020-05-22T00:00:00"/>
    <d v="2020-05-22T00:00:00"/>
    <d v="2020-05-25T00:00:00"/>
    <s v="mandatory"/>
    <x v="2"/>
    <x v="75"/>
    <s v="departments of Guatemala, El Progreso, Sacatepequez and San Marcos."/>
    <s v="Suspending or restricting movement"/>
    <s v="modification"/>
    <s v="All travel to and from the departments of Guatemala, El Progreso, Sacatepequez, and San Marcos is prohibited."/>
    <s v="Required"/>
    <s v="Not applicable"/>
    <d v="2020-06-15T00:00:00"/>
    <s v="NA"/>
    <s v="other"/>
    <s v="cordon sanitaire"/>
    <b v="0"/>
    <m/>
    <m/>
    <m/>
    <m/>
  </r>
  <r>
    <x v="75"/>
    <n v="27"/>
    <s v="Guatemala"/>
    <s v="GT"/>
    <s v="NA"/>
    <d v="2020-05-22T00:00:00"/>
    <d v="2020-05-22T00:00:00"/>
    <d v="2020-05-25T00:00:00"/>
    <s v="mandatory"/>
    <x v="2"/>
    <x v="75"/>
    <m/>
    <s v="Suspending or restricting movement"/>
    <s v="modification"/>
    <s v="Public transportation within Guatemala is suspended."/>
    <s v="Required"/>
    <s v="Not applicable"/>
    <d v="2020-06-15T00:00:00"/>
    <s v="NA"/>
    <s v="national"/>
    <s v="public transport"/>
    <b v="0"/>
    <m/>
    <m/>
    <m/>
    <m/>
  </r>
  <r>
    <x v="75"/>
    <n v="27"/>
    <s v="Guatemala"/>
    <s v="GT"/>
    <s v="NA"/>
    <d v="2020-05-22T00:00:00"/>
    <d v="2020-05-22T00:00:00"/>
    <d v="2020-05-25T00:00:00"/>
    <s v="mandatory"/>
    <x v="2"/>
    <x v="75"/>
    <m/>
    <s v="Stay-at-home order"/>
    <s v="new"/>
    <s v="a 24-hour curfew has been instituted for Sunday, June 21, and Sunday, June 28.  All persons are required to stay in their residences from 6:00 p.m. on Saturday, June 20, to 5:00 a.m. on Monday, June 22; and from 6:00 p.m. on Saturday, June 27, to 5:00 a.m. on Monday, June 29."/>
    <s v="Monitored"/>
    <s v="Up to detention"/>
    <d v="2020-06-21T00:00:00"/>
    <s v="NA"/>
    <s v="national"/>
    <s v="full curfew"/>
    <b v="1"/>
    <m/>
    <m/>
    <m/>
    <m/>
  </r>
  <r>
    <x v="76"/>
    <s v="NA"/>
    <s v="NA"/>
    <s v="NA"/>
    <s v="NA"/>
    <s v="NA"/>
    <s v="NA"/>
    <s v="NA"/>
    <s v="NA"/>
    <x v="0"/>
    <x v="76"/>
    <m/>
    <s v="Stay-at-home order"/>
    <s v="new"/>
    <s v="Can only leave house for essential activities"/>
    <s v="Required"/>
    <s v="Not known"/>
    <d v="2020-03-17T00:00:00"/>
    <d v="2020-05-13T00:00:00"/>
    <s v="national"/>
    <s v="non-essential"/>
    <b v="1"/>
    <m/>
    <m/>
    <m/>
    <m/>
  </r>
  <r>
    <x v="76"/>
    <s v="NA"/>
    <s v="NA"/>
    <s v="NA"/>
    <s v="NA"/>
    <s v="NA"/>
    <s v="NA"/>
    <s v="NA"/>
    <s v="NA"/>
    <x v="0"/>
    <x v="76"/>
    <m/>
    <s v="Stay-at-home order"/>
    <s v="modification"/>
    <s v="Stay at home order is lifted for the general population but there is still a curfew between 23h and 05h"/>
    <s v="Required"/>
    <s v="Not known"/>
    <d v="2020-05-13T00:00:00"/>
    <s v="NA"/>
    <s v="national"/>
    <s v="partial curfew"/>
    <b v="0"/>
    <m/>
    <m/>
    <m/>
    <m/>
  </r>
  <r>
    <x v="76"/>
    <s v="NA"/>
    <s v="NA"/>
    <s v="NA"/>
    <s v="NA"/>
    <s v="NA"/>
    <s v="NA"/>
    <s v="NA"/>
    <s v="NA"/>
    <x v="0"/>
    <x v="76"/>
    <m/>
    <s v="Suspending or restricting movement"/>
    <s v="new"/>
    <s v="Ban on commercial transport for less than or equal to 9 people (&quot;taxicos&quot;), excluding taxis, Public transportation is closed besides the use of taxis"/>
    <s v="Required"/>
    <s v="Not known"/>
    <d v="2020-03-20T00:00:00"/>
    <d v="2020-05-24T00:00:00"/>
    <s v="national"/>
    <s v="taxico, public transport"/>
    <b v="0"/>
    <m/>
    <m/>
    <m/>
    <m/>
  </r>
  <r>
    <x v="76"/>
    <s v="NA"/>
    <s v="NA"/>
    <s v="NA"/>
    <s v="NA"/>
    <s v="NA"/>
    <s v="NA"/>
    <s v="NA"/>
    <s v="NA"/>
    <x v="0"/>
    <x v="76"/>
    <m/>
    <s v="Suspending or restricting movement"/>
    <s v="new"/>
    <s v="No movement through border control points at Iracoubo or Regina except for extenuating circumstances. No exiting from the communes SaintGeorges and Camopi except for necessities and emergencies. All canoers must have a river travel authorization to travel along the Maroni and Oyapock rivers and their tributaries."/>
    <s v="Monitored"/>
    <s v="Not known"/>
    <d v="2020-05-24T00:00:00"/>
    <s v="NA"/>
    <s v="national"/>
    <s v="inter-municipal transport"/>
    <b v="0"/>
    <m/>
    <m/>
    <m/>
    <m/>
  </r>
  <r>
    <x v="76"/>
    <s v="NA"/>
    <s v="NA"/>
    <s v="NA"/>
    <s v="NA"/>
    <s v="NA"/>
    <s v="NA"/>
    <s v="NA"/>
    <s v="NA"/>
    <x v="0"/>
    <x v="76"/>
    <m/>
    <s v="Suspending or restricting movement"/>
    <s v="phase-out"/>
    <s v="Public transport for vehicles with nine or fewer seats is authorized. These operators must have documents authorizing that their service meets hygiene and social distancing standards."/>
    <s v="Not applicable"/>
    <s v="Not applicable"/>
    <d v="2020-05-24T00:00:00"/>
    <s v="NA"/>
    <s v="national"/>
    <s v="taxico"/>
    <b v="0"/>
    <m/>
    <m/>
    <m/>
    <m/>
  </r>
  <r>
    <x v="76"/>
    <s v="NA"/>
    <s v="NA"/>
    <s v="NA"/>
    <s v="NA"/>
    <s v="NA"/>
    <s v="NA"/>
    <s v="NA"/>
    <s v="NA"/>
    <x v="0"/>
    <x v="76"/>
    <s v="Saint Georges and Camopi communes"/>
    <s v="Suspending or restricting movement"/>
    <s v="new"/>
    <s v="Full restriction on movement for individuals within SaintGeorges and Camopi communes except for the purpose of emergencies or necessary items due to an outbreak in these communes."/>
    <s v="Required"/>
    <s v="Not known"/>
    <d v="2020-05-24T00:00:00"/>
    <s v="NA"/>
    <s v="state"/>
    <s v="cordon sanitaire"/>
    <b v="0"/>
    <m/>
    <m/>
    <m/>
    <m/>
  </r>
  <r>
    <x v="77"/>
    <s v="NA"/>
    <s v="NA"/>
    <s v="NA"/>
    <s v="NA"/>
    <s v="NA"/>
    <s v="NA"/>
    <s v="NA"/>
    <s v="NA"/>
    <x v="0"/>
    <x v="77"/>
    <m/>
    <s v="Suspending or restricting movement"/>
    <s v="new"/>
    <s v="Pursuant to Section 19502, Article 5, Chapter 19, Title 10 of the Guam Code Annotated, DPHSS has executed a Road Closure Traffic Flow plan to ensure that certain designated public roadways are reserved for access only by those individuals who are participating in the essential functions and activities authorized since Executive Order No. 2020-04. Road closures are effective Saturday, April 11, 2020 and will occur from 10 a.m. to 10 p.m. daily.  https://web.archive.org/save/https://www.ghs.guam.gov/jic-release-no-66-profiles-earlier-confirmed-cases-road-closure-traffic-flow-plan-effect-saturday"/>
    <s v="Required"/>
    <s v="Not known"/>
    <d v="2020-04-11T00:00:00"/>
    <d v="2020-04-28T00:00:00"/>
    <s v="national"/>
    <s v="specific public roadways"/>
    <b v="0"/>
    <m/>
    <m/>
    <m/>
    <m/>
  </r>
  <r>
    <x v="77"/>
    <s v="NA"/>
    <s v="NA"/>
    <s v="NA"/>
    <s v="NA"/>
    <s v="NA"/>
    <s v="NA"/>
    <s v="NA"/>
    <s v="NA"/>
    <x v="0"/>
    <x v="77"/>
    <m/>
    <s v="Suspending or restricting movement"/>
    <s v="phase-out"/>
    <s v="Road Closures End this Week  In today's news conference, Governor Lou Leon Guerrero announced the Road Closure Traffic Flow Plan will no longer be in effect tomorrow, April 28, 2020, based on the recent stable number of cases. The community is reminded that although the road closures will no longer be in effect after today, continue to practice protective measures by traveling for essential business or activities only.  https://web.archive.org/save/https://www.ghs.guam.gov/jic-release-no-95-one-tests-positive-usnh-dphss-covid-19-expands-week-road-closures-end-after-today"/>
    <s v="Recommended"/>
    <s v="Not applicable"/>
    <d v="2020-04-28T00:00:00"/>
    <d v="2020-05-07T00:00:00"/>
    <s v="national"/>
    <s v="specific public roadways"/>
    <b v="0"/>
    <m/>
    <m/>
    <m/>
    <m/>
  </r>
  <r>
    <x v="77"/>
    <s v="NA"/>
    <s v="NA"/>
    <s v="NA"/>
    <s v="NA"/>
    <s v="NA"/>
    <s v="NA"/>
    <s v="NA"/>
    <s v="NA"/>
    <x v="0"/>
    <x v="77"/>
    <m/>
    <s v="Suspending or restricting movement"/>
    <s v="extension"/>
    <s v="Executive Order 2020 -16 extends all previously taken measures relative to containment to 29 June.    https://web.archive.org/web/20200604235356/https://www.pncguam.com/wp-content/uploads/2020/05/EO-2020-16.pdf"/>
    <s v="Recommended"/>
    <s v="Not known"/>
    <d v="2020-05-28T00:00:00"/>
    <s v="NA"/>
    <s v="national"/>
    <s v="public transport"/>
    <b v="0"/>
    <m/>
    <m/>
    <m/>
    <m/>
  </r>
  <r>
    <x v="77"/>
    <s v="NA"/>
    <s v="NA"/>
    <s v="NA"/>
    <s v="NA"/>
    <s v="NA"/>
    <s v="NA"/>
    <s v="NA"/>
    <s v="NA"/>
    <x v="0"/>
    <x v="77"/>
    <m/>
    <s v="Suspending or restricting movement"/>
    <s v="modification"/>
    <s v="Recommending not using public transport.  &quot;To reduce the chances of spreading the virus, please limit the use of your transit services for essential uses such as pharmaceutical, dialysis, medical and groceries. By reducing your contact, you can help prevent the spread. If you are sick, please stay at home and contact your doctor and/or health provider.&quot;  https://web.archive.org/web/20200502155141/https://grta.guam.gov/  http://web.archive.org/web/20200523105503/https://grta.guam.gov/"/>
    <s v="Recommended"/>
    <s v="Not applicable"/>
    <d v="2020-05-07T00:00:00"/>
    <d v="2020-05-28T00:00:00"/>
    <s v="national"/>
    <s v="public transport"/>
    <b v="0"/>
    <m/>
    <m/>
    <m/>
    <m/>
  </r>
  <r>
    <x v="78"/>
    <s v="NA"/>
    <s v="NA"/>
    <s v="NA"/>
    <s v="NA"/>
    <s v="NA"/>
    <s v="NA"/>
    <s v="NA"/>
    <s v="NA"/>
    <x v="0"/>
    <x v="78"/>
    <m/>
    <s v="Stay-at-home order"/>
    <s v="new"/>
    <s v="Practice social distancing and to refrain from socializing. Guyanese are advised to spend as little time in public as is possible and to only leave their homes when absolutely necessary. The Guyana Police Force will shortly commence a campaign to advise persons against gathering in public spaces and to discourage persons who are found to be doing so."/>
    <s v="Recommended"/>
    <s v="Not applicable"/>
    <d v="2020-03-26T00:00:00"/>
    <d v="2020-04-03T00:00:00"/>
    <s v="national"/>
    <m/>
    <b v="0"/>
    <m/>
    <m/>
    <m/>
    <m/>
  </r>
  <r>
    <x v="78"/>
    <s v="NA"/>
    <s v="NA"/>
    <s v="NA"/>
    <s v="NA"/>
    <s v="NA"/>
    <s v="NA"/>
    <s v="NA"/>
    <s v="NA"/>
    <x v="0"/>
    <x v="78"/>
    <m/>
    <s v="Stay-at-home order"/>
    <s v="modification"/>
    <s v="Curfew implemented. The Government, in order to strengthen containment measures, will close public gathering at places of entertainment, including bars, clubs, gymnasiums, night clubs, restaurants and swimming pools, between 6:00 pm and 6 am with effect from midnight on Friday 3rd April 2020."/>
    <s v="Required"/>
    <s v="Not known"/>
    <d v="2020-04-03T00:00:00"/>
    <d v="2020-04-03T00:00:00"/>
    <s v="national"/>
    <s v="partial curfew"/>
    <b v="0"/>
    <m/>
    <m/>
    <m/>
    <m/>
  </r>
  <r>
    <x v="78"/>
    <s v="NA"/>
    <s v="NA"/>
    <s v="NA"/>
    <s v="NA"/>
    <s v="NA"/>
    <s v="NA"/>
    <s v="NA"/>
    <s v="NA"/>
    <x v="0"/>
    <x v="78"/>
    <m/>
    <s v="Stay-at-home order"/>
    <s v="extension"/>
    <s v="emergency curfew"/>
    <s v="Required"/>
    <s v="Not known"/>
    <d v="2020-04-11T00:00:00"/>
    <d v="2020-04-30T00:00:00"/>
    <s v="national"/>
    <s v="partial curfew"/>
    <b v="0"/>
    <m/>
    <m/>
    <m/>
    <m/>
  </r>
  <r>
    <x v="78"/>
    <s v="NA"/>
    <s v="NA"/>
    <s v="NA"/>
    <s v="NA"/>
    <s v="NA"/>
    <s v="NA"/>
    <s v="NA"/>
    <s v="NA"/>
    <x v="0"/>
    <x v="78"/>
    <m/>
    <s v="Stay-at-home order"/>
    <s v="extension"/>
    <s v="Curfew extended. The National COVID-19 Task Force (NCTF) advises that: the emergency COVID-19 measures gazetted on April 9th by the Minister of Public Health, Hon. Volda Lawrence, and currently in force shall remain in effect until June 3rd, 2020. the daily curfew (18:00hrs to 06:00hrs) shall also remain in full effect. Only gazetted essential services and essential workers will be permitted to operate during the curfew period. The enforcement of all measures will be expanded and tightened by the Guyana Police Force."/>
    <s v="Required"/>
    <s v="Not known"/>
    <d v="2020-04-30T00:00:00"/>
    <d v="2020-05-04T00:00:00"/>
    <s v="national"/>
    <s v="partial curfew"/>
    <b v="0"/>
    <m/>
    <m/>
    <m/>
    <m/>
  </r>
  <r>
    <x v="78"/>
    <s v="NA"/>
    <s v="NA"/>
    <s v="NA"/>
    <s v="NA"/>
    <s v="NA"/>
    <s v="NA"/>
    <s v="NA"/>
    <s v="NA"/>
    <x v="0"/>
    <x v="78"/>
    <m/>
    <s v="Stay-at-home order"/>
    <s v="extension"/>
    <s v="On June 2nd, a government declaration stated that all coronavirus response measures enacted in April would be extended through 17 June. Those measures were previously set to expire on June 3rd.    https://web.archive.org/web/*/https://officialgazette.gov.gy/images/gazette2020/jun/Extra_2JUNE2020NotCOVID19Ext.pdf"/>
    <s v="Required"/>
    <s v="Not known"/>
    <d v="2020-06-02T00:00:00"/>
    <d v="2020-06-17T00:00:00"/>
    <s v="national"/>
    <s v="partial curfew"/>
    <b v="0"/>
    <m/>
    <m/>
    <m/>
    <m/>
  </r>
  <r>
    <x v="78"/>
    <s v="NA"/>
    <s v="NA"/>
    <s v="NA"/>
    <s v="NA"/>
    <s v="NA"/>
    <s v="NA"/>
    <s v="NA"/>
    <s v="NA"/>
    <x v="0"/>
    <x v="78"/>
    <m/>
    <s v="Stay-at-home order"/>
    <s v="extension"/>
    <s v="The National COVID-19 Task Force (NCTF) announces a six phase re-opening of Guyana commencing with Phase 1 starting June 18th and will last until July 2nd.     Stay-At-Home order remains in effect. Persons are only permitted to leave home if they are essential workers, for essential services, emergency medical care and for the 90-minute daily exercise allowance. Ninety (90) minutes of exercise is allowed for citizens, Monday to Friday from 6am to 6pm in open public spaces. Additionally, there is a 6pm - 6am curfew imposed daily.    Link: https://web.archive.org/web/20200627150104/https://officialgazette.gov.gy/images/gazette2020/jun/Extra_17JUNE2020NotCoVID4.pdf  https://web.archive.org/web/20200627151409/https://dpi.gov.gy/nctf-announces-six-phase-re-opening-plan/"/>
    <s v="Recommended"/>
    <s v="Not known"/>
    <d v="2020-06-17T00:00:00"/>
    <s v="NA"/>
    <s v="national"/>
    <s v="partial curfew"/>
    <b v="0"/>
    <m/>
    <m/>
    <m/>
    <m/>
  </r>
  <r>
    <x v="78"/>
    <s v="NA"/>
    <s v="NA"/>
    <s v="NA"/>
    <s v="NA"/>
    <s v="NA"/>
    <s v="NA"/>
    <s v="NA"/>
    <s v="NA"/>
    <x v="0"/>
    <x v="78"/>
    <m/>
    <s v="Suspending or restricting movement"/>
    <s v="new"/>
    <s v="In statement to the nation, President David Granger &quot;discourages&quot; non-essential travel. Other statements by the National COVID-19 Task Force (NCTF) later indicate that this was also meant to include intra-country travel, hence coded as 1G;  https://web.archive.org/web/20200313124257/https://dpi.gov.gy/statement-by-president-david-granger-on-the-coronavirus-disease-2019-covid-19/"/>
    <s v="Recommended"/>
    <s v="Not applicable"/>
    <d v="2020-03-11T00:00:00"/>
    <d v="2020-04-03T00:00:00"/>
    <s v="national"/>
    <s v="all transport"/>
    <b v="0"/>
    <m/>
    <m/>
    <m/>
    <m/>
  </r>
  <r>
    <x v="78"/>
    <s v="NA"/>
    <s v="NA"/>
    <s v="NA"/>
    <s v="NA"/>
    <s v="NA"/>
    <s v="NA"/>
    <s v="NA"/>
    <s v="NA"/>
    <x v="0"/>
    <x v="78"/>
    <m/>
    <s v="Suspending or restricting movement"/>
    <s v="modification"/>
    <s v="The use of motor vehicles, aircrafts and boats is banned except for essential service provision (9.2., for definitions of essential services see 5. and 6.); transport limited to half registered capacity, since this effectively shuts down inter-regional travel, this is coded as 2G; https://web.archive.org/web/20200427133043/https://dpi.gov.gy/covid-19-emergency-measures/"/>
    <s v="Required"/>
    <s v="Not known"/>
    <d v="2020-04-03T00:00:00"/>
    <d v="2020-04-09T00:00:00"/>
    <s v="national"/>
    <s v="all transport"/>
    <b v="0"/>
    <m/>
    <m/>
    <m/>
    <m/>
  </r>
  <r>
    <x v="78"/>
    <s v="NA"/>
    <s v="NA"/>
    <s v="NA"/>
    <s v="NA"/>
    <s v="NA"/>
    <s v="NA"/>
    <s v="NA"/>
    <s v="NA"/>
    <x v="0"/>
    <x v="78"/>
    <m/>
    <s v="Suspending or restricting movement"/>
    <s v="modification"/>
    <s v="The use of motor vehicles, aircrafts and boats remains banned except for essential service provision (11.2. in the source, for definitions of essential services see 5. and 6.); Restriction to only carry at half capacity extended  https://web.archive.org/web/20200618202941/https://officialgazette.gov.gy/images/gazette2020/apr/Extra_29APRIL2020NotOrd59of2020.pdf"/>
    <s v="Required"/>
    <s v="Not known"/>
    <d v="2020-04-29T00:00:00"/>
    <d v="2020-05-04T00:00:00"/>
    <s v="national"/>
    <s v="all transport"/>
    <b v="0"/>
    <m/>
    <m/>
    <m/>
    <m/>
  </r>
  <r>
    <x v="78"/>
    <s v="NA"/>
    <s v="NA"/>
    <s v="NA"/>
    <s v="NA"/>
    <s v="NA"/>
    <s v="NA"/>
    <s v="NA"/>
    <s v="NA"/>
    <x v="0"/>
    <x v="78"/>
    <m/>
    <s v="Suspending or restricting movement"/>
    <s v="extension"/>
    <s v="Existing restrictions on public transport (50% Capacity, limited to carrying essential workers, curfew restrictions) remain in effect until June 3.  enforceable restriction on all motorized transportation, authorizing arrest for any internal movement not directly related to the provision of essential services.  https://web.archive.org/web/20200511203543/https://officialgazette.gov.gy/images/gazette2020/apr/Extra_29APRIL2020NotOrd59of2020.pdf"/>
    <s v="Required"/>
    <s v="Arrest/Detention"/>
    <d v="2020-05-04T00:00:00"/>
    <d v="2020-06-02T00:00:00"/>
    <s v="national"/>
    <s v="all transport"/>
    <b v="0"/>
    <m/>
    <m/>
    <m/>
    <m/>
  </r>
  <r>
    <x v="78"/>
    <s v="NA"/>
    <s v="NA"/>
    <s v="NA"/>
    <s v="NA"/>
    <s v="NA"/>
    <s v="NA"/>
    <s v="NA"/>
    <s v="NA"/>
    <x v="0"/>
    <x v="78"/>
    <m/>
    <s v="Suspending or restricting movement"/>
    <s v="new"/>
    <s v="Travel Restrictions on Ferry Services"/>
    <s v="Required"/>
    <s v="Not known"/>
    <d v="2020-05-14T00:00:00"/>
    <s v="NA"/>
    <s v="national"/>
    <s v="ferries"/>
    <b v="0"/>
    <m/>
    <m/>
    <m/>
    <m/>
  </r>
  <r>
    <x v="78"/>
    <s v="NA"/>
    <s v="NA"/>
    <s v="NA"/>
    <s v="NA"/>
    <s v="NA"/>
    <s v="NA"/>
    <s v="NA"/>
    <s v="NA"/>
    <x v="0"/>
    <x v="78"/>
    <m/>
    <s v="Suspending or restricting movement"/>
    <s v="extension"/>
    <s v="On June 2nd, a government declaration stated that all coronavirus response measures enacted in April would be extended through 17 June. Those measures were previously set to expire on June 3rd.    https://web.archive.org/web/*/https://officialgazette.gov.gy/images/gazette2020/jun/Extra_2JUNE2020NotCOVID19Ext.pdf"/>
    <s v="Required"/>
    <s v="Not known"/>
    <d v="2020-06-02T00:00:00"/>
    <d v="2020-06-17T00:00:00"/>
    <s v="national"/>
    <s v="all transport"/>
    <b v="0"/>
    <m/>
    <m/>
    <m/>
    <m/>
  </r>
  <r>
    <x v="78"/>
    <s v="NA"/>
    <s v="NA"/>
    <s v="NA"/>
    <s v="NA"/>
    <s v="NA"/>
    <s v="NA"/>
    <s v="NA"/>
    <s v="NA"/>
    <x v="0"/>
    <x v="78"/>
    <m/>
    <s v="Suspending or restricting movement"/>
    <s v="extension"/>
    <s v="The National COVID-19 Task Force (NCTF) announces a six phase re-opening of Guyana commencing with Phase 1 starting June 18th and will last until July 2nd.   Public transport will be permitted to continue to operate at 50% passenger capacity. The use of motor vehicles, aircrafts and boats remains is allowed only for essential service provision (see link for full list) and must operate at 50% capacity.    Link: https://web.archive.org/web/20200627151409/https://dpi.gov.gy/nctf-announces-six-phase-re-opening-plan"/>
    <s v="Recommended"/>
    <s v="Not known"/>
    <d v="2020-06-17T00:00:00"/>
    <s v="NA"/>
    <s v="national"/>
    <s v="all transport"/>
    <b v="0"/>
    <m/>
    <m/>
    <m/>
    <m/>
  </r>
  <r>
    <x v="78"/>
    <s v="NA"/>
    <s v="NA"/>
    <s v="NA"/>
    <s v="NA"/>
    <s v="NA"/>
    <s v="NA"/>
    <s v="NA"/>
    <s v="NA"/>
    <x v="0"/>
    <x v="78"/>
    <s v="Region Ten"/>
    <s v="Stay-at-home order"/>
    <s v="new"/>
    <s v="Sunday, March 29, 2020...curfew implemented in Region Ten on Saturday...All businesses must be closed from 06:00 hrs to 18:00 hrs. https://web.archive.org/web/20200330224901/https://dpi.gov.gy/region-ten-residents-adhere-to-curfew/"/>
    <s v="Required"/>
    <s v="Not known"/>
    <d v="2020-03-28T00:00:00"/>
    <s v="NA"/>
    <s v="state"/>
    <s v="curfew 20:00-05:00"/>
    <b v="0"/>
    <m/>
    <m/>
    <m/>
    <m/>
  </r>
  <r>
    <x v="79"/>
    <n v="76"/>
    <s v="Honduras"/>
    <m/>
    <s v="NA"/>
    <m/>
    <m/>
    <m/>
    <m/>
    <x v="1"/>
    <x v="79"/>
    <s v="Choluteca, La Ceiba, Tegucigalpa"/>
    <s v="Stay-at-home order"/>
    <s v="new"/>
    <s v="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
    <s v="Required"/>
    <s v="Arrest/Detention"/>
    <d v="2020-03-16T00:00:00"/>
    <d v="2020-03-21T00:00:00"/>
    <s v="other"/>
    <s v="full curfew"/>
    <b v="1"/>
    <m/>
    <m/>
    <m/>
    <m/>
  </r>
  <r>
    <x v="79"/>
    <n v="76"/>
    <s v="Honduras"/>
    <m/>
    <s v="NA"/>
    <m/>
    <m/>
    <m/>
    <m/>
    <x v="1"/>
    <x v="79"/>
    <m/>
    <s v="Stay-at-home order"/>
    <s v="new"/>
    <s v="According to the PCM 021-2020 executive agreement, this curfew measure will be in force throughout the national territory until next Sunday, March 29 at 3:00 p.m. https://docs.google.com/viewerng/viewer?url=https://covid19honduras.org/sites/default/files/COMUNICADO%2520TOQUE%2520ABSOLUTO.pdf"/>
    <s v="Monitored"/>
    <s v="Arrest/Detention"/>
    <d v="2020-03-21T00:00:00"/>
    <d v="2020-03-29T00:00:00"/>
    <s v="national"/>
    <s v="full curfew"/>
    <b v="1"/>
    <m/>
    <m/>
    <m/>
    <m/>
  </r>
  <r>
    <x v="79"/>
    <n v="76"/>
    <s v="Honduras"/>
    <m/>
    <s v="NA"/>
    <m/>
    <m/>
    <m/>
    <m/>
    <x v="1"/>
    <x v="79"/>
    <m/>
    <s v="Suspending or restricting movement"/>
    <s v="new"/>
    <s v="Saturday and Sunday the circulation of vehicles is prohibited as well as the departure of people nationwide."/>
    <s v="Required"/>
    <s v="Not known"/>
    <d v="2020-05-18T00:00:00"/>
    <s v="NA"/>
    <s v="national"/>
    <s v="all transport, inter-municipal transport (weekends)"/>
    <b v="0"/>
    <m/>
    <m/>
    <m/>
    <m/>
  </r>
  <r>
    <x v="79"/>
    <n v="76"/>
    <s v="Honduras"/>
    <m/>
    <s v="NA"/>
    <m/>
    <m/>
    <m/>
    <m/>
    <x v="1"/>
    <x v="79"/>
    <m/>
    <s v="Stay-at-home order"/>
    <s v="modification"/>
    <s v="The Government of Honduras announced the extension of a total curfew through Sunday April 12, 2020 for the entire country. Security forces have been deployed to enforce this curfew. To obtain food, medical and fuel supplies and to access banking services, a system has been set for orderly circulation. The population will be segmented and allowed to circulate according to the ending number of their national ID, passport or resident ID. On Monday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
    <s v="Monitored"/>
    <s v="Arrest/Detention"/>
    <d v="2020-03-29T00:00:00"/>
    <d v="2020-04-08T00:00:00"/>
    <s v="national"/>
    <s v="full curfew"/>
    <b v="1"/>
    <m/>
    <m/>
    <m/>
    <m/>
  </r>
  <r>
    <x v="79"/>
    <n v="76"/>
    <s v="Honduras"/>
    <m/>
    <s v="NA"/>
    <m/>
    <m/>
    <m/>
    <m/>
    <x v="1"/>
    <x v="79"/>
    <s v="ColÃƒÂ³n"/>
    <s v="Stay-at-home order"/>
    <s v="new"/>
    <s v="From Saturday April 11 at 12:00 am through Tuesday April 21, all municipalities in the Department of Colon are under an absolute curfew."/>
    <s v="Required"/>
    <s v="Up to detention"/>
    <d v="2020-04-06T00:00:00"/>
    <s v="NA"/>
    <s v="state"/>
    <s v="full curfew"/>
    <b v="1"/>
    <m/>
    <m/>
    <m/>
    <m/>
  </r>
  <r>
    <x v="79"/>
    <n v="76"/>
    <s v="Honduras"/>
    <m/>
    <s v="NA"/>
    <m/>
    <m/>
    <m/>
    <m/>
    <x v="1"/>
    <x v="79"/>
    <s v="Cortes, El Progreso"/>
    <s v="Stay-at-home order"/>
    <s v="new"/>
    <s v="From April 6 to April 12, all municipalities in the Dept of Cortes and the municipality of El Progreso, Yoro are under an absolute curfew, except key workers.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radio, television, newspapers and cable providers; the cargo industry (air, sea and land) for imports, exports, supplies and ports; and, private security service providers."/>
    <s v="Required"/>
    <s v="Arrest/Detention"/>
    <d v="2020-04-06T00:00:00"/>
    <s v="NA"/>
    <s v="other"/>
    <s v="full curfew"/>
    <b v="1"/>
    <m/>
    <m/>
    <m/>
    <m/>
  </r>
  <r>
    <x v="79"/>
    <n v="76"/>
    <s v="Honduras"/>
    <m/>
    <s v="NA"/>
    <m/>
    <m/>
    <m/>
    <m/>
    <x v="1"/>
    <x v="79"/>
    <m/>
    <s v="Suspending or restricting movement"/>
    <s v="extension"/>
    <s v="Transportation restrictions extended."/>
    <s v="Required"/>
    <s v="Not known"/>
    <d v="2020-04-19T00:00:00"/>
    <d v="2020-04-27T00:00:00"/>
    <s v="national"/>
    <s v="public transport"/>
    <b v="0"/>
    <m/>
    <m/>
    <m/>
    <m/>
  </r>
  <r>
    <x v="79"/>
    <n v="76"/>
    <s v="Honduras"/>
    <m/>
    <s v="NA"/>
    <m/>
    <m/>
    <m/>
    <m/>
    <x v="1"/>
    <x v="79"/>
    <m/>
    <s v="Suspending or restricting movement"/>
    <s v="extension"/>
    <s v="The Government is evaluating to gradually ease restrictions on public transport, but it is still closed. Source: https://web.archive.org/web/20200522234456/https://www.prensalibre.com/guatemala/comunitario/aprueban-protocolos-para-el-uso-del-transporte-publico-de-pasajeros/"/>
    <s v="Required"/>
    <s v="Not applicable"/>
    <d v="2020-05-18T00:00:00"/>
    <d v="2020-05-29T00:00:00"/>
    <s v="national"/>
    <s v="public transport"/>
    <b v="0"/>
    <m/>
    <m/>
    <m/>
    <m/>
  </r>
  <r>
    <x v="79"/>
    <n v="76"/>
    <s v="Honduras"/>
    <m/>
    <s v="NA"/>
    <m/>
    <m/>
    <m/>
    <m/>
    <x v="1"/>
    <x v="79"/>
    <m/>
    <s v="Suspending or restricting movement"/>
    <s v="extension"/>
    <s v="Transportation restrictions extended. The National Risks Management System said on radio and television that the red alert (quarantine) due to the Covid-19 pandemic was extended until Sunday, May 17."/>
    <s v="Required"/>
    <s v="Not known"/>
    <d v="2020-05-04T00:00:00"/>
    <d v="2020-05-18T00:00:00"/>
    <s v="national"/>
    <s v="public transport"/>
    <b v="0"/>
    <m/>
    <m/>
    <m/>
    <m/>
  </r>
  <r>
    <x v="79"/>
    <n v="76"/>
    <s v="Honduras"/>
    <m/>
    <s v="NA"/>
    <m/>
    <m/>
    <m/>
    <m/>
    <x v="1"/>
    <x v="79"/>
    <m/>
    <s v="Suspending or restricting movement"/>
    <s v="extension"/>
    <s v="Transportation restrictions extended."/>
    <s v="Required"/>
    <s v="Not known"/>
    <d v="2020-04-27T00:00:00"/>
    <d v="2020-05-04T00:00:00"/>
    <s v="national"/>
    <s v="public transport"/>
    <b v="0"/>
    <m/>
    <m/>
    <m/>
    <m/>
  </r>
  <r>
    <x v="79"/>
    <n v="76"/>
    <s v="Honduras"/>
    <m/>
    <s v="NA"/>
    <m/>
    <m/>
    <m/>
    <m/>
    <x v="1"/>
    <x v="79"/>
    <s v="Choluteca, La Ceiba, San Pedro Sula, Tegucigalpa"/>
    <s v="Suspending or restricting movement"/>
    <s v="extension"/>
    <s v="Access to the cities of Tegucigalpa, San Pedro Sula, Choluteca and La Ceiba will continue to be closed to prevent people from entering or leaving the city indefinitely"/>
    <s v="Required"/>
    <s v="Not known"/>
    <d v="2020-05-04T00:00:00"/>
    <s v="NA"/>
    <s v="state"/>
    <s v="cordon sanitaire"/>
    <b v="0"/>
    <m/>
    <m/>
    <m/>
    <m/>
  </r>
  <r>
    <x v="79"/>
    <n v="76"/>
    <s v="Honduras"/>
    <m/>
    <s v="NA"/>
    <m/>
    <m/>
    <m/>
    <m/>
    <x v="1"/>
    <x v="79"/>
    <m/>
    <s v="Stay-at-home order"/>
    <s v="extension"/>
    <s v="The Government of Honduras has extended the curfew until 3:00 p.m. April 19, 2020."/>
    <s v="Monitored"/>
    <s v="Arrest/Detention"/>
    <d v="2020-04-08T00:00:00"/>
    <d v="2020-04-19T00:00:00"/>
    <s v="national"/>
    <s v="full curfew"/>
    <b v="1"/>
    <m/>
    <m/>
    <m/>
    <m/>
  </r>
  <r>
    <x v="79"/>
    <n v="76"/>
    <s v="Honduras"/>
    <m/>
    <s v="NA"/>
    <m/>
    <m/>
    <m/>
    <m/>
    <x v="1"/>
    <x v="79"/>
    <m/>
    <s v="Stay-at-home order"/>
    <s v="extension"/>
    <s v="Government of Honduras announced the extension of a total curfew through Sunday, April 26, 2020 for the entire country"/>
    <s v="Monitored"/>
    <s v="Arrest/Detention"/>
    <d v="2020-04-19T00:00:00"/>
    <d v="2020-04-27T00:00:00"/>
    <s v="national"/>
    <s v="full curfew"/>
    <b v="1"/>
    <m/>
    <m/>
    <m/>
    <m/>
  </r>
  <r>
    <x v="79"/>
    <n v="76"/>
    <s v="Honduras"/>
    <m/>
    <s v="NA"/>
    <m/>
    <m/>
    <m/>
    <m/>
    <x v="1"/>
    <x v="79"/>
    <m/>
    <s v="Suspending or restricting movement"/>
    <s v="modification"/>
    <s v="According to the Decree PCM-045-2020, public transport for health purposes is allowed to circulate. See Art 6.7.     https://web.archive.org/web/20200608144901/https://www.aduanas.gob.hn/wp-content/uploads/2020/05/DECRETO-PCM-045-2020.pdf"/>
    <s v="Required"/>
    <s v="Not known"/>
    <d v="2020-05-29T00:00:00"/>
    <s v="NA"/>
    <s v="national"/>
    <s v="public transport"/>
    <b v="0"/>
    <m/>
    <m/>
    <m/>
    <m/>
  </r>
  <r>
    <x v="79"/>
    <n v="76"/>
    <s v="Honduras"/>
    <m/>
    <s v="NA"/>
    <m/>
    <m/>
    <m/>
    <m/>
    <x v="1"/>
    <x v="79"/>
    <m/>
    <s v="Stay-at-home order"/>
    <s v="extension"/>
    <s v="Government of Honduras has extended the curfew until Sunday, May 3 at 3:00 p.m."/>
    <s v="Monitored"/>
    <s v="Arrest/Detention"/>
    <d v="2020-04-27T00:00:00"/>
    <d v="2020-05-04T00:00:00"/>
    <s v="national"/>
    <s v="full curfew"/>
    <b v="1"/>
    <m/>
    <m/>
    <m/>
    <m/>
  </r>
  <r>
    <x v="79"/>
    <n v="76"/>
    <s v="Honduras"/>
    <m/>
    <s v="NA"/>
    <m/>
    <m/>
    <m/>
    <m/>
    <x v="1"/>
    <x v="79"/>
    <m/>
    <s v="Stay-at-home order"/>
    <s v="extension"/>
    <s v="A nationwide curfew has been extended until at least 17 May for all municipalities except the entire department of Cortes (including San Pedro Sula), as well as the El Progreso municipality (Yoro department), Las Vegas (Santa Barbara department)"/>
    <s v="Monitored"/>
    <s v="Arrest/Detention"/>
    <d v="2020-05-04T00:00:00"/>
    <d v="2020-05-18T00:00:00"/>
    <s v="national"/>
    <s v="full curfew"/>
    <b v="1"/>
    <m/>
    <m/>
    <m/>
    <m/>
  </r>
  <r>
    <x v="79"/>
    <n v="76"/>
    <s v="Honduras"/>
    <m/>
    <s v="NA"/>
    <m/>
    <m/>
    <m/>
    <m/>
    <x v="1"/>
    <x v="79"/>
    <s v="Cortes, El Progreso, Las Vegas"/>
    <s v="Stay-at-home order"/>
    <s v="new"/>
    <s v="The Honduran government has locked down the entire department of Cortes (including San Pedro Sula), as well as the El Progreso municipality (Yoro department), Las Vegas (Santa Barbara department) until 6 May. Individuals in these locations are not permitted to leave their homes for any reason, including to shop for food, medicine or fuel. Some professionals are exempt from the lockdown."/>
    <s v="Required"/>
    <s v="Not known"/>
    <d v="2020-05-04T00:00:00"/>
    <s v="NA"/>
    <s v="other"/>
    <s v="full curfew"/>
    <b v="1"/>
    <m/>
    <m/>
    <m/>
    <m/>
  </r>
  <r>
    <x v="79"/>
    <n v="76"/>
    <s v="Honduras"/>
    <m/>
    <s v="NA"/>
    <m/>
    <m/>
    <m/>
    <m/>
    <x v="1"/>
    <x v="79"/>
    <m/>
    <s v="Suspending or restricting movement"/>
    <s v="extension"/>
    <s v="Transportation restrictions extended."/>
    <s v="Required"/>
    <s v="Not known"/>
    <d v="2020-03-30T00:00:00"/>
    <d v="2020-04-08T00:00:00"/>
    <s v="national"/>
    <s v="public transport"/>
    <b v="0"/>
    <m/>
    <m/>
    <m/>
    <m/>
  </r>
  <r>
    <x v="79"/>
    <n v="76"/>
    <s v="Honduras"/>
    <m/>
    <s v="NA"/>
    <m/>
    <m/>
    <m/>
    <m/>
    <x v="1"/>
    <x v="79"/>
    <m/>
    <s v="Stay-at-home order"/>
    <s v="extension"/>
    <s v="National Curfew Extended Until May 24 at 11:00 p.m"/>
    <s v="Monitored"/>
    <s v="Arrest/Detention"/>
    <d v="2020-05-18T00:00:00"/>
    <d v="2020-05-25T00:00:00"/>
    <s v="national"/>
    <s v="full curfew"/>
    <b v="1"/>
    <m/>
    <m/>
    <m/>
    <m/>
  </r>
  <r>
    <x v="79"/>
    <n v="76"/>
    <s v="Honduras"/>
    <m/>
    <s v="NA"/>
    <m/>
    <m/>
    <m/>
    <m/>
    <x v="1"/>
    <x v="79"/>
    <m/>
    <s v="Suspending or restricting movement"/>
    <s v="extension"/>
    <s v="Transportation restrictions extended."/>
    <s v="Required"/>
    <s v="Not known"/>
    <d v="2020-04-08T00:00:00"/>
    <d v="2020-04-19T00:00:00"/>
    <s v="national"/>
    <s v="public transport"/>
    <b v="0"/>
    <m/>
    <m/>
    <m/>
    <m/>
  </r>
  <r>
    <x v="79"/>
    <n v="76"/>
    <s v="Honduras"/>
    <m/>
    <s v="NA"/>
    <m/>
    <m/>
    <m/>
    <m/>
    <x v="1"/>
    <x v="79"/>
    <m/>
    <s v="Stay-at-home order"/>
    <s v="extension"/>
    <s v="Nationwide curfew extended until May 31"/>
    <s v="Monitored"/>
    <s v="Arrest/Detention"/>
    <d v="2020-05-25T00:00:00"/>
    <d v="2020-06-01T00:00:00"/>
    <s v="national"/>
    <s v="full curfew"/>
    <b v="1"/>
    <m/>
    <m/>
    <m/>
    <m/>
  </r>
  <r>
    <x v="79"/>
    <n v="76"/>
    <s v="Honduras"/>
    <m/>
    <s v="NA"/>
    <m/>
    <m/>
    <m/>
    <m/>
    <x v="1"/>
    <x v="79"/>
    <m/>
    <s v="Stay-at-home order"/>
    <s v="extension"/>
    <s v="Lockdown extended. The Government of Honduras extended the curfew until Sunday, June 7 at 11:00 p.m. Under the order, circulation for shopping and essential activities is restricted based on national identity or passport number.ÃƒÆ’Ã¢â‚¬Å¡Ãƒâ€šÃ‚Â¯"/>
    <s v="Monitored"/>
    <s v="Arrest/Detention"/>
    <d v="2020-06-01T00:00:00"/>
    <d v="2020-06-07T00:00:00"/>
    <s v="national"/>
    <s v="full curfew"/>
    <b v="1"/>
    <m/>
    <m/>
    <m/>
    <m/>
  </r>
  <r>
    <x v="79"/>
    <n v="76"/>
    <s v="Honduras"/>
    <m/>
    <s v="NA"/>
    <m/>
    <m/>
    <m/>
    <m/>
    <x v="1"/>
    <x v="79"/>
    <m/>
    <s v="Stay-at-home order"/>
    <s v="extension"/>
    <s v="Curfew extended. Honduran authorities announced on Sunday, June 7, that the ongoing nationwide curfew will be extended through Sunday, June 14, to curb the spread of the coronavirus disease (COVID-19) pandemic. Under the measures, individuals may only leave their homes from 09:00 to 17:00 (local time) Monday through Friday (based on the below) to access essential goods and services. No one is permitted to leave their homes on Saturdays and Sundays. The population will be segmented and only allowed to leave their homes according to the ending number of their national ID, passport, or resident ID."/>
    <s v="Required"/>
    <s v="Arrest/Detention"/>
    <d v="2020-06-07T00:00:00"/>
    <d v="2020-06-14T00:00:00"/>
    <s v="national"/>
    <s v="partial curfew, 17:00-09:00"/>
    <b v="0"/>
    <m/>
    <m/>
    <m/>
    <m/>
  </r>
  <r>
    <x v="79"/>
    <n v="76"/>
    <s v="Honduras"/>
    <m/>
    <s v="NA"/>
    <m/>
    <m/>
    <m/>
    <m/>
    <x v="1"/>
    <x v="79"/>
    <m/>
    <s v="Stay-at-home order"/>
    <s v="extension"/>
    <s v="The previously announced lockdown was slated to end on June 14, but the government has extended it until at least June 28. There is a curfew in place, and people are allowed to go outside between 7AM and 5PM on one weekday depending on the last digit of their ID card. Total confinement is required on weekends.     https://archive.vn/pL3Nz"/>
    <s v="Required"/>
    <s v="Arrest/Detention"/>
    <d v="2020-06-14T00:00:00"/>
    <d v="2020-06-28T00:00:00"/>
    <s v="national"/>
    <s v="partial curfew, 17:00-07:00"/>
    <b v="0"/>
    <m/>
    <m/>
    <m/>
    <m/>
  </r>
  <r>
    <x v="79"/>
    <n v="76"/>
    <s v="Honduras"/>
    <m/>
    <s v="NA"/>
    <m/>
    <m/>
    <m/>
    <m/>
    <x v="1"/>
    <x v="79"/>
    <m/>
    <s v="Stay-at-home order"/>
    <s v="extension"/>
    <s v="The Honduran government has announced that the curfew will be extended until July 28. There are restrictions on internal travel in place, with strictness varying by region.     https://archive.vn/WDtxz"/>
    <s v="Required"/>
    <s v="Not known"/>
    <d v="2020-06-28T00:00:00"/>
    <s v="NA"/>
    <s v="national"/>
    <s v="partial curfew, 17:00-07:00"/>
    <b v="0"/>
    <m/>
    <m/>
    <m/>
    <m/>
  </r>
  <r>
    <x v="79"/>
    <n v="76"/>
    <s v="Honduras"/>
    <m/>
    <s v="NA"/>
    <m/>
    <m/>
    <m/>
    <m/>
    <x v="1"/>
    <x v="79"/>
    <m/>
    <s v="Suspending or restricting movement"/>
    <s v="new"/>
    <s v="Nationwide suspension of all public transport, effective 16 March 2020. Archived link (Spanish): https://web.archive.org/web/20200425171635/https://www.transporte.gob.hn/content/comisionada-presidente-del-ihtt-pyubani-williams-ratifica-la-no-circulaci%C3%B3n-de-unidades-de"/>
    <s v="Required"/>
    <s v="Not known"/>
    <d v="2020-03-16T00:00:00"/>
    <d v="2020-03-30T00:00:00"/>
    <s v="national"/>
    <s v="public transport"/>
    <b v="0"/>
    <m/>
    <m/>
    <m/>
    <m/>
  </r>
  <r>
    <x v="79"/>
    <n v="76"/>
    <s v="Honduras"/>
    <m/>
    <s v="NA"/>
    <m/>
    <m/>
    <m/>
    <m/>
    <x v="1"/>
    <x v="79"/>
    <s v="Choluteca, La Ceiba, San Pedro Sula, Tegucigalpa"/>
    <s v="Suspending or restricting movement"/>
    <s v="new"/>
    <s v="Access to the cities of Tegucigalpa, San Pedro Sula, Choluteca and La Ceiba will continue to be closed to prevent people from entering or leaving the city indefinitely."/>
    <s v="Required"/>
    <s v="Arrest/Detention"/>
    <d v="2020-03-29T00:00:00"/>
    <s v="NA"/>
    <s v="other"/>
    <s v="cordon sanitaire"/>
    <b v="0"/>
    <m/>
    <m/>
    <m/>
    <m/>
  </r>
  <r>
    <x v="80"/>
    <s v="NA"/>
    <s v="NA"/>
    <s v="NA"/>
    <s v="NA"/>
    <s v="NA"/>
    <s v="NA"/>
    <s v="NA"/>
    <s v="NA"/>
    <x v="0"/>
    <x v="80"/>
    <m/>
    <s v="Stay-at-home order"/>
    <s v="new"/>
    <s v="Government bans leaving place of residence except for essential trips (including work, providing care, and purchasing food) starting on March 23; https://web.archive.org/web/20200425233758/https://www.koronavirus.hr/odluka-o-zabrani-napustanja-mjesta-prebivalista-i-stalnog-boravka-u-rh/275; https://web.archive.org/web/20200425233928/https://narodne-novine.nn.hr/clanci/sluzbeni/2020_03_35_737.html"/>
    <s v="Required"/>
    <s v="Not applicable"/>
    <d v="2020-03-23T00:00:00"/>
    <d v="2020-04-01T00:00:00"/>
    <s v="national"/>
    <m/>
    <b v="0"/>
    <m/>
    <m/>
    <m/>
    <m/>
  </r>
  <r>
    <x v="80"/>
    <s v="NA"/>
    <s v="NA"/>
    <s v="NA"/>
    <s v="NA"/>
    <s v="NA"/>
    <s v="NA"/>
    <s v="NA"/>
    <s v="NA"/>
    <x v="0"/>
    <x v="80"/>
    <m/>
    <s v="Stay-at-home order"/>
    <s v="modification"/>
    <s v="Government amends stay-at-home order, adds e-Pass verification for essential workers, otherwise unchanged; https://web.archive.org/web/20200425234707/https://www.koronavirus.hr/odluka-o-izmjeni-i-dopuni-odluke-o-zabrani-napustanja-mjesta-prebivalista-i-stalnog-boravka-u-repubici-hrvatskoj/367; https://web.archive.org/web/20200425234825/https://narodne-novine.nn.hr/clanci/sluzbeni/2020_04_39_833.html"/>
    <s v="Required"/>
    <s v="Not applicable"/>
    <d v="2020-04-01T00:00:00"/>
    <d v="2020-04-18T00:00:00"/>
    <s v="national"/>
    <s v="essential workers"/>
    <b v="1"/>
    <m/>
    <m/>
    <m/>
    <m/>
  </r>
  <r>
    <x v="80"/>
    <s v="NA"/>
    <s v="NA"/>
    <s v="NA"/>
    <s v="NA"/>
    <s v="NA"/>
    <s v="NA"/>
    <s v="NA"/>
    <s v="NA"/>
    <x v="0"/>
    <x v="80"/>
    <m/>
    <s v="Stay-at-home order"/>
    <s v="extension"/>
    <s v="Government extends order indefinitely, the order &quot;shall apply as long as there is a serious risk of transmission of the disease COVID-19, or until this Decision is repealed. &quot;; https://web.archive.org/web/20200425235203/https://www.koronavirus.hr/odluka-o-dopuni-odluke-o-zabrani-napustanja-mjesta-prebivalista-i-stalnog-boravka-u-rh-475/475"/>
    <s v="Required"/>
    <s v="Not applicable"/>
    <d v="2020-04-18T00:00:00"/>
    <d v="2020-04-27T00:00:00"/>
    <s v="national"/>
    <m/>
    <b v="0"/>
    <m/>
    <m/>
    <m/>
    <m/>
  </r>
  <r>
    <x v="80"/>
    <s v="NA"/>
    <s v="NA"/>
    <s v="NA"/>
    <s v="NA"/>
    <s v="NA"/>
    <s v="NA"/>
    <s v="NA"/>
    <s v="NA"/>
    <x v="0"/>
    <x v="80"/>
    <m/>
    <s v="Stay-at-home order"/>
    <s v="phase-out"/>
    <s v="Mandatory lockdown eased and public transportation gradually resumes. Allowed to shop and public transportation gradually resumes"/>
    <s v="Not applicable"/>
    <s v="Not applicable"/>
    <d v="2020-04-27T00:00:00"/>
    <d v="2020-05-11T00:00:00"/>
    <s v="national"/>
    <s v="shops, public transport"/>
    <b v="0"/>
    <m/>
    <m/>
    <m/>
    <m/>
  </r>
  <r>
    <x v="80"/>
    <s v="NA"/>
    <s v="NA"/>
    <s v="NA"/>
    <s v="NA"/>
    <s v="NA"/>
    <s v="NA"/>
    <s v="NA"/>
    <s v="NA"/>
    <x v="0"/>
    <x v="80"/>
    <m/>
    <s v="Stay-at-home order"/>
    <s v="finish"/>
    <s v="The stay-at-home regulation is fully repealed, although staying at home as much as possible is still recommended. source: https://web.archive.org/web/20200513103005/https://vlada.gov.hr/news/we-are-entering-a-new-phase-in-which-most-activities-are-reactivated/29451"/>
    <s v="Not applicable"/>
    <s v="Not applicable"/>
    <d v="2020-05-11T00:00:00"/>
    <d v="2020-05-11T00:00:00"/>
    <s v="national"/>
    <m/>
    <b v="0"/>
    <m/>
    <m/>
    <m/>
    <m/>
  </r>
  <r>
    <x v="80"/>
    <s v="NA"/>
    <s v="NA"/>
    <s v="NA"/>
    <s v="NA"/>
    <s v="NA"/>
    <s v="NA"/>
    <s v="NA"/>
    <s v="NA"/>
    <x v="0"/>
    <x v="80"/>
    <m/>
    <s v="Suspending or restricting movement"/>
    <s v="new"/>
    <s v="All public transport except for taxis has been suspended for 30 days"/>
    <s v="Required"/>
    <s v="Not applicable"/>
    <d v="2020-03-22T00:00:00"/>
    <d v="2020-03-23T00:00:00"/>
    <s v="national"/>
    <s v="public transport"/>
    <b v="0"/>
    <m/>
    <m/>
    <m/>
    <m/>
  </r>
  <r>
    <x v="80"/>
    <s v="NA"/>
    <s v="NA"/>
    <s v="NA"/>
    <s v="NA"/>
    <s v="NA"/>
    <s v="NA"/>
    <s v="NA"/>
    <s v="NA"/>
    <x v="0"/>
    <x v="80"/>
    <m/>
    <s v="Suspending or restricting movement"/>
    <s v="new"/>
    <s v="People are not allowed to leave their county with intercity travel and vehicular traffic is suspended, with exceptions for essential workers and reasons"/>
    <s v="Required"/>
    <s v="Not applicable"/>
    <d v="2020-03-23T00:00:00"/>
    <d v="2020-04-08T00:00:00"/>
    <s v="national"/>
    <s v="inter-county travel"/>
    <b v="0"/>
    <m/>
    <m/>
    <m/>
    <m/>
  </r>
  <r>
    <x v="80"/>
    <s v="NA"/>
    <s v="NA"/>
    <s v="NA"/>
    <s v="NA"/>
    <s v="NA"/>
    <s v="NA"/>
    <s v="NA"/>
    <s v="NA"/>
    <x v="0"/>
    <x v="80"/>
    <m/>
    <s v="Suspending or restricting movement"/>
    <s v="modification"/>
    <s v="Only 'essential' workers allowed to use public transport, passes required."/>
    <s v="Required"/>
    <s v="Not known"/>
    <d v="2020-03-23T00:00:00"/>
    <d v="2020-04-27T00:00:00"/>
    <s v="national"/>
    <s v="essential workers"/>
    <b v="1"/>
    <m/>
    <m/>
    <m/>
    <m/>
  </r>
  <r>
    <x v="80"/>
    <s v="NA"/>
    <s v="NA"/>
    <s v="NA"/>
    <s v="NA"/>
    <s v="NA"/>
    <s v="NA"/>
    <s v="NA"/>
    <s v="NA"/>
    <x v="0"/>
    <x v="80"/>
    <m/>
    <s v="Suspending or restricting movement"/>
    <s v="modification"/>
    <s v="Government supplements definition of &quot;area of residence&quot;; otherwise unchanged; https://web.archive.org/web/20200425234950/https://www.koronavirus.hr/najnovije/odluka-o-dopuni-odluke-o-zabrani-napustanja-mjesta-prebivalista-i-stalnog-boravka-u-rh/434"/>
    <s v="Required"/>
    <s v="Not applicable"/>
    <d v="2020-04-08T00:00:00"/>
    <d v="2020-04-18T00:00:00"/>
    <s v="national"/>
    <s v="inter-county travel"/>
    <b v="0"/>
    <m/>
    <m/>
    <m/>
    <m/>
  </r>
  <r>
    <x v="80"/>
    <s v="NA"/>
    <s v="NA"/>
    <s v="NA"/>
    <s v="NA"/>
    <s v="NA"/>
    <s v="NA"/>
    <s v="NA"/>
    <s v="NA"/>
    <x v="0"/>
    <x v="80"/>
    <m/>
    <s v="Suspending or restricting movement"/>
    <s v="extension"/>
    <s v="Government extends order indefinitely, the order &quot;shall apply as long as there is a serious risk of transmission of the disease COVID-19, or until this Decision is repealed. &quot;; https://web.archive.org/web/20200425235203/https://www.koronavirus.hr/odluka-o-dopuni-odluke-o-zabrani-napustanja-mjesta-prebivalista-i-stalnog-boravka-u-rh-475/475"/>
    <s v="Required"/>
    <s v="Not applicable"/>
    <d v="2020-04-18T00:00:00"/>
    <d v="2020-01-22T00:00:00"/>
    <s v="national"/>
    <s v="inter-county travel"/>
    <b v="0"/>
    <m/>
    <m/>
    <m/>
    <m/>
  </r>
  <r>
    <x v="80"/>
    <s v="NA"/>
    <s v="NA"/>
    <s v="NA"/>
    <s v="NA"/>
    <s v="NA"/>
    <s v="NA"/>
    <s v="NA"/>
    <s v="NA"/>
    <x v="0"/>
    <x v="80"/>
    <m/>
    <s v="Suspending or restricting movement"/>
    <s v="modification"/>
    <s v="Travel pass required for traveling between counties; travel passes are available for employees of essential services, transport of essential goods, media reporting, commuting to essential employment that cannot be done from home, emergency medical care, and vital family reasons."/>
    <s v="Required"/>
    <s v="Not applicable"/>
    <d v="2020-04-20T00:00:00"/>
    <d v="2020-05-11T00:00:00"/>
    <s v="national"/>
    <s v="inter-county travel"/>
    <b v="0"/>
    <m/>
    <m/>
    <m/>
    <m/>
  </r>
  <r>
    <x v="80"/>
    <s v="NA"/>
    <s v="NA"/>
    <s v="NA"/>
    <s v="NA"/>
    <s v="NA"/>
    <s v="NA"/>
    <s v="NA"/>
    <s v="NA"/>
    <x v="0"/>
    <x v="80"/>
    <m/>
    <s v="Suspending or restricting movement"/>
    <s v="phase-out"/>
    <s v="Travel between various specific counties (city of Zagreb and Zagreb county) is permitted without a pass."/>
    <s v="Not applicable"/>
    <s v="Not applicable"/>
    <d v="2020-04-20T00:00:00"/>
    <d v="2020-05-11T00:00:00"/>
    <s v="national"/>
    <s v="inter-county travel"/>
    <b v="0"/>
    <m/>
    <m/>
    <m/>
    <m/>
  </r>
  <r>
    <x v="80"/>
    <s v="NA"/>
    <s v="NA"/>
    <s v="NA"/>
    <s v="NA"/>
    <s v="NA"/>
    <s v="NA"/>
    <s v="NA"/>
    <s v="NA"/>
    <x v="0"/>
    <x v="80"/>
    <m/>
    <s v="Suspending or restricting movement"/>
    <s v="phase-out"/>
    <s v="Public transportation in cities and suburbs, as well as speed boat lines to those islands that did not have a ferry connection, will be reinstated. Public transportation will remain restricted to counties only."/>
    <s v="Not applicable"/>
    <s v="Not applicable"/>
    <d v="2020-04-27T00:00:00"/>
    <d v="2020-05-11T00:00:00"/>
    <s v="national"/>
    <s v="public transport"/>
    <b v="0"/>
    <m/>
    <m/>
    <m/>
    <m/>
  </r>
  <r>
    <x v="80"/>
    <s v="NA"/>
    <s v="NA"/>
    <s v="NA"/>
    <s v="NA"/>
    <s v="NA"/>
    <s v="NA"/>
    <s v="NA"/>
    <s v="NA"/>
    <x v="0"/>
    <x v="80"/>
    <m/>
    <s v="Suspending or restricting movement"/>
    <s v="finish"/>
    <s v="Country-wide public transportation and domestic air traffic to reopen"/>
    <s v="Not applicable"/>
    <s v="Not applicable"/>
    <d v="2020-05-11T00:00:00"/>
    <d v="2020-05-11T00:00:00"/>
    <s v="national"/>
    <s v="public transport, domestic flights"/>
    <b v="0"/>
    <m/>
    <m/>
    <m/>
    <m/>
  </r>
  <r>
    <x v="80"/>
    <s v="NA"/>
    <s v="NA"/>
    <s v="NA"/>
    <s v="NA"/>
    <s v="NA"/>
    <s v="NA"/>
    <s v="NA"/>
    <s v="NA"/>
    <x v="0"/>
    <x v="80"/>
    <m/>
    <s v="Suspending or restricting movement"/>
    <s v="finish"/>
    <s v="Restrictions on internal movement in most parts of the country are lifted. However, internal movement to the island of Brac, which has been identified as a new hotspot, is restricted.   https://web.archive.org/web/20200513103005/https://vlada.gov.hr/news/we-are-entering-a-new-phase-in-which-most-activities-are-reactivated/29451"/>
    <s v="Required"/>
    <s v="Not known"/>
    <d v="2020-05-11T00:00:00"/>
    <d v="2020-05-11T00:00:00"/>
    <s v="national"/>
    <s v="inter-county travel"/>
    <b v="0"/>
    <m/>
    <m/>
    <m/>
    <m/>
  </r>
  <r>
    <x v="80"/>
    <s v="NA"/>
    <s v="NA"/>
    <s v="NA"/>
    <s v="NA"/>
    <s v="NA"/>
    <s v="NA"/>
    <s v="NA"/>
    <s v="NA"/>
    <x v="0"/>
    <x v="80"/>
    <s v="Murter island"/>
    <s v="Suspending or restricting movement"/>
    <s v="new"/>
    <s v="Croatia puts Murter Island under general quarantine (lasted until April 19); https://web.archive.org/web/20200425234039/https://www.koronavirus.hr/otok-murter-pod-mjerama-karantene/308"/>
    <s v="Required"/>
    <s v="Not applicable"/>
    <d v="2020-03-25T00:00:00"/>
    <s v="NA"/>
    <s v="state"/>
    <s v="cordon sanitaire"/>
    <b v="0"/>
    <m/>
    <m/>
    <m/>
    <m/>
  </r>
  <r>
    <x v="81"/>
    <s v="NA"/>
    <s v="NA"/>
    <s v="NA"/>
    <s v="NA"/>
    <s v="NA"/>
    <s v="NA"/>
    <s v="NA"/>
    <s v="NA"/>
    <x v="0"/>
    <x v="81"/>
    <m/>
    <s v="Stay-at-home order"/>
    <s v="new"/>
    <s v="National curfew between 8pm and 5am. Factories are closed until further notice."/>
    <s v="Required"/>
    <s v="Not known"/>
    <d v="2020-03-20T00:00:00"/>
    <d v="2020-04-20T00:00:00"/>
    <s v="national"/>
    <s v="partial curfew"/>
    <b v="0"/>
    <m/>
    <m/>
    <m/>
    <m/>
  </r>
  <r>
    <x v="81"/>
    <s v="NA"/>
    <s v="NA"/>
    <s v="NA"/>
    <s v="NA"/>
    <s v="NA"/>
    <s v="NA"/>
    <s v="NA"/>
    <s v="NA"/>
    <x v="0"/>
    <x v="81"/>
    <m/>
    <s v="Stay-at-home order"/>
    <s v="extension"/>
    <s v="Curfew extended. An ongoing state of emergency was extended on Monday, April 20, initially declared on Thursday, March 19, amid the ongoing coronavirus disease (COVID-19) pandemic. The state of emergency will remain in place until Tuesday, May 19. A nationwide curfew between the hours of 20:00 and 05:00 (local time) remains in effect."/>
    <s v="Required"/>
    <s v="Not known"/>
    <d v="2020-04-20T00:00:00"/>
    <d v="2020-05-23T00:00:00"/>
    <s v="national"/>
    <s v="partial curfew"/>
    <b v="0"/>
    <m/>
    <m/>
    <m/>
    <m/>
  </r>
  <r>
    <x v="81"/>
    <s v="NA"/>
    <s v="NA"/>
    <s v="NA"/>
    <s v="NA"/>
    <s v="NA"/>
    <s v="NA"/>
    <s v="NA"/>
    <s v="NA"/>
    <x v="0"/>
    <x v="81"/>
    <m/>
    <s v="Stay-at-home order"/>
    <s v="extension"/>
    <s v="Curfew extended. President Jovenel Moise announced that an ongoing state of emergency, initially declared on Thursday, March 19, will be extended until Monday, July 20, amid the coronavirus disease (COVID-19) pandemic. All schools, places of worship, factories, seaports, and airports remain closed until further notice, though land borders are open for essential cargo exclusively. Commercial flights are also suspended, and a nationwide curfew between 20:00 and 05:00 (local time) remains in effect. All individuals entering the country will have to undergo a 14-day quarantine. Gatherings of more than 10 people are banned as a precautionary measure. It is also mandatory to wear a facemask in public."/>
    <s v="Required"/>
    <s v="Not known"/>
    <d v="2020-05-23T00:00:00"/>
    <d v="2020-05-23T00:00:00"/>
    <s v="national"/>
    <s v="partial curfew"/>
    <b v="0"/>
    <m/>
    <m/>
    <m/>
    <m/>
  </r>
  <r>
    <x v="81"/>
    <s v="NA"/>
    <s v="NA"/>
    <s v="NA"/>
    <s v="NA"/>
    <s v="NA"/>
    <s v="NA"/>
    <s v="NA"/>
    <s v="NA"/>
    <x v="0"/>
    <x v="81"/>
    <m/>
    <s v="Stay-at-home order"/>
    <s v="phase-out"/>
    <s v="Staying home and working from home is recommended.   https://web.archive.org/web/20200701095805/https://migration.iom.int/reports/haiti-%E2%80%94-covid-19-border-monitoring-%E2%80%94-situation-report-13-15-21-june-2020"/>
    <s v="Recommended"/>
    <s v="Not known"/>
    <d v="2020-06-23T00:00:00"/>
    <s v="NA"/>
    <s v="national"/>
    <s v="stay at home"/>
    <b v="1"/>
    <m/>
    <m/>
    <m/>
    <m/>
  </r>
  <r>
    <x v="81"/>
    <s v="NA"/>
    <s v="NA"/>
    <s v="NA"/>
    <s v="NA"/>
    <s v="NA"/>
    <s v="NA"/>
    <s v="NA"/>
    <s v="NA"/>
    <x v="0"/>
    <x v="81"/>
    <s v="Les Cayes, Port-au-Prince"/>
    <s v="Suspending or restricting movement"/>
    <s v="new"/>
    <s v="Intermunicipal public transport suspended. Haitian regulatory authorities announced on Monday, April 6, that intermunicipal public transport betweenÂ Les CayesÂ (Arrondissement des Cayes) and Port-au-PrinceÂ (Arrondissement des Port-au-Prince) will be suspended at midnight (local time) until further notice due to the ongoing coronavirus disease (COVID-19) pandemic.  According to authorities, any violation of the suspension will be penalized."/>
    <s v="Required"/>
    <s v="Not known"/>
    <d v="2020-04-06T00:00:00"/>
    <d v="2020-06-23T00:00:00"/>
    <s v="state"/>
    <s v="inter-city transport"/>
    <b v="0"/>
    <m/>
    <m/>
    <m/>
    <m/>
  </r>
  <r>
    <x v="81"/>
    <s v="NA"/>
    <s v="NA"/>
    <s v="NA"/>
    <s v="NA"/>
    <s v="NA"/>
    <s v="NA"/>
    <s v="NA"/>
    <s v="NA"/>
    <x v="0"/>
    <x v="81"/>
    <s v="Les Cayes, Port-au-Prince"/>
    <s v="Suspending or restricting movement"/>
    <s v="extension"/>
    <s v="Restrictions of movement have not been lifted for les cayes and port au prince  https://web.archive.org/web/20200701101003/https://www.haitilibre.com/en/news-30455-haiti-flash-suspension-of-public-transport-les-cayes-port-au-prince.html"/>
    <s v="Required"/>
    <s v="Not known"/>
    <d v="2020-06-23T00:00:00"/>
    <s v="NA"/>
    <s v="state"/>
    <s v="inter-district travel"/>
    <b v="0"/>
    <m/>
    <m/>
    <m/>
    <m/>
  </r>
  <r>
    <x v="81"/>
    <s v="NA"/>
    <s v="NA"/>
    <s v="NA"/>
    <s v="NA"/>
    <s v="NA"/>
    <s v="NA"/>
    <s v="NA"/>
    <s v="NA"/>
    <x v="0"/>
    <x v="81"/>
    <s v="South Department"/>
    <s v="Suspending or restricting movement"/>
    <s v="new"/>
    <s v="Roadway closures. According to reports on Saturday, April 11, authorities announced the closure to roadway access into the South Department for a period of 15 days, effective from Friday, April 10, through Saturday, April, 25 to prevent the further spread of coronavirus (COVID-19) in the region. The enhanced measures were implemented as the department is one of the few regions of the country that has yet to record its first case of the disease, as reported by the Ministry of Health. The National Police of Haiti (PNH) has assured authorities within the department that they will assist with the enforcement of the 15-day restriction."/>
    <s v="Monitored"/>
    <s v="Not known"/>
    <d v="2020-04-11T00:00:00"/>
    <s v="NA"/>
    <s v="state"/>
    <s v="roadway access"/>
    <b v="0"/>
    <m/>
    <m/>
    <m/>
    <m/>
  </r>
  <r>
    <x v="82"/>
    <n v="28"/>
    <s v="Hungary"/>
    <s v="HU"/>
    <s v="NA"/>
    <d v="2020-03-27T00:00:00"/>
    <d v="2020-03-28T00:00:00"/>
    <d v="2020-04-29T00:00:00"/>
    <s v="mandatory"/>
    <x v="2"/>
    <x v="82"/>
    <m/>
    <s v="Suspending or restricting movement"/>
    <s v="new"/>
    <s v="Government recommends closing public transport; https://koronavirus.gov.hu/cikkek/ujabb-szintet-lepett-jarvany-napokon-belul-csoportos-fertozes-szakaszaba-lepunk"/>
    <s v="Recommended"/>
    <s v="Not applicable"/>
    <d v="2020-03-16T00:00:00"/>
    <d v="2020-03-23T00:00:00"/>
    <s v="national"/>
    <s v="public transport"/>
    <b v="0"/>
    <m/>
    <m/>
    <m/>
    <m/>
  </r>
  <r>
    <x v="82"/>
    <n v="28"/>
    <s v="Hungary"/>
    <s v="HU"/>
    <s v="NA"/>
    <d v="2020-03-27T00:00:00"/>
    <d v="2020-03-28T00:00:00"/>
    <d v="2020-04-29T00:00:00"/>
    <s v="mandatory"/>
    <x v="2"/>
    <x v="82"/>
    <m/>
    <s v="Stay-at-home order"/>
    <s v="new"/>
    <s v="Government asks all citizens to stay at home if possible; https://koronavirus.gov.hu/cikkek/ujabb-szintet-lepett-jarvany-napokon-belul-csoportos-fertozes-szakaszaba-lepunk (not archivable)"/>
    <s v="Recommended"/>
    <s v="Not applicable"/>
    <d v="2020-03-16T00:00:00"/>
    <d v="2020-03-27T00:00:00"/>
    <s v="national"/>
    <s v="all day"/>
    <b v="1"/>
    <m/>
    <m/>
    <m/>
    <m/>
  </r>
  <r>
    <x v="82"/>
    <n v="28"/>
    <s v="Hungary"/>
    <s v="HU"/>
    <s v="NA"/>
    <d v="2020-03-27T00:00:00"/>
    <d v="2020-03-28T00:00:00"/>
    <d v="2020-04-29T00:00:00"/>
    <s v="mandatory"/>
    <x v="2"/>
    <x v="82"/>
    <m/>
    <s v="Suspending or restricting movement"/>
    <s v="modification"/>
    <s v="Some public transport continues to operate, source: http://abouthungary.hu/news-in-brief/coronavirus-heres-the-latest/  09:05 AM - March 30: Healthcare workers are getting a free pass for all long-distance public transport services in Hungary"/>
    <s v="Required"/>
    <s v="Not applicable"/>
    <d v="2020-03-23T00:00:00"/>
    <d v="2020-03-28T00:00:00"/>
    <s v="national"/>
    <s v="public transport"/>
    <b v="0"/>
    <m/>
    <m/>
    <m/>
    <m/>
  </r>
  <r>
    <x v="82"/>
    <n v="28"/>
    <s v="Hungary"/>
    <s v="HU"/>
    <s v="NA"/>
    <d v="2020-03-27T00:00:00"/>
    <d v="2020-03-28T00:00:00"/>
    <d v="2020-04-29T00:00:00"/>
    <s v="mandatory"/>
    <x v="2"/>
    <x v="82"/>
    <m/>
    <s v="Stay-at-home order"/>
    <s v="modification"/>
    <s v="From the 27th of March, a curfew restriction came into force, which means that for a two-week period people are only allowed to leave their residences for work or basic needs  https://web.archive.org/web/20200506124213/https://www.covid19healthsystem.org/countries/hungary/livinghit.aspx?Section=1.2%20Physical%20distancing&amp;Type=Section  Individuals will only be able to leave their homes for essential needs, limited exercise, and work-related reasons. No non-essential movement"/>
    <s v="Required"/>
    <s v="Not applicable"/>
    <d v="2020-03-27T00:00:00"/>
    <d v="2020-04-09T00:00:00"/>
    <s v="national"/>
    <s v="all day"/>
    <b v="1"/>
    <n v="1"/>
    <n v="0"/>
    <n v="1"/>
    <n v="1"/>
  </r>
  <r>
    <x v="82"/>
    <n v="28"/>
    <s v="Hungary"/>
    <s v="HU"/>
    <s v="NA"/>
    <d v="2020-03-27T00:00:00"/>
    <d v="2020-03-28T00:00:00"/>
    <d v="2020-04-29T00:00:00"/>
    <s v="mandatory"/>
    <x v="2"/>
    <x v="82"/>
    <m/>
    <s v="Suspending or restricting movement"/>
    <s v="modification"/>
    <s v="Restrictions on movement are being imposed in relation to the entire territory of the country for the period between 28 March and 11 April. Citizens will only be allowed to leave their homes and places of residence for the purpose of going to work or meeting other essential needs https://web.archive.org/web/20200408121033/http://abouthungary.hu/news-in-brief/coronavirus-update-restrictions-on-movement-now-in-force/  /web/20200426125954/https://www.kormany.hu/en/the-prime-minister/news/restrictions-on-movement-to-be-imposed-in-hungary"/>
    <s v="Required"/>
    <s v="Not applicable"/>
    <d v="2020-03-28T00:00:00"/>
    <d v="2020-04-09T00:00:00"/>
    <s v="national"/>
    <s v="all transport"/>
    <b v="0"/>
    <m/>
    <m/>
    <m/>
    <m/>
  </r>
  <r>
    <x v="82"/>
    <n v="28"/>
    <s v="Hungary"/>
    <s v="HU"/>
    <s v="NA"/>
    <d v="2020-03-27T00:00:00"/>
    <d v="2020-03-28T00:00:00"/>
    <d v="2020-04-29T00:00:00"/>
    <s v="mandatory"/>
    <x v="2"/>
    <x v="82"/>
    <m/>
    <s v="Stay-at-home order"/>
    <s v="extension"/>
    <s v="lockdown extended. nationwide lockdown extended indefinitely. Individuals will only be able to leave their homes for essential needs, limited exercise, and work-related reasons"/>
    <s v="Required"/>
    <s v="Not applicable"/>
    <d v="2020-04-09T00:00:00"/>
    <d v="2020-04-16T00:00:00"/>
    <s v="national"/>
    <s v="non-essential"/>
    <b v="1"/>
    <m/>
    <m/>
    <m/>
    <m/>
  </r>
  <r>
    <x v="82"/>
    <n v="28"/>
    <s v="Hungary"/>
    <s v="HU"/>
    <s v="NA"/>
    <d v="2020-03-27T00:00:00"/>
    <d v="2020-03-28T00:00:00"/>
    <d v="2020-04-29T00:00:00"/>
    <s v="mandatory"/>
    <x v="2"/>
    <x v="82"/>
    <m/>
    <s v="Suspending or restricting movement"/>
    <s v="extension"/>
    <s v="movement restrictions extended to further notice"/>
    <s v="Required"/>
    <s v="Not applicable"/>
    <d v="2020-04-09T00:00:00"/>
    <d v="2020-05-18T00:00:00"/>
    <s v="national"/>
    <s v="all transport"/>
    <b v="0"/>
    <m/>
    <m/>
    <m/>
    <m/>
  </r>
  <r>
    <x v="82"/>
    <n v="28"/>
    <s v="Hungary"/>
    <s v="HU"/>
    <s v="NA"/>
    <d v="2020-03-27T00:00:00"/>
    <d v="2020-03-28T00:00:00"/>
    <d v="2020-04-29T00:00:00"/>
    <s v="mandatory"/>
    <x v="2"/>
    <x v="82"/>
    <m/>
    <s v="Stay-at-home order"/>
    <s v="extension"/>
    <s v="lockdown extended. nationwide lockdown extended for another week. Individuals will only be able to leave their homes for essential needs, limited exercise, and work-related reasons"/>
    <s v="Required"/>
    <s v="Not applicable"/>
    <d v="2020-04-16T00:00:00"/>
    <d v="2020-04-25T00:00:00"/>
    <s v="national"/>
    <s v="non-essential"/>
    <b v="1"/>
    <m/>
    <m/>
    <m/>
    <m/>
  </r>
  <r>
    <x v="82"/>
    <n v="28"/>
    <s v="Hungary"/>
    <s v="HU"/>
    <s v="NA"/>
    <d v="2020-03-27T00:00:00"/>
    <d v="2020-03-28T00:00:00"/>
    <d v="2020-04-29T00:00:00"/>
    <s v="mandatory"/>
    <x v="2"/>
    <x v="82"/>
    <m/>
    <s v="Suspending or restricting movement"/>
    <s v="extension"/>
    <s v="Restrictions on movement extended for one more week"/>
    <s v="Not applicable"/>
    <s v="Not applicable"/>
    <d v="2020-04-16T00:00:00"/>
    <d v="2020-05-18T00:00:00"/>
    <s v="national"/>
    <m/>
    <b v="0"/>
    <m/>
    <m/>
    <m/>
    <m/>
  </r>
  <r>
    <x v="82"/>
    <n v="28"/>
    <s v="Hungary"/>
    <s v="HU"/>
    <s v="NA"/>
    <d v="2020-03-27T00:00:00"/>
    <d v="2020-03-28T00:00:00"/>
    <d v="2020-04-29T00:00:00"/>
    <s v="mandatory"/>
    <x v="2"/>
    <x v="82"/>
    <m/>
    <s v="Stay-at-home order"/>
    <s v="extension"/>
    <s v="People can still only leave their homes for good reason,stressed at an online press conference on Saturday.  /web/20200426125517/https://koronavirus.gov.hu/cikkek/tovabbra-csak-alapos-okkal-lehet-elhagyni-lakohelyet"/>
    <s v="Required"/>
    <s v="Not applicable"/>
    <d v="2020-04-25T00:00:00"/>
    <d v="2020-04-30T00:00:00"/>
    <s v="national"/>
    <s v="all day"/>
    <b v="1"/>
    <m/>
    <m/>
    <m/>
    <m/>
  </r>
  <r>
    <x v="82"/>
    <n v="28"/>
    <s v="Hungary"/>
    <s v="HU"/>
    <s v="NA"/>
    <d v="2020-03-27T00:00:00"/>
    <d v="2020-03-28T00:00:00"/>
    <d v="2020-04-29T00:00:00"/>
    <s v="mandatory"/>
    <x v="2"/>
    <x v="82"/>
    <s v="Budapest"/>
    <s v="Stay-at-home order"/>
    <s v="modification"/>
    <s v="Lockdown measures remain in Budapest. _x000d__x000a_Under the lockdown measures, individuals are only permitted to leave their homes for essential needs, limited exercise, and work-related reasons. Between 09:00 and 12:00 (local time), people over the age of 65 will be granted priority access to groceries, drugstores, and pharmacies. Anyone violating the restriction will face a fine up to EUR 1400._x000d__x000a_"/>
    <s v="Required"/>
    <s v="Fines"/>
    <d v="2020-04-30T00:00:00"/>
    <d v="2020-05-18T00:00:00"/>
    <s v="other"/>
    <m/>
    <b v="0"/>
    <m/>
    <m/>
    <m/>
    <m/>
  </r>
  <r>
    <x v="82"/>
    <n v="28"/>
    <s v="Hungary"/>
    <s v="HU"/>
    <s v="NA"/>
    <d v="2020-03-27T00:00:00"/>
    <d v="2020-03-28T00:00:00"/>
    <d v="2020-04-29T00:00:00"/>
    <s v="mandatory"/>
    <x v="2"/>
    <x v="82"/>
    <s v="Budapest"/>
    <s v="Stay-at-home order"/>
    <s v="phase-out"/>
    <s v="under new measures coming into effect on May 4, everyone living in Budapest and Pest County will only be able to leave their home for good reason, &quot;those who violate this rule will be committing an offense,&quot;"/>
    <s v="Required"/>
    <s v="Other"/>
    <d v="2020-05-04T00:00:00"/>
    <d v="2020-05-18T00:00:00"/>
    <s v="other"/>
    <m/>
    <b v="0"/>
    <m/>
    <m/>
    <m/>
    <m/>
  </r>
  <r>
    <x v="82"/>
    <n v="28"/>
    <s v="Hungary"/>
    <s v="HU"/>
    <s v="NA"/>
    <d v="2020-03-27T00:00:00"/>
    <d v="2020-03-28T00:00:00"/>
    <d v="2020-04-29T00:00:00"/>
    <s v="mandatory"/>
    <x v="2"/>
    <x v="82"/>
    <m/>
    <s v="Stay-at-home order"/>
    <s v="phase-out"/>
    <s v="the government is lifting the curfew restrictions imposed due to the novel coronavirus epidemic in Budapest, with measures in the capital to follow the rest of the country with a two-week delay"/>
    <s v="Required"/>
    <s v="Not applicable"/>
    <d v="2020-05-04T00:00:00"/>
    <s v="NA"/>
    <s v="national"/>
    <s v="curfew"/>
    <b v="0"/>
    <m/>
    <m/>
    <m/>
    <m/>
  </r>
  <r>
    <x v="82"/>
    <n v="28"/>
    <s v="Hungary"/>
    <s v="HU"/>
    <s v="NA"/>
    <d v="2020-03-27T00:00:00"/>
    <d v="2020-03-28T00:00:00"/>
    <d v="2020-04-29T00:00:00"/>
    <s v="mandatory"/>
    <x v="2"/>
    <x v="82"/>
    <s v="Budapest"/>
    <s v="Stay-at-home order"/>
    <s v="phase-out"/>
    <s v="May 18: Restrictions lifted in Budapest  The rules of easing the lockdown that came into effect in the countryside from May 4 will come into effect in Budapest and in the rest of the country.     http://abouthungary.hu/news-in-brief/coronavirus-heres-the-latest/"/>
    <s v="Required"/>
    <s v="Not applicable"/>
    <d v="2020-05-18T00:00:00"/>
    <s v="NA"/>
    <s v="other"/>
    <m/>
    <b v="0"/>
    <m/>
    <m/>
    <m/>
    <m/>
  </r>
  <r>
    <x v="82"/>
    <n v="28"/>
    <s v="Hungary"/>
    <s v="HU"/>
    <s v="NA"/>
    <d v="2020-03-27T00:00:00"/>
    <d v="2020-03-28T00:00:00"/>
    <d v="2020-04-29T00:00:00"/>
    <s v="mandatory"/>
    <x v="2"/>
    <x v="82"/>
    <s v="Budapest"/>
    <s v="Suspending or restricting movement"/>
    <s v="phase-out"/>
    <s v="Budapest and surrounding region is no longer targeted since May 18. This rule is general now.   https://koronavirus.gov.hu/korlatozasok  https://hu.usembassy.gov/covid-19/  http://abouthungary.hu/news-in-brief/coronavirus-heres-the-latest/"/>
    <s v="Required"/>
    <s v="Not applicable"/>
    <d v="2020-05-18T00:00:00"/>
    <s v="NA"/>
    <s v="other"/>
    <s v="public transport"/>
    <b v="0"/>
    <m/>
    <m/>
    <m/>
    <m/>
  </r>
  <r>
    <x v="82"/>
    <n v="28"/>
    <s v="Hungary"/>
    <s v="HU"/>
    <s v="NA"/>
    <d v="2020-03-27T00:00:00"/>
    <d v="2020-03-28T00:00:00"/>
    <d v="2020-04-29T00:00:00"/>
    <s v="mandatory"/>
    <x v="2"/>
    <x v="82"/>
    <m/>
    <s v="Stay-at-home order"/>
    <m/>
    <s v="As of May 18, the same easing of lockdown regulations came into effect in the capital and in Pest county, but physical distancing of one and a half metres is to be kept, and masks will have to be worn when shopping and on public transport.    https://web.archive.org/web/20200702121744/https://hu.usembassy.gov/covid-19/"/>
    <s v="Required"/>
    <s v="Not applicable"/>
    <d v="2020-06-19T00:00:00"/>
    <s v="NA"/>
    <s v="national"/>
    <n v="1"/>
    <b v="0"/>
    <m/>
    <m/>
    <m/>
    <m/>
  </r>
  <r>
    <x v="83"/>
    <n v="77"/>
    <s v="Indonesia"/>
    <m/>
    <s v="NA"/>
    <m/>
    <m/>
    <m/>
    <m/>
    <x v="1"/>
    <x v="83"/>
    <m/>
    <s v="Stay-at-home order"/>
    <s v="new"/>
    <s v="People encouraged to stay home. The government policy delivered on Sunday (03/15/20) to learn from home, work from home and worship at home is to reduce the level of spread of COVID-19."/>
    <s v="Recommended"/>
    <s v="Not applicable"/>
    <d v="2020-03-15T00:00:00"/>
    <s v="NA"/>
    <s v="national"/>
    <m/>
    <b v="0"/>
    <m/>
    <m/>
    <m/>
    <m/>
  </r>
  <r>
    <x v="83"/>
    <n v="77"/>
    <s v="Indonesia"/>
    <m/>
    <s v="NA"/>
    <m/>
    <m/>
    <m/>
    <m/>
    <x v="1"/>
    <x v="83"/>
    <m/>
    <s v="Suspending or restricting movement"/>
    <s v="phase-out"/>
    <s v="resumption of domestic flights, subject to certain restrictions"/>
    <s v="Not applicable"/>
    <s v="Not applicable"/>
    <d v="2020-05-25T00:00:00"/>
    <s v="NA"/>
    <s v="national"/>
    <s v="domestic flights"/>
    <b v="0"/>
    <m/>
    <m/>
    <m/>
    <m/>
  </r>
  <r>
    <x v="83"/>
    <n v="77"/>
    <s v="Indonesia"/>
    <m/>
    <s v="NA"/>
    <m/>
    <m/>
    <m/>
    <m/>
    <x v="1"/>
    <x v="83"/>
    <s v="Jakarta"/>
    <s v="Stay-at-home order"/>
    <s v="new"/>
    <s v="Jakarta Governor urged all residents to stay at home for the next 14 days as the capital city imposed large-scale social restrictions  https://web.archive.org/web/20200511192905/https://www.thejakartapost.com/news/2020/04/10/residents-told-to-stay-at-home-for-2-weeks-as-jakarta-goes-into-partial-lockdown.html"/>
    <s v="Required"/>
    <s v="Not applicable"/>
    <d v="2020-04-10T00:00:00"/>
    <d v="2020-04-18T00:00:00"/>
    <s v="state"/>
    <s v="jakarta residents"/>
    <b v="0"/>
    <m/>
    <m/>
    <m/>
    <m/>
  </r>
  <r>
    <x v="83"/>
    <n v="77"/>
    <s v="Indonesia"/>
    <m/>
    <s v="NA"/>
    <m/>
    <m/>
    <m/>
    <m/>
    <x v="1"/>
    <x v="83"/>
    <s v="West Java"/>
    <s v="Stay-at-home order"/>
    <s v="new"/>
    <s v="Regional movement restrictions. On Monday, April 13, the Indonesian government announced that it will be extending social restrictions in West Java due to a significant increase in coronavirus disease (COVID-19) cases. The extension will affect the towns of Bekasi, Depok, and Bogor, all of which share a common border with Jakarta, and will come into effect from Wednesday, April 15."/>
    <s v="Required"/>
    <s v="Not known"/>
    <d v="2020-04-15T00:00:00"/>
    <s v="NA"/>
    <s v="state"/>
    <m/>
    <b v="0"/>
    <m/>
    <m/>
    <m/>
    <m/>
  </r>
  <r>
    <x v="83"/>
    <n v="77"/>
    <s v="Indonesia"/>
    <m/>
    <s v="NA"/>
    <m/>
    <m/>
    <m/>
    <m/>
    <x v="1"/>
    <x v="83"/>
    <m/>
    <s v="Suspending or restricting movement"/>
    <s v="phase-out"/>
    <s v="Those seeking to board domestic transit flights must produce a Health Certificate issued within the last seven days stating they are COVID-19 free and a travel endorsement letter"/>
    <s v="Required"/>
    <s v="Not known"/>
    <d v="2020-05-25T00:00:00"/>
    <d v="2020-05-25T00:00:00"/>
    <s v="national"/>
    <s v="domestic flights"/>
    <b v="0"/>
    <m/>
    <m/>
    <m/>
    <m/>
  </r>
  <r>
    <x v="83"/>
    <n v="77"/>
    <s v="Indonesia"/>
    <m/>
    <s v="NA"/>
    <m/>
    <m/>
    <m/>
    <m/>
    <x v="1"/>
    <x v="83"/>
    <s v="Jakarta"/>
    <s v="Suspending or restricting movement"/>
    <s v="modification"/>
    <s v="Tightening access in and out of the Capital City (Jakarta)"/>
    <s v="Required"/>
    <s v="Not known"/>
    <d v="2020-05-25T00:00:00"/>
    <s v="NA"/>
    <s v="state"/>
    <s v="general public"/>
    <b v="1"/>
    <m/>
    <m/>
    <m/>
    <m/>
  </r>
  <r>
    <x v="83"/>
    <n v="77"/>
    <s v="Indonesia"/>
    <m/>
    <s v="NA"/>
    <m/>
    <m/>
    <m/>
    <m/>
    <x v="1"/>
    <x v="83"/>
    <s v="Jakarta"/>
    <s v="Suspending or restricting movement"/>
    <s v="phase-out"/>
    <s v="Some public transport reopens in Jakarta. Jakartan governor Anise Baswedan announced on Thursday, June 4, that the city will ease some restrictions introduced due to the coronavirus disease (COVID-19) pandemic from Friday, June 5. Some public transport will be allowed to resume operations and places of worship can reopen from Friday."/>
    <s v="Not applicable"/>
    <s v="Not applicable"/>
    <d v="2020-06-05T00:00:00"/>
    <d v="2020-06-05T00:00:00"/>
    <s v="state"/>
    <s v="public transport"/>
    <b v="0"/>
    <m/>
    <m/>
    <m/>
    <m/>
  </r>
  <r>
    <x v="83"/>
    <n v="77"/>
    <s v="Indonesia"/>
    <m/>
    <s v="NA"/>
    <m/>
    <m/>
    <m/>
    <m/>
    <x v="1"/>
    <x v="83"/>
    <m/>
    <s v="Suspending or restricting movement"/>
    <s v="phase-out"/>
    <s v="Indonesian carriers have pledged to implement health protocols and social distancing, after being given approval by the government to up their operating capacity to 70 per cent for domestic routes. The country's largest privately run airline Lion Air Group, which comprises low-cost carrier Lion Air, Wings Air, and full-service carrier Batik Air resumed domestic flights on Wednesday (Jun 10).  The group previously operated its planes intermittently, citing difficulties in ensuring that all passengers had met travel requirements.  https://web.archive.org/web/20200610184222/https://www.channelnewsasia.com/news/asia/indonesia-lion-air-garuda-health-protocols-distancing-covid-19-12822088"/>
    <s v="Recommended"/>
    <s v="Not known"/>
    <d v="2020-06-10T00:00:00"/>
    <s v="NA"/>
    <s v="national"/>
    <s v="domestic flights"/>
    <b v="0"/>
    <m/>
    <m/>
    <m/>
    <m/>
  </r>
  <r>
    <x v="83"/>
    <n v="77"/>
    <s v="Indonesia"/>
    <m/>
    <s v="NA"/>
    <m/>
    <m/>
    <m/>
    <m/>
    <x v="1"/>
    <x v="83"/>
    <m/>
    <s v="Suspending or restricting movement"/>
    <s v="new"/>
    <s v="New limitations on domestic travel.  Inter-provincial tracking app required.   From Saturday, travelers using public transport for inter-provincial travel will be required to present ID cards, have a certificate stating that they have tested negative for COVID-19, and have the government-made Peduli Lindungi app tracking app activated on their phones."/>
    <s v="Monitored"/>
    <s v="Not known"/>
    <d v="2020-06-06T00:00:00"/>
    <s v="NA"/>
    <s v="national"/>
    <s v="public transport"/>
    <b v="0"/>
    <m/>
    <m/>
    <m/>
    <m/>
  </r>
  <r>
    <x v="83"/>
    <n v="77"/>
    <s v="Indonesia"/>
    <m/>
    <s v="NA"/>
    <m/>
    <m/>
    <m/>
    <m/>
    <x v="1"/>
    <x v="83"/>
    <s v="Jakarta"/>
    <s v="Suspending or restricting movement"/>
    <s v="new"/>
    <s v="The provincial administration also urged Jakarta residents to not leave the city to return to their respective hometowns for mudik (exodus).  https://web.archive.org/web/20200511194358/https://www.thejakartapost.com/news/2020/03/29/jakarta-extends-covid-19-state-of-emergency-to-april-19.html"/>
    <s v="Recommended"/>
    <s v="Not applicable"/>
    <d v="2020-03-29T00:00:00"/>
    <d v="2020-05-19T00:00:00"/>
    <s v="state"/>
    <s v="all residents"/>
    <b v="1"/>
    <m/>
    <m/>
    <m/>
    <m/>
  </r>
  <r>
    <x v="83"/>
    <n v="77"/>
    <s v="Indonesia"/>
    <m/>
    <s v="NA"/>
    <m/>
    <m/>
    <m/>
    <m/>
    <x v="1"/>
    <x v="83"/>
    <m/>
    <s v="Suspending or restricting movement"/>
    <s v="phase-out"/>
    <s v="Transportation restrictions eased. On Thursday, May 7, authorities authorized buses, planes, ships, and trains to resume domestic passenger transportation for certain individuals.  Individuals with essential reasons to travel, including seeking medical assistance or visiting dying relatives will be permitted to travel domestically. Civil servants, army personnel, police officers, employees of state-owned enterprises, business people, and staff of non-governmental organisations related to COVID-19 management will also be permitted to travel."/>
    <s v="Required"/>
    <s v="Not applicable"/>
    <d v="2020-05-07T00:00:00"/>
    <d v="2020-05-25T00:00:00"/>
    <s v="national"/>
    <s v="domestic buses, planes, ships, and trains"/>
    <b v="0"/>
    <m/>
    <m/>
    <m/>
    <m/>
  </r>
  <r>
    <x v="83"/>
    <n v="77"/>
    <s v="Indonesia"/>
    <m/>
    <s v="NA"/>
    <m/>
    <m/>
    <m/>
    <m/>
    <x v="1"/>
    <x v="83"/>
    <m/>
    <s v="Suspending or restricting movement"/>
    <s v="phase-out"/>
    <s v="Domestic flights resume. Indonesia has resumed domestic flights for all passengers provided airlines operate at 70 per cent capacity and follow strict rules brought into force on Tuesday (June 9)"/>
    <s v="Required"/>
    <s v="Not known"/>
    <d v="2020-06-09T00:00:00"/>
    <d v="2020-06-09T00:00:00"/>
    <s v="national"/>
    <s v="domestic flights"/>
    <b v="0"/>
    <m/>
    <m/>
    <m/>
    <m/>
  </r>
  <r>
    <x v="83"/>
    <n v="77"/>
    <s v="Indonesia"/>
    <m/>
    <s v="NA"/>
    <m/>
    <m/>
    <m/>
    <m/>
    <x v="1"/>
    <x v="83"/>
    <m/>
    <s v="Suspending or restricting movement"/>
    <s v="phase-out"/>
    <s v="Those seeking to board domestic transit flights must produce a Health Certificate issued within the last seven days stating they are COVID-19 free and a travel endorsement letter"/>
    <s v="Required"/>
    <s v="Not known"/>
    <d v="2020-05-04T00:00:00"/>
    <d v="2020-05-07T00:00:00"/>
    <s v="national"/>
    <s v="domestic flights"/>
    <b v="0"/>
    <m/>
    <m/>
    <m/>
    <m/>
  </r>
  <r>
    <x v="83"/>
    <n v="77"/>
    <s v="Indonesia"/>
    <m/>
    <s v="NA"/>
    <m/>
    <m/>
    <m/>
    <m/>
    <x v="1"/>
    <x v="83"/>
    <m/>
    <s v="Suspending or restricting movement"/>
    <s v="new"/>
    <s v="Transportation restrictions. On Sunday, April 12, government authorities announced that curbs have been imposed on public transport ahead of Ramadan in an effort to halt the spread of the coronavirus disease (COVID-19). Per the new regulations, public buses, trains, aircraft, ships, and private cars are only permitted to fill half of their passenger seats, while motorcycles can only be ridden by one person."/>
    <s v="Required"/>
    <s v="Not known"/>
    <d v="2020-04-12T00:00:00"/>
    <d v="2020-04-23T00:00:00"/>
    <s v="national"/>
    <s v="public transport, ramadan"/>
    <b v="0"/>
    <m/>
    <m/>
    <m/>
    <m/>
  </r>
  <r>
    <x v="83"/>
    <n v="77"/>
    <s v="Indonesia"/>
    <m/>
    <s v="NA"/>
    <m/>
    <m/>
    <m/>
    <m/>
    <x v="1"/>
    <x v="83"/>
    <s v="Jakarta"/>
    <s v="Suspending or restricting movement"/>
    <s v="new"/>
    <s v="Jakarta imposed restrictions on the operational hours of major public transportation (MRT, buses, commuter line) services in capital region. Restrictions removed the next day. https://web.archive.org/web/20200511184251/https://www.thejakartapost.com/news/2020/03/17/public-transportation-returns-to-normal.html"/>
    <s v="Required"/>
    <s v="Not applicable"/>
    <d v="2020-03-16T00:00:00"/>
    <d v="2020-04-08T00:00:00"/>
    <s v="state"/>
    <s v="public transports"/>
    <b v="0"/>
    <m/>
    <m/>
    <m/>
    <m/>
  </r>
  <r>
    <x v="83"/>
    <n v="77"/>
    <s v="Indonesia"/>
    <m/>
    <s v="NA"/>
    <m/>
    <m/>
    <m/>
    <m/>
    <x v="1"/>
    <x v="83"/>
    <s v="Jakarta"/>
    <s v="Stay-at-home order"/>
    <s v="modification"/>
    <s v="Indonesia expanded a partial lockdown to more areas near Jakarta, the epicenter of the country's coronavirus cases, as authorities stepped up efforts to restrict movement of people ahead of the nation's biggest festive season next month.     https://www.bloomberg.com/news/articles/2020-04-15/indonesia-set-to-bring-34-million-people-under-partial-lockdown    https://www.theguardian.com/world/2020/apr/08/jakarta-to-start-shutdown-indonesia-burials-fears-coronavirus"/>
    <s v="Required"/>
    <s v="Not applicable"/>
    <d v="2020-04-18T00:00:00"/>
    <d v="2020-04-22T00:00:00"/>
    <s v="state"/>
    <s v="jakarta and surroundings"/>
    <b v="0"/>
    <m/>
    <m/>
    <m/>
    <m/>
  </r>
  <r>
    <x v="83"/>
    <n v="77"/>
    <s v="Indonesia"/>
    <m/>
    <s v="NA"/>
    <m/>
    <m/>
    <m/>
    <m/>
    <x v="1"/>
    <x v="83"/>
    <s v="Jakarta"/>
    <s v="Stay-at-home order"/>
    <s v="extension"/>
    <s v="Jakarta's large scale social distancing measures, which include a ban on gatherings of more than five people, limited public transport services and mandatory work-from-home, were extended to May 22  https://web.archive.org/web/20200511192119/https://www.bloomberg.com/tosv2.html?vid=&amp;uuid=97d2f0e0-93bc-11ea-9830-b5b47405265e&amp;url=L25ld3MvYXJ0aWNsZXMvMjAyMC0wNC0yMi9pbmRvbmVzaWFuLWNhcGl0YWwtZXh0ZW5kcy1wYXJ0aWFsLWxvY2tkb3duLXRvLWN1cmItdmlydXMtc3ByZWFk"/>
    <s v="Required"/>
    <s v="Not applicable"/>
    <d v="2020-04-22T00:00:00"/>
    <d v="2020-06-08T00:00:00"/>
    <s v="state"/>
    <s v="jakarta and surroundings"/>
    <b v="0"/>
    <m/>
    <m/>
    <m/>
    <m/>
  </r>
  <r>
    <x v="83"/>
    <n v="77"/>
    <s v="Indonesia"/>
    <m/>
    <s v="NA"/>
    <m/>
    <m/>
    <m/>
    <m/>
    <x v="1"/>
    <x v="83"/>
    <s v="Jakarta"/>
    <s v="Suspending or restricting movement"/>
    <s v="extension"/>
    <s v="Regional movement restrictions extended. On Tuesday, May 19, Jakarta Governor Anies Baswedan announced that current social distancing restrictions (PSBB) will remain in place through Thursday, June 4"/>
    <s v="Required"/>
    <s v="Not known"/>
    <d v="2020-05-19T00:00:00"/>
    <d v="2020-05-25T00:00:00"/>
    <s v="state"/>
    <s v="inter-regional travel"/>
    <b v="0"/>
    <m/>
    <m/>
    <m/>
    <m/>
  </r>
  <r>
    <x v="83"/>
    <n v="77"/>
    <s v="Indonesia"/>
    <m/>
    <s v="NA"/>
    <m/>
    <m/>
    <m/>
    <m/>
    <x v="1"/>
    <x v="83"/>
    <s v="East Java"/>
    <s v="Stay-at-home order"/>
    <s v="new"/>
    <s v="Regional lockdowns. East Java provincial authorities have announced that Surabaya and the neighboring regencies of Sidoarjo and Gresik will undergo a two-week partial lockdown as of Tuesday, April 28, to curb the spread of the coronavirus disease (COVID-19). East Java Governor Khofifah Indar Parawansa issued the gubernatorial regulation on the large-scale social restrictions (PSBB) for the aforementioned areas following approval from the health ministry."/>
    <s v="Required"/>
    <s v="Not known"/>
    <d v="2020-04-28T00:00:00"/>
    <s v="NA"/>
    <s v="state"/>
    <s v="partial lockdown"/>
    <b v="1"/>
    <m/>
    <m/>
    <m/>
    <m/>
  </r>
  <r>
    <x v="83"/>
    <n v="77"/>
    <s v="Indonesia"/>
    <m/>
    <s v="NA"/>
    <m/>
    <m/>
    <m/>
    <m/>
    <x v="1"/>
    <x v="83"/>
    <s v="Jakarta"/>
    <s v="Suspending or restricting movement"/>
    <s v="modification"/>
    <s v="Public transport hours and passenger capacity in Jakarta will also be cut to reduce the risk of people passing on the virus.  https://web.archive.org/web/20200511191948/https://www.theguardian.com/world/2020/apr/08/jakarta-to-start-shutdown-indonesia-burials-fears-coronavirus"/>
    <s v="Required"/>
    <s v="Not applicable"/>
    <d v="2020-04-08T00:00:00"/>
    <s v="NA"/>
    <s v="state"/>
    <s v="public transports"/>
    <b v="0"/>
    <m/>
    <m/>
    <m/>
    <m/>
  </r>
  <r>
    <x v="83"/>
    <n v="77"/>
    <s v="Indonesia"/>
    <m/>
    <s v="NA"/>
    <m/>
    <m/>
    <m/>
    <m/>
    <x v="1"/>
    <x v="83"/>
    <s v="Jakarta"/>
    <s v="Stay-at-home order"/>
    <s v="phase-out"/>
    <s v="Large Scale Social Restrictions (PSBB) restrictions gradually loosen in Jakarta and loosening to continue through June, but still in place in other regions. Vulnerable groups still encouraged to work from home. Coded as a T as PSBB measures (lockdown) restrictions apply to  &quot;two provinces and 16 municipalities and regencies&quot;, and not the whole country, as different rules across multiple regions.  https://web.archive.org/web/20200610151806/https://www.aa.com.tr/en/asia-pacific/jakarta-welcomes-new-normal-with-packed-roads/1870754   https://web.archive.org/web/20200610152132/https://www.thejakartapost.com/news/2020/06/09/commuters-return-to-public-transport-with-more-protective-gear.html  https://web.archive.org/web/20200610151620/https://jakartaglobe.id/news/public-service-to-continue-uninterrupted-under-new-normal-minister  https://web.archive.org/web/20200610172551/https://www.nst.com.my/world/region/2020/04/586519/indonesia-review-covid-19-restrictions"/>
    <s v="Required"/>
    <s v="Not known"/>
    <d v="2020-06-08T00:00:00"/>
    <s v="NA"/>
    <s v="state"/>
    <m/>
    <b v="0"/>
    <m/>
    <m/>
    <m/>
    <m/>
  </r>
  <r>
    <x v="83"/>
    <n v="77"/>
    <s v="Indonesia"/>
    <m/>
    <s v="NA"/>
    <m/>
    <m/>
    <m/>
    <m/>
    <x v="1"/>
    <x v="83"/>
    <m/>
    <s v="Suspending or restricting movement"/>
    <s v="phase-out"/>
    <s v="As of May 4, a change in the policy allows a limited number of domestic flights to operate. The updated policy allows U.S. citizens and other foreign nationals to board domestic flights solely for the purpose of transiting to an outbound international flight connection out of Jakarta.? Those seeking to board domestic transit flights must produce a Health Certificate issued within the last seven days stating they are COVID-19 free and a travel endorsement letter among other requirements obtainable from the airline.?This same announcement included significant restrictions on domestic road, rail, and sea transport.?  https://id.usembassy.gov/health-alert-covid-19-update-51-u-s-embassy-jakarta/"/>
    <s v="Recommended"/>
    <s v="Not applicable"/>
    <d v="2020-05-03T00:00:00"/>
    <d v="2020-05-04T00:00:00"/>
    <s v="national"/>
    <s v="domestic flights"/>
    <b v="0"/>
    <m/>
    <m/>
    <m/>
    <m/>
  </r>
  <r>
    <x v="83"/>
    <n v="77"/>
    <s v="Indonesia"/>
    <m/>
    <s v="NA"/>
    <m/>
    <m/>
    <m/>
    <m/>
    <x v="1"/>
    <x v="83"/>
    <m/>
    <s v="Suspending or restricting movement"/>
    <s v="modification"/>
    <s v="Indonesia has temporarily banned domestic road, air and sea travel starting Friday. Private vehicles and motorbikes have been banned from traveling in and out of the major cities that are Covid-19 hotspots, known as &quot;red zones.&quot; The ban will not apply to cargo transportation or to vehicles serving special purposes, such as ambulances and fire trucks.  https://web.archive.org/web/20200425134319/https://edition.cnn.com/2020/04/24/asia/indonesia-coronavirus-travel-ban-ramadan-intl-hnk/  https://web.archive.org/web/20200425134708/https://www.thejakartapost.com/news/2020/04/23/govt-temporarily-bans-passenger-travel-to-prevent-mudik.html  https://web.archive.org/web/20200425142041/https://www.theguardian.com/world/2020/apr/21/indonesia-bans-ramadan-exodus-amid-coronavirus-fears"/>
    <s v="Required"/>
    <s v="Not applicable"/>
    <d v="2020-04-24T00:00:00"/>
    <d v="2020-04-27T00:00:00"/>
    <s v="national"/>
    <s v="domestic road, air and sea travel"/>
    <b v="0"/>
    <m/>
    <m/>
    <m/>
    <m/>
  </r>
  <r>
    <x v="83"/>
    <n v="77"/>
    <s v="Indonesia"/>
    <m/>
    <s v="NA"/>
    <m/>
    <m/>
    <m/>
    <m/>
    <x v="1"/>
    <x v="83"/>
    <m/>
    <s v="Suspending or restricting movement"/>
    <s v="modification"/>
    <s v="ban on going home to Ramadan and Eid 2020"/>
    <s v="Required"/>
    <s v="Not known"/>
    <d v="2020-04-27T00:00:00"/>
    <d v="2020-05-03T00:00:00"/>
    <s v="national"/>
    <s v="travel for religious holidays"/>
    <b v="0"/>
    <m/>
    <m/>
    <m/>
    <m/>
  </r>
  <r>
    <x v="83"/>
    <n v="77"/>
    <s v="Indonesia"/>
    <m/>
    <s v="NA"/>
    <m/>
    <m/>
    <m/>
    <m/>
    <x v="1"/>
    <x v="83"/>
    <m/>
    <s v="Suspending or restricting movement"/>
    <s v="modification"/>
    <s v="suspension of domestic air travel (charter and commercial) in and out of regions covered by Large-Scale Social Movement Restrictions (PSBB) and COVID-19 red zones. Significant restrictions on domestic road, rail, and sea transport.  International flights, however, are still authorized to operate under this policy."/>
    <s v="Required"/>
    <s v="Not known"/>
    <d v="2020-04-23T00:00:00"/>
    <d v="2020-04-24T00:00:00"/>
    <s v="national"/>
    <s v="domestic air travel"/>
    <b v="0"/>
    <m/>
    <m/>
    <m/>
    <m/>
  </r>
  <r>
    <x v="84"/>
    <s v="NA"/>
    <s v="NA"/>
    <s v="NA"/>
    <s v="NA"/>
    <s v="NA"/>
    <s v="NA"/>
    <s v="NA"/>
    <s v="NA"/>
    <x v="0"/>
    <x v="84"/>
    <m/>
    <s v="Stay-at-home order"/>
    <s v="new"/>
    <s v="Stay at home order until May 15. &lt;p&gt;Stay at home order until May 15&lt;/p&gt;"/>
    <s v="Required"/>
    <s v="Not applicable"/>
    <d v="2020-03-16T00:00:00"/>
    <d v="2020-03-22T00:00:00"/>
    <s v="national"/>
    <s v="no target"/>
    <b v="0"/>
    <m/>
    <m/>
    <m/>
    <m/>
  </r>
  <r>
    <x v="84"/>
    <s v="NA"/>
    <s v="NA"/>
    <s v="NA"/>
    <s v="NA"/>
    <s v="NA"/>
    <s v="NA"/>
    <s v="NA"/>
    <s v="NA"/>
    <x v="0"/>
    <x v="84"/>
    <m/>
    <s v="Stay-at-home order"/>
    <s v="modification"/>
    <s v="Following careful consultation with our clinical experts, we have agreed that if you are not showing symptoms, and if no one in your household is showing symptoms, then you can go out for a walk or fresh air as long as you maintain a safe distance from anyone who is not a member of your household. If we feel this flexibility is being abused, we will have to review."/>
    <s v="Required"/>
    <s v="Not applicable"/>
    <d v="2020-03-22T00:00:00"/>
    <d v="2020-04-15T00:00:00"/>
    <s v="national"/>
    <m/>
    <b v="0"/>
    <m/>
    <m/>
    <m/>
    <m/>
  </r>
  <r>
    <x v="84"/>
    <s v="NA"/>
    <s v="NA"/>
    <s v="NA"/>
    <s v="NA"/>
    <s v="NA"/>
    <s v="NA"/>
    <s v="NA"/>
    <s v="NA"/>
    <x v="0"/>
    <x v="84"/>
    <m/>
    <s v="Stay-at-home order"/>
    <s v="extension"/>
    <s v="Emergency measures regarding home confinement extended until 15 May"/>
    <s v="Required"/>
    <s v="Not applicable"/>
    <d v="2020-04-15T00:00:00"/>
    <d v="2020-04-21T00:00:00"/>
    <s v="national"/>
    <m/>
    <b v="0"/>
    <m/>
    <m/>
    <m/>
    <m/>
  </r>
  <r>
    <x v="84"/>
    <s v="NA"/>
    <s v="NA"/>
    <s v="NA"/>
    <s v="NA"/>
    <s v="NA"/>
    <s v="NA"/>
    <s v="NA"/>
    <s v="NA"/>
    <x v="0"/>
    <x v="84"/>
    <m/>
    <s v="Stay-at-home order"/>
    <s v="phase-out"/>
    <s v="No longer limiting time residents can spend outside of home for nonessential activities"/>
    <s v="Recommended"/>
    <s v="Not applicable"/>
    <d v="2020-04-21T00:00:00"/>
    <d v="2020-06-15T00:00:00"/>
    <s v="national"/>
    <s v="partial curfew"/>
    <b v="0"/>
    <m/>
    <m/>
    <m/>
    <m/>
  </r>
  <r>
    <x v="84"/>
    <s v="NA"/>
    <s v="NA"/>
    <s v="NA"/>
    <s v="NA"/>
    <s v="NA"/>
    <s v="NA"/>
    <s v="NA"/>
    <s v="NA"/>
    <x v="0"/>
    <x v="84"/>
    <m/>
    <s v="Stay-at-home order"/>
    <s v="finish"/>
    <s v="No more restrictions"/>
    <s v="Not applicable"/>
    <s v="Not applicable"/>
    <d v="2020-06-15T00:00:00"/>
    <d v="2020-06-15T00:00:00"/>
    <s v="national"/>
    <s v="partial curfew"/>
    <b v="0"/>
    <m/>
    <m/>
    <m/>
    <m/>
  </r>
  <r>
    <x v="84"/>
    <s v="NA"/>
    <s v="NA"/>
    <s v="NA"/>
    <s v="NA"/>
    <s v="NA"/>
    <s v="NA"/>
    <s v="NA"/>
    <s v="NA"/>
    <x v="0"/>
    <x v="84"/>
    <m/>
    <s v="Suspending or restricting movement"/>
    <s v="phase-out"/>
    <s v="From 11 May Bus Vannin will run a revised timetable to adjust for increased demand due to gradual lockdown exit"/>
    <s v="Not applicable"/>
    <s v="Not applicable"/>
    <d v="2020-05-08T00:00:00"/>
    <s v="NA"/>
    <s v="national"/>
    <s v="bus"/>
    <b v="0"/>
    <m/>
    <m/>
    <m/>
    <m/>
  </r>
  <r>
    <x v="85"/>
    <n v="29"/>
    <s v="India"/>
    <s v="IN"/>
    <s v="NA"/>
    <d v="2020-03-24T00:00:00"/>
    <d v="2020-03-25T00:00:00"/>
    <d v="2020-05-31T00:00:00"/>
    <s v="mandatory"/>
    <x v="2"/>
    <x v="85"/>
    <s v="Rajasthan"/>
    <s v="Suspending or restricting movement"/>
    <s v="new"/>
    <s v="There will be prohibition for persons entering the containment zone and on persons exiting the containment zone except for maintaining essential services (including medical emergencies) and government business continuity."/>
    <s v="Monitored"/>
    <s v="Not known"/>
    <d v="2020-03-02T00:00:00"/>
    <s v="NA"/>
    <s v="state"/>
    <s v="cordon sanitaire"/>
    <b v="0"/>
    <m/>
    <m/>
    <m/>
    <m/>
  </r>
  <r>
    <x v="85"/>
    <n v="29"/>
    <s v="India"/>
    <s v="IN"/>
    <s v="NA"/>
    <d v="2020-03-24T00:00:00"/>
    <d v="2020-03-25T00:00:00"/>
    <d v="2020-05-31T00:00:00"/>
    <s v="mandatory"/>
    <x v="2"/>
    <x v="85"/>
    <s v="Rajasthan"/>
    <s v="Suspending or restricting movement"/>
    <s v="new"/>
    <s v="Major bus transit hubs or railway stations in the containment zone, the same would be made dysfunctional temporarily. Additionally, irrespective of fact that there is a rail/road transit hub, the perimeter control will take care of prohibiting people exiting the containment zone including those using private vehicles and taxies."/>
    <s v="Required"/>
    <s v="Not known"/>
    <d v="2020-03-02T00:00:00"/>
    <s v="NA"/>
    <s v="state"/>
    <s v="public transport"/>
    <b v="0"/>
    <m/>
    <m/>
    <m/>
    <m/>
  </r>
  <r>
    <x v="85"/>
    <n v="29"/>
    <s v="India"/>
    <s v="IN"/>
    <s v="NA"/>
    <d v="2020-03-24T00:00:00"/>
    <d v="2020-03-25T00:00:00"/>
    <d v="2020-05-31T00:00:00"/>
    <s v="mandatory"/>
    <x v="2"/>
    <x v="85"/>
    <s v="Andaman and Nicobar"/>
    <s v="Suspending or restricting movement"/>
    <s v="modification"/>
    <s v="March 14, 2020: Passenger occupancy on government and private vessels restricted to 50% and passengers advised not to travel during peak hours, from 16 March 2020 to 26 March 2020."/>
    <s v="Required"/>
    <s v="Not known"/>
    <d v="2020-03-16T00:00:00"/>
    <d v="2020-03-17T00:00:00"/>
    <s v="state"/>
    <s v="private, government vehicles"/>
    <b v="0"/>
    <m/>
    <m/>
    <m/>
    <m/>
  </r>
  <r>
    <x v="85"/>
    <n v="29"/>
    <s v="India"/>
    <s v="IN"/>
    <s v="NA"/>
    <d v="2020-03-24T00:00:00"/>
    <d v="2020-03-25T00:00:00"/>
    <d v="2020-05-31T00:00:00"/>
    <s v="mandatory"/>
    <x v="2"/>
    <x v="85"/>
    <m/>
    <s v="Suspending or restricting movement"/>
    <s v="new"/>
    <s v="The Ministry of Health and Family Welfare released an advisory where it recommends avoiding non-essential travel. avoid Buses, Trains and aeroplanes, to maximize social distancing in public transport besides ensuring regular and proper disinfection of surfaces. https://web.archive.org/web/20200409230532/https://www.republicworld.com/india-news/general-news/health-ministry-issues-advisory-on-social-distancing-coronavirus.html"/>
    <s v="Recommended"/>
    <s v="Not applicable"/>
    <d v="2020-03-16T00:00:00"/>
    <d v="2020-03-23T00:00:00"/>
    <s v="national"/>
    <s v="all transport"/>
    <b v="0"/>
    <m/>
    <m/>
    <m/>
    <m/>
  </r>
  <r>
    <x v="85"/>
    <n v="29"/>
    <s v="India"/>
    <s v="IN"/>
    <s v="NA"/>
    <d v="2020-03-24T00:00:00"/>
    <d v="2020-03-25T00:00:00"/>
    <d v="2020-05-31T00:00:00"/>
    <s v="mandatory"/>
    <x v="2"/>
    <x v="85"/>
    <s v="Andaman and Nicobar"/>
    <s v="Suspending or restricting movement"/>
    <s v="new"/>
    <s v="March 14, 2020: Tourists advised to refrain from travelling to Andaman and Nicobar Islands from March 16, 2020 to March 26, 2020 URL:"/>
    <s v="Recommended"/>
    <s v="Not applicable"/>
    <d v="2020-03-16T00:00:00"/>
    <s v="NA"/>
    <s v="state"/>
    <s v="tourists"/>
    <b v="0"/>
    <m/>
    <m/>
    <m/>
    <m/>
  </r>
  <r>
    <x v="85"/>
    <n v="29"/>
    <s v="India"/>
    <s v="IN"/>
    <s v="NA"/>
    <d v="2020-03-24T00:00:00"/>
    <d v="2020-03-25T00:00:00"/>
    <d v="2020-05-31T00:00:00"/>
    <s v="mandatory"/>
    <x v="2"/>
    <x v="85"/>
    <s v="Uttar Pradesh"/>
    <s v="Stay-at-home order"/>
    <s v="new"/>
    <s v="Guidelines regarding implementation of Social Distancing and others measures in the State till 2nd April 2020. Unnecessary travel is prohibited."/>
    <s v="Required"/>
    <s v="Not known"/>
    <d v="2020-03-17T00:00:00"/>
    <s v="NA"/>
    <s v="state"/>
    <s v="stay at home"/>
    <b v="1"/>
    <m/>
    <m/>
    <m/>
    <m/>
  </r>
  <r>
    <x v="85"/>
    <n v="29"/>
    <s v="India"/>
    <s v="IN"/>
    <s v="NA"/>
    <d v="2020-03-24T00:00:00"/>
    <d v="2020-03-25T00:00:00"/>
    <d v="2020-05-31T00:00:00"/>
    <s v="mandatory"/>
    <x v="2"/>
    <x v="85"/>
    <s v="Goa"/>
    <s v="Suspending or restricting movement"/>
    <s v="new"/>
    <s v="Nonessential and unnecessary travel should be avoided by all concerned Travel Advisory be given within offices to all the state"/>
    <s v="Recommended"/>
    <s v="Not known"/>
    <d v="2020-03-17T00:00:00"/>
    <s v="NA"/>
    <s v="state"/>
    <s v="all non essential travel"/>
    <b v="0"/>
    <m/>
    <m/>
    <m/>
    <m/>
  </r>
  <r>
    <x v="85"/>
    <n v="29"/>
    <s v="India"/>
    <s v="IN"/>
    <s v="NA"/>
    <d v="2020-03-24T00:00:00"/>
    <d v="2020-03-25T00:00:00"/>
    <d v="2020-05-31T00:00:00"/>
    <s v="mandatory"/>
    <x v="2"/>
    <x v="85"/>
    <s v="Andaman and Nicobar"/>
    <s v="Stay-at-home order"/>
    <s v="new"/>
    <s v="March 17 2020: Announcement made to general public to remain in house"/>
    <s v="Required"/>
    <s v="Not known"/>
    <d v="2020-03-17T00:00:00"/>
    <s v="NA"/>
    <s v="state"/>
    <s v="stay at home"/>
    <b v="1"/>
    <m/>
    <m/>
    <m/>
    <m/>
  </r>
  <r>
    <x v="85"/>
    <n v="29"/>
    <s v="India"/>
    <s v="IN"/>
    <s v="NA"/>
    <d v="2020-03-24T00:00:00"/>
    <d v="2020-03-25T00:00:00"/>
    <d v="2020-05-31T00:00:00"/>
    <s v="mandatory"/>
    <x v="2"/>
    <x v="85"/>
    <s v="Andaman and Nicobar"/>
    <s v="Suspending or restricting movement"/>
    <s v="modification"/>
    <s v="March 17, 2020: Passenger occupancy on contact carriage vehicles (jeeps, taxis, autorickshaws, tourist vehicles) restricted to 50% from 17 March 2020 to 23 March 2020."/>
    <s v="Required"/>
    <s v="Not known"/>
    <d v="2020-03-17T00:00:00"/>
    <d v="2020-03-17T00:00:00"/>
    <s v="state"/>
    <s v="public transport"/>
    <b v="0"/>
    <m/>
    <m/>
    <m/>
    <m/>
  </r>
  <r>
    <x v="85"/>
    <n v="29"/>
    <s v="India"/>
    <s v="IN"/>
    <s v="NA"/>
    <d v="2020-03-24T00:00:00"/>
    <d v="2020-03-25T00:00:00"/>
    <d v="2020-05-31T00:00:00"/>
    <s v="mandatory"/>
    <x v="2"/>
    <x v="85"/>
    <s v="Rajasthan"/>
    <s v="Suspending or restricting movement"/>
    <s v="new"/>
    <s v="Case found in Jhunjhunu city where Containment(under active surveillance) and Buffer Zone(under passive surveillance) created."/>
    <s v="Monitored"/>
    <s v="Not known"/>
    <d v="2020-03-18T00:00:00"/>
    <s v="NA"/>
    <s v="state"/>
    <s v="cordon sanitaire (jhunjhunu)"/>
    <b v="0"/>
    <m/>
    <m/>
    <m/>
    <m/>
  </r>
  <r>
    <x v="85"/>
    <n v="29"/>
    <s v="India"/>
    <s v="IN"/>
    <s v="NA"/>
    <d v="2020-03-24T00:00:00"/>
    <d v="2020-03-25T00:00:00"/>
    <d v="2020-05-31T00:00:00"/>
    <s v="mandatory"/>
    <x v="2"/>
    <x v="85"/>
    <s v="Andaman and Nicobar"/>
    <s v="Suspending or restricting movement"/>
    <s v="modification"/>
    <s v="March 19 2020: Services of all private buses, taxis, jeeps, contract carriages, tourist vehicles, auto rickshaws suspended till 26 March 2020. March 19 2020: Till 26 March 2020, ship tickets restricted to government servants on official work, medical emergency, private persons on official duty, and residents of an island returning there"/>
    <s v="Required"/>
    <s v="Not known"/>
    <d v="2020-03-19T00:00:00"/>
    <d v="2020-03-19T00:00:00"/>
    <s v="state"/>
    <s v="public transport"/>
    <b v="0"/>
    <m/>
    <m/>
    <m/>
    <m/>
  </r>
  <r>
    <x v="85"/>
    <n v="29"/>
    <s v="India"/>
    <s v="IN"/>
    <s v="NA"/>
    <d v="2020-03-24T00:00:00"/>
    <d v="2020-03-25T00:00:00"/>
    <d v="2020-05-31T00:00:00"/>
    <s v="mandatory"/>
    <x v="2"/>
    <x v="85"/>
    <s v="Chandigarh"/>
    <s v="Suspending or restricting movement"/>
    <s v="new"/>
    <s v="Railways and civil aviation shall suspend ll concessional travel except for students, patients and divyang category"/>
    <s v="Required"/>
    <s v="Not known"/>
    <d v="2020-03-19T00:00:00"/>
    <d v="2020-03-22T00:00:00"/>
    <s v="state"/>
    <s v="railways"/>
    <b v="0"/>
    <m/>
    <m/>
    <m/>
    <m/>
  </r>
  <r>
    <x v="85"/>
    <n v="29"/>
    <s v="India"/>
    <s v="IN"/>
    <s v="NA"/>
    <d v="2020-03-24T00:00:00"/>
    <d v="2020-03-25T00:00:00"/>
    <d v="2020-05-31T00:00:00"/>
    <s v="mandatory"/>
    <x v="2"/>
    <x v="85"/>
    <s v="Andaman and Nicobar"/>
    <s v="Suspending or restricting movement"/>
    <s v="modification"/>
    <s v="Till 26 March 2020, ship tickets restricted to government servants on official work, medical emergency, private persons on official duty, and residents of an island returning there."/>
    <s v="Required"/>
    <s v="Not known"/>
    <d v="2020-03-19T00:00:00"/>
    <d v="2020-03-24T00:00:00"/>
    <s v="state"/>
    <s v="ship tickets restricted to residents"/>
    <b v="0"/>
    <m/>
    <m/>
    <m/>
    <m/>
  </r>
  <r>
    <x v="85"/>
    <n v="29"/>
    <s v="India"/>
    <s v="IN"/>
    <s v="NA"/>
    <d v="2020-03-24T00:00:00"/>
    <d v="2020-03-25T00:00:00"/>
    <d v="2020-05-31T00:00:00"/>
    <s v="mandatory"/>
    <x v="2"/>
    <x v="85"/>
    <s v="Chhattisgarh"/>
    <s v="Suspending or restricting movement"/>
    <s v="new"/>
    <s v="All interstate bus services closed."/>
    <s v="Monitored"/>
    <s v="Not applicable"/>
    <d v="2020-03-19T00:00:00"/>
    <d v="2020-03-23T00:00:00"/>
    <s v="state"/>
    <s v="inster-state bus"/>
    <b v="0"/>
    <m/>
    <m/>
    <m/>
    <m/>
  </r>
  <r>
    <x v="85"/>
    <n v="29"/>
    <s v="India"/>
    <s v="IN"/>
    <s v="NA"/>
    <d v="2020-03-24T00:00:00"/>
    <d v="2020-03-25T00:00:00"/>
    <d v="2020-05-31T00:00:00"/>
    <s v="mandatory"/>
    <x v="2"/>
    <x v="85"/>
    <s v="Uttarakhand"/>
    <s v="Stay-at-home order"/>
    <s v="new"/>
    <s v="Refrain from leaving their homes and moving around from the containment zone for at least 14 days"/>
    <s v="Required"/>
    <s v="Not known"/>
    <d v="2020-03-19T00:00:00"/>
    <d v="2020-06-04T00:00:00"/>
    <s v="state"/>
    <s v="stay at home"/>
    <b v="1"/>
    <m/>
    <m/>
    <m/>
    <m/>
  </r>
  <r>
    <x v="85"/>
    <n v="29"/>
    <s v="India"/>
    <s v="IN"/>
    <s v="NA"/>
    <d v="2020-03-24T00:00:00"/>
    <d v="2020-03-25T00:00:00"/>
    <d v="2020-05-31T00:00:00"/>
    <s v="mandatory"/>
    <x v="2"/>
    <x v="85"/>
    <s v="Tamil Nadu"/>
    <s v="Suspending or restricting movement"/>
    <s v="new"/>
    <s v="Restrictions on movement between borders for both private and public transport except for essential commodities such as milk, water, petrol etc."/>
    <s v="Required"/>
    <s v="Not known"/>
    <d v="2020-03-20T00:00:00"/>
    <d v="2020-03-23T00:00:00"/>
    <s v="state"/>
    <s v="interstate transport"/>
    <b v="0"/>
    <m/>
    <m/>
    <m/>
    <m/>
  </r>
  <r>
    <x v="85"/>
    <n v="29"/>
    <s v="India"/>
    <s v="IN"/>
    <s v="NA"/>
    <d v="2020-03-24T00:00:00"/>
    <d v="2020-03-25T00:00:00"/>
    <d v="2020-05-31T00:00:00"/>
    <s v="mandatory"/>
    <x v="2"/>
    <x v="85"/>
    <s v="Madhya Pradesh"/>
    <s v="Stay-at-home order"/>
    <s v="new"/>
    <s v="People urged to stay inside their home(recommended) and prevent any public meeting."/>
    <s v="Recommended"/>
    <s v="Not known"/>
    <d v="2020-03-20T00:00:00"/>
    <d v="2020-03-21T00:00:00"/>
    <s v="state"/>
    <s v="stay at home"/>
    <b v="1"/>
    <m/>
    <m/>
    <m/>
    <m/>
  </r>
  <r>
    <x v="85"/>
    <n v="29"/>
    <s v="India"/>
    <s v="IN"/>
    <s v="NA"/>
    <d v="2020-03-24T00:00:00"/>
    <d v="2020-03-25T00:00:00"/>
    <d v="2020-05-31T00:00:00"/>
    <s v="mandatory"/>
    <x v="2"/>
    <x v="85"/>
    <s v="Haryana"/>
    <s v="Suspending or restricting movement"/>
    <s v="new"/>
    <s v="Intercity transport services closed in districts of Gurugram/ faridabad, Reduced frequency of Inter and intra state transport  bus services"/>
    <s v="Recommended"/>
    <s v="Not applicable"/>
    <d v="2020-03-20T00:00:00"/>
    <s v="NA"/>
    <s v="state"/>
    <s v="reduced intercity travel"/>
    <b v="0"/>
    <m/>
    <m/>
    <m/>
    <m/>
  </r>
  <r>
    <x v="85"/>
    <n v="29"/>
    <s v="India"/>
    <s v="IN"/>
    <s v="NA"/>
    <d v="2020-03-24T00:00:00"/>
    <d v="2020-03-25T00:00:00"/>
    <d v="2020-05-31T00:00:00"/>
    <s v="mandatory"/>
    <x v="2"/>
    <x v="85"/>
    <s v="Uttar Pradesh"/>
    <s v="Suspending or restricting movement"/>
    <s v="new"/>
    <s v="Limiting movement on one day national public curfew on 22nd March. UP Police and emergency workers to follow instruction in managing the curfew."/>
    <s v="Monitored"/>
    <s v="Not known"/>
    <d v="2020-03-21T00:00:00"/>
    <d v="2020-03-22T00:00:00"/>
    <s v="state"/>
    <s v="all movement"/>
    <b v="0"/>
    <m/>
    <m/>
    <m/>
    <m/>
  </r>
  <r>
    <x v="85"/>
    <n v="29"/>
    <s v="India"/>
    <s v="IN"/>
    <s v="NA"/>
    <d v="2020-03-24T00:00:00"/>
    <d v="2020-03-25T00:00:00"/>
    <d v="2020-05-31T00:00:00"/>
    <s v="mandatory"/>
    <x v="2"/>
    <x v="85"/>
    <s v="Bihar"/>
    <s v="Suspending or restricting movement"/>
    <s v="new"/>
    <s v="The curfew is imposed in Bihar on March 22, 2020 to fight against coronavirus."/>
    <s v="Required"/>
    <s v="Not known"/>
    <d v="2020-03-21T00:00:00"/>
    <d v="2020-03-22T00:00:00"/>
    <s v="state"/>
    <s v="restricted movement"/>
    <b v="0"/>
    <m/>
    <m/>
    <m/>
    <m/>
  </r>
  <r>
    <x v="85"/>
    <n v="29"/>
    <s v="India"/>
    <s v="IN"/>
    <s v="NA"/>
    <d v="2020-03-24T00:00:00"/>
    <d v="2020-03-25T00:00:00"/>
    <d v="2020-05-31T00:00:00"/>
    <s v="mandatory"/>
    <x v="2"/>
    <x v="85"/>
    <s v="Bihar"/>
    <s v="Stay-at-home order"/>
    <s v="new"/>
    <s v="people are required to stay at home, they should not travel unnecessary and they should not shake hand or hug people while greeting."/>
    <s v="Required"/>
    <s v="Not known"/>
    <d v="2020-03-21T00:00:00"/>
    <s v="NA"/>
    <s v="state"/>
    <s v="partial curfew"/>
    <b v="0"/>
    <m/>
    <m/>
    <m/>
    <m/>
  </r>
  <r>
    <x v="85"/>
    <n v="29"/>
    <s v="India"/>
    <s v="IN"/>
    <s v="NA"/>
    <d v="2020-03-24T00:00:00"/>
    <d v="2020-03-25T00:00:00"/>
    <d v="2020-05-31T00:00:00"/>
    <s v="mandatory"/>
    <x v="2"/>
    <x v="85"/>
    <s v="Goa"/>
    <s v="Stay-at-home order"/>
    <s v="new"/>
    <s v="All children below 10 years of age remain at home and avoid going to public parks, picnics and other games requiring a large number of participants.All Senior Citizens (except for public representatives/government servants/medical professionals) to remain indoors and avoid gatherings, except for medical reasons and need for essential services."/>
    <s v="Required"/>
    <s v="Not known"/>
    <d v="2020-03-21T00:00:00"/>
    <s v="NA"/>
    <s v="state"/>
    <s v="young, old"/>
    <b v="0"/>
    <m/>
    <m/>
    <m/>
    <m/>
  </r>
  <r>
    <x v="85"/>
    <n v="29"/>
    <s v="India"/>
    <s v="IN"/>
    <s v="NA"/>
    <d v="2020-03-24T00:00:00"/>
    <d v="2020-03-25T00:00:00"/>
    <d v="2020-05-31T00:00:00"/>
    <s v="mandatory"/>
    <x v="2"/>
    <x v="85"/>
    <s v="Madhya Pradesh"/>
    <s v="Stay-at-home order"/>
    <s v="modification"/>
    <s v="Everyone ordered to stay at home following the announcement of complete lockdown in the district.  Everyone recommended to stay at home considering the COVID19 situation"/>
    <s v="Required"/>
    <s v="Not known"/>
    <d v="2020-03-21T00:00:00"/>
    <s v="NA"/>
    <s v="state"/>
    <s v="stay at home"/>
    <b v="1"/>
    <m/>
    <m/>
    <m/>
    <m/>
  </r>
  <r>
    <x v="85"/>
    <n v="29"/>
    <s v="India"/>
    <s v="IN"/>
    <s v="NA"/>
    <d v="2020-03-24T00:00:00"/>
    <d v="2020-03-25T00:00:00"/>
    <d v="2020-05-31T00:00:00"/>
    <s v="mandatory"/>
    <x v="2"/>
    <x v="85"/>
    <s v="Madhya Pradesh"/>
    <s v="Suspending or restricting movement"/>
    <s v="new"/>
    <s v="All kind of public transport closed for the self imposed curfew of 22032020 announced by the PMO India."/>
    <s v="Required"/>
    <s v="Not known"/>
    <d v="2020-03-21T00:00:00"/>
    <d v="2020-04-14T00:00:00"/>
    <s v="state"/>
    <s v="public transport"/>
    <b v="0"/>
    <m/>
    <m/>
    <m/>
    <m/>
  </r>
  <r>
    <x v="85"/>
    <n v="29"/>
    <s v="India"/>
    <s v="IN"/>
    <s v="NA"/>
    <d v="2020-03-24T00:00:00"/>
    <d v="2020-03-25T00:00:00"/>
    <d v="2020-05-31T00:00:00"/>
    <s v="mandatory"/>
    <x v="2"/>
    <x v="85"/>
    <s v="Gujarat"/>
    <s v="Suspending or restricting movement"/>
    <s v="new"/>
    <s v="Passengers Busses, Taxi and Cab Services. Privately owned vehicles, government vehicles, and vehicles associated with essential services and Vehicles associated with corona infection control operations and Point bus service to Government offices(Sachivalaya) exempted from the ban"/>
    <s v="Required"/>
    <s v="Not known"/>
    <d v="2020-03-22T00:00:00"/>
    <d v="2020-04-25T00:00:00"/>
    <s v="state"/>
    <s v="public, private transport"/>
    <b v="0"/>
    <m/>
    <m/>
    <m/>
    <m/>
  </r>
  <r>
    <x v="85"/>
    <n v="29"/>
    <s v="India"/>
    <s v="IN"/>
    <s v="NA"/>
    <d v="2020-03-24T00:00:00"/>
    <d v="2020-03-25T00:00:00"/>
    <d v="2020-05-31T00:00:00"/>
    <s v="mandatory"/>
    <x v="2"/>
    <x v="85"/>
    <s v="Jammu and Kashmir"/>
    <s v="Suspending or restricting movement"/>
    <s v="new"/>
    <s v="There shall be complete restrictions on the movement of InterState /Intra State Buses; Matadors; and other modes of public transports, except for authorized SRTC buses plying for essential purposes."/>
    <s v="Monitored"/>
    <s v="Not known"/>
    <d v="2020-03-22T00:00:00"/>
    <s v="NA"/>
    <s v="state"/>
    <s v="all interstate travel"/>
    <b v="0"/>
    <m/>
    <m/>
    <m/>
    <m/>
  </r>
  <r>
    <x v="85"/>
    <n v="29"/>
    <s v="India"/>
    <s v="IN"/>
    <s v="NA"/>
    <d v="2020-03-24T00:00:00"/>
    <d v="2020-03-25T00:00:00"/>
    <d v="2020-05-31T00:00:00"/>
    <s v="mandatory"/>
    <x v="2"/>
    <x v="85"/>
    <s v="Bihar"/>
    <s v="Suspending or restricting movement"/>
    <s v="modification"/>
    <s v="The lockdown is imposed in Bihar from March 2331, 2020 other than essential services everything will be closed and all public transport will be suspended in this time."/>
    <s v="Required"/>
    <s v="Not known"/>
    <d v="2020-03-22T00:00:00"/>
    <s v="NA"/>
    <s v="state"/>
    <s v="public transport"/>
    <b v="0"/>
    <m/>
    <m/>
    <m/>
    <m/>
  </r>
  <r>
    <x v="85"/>
    <n v="29"/>
    <s v="India"/>
    <s v="IN"/>
    <s v="NA"/>
    <d v="2020-03-24T00:00:00"/>
    <d v="2020-03-25T00:00:00"/>
    <d v="2020-05-31T00:00:00"/>
    <s v="mandatory"/>
    <x v="2"/>
    <x v="85"/>
    <s v="Haryana"/>
    <s v="Stay-at-home order"/>
    <s v="new"/>
    <s v="People are required to stay within their households (with the exception of essential trips)"/>
    <s v="Required"/>
    <s v="Not known"/>
    <d v="2020-03-22T00:00:00"/>
    <d v="2020-05-31T00:00:00"/>
    <s v="state"/>
    <m/>
    <b v="0"/>
    <m/>
    <m/>
    <m/>
    <m/>
  </r>
  <r>
    <x v="85"/>
    <n v="29"/>
    <s v="India"/>
    <s v="IN"/>
    <s v="NA"/>
    <d v="2020-03-24T00:00:00"/>
    <d v="2020-03-25T00:00:00"/>
    <d v="2020-05-31T00:00:00"/>
    <s v="mandatory"/>
    <x v="2"/>
    <x v="85"/>
    <s v="Gujarat"/>
    <s v="Suspending or restricting movement"/>
    <s v="new"/>
    <s v="For Janata Curfew (Self Imposed Curfew) on Sunday, March 22, 2020, ST, City Bus Services like AMTS and BRTS from 7 am to 9 pm closed."/>
    <s v="Required"/>
    <s v="Not applicable"/>
    <d v="2020-03-22T00:00:00"/>
    <d v="2020-03-22T00:00:00"/>
    <s v="state"/>
    <s v="public transport"/>
    <b v="0"/>
    <m/>
    <m/>
    <m/>
    <m/>
  </r>
  <r>
    <x v="85"/>
    <n v="29"/>
    <s v="India"/>
    <s v="IN"/>
    <s v="NA"/>
    <d v="2020-03-24T00:00:00"/>
    <d v="2020-03-25T00:00:00"/>
    <d v="2020-05-31T00:00:00"/>
    <s v="mandatory"/>
    <x v="2"/>
    <x v="85"/>
    <s v="Andhra Pradesh"/>
    <s v="Suspending or restricting movement"/>
    <s v="new"/>
    <s v="No public transport including interstate transport services shall be permitted. The exception will include transport of all kinds to and fro from hospitals, airports &amp; railway stations etc."/>
    <s v="Required"/>
    <s v="Not known"/>
    <d v="2020-03-22T00:00:00"/>
    <s v="NA"/>
    <s v="state"/>
    <s v="public transport"/>
    <b v="0"/>
    <m/>
    <m/>
    <m/>
    <m/>
  </r>
  <r>
    <x v="85"/>
    <n v="29"/>
    <s v="India"/>
    <s v="IN"/>
    <s v="NA"/>
    <d v="2020-03-24T00:00:00"/>
    <d v="2020-03-25T00:00:00"/>
    <d v="2020-05-31T00:00:00"/>
    <s v="mandatory"/>
    <x v="2"/>
    <x v="85"/>
    <m/>
    <s v="Stay-at-home order"/>
    <s v="new"/>
    <s v="On 22nd March India observed Janata Curfew or People's Curfew wherein the entire country observed lockdown in all aspects of life. On 23rd and 24th only Kerala and Rajasthan observed the lockdown. From 25th March onwards the entire country was again put under lockdown. National curfew imposed. 14-hour curfew on 22 March (from 7 a.m. to 9 p.m.) was imposed. Every person was required to obey the curfew, with exceptions for people of &quot;essential services&quot; such as police, medical services, media, home delivery professionals and firefighters. https://web.archive.org/web/20200427213716/https://www.mohfw.gov.in/pdf/ChiefSecyDOLetter.pdf"/>
    <s v="Required"/>
    <s v="Not known"/>
    <d v="2020-03-22T00:00:00"/>
    <d v="2020-03-25T00:00:00"/>
    <s v="national"/>
    <s v="full curfew"/>
    <b v="1"/>
    <m/>
    <m/>
    <m/>
    <m/>
  </r>
  <r>
    <x v="85"/>
    <n v="29"/>
    <s v="India"/>
    <s v="IN"/>
    <s v="NA"/>
    <d v="2020-03-24T00:00:00"/>
    <d v="2020-03-25T00:00:00"/>
    <d v="2020-05-31T00:00:00"/>
    <s v="mandatory"/>
    <x v="2"/>
    <x v="85"/>
    <s v="Rajasthan"/>
    <s v="Suspending or restricting movement"/>
    <s v="new"/>
    <s v="All interstate movements closed."/>
    <s v="Monitored"/>
    <s v="Not known"/>
    <d v="2020-03-22T00:00:00"/>
    <s v="NA"/>
    <s v="state"/>
    <s v="interstate transport"/>
    <b v="0"/>
    <m/>
    <m/>
    <m/>
    <m/>
  </r>
  <r>
    <x v="85"/>
    <n v="29"/>
    <s v="India"/>
    <s v="IN"/>
    <s v="NA"/>
    <d v="2020-03-24T00:00:00"/>
    <d v="2020-03-25T00:00:00"/>
    <d v="2020-05-31T00:00:00"/>
    <s v="mandatory"/>
    <x v="2"/>
    <x v="85"/>
    <s v="Rajasthan"/>
    <s v="Suspending or restricting movement"/>
    <s v="new"/>
    <s v="All intrastate movements closed. Limited movement allowed from railway station and airport to home and for hospital. Special permit required to be acquired from district magistrate or police officer incharge for the need based/emergency movements."/>
    <s v="Monitored"/>
    <s v="Not known"/>
    <d v="2020-03-22T00:00:00"/>
    <s v="NA"/>
    <s v="state"/>
    <s v="all movement"/>
    <b v="0"/>
    <m/>
    <m/>
    <m/>
    <m/>
  </r>
  <r>
    <x v="85"/>
    <n v="29"/>
    <s v="India"/>
    <s v="IN"/>
    <s v="NA"/>
    <d v="2020-03-24T00:00:00"/>
    <d v="2020-03-25T00:00:00"/>
    <d v="2020-05-31T00:00:00"/>
    <s v="mandatory"/>
    <x v="2"/>
    <x v="85"/>
    <s v="Punjab"/>
    <s v="Suspending or restricting movement"/>
    <s v="new"/>
    <s v="No public transport services(passenger) including operation of taxis/autorickshaws etc. permitted. All interstate commercial passenger transport buses closed(not applicable on rail and air transport)."/>
    <s v="Required"/>
    <s v="Not known"/>
    <d v="2020-03-22T00:00:00"/>
    <d v="2020-04-02T00:00:00"/>
    <s v="state"/>
    <s v="public transport"/>
    <b v="0"/>
    <m/>
    <m/>
    <m/>
    <m/>
  </r>
  <r>
    <x v="85"/>
    <n v="29"/>
    <s v="India"/>
    <s v="IN"/>
    <s v="NA"/>
    <d v="2020-03-24T00:00:00"/>
    <d v="2020-03-25T00:00:00"/>
    <d v="2020-05-31T00:00:00"/>
    <s v="mandatory"/>
    <x v="2"/>
    <x v="85"/>
    <s v="Uttarakhand"/>
    <s v="Suspending or restricting movement"/>
    <s v="new"/>
    <s v="suspending all public transport including taxis and autorickshaws"/>
    <s v="Required"/>
    <s v="Not known"/>
    <d v="2020-03-22T00:00:00"/>
    <s v="NA"/>
    <s v="state"/>
    <s v="public transport, taxis"/>
    <b v="0"/>
    <m/>
    <m/>
    <m/>
    <m/>
  </r>
  <r>
    <x v="85"/>
    <n v="29"/>
    <s v="India"/>
    <s v="IN"/>
    <s v="NA"/>
    <d v="2020-03-24T00:00:00"/>
    <d v="2020-03-25T00:00:00"/>
    <d v="2020-05-31T00:00:00"/>
    <s v="mandatory"/>
    <x v="2"/>
    <x v="85"/>
    <s v="Rajasthan"/>
    <s v="Stay-at-home order"/>
    <s v="new"/>
    <s v="All movements stopped of the state stopped."/>
    <s v="Required"/>
    <s v="Not known"/>
    <d v="2020-03-22T00:00:00"/>
    <s v="NA"/>
    <s v="state"/>
    <s v="stay at home"/>
    <b v="1"/>
    <m/>
    <m/>
    <m/>
    <m/>
  </r>
  <r>
    <x v="85"/>
    <n v="29"/>
    <s v="India"/>
    <s v="IN"/>
    <s v="NA"/>
    <d v="2020-03-24T00:00:00"/>
    <d v="2020-03-25T00:00:00"/>
    <d v="2020-05-31T00:00:00"/>
    <s v="mandatory"/>
    <x v="2"/>
    <x v="85"/>
    <s v="Uttarakhand"/>
    <s v="Suspending or restricting movement"/>
    <s v="extension"/>
    <s v="Interstate bus services will remain suspended"/>
    <s v="Required"/>
    <s v="Not known"/>
    <d v="2020-03-22T00:00:00"/>
    <s v="NA"/>
    <s v="state"/>
    <s v="interstate transport"/>
    <b v="0"/>
    <m/>
    <m/>
    <m/>
    <m/>
  </r>
  <r>
    <x v="85"/>
    <n v="29"/>
    <s v="India"/>
    <s v="IN"/>
    <s v="NA"/>
    <d v="2020-03-24T00:00:00"/>
    <d v="2020-03-25T00:00:00"/>
    <d v="2020-05-31T00:00:00"/>
    <s v="mandatory"/>
    <x v="2"/>
    <x v="85"/>
    <s v="Ahmedabad, Surat, Rajkot, Vadodara"/>
    <s v="Suspending or restricting movement"/>
    <s v="new"/>
    <s v="Cities of Ahmedabad, Surat, Rajkot, and Vadodara including Gandhinagar and Kutch closed."/>
    <s v="Required"/>
    <s v="Not known"/>
    <d v="2020-03-22T00:00:00"/>
    <s v="NA"/>
    <s v="other"/>
    <s v="cordon sanitaire"/>
    <b v="0"/>
    <m/>
    <m/>
    <m/>
    <m/>
  </r>
  <r>
    <x v="85"/>
    <n v="29"/>
    <s v="India"/>
    <s v="IN"/>
    <s v="NA"/>
    <d v="2020-03-24T00:00:00"/>
    <d v="2020-03-25T00:00:00"/>
    <d v="2020-05-31T00:00:00"/>
    <s v="mandatory"/>
    <x v="2"/>
    <x v="85"/>
    <s v="Jammu and Kashmir"/>
    <s v="Stay-at-home order"/>
    <s v="new"/>
    <s v="People are required to stay at home and come out only to procure essential commodities for consumption (one person per vehicle), in the immediate vicinity of their homes, while strictly following the norms of social distancing, provided further that there shall not be an assembly of more than three customers/clients in any establishment for seeking essential services."/>
    <s v="Required"/>
    <s v="Not known"/>
    <d v="2020-03-22T00:00:00"/>
    <s v="NA"/>
    <s v="state"/>
    <s v="essential travel only"/>
    <b v="1"/>
    <m/>
    <m/>
    <m/>
    <m/>
  </r>
  <r>
    <x v="85"/>
    <n v="29"/>
    <s v="India"/>
    <s v="IN"/>
    <s v="NA"/>
    <d v="2020-03-24T00:00:00"/>
    <d v="2020-03-25T00:00:00"/>
    <d v="2020-05-31T00:00:00"/>
    <s v="mandatory"/>
    <x v="2"/>
    <x v="85"/>
    <s v="Punjab"/>
    <s v="Stay-at-home order"/>
    <s v="new"/>
    <s v="All persons required to stay at home. They may leave home only if necessary for obtaining essential services or for employment/duty."/>
    <s v="Required"/>
    <s v="Not known"/>
    <d v="2020-03-22T00:00:00"/>
    <s v="NA"/>
    <s v="state"/>
    <s v="stay at home"/>
    <b v="1"/>
    <m/>
    <m/>
    <m/>
    <m/>
  </r>
  <r>
    <x v="85"/>
    <n v="29"/>
    <s v="India"/>
    <s v="IN"/>
    <s v="NA"/>
    <d v="2020-03-24T00:00:00"/>
    <d v="2020-03-25T00:00:00"/>
    <d v="2020-05-31T00:00:00"/>
    <s v="mandatory"/>
    <x v="2"/>
    <x v="85"/>
    <s v="Bihar"/>
    <s v="Suspending or restricting movement"/>
    <s v="modification"/>
    <s v="The lockdown is imposed in Bihar from March 2331, 2020 other than essential services everything will be closed."/>
    <s v="Required"/>
    <s v="Not known"/>
    <d v="2020-03-22T00:00:00"/>
    <d v="2020-03-22T00:00:00"/>
    <s v="state"/>
    <s v="all transport"/>
    <b v="0"/>
    <m/>
    <m/>
    <m/>
    <m/>
  </r>
  <r>
    <x v="85"/>
    <n v="29"/>
    <s v="India"/>
    <s v="IN"/>
    <s v="NA"/>
    <d v="2020-03-24T00:00:00"/>
    <d v="2020-03-25T00:00:00"/>
    <d v="2020-05-31T00:00:00"/>
    <s v="mandatory"/>
    <x v="2"/>
    <x v="85"/>
    <s v="Chandigarh"/>
    <s v="Suspending or restricting movement"/>
    <s v="modification"/>
    <s v="No public transport services including operation of taxis/ autorickshaws, etc. shall be permitted except essential transportation. Specific routes would be allowed in the territory"/>
    <s v="Required"/>
    <s v="Not known"/>
    <d v="2020-03-22T00:00:00"/>
    <d v="2020-03-25T00:00:00"/>
    <s v="state"/>
    <s v="all public transport"/>
    <b v="0"/>
    <m/>
    <m/>
    <m/>
    <m/>
  </r>
  <r>
    <x v="85"/>
    <n v="29"/>
    <s v="India"/>
    <s v="IN"/>
    <s v="NA"/>
    <d v="2020-03-24T00:00:00"/>
    <d v="2020-03-25T00:00:00"/>
    <d v="2020-05-31T00:00:00"/>
    <s v="mandatory"/>
    <x v="2"/>
    <x v="85"/>
    <s v="Jammu and Kashmir"/>
    <s v="Suspending or restricting movement"/>
    <s v="new"/>
    <s v="No public transport during lockdown period except for ambulances.There has been a complete restrictions on the movement of InterState /Intra State Buses; Matadors; and other modes of public transports, except for authorized SRTC buses plying for essential purposes."/>
    <s v="Monitored"/>
    <s v="Not known"/>
    <d v="2020-03-22T00:00:00"/>
    <s v="NA"/>
    <s v="state"/>
    <s v="public transport"/>
    <b v="0"/>
    <m/>
    <m/>
    <m/>
    <m/>
  </r>
  <r>
    <x v="85"/>
    <n v="29"/>
    <s v="India"/>
    <s v="IN"/>
    <s v="NA"/>
    <d v="2020-03-24T00:00:00"/>
    <d v="2020-03-25T00:00:00"/>
    <d v="2020-05-31T00:00:00"/>
    <s v="mandatory"/>
    <x v="2"/>
    <x v="85"/>
    <s v="Haryana"/>
    <s v="Suspending or restricting movement"/>
    <s v="modification"/>
    <s v="No public transport services permitted in whole of haryana"/>
    <s v="Required"/>
    <s v="Not known"/>
    <d v="2020-03-22T00:00:00"/>
    <s v="NA"/>
    <s v="state"/>
    <s v="public transport"/>
    <b v="0"/>
    <m/>
    <m/>
    <m/>
    <m/>
  </r>
  <r>
    <x v="85"/>
    <n v="29"/>
    <s v="India"/>
    <s v="IN"/>
    <s v="NA"/>
    <d v="2020-03-24T00:00:00"/>
    <d v="2020-03-25T00:00:00"/>
    <d v="2020-05-31T00:00:00"/>
    <s v="mandatory"/>
    <x v="2"/>
    <x v="85"/>
    <s v="Rajasthan, Telangana, Buhar, Maharashtra, Delhi, Odisha, Uttar Pradesh"/>
    <s v="Suspending or restricting movement"/>
    <s v="new"/>
    <s v="The states of Rajasthan, Telangana, Bihar, Maharashtra, Delhi and parts of Odisha and Uttar Pradesh were under lockdown through 23 March. Public transport remained suspended in these places along with Punjab.    https://web.archive.org/web/20200518115138/https://news.abplive.com/news/india/coronavirus-impact-rajasthan-under-lockdown-till-march-31-covid-19-1180245/amp  https://web.archive.org/web/20200518115156/https://www.livemint.com/news/india/covid-19-telangana-goes-under-lockdown-as-five-more-positive-cases-emerge-11584890868818.html  https://web.archive.org/web/20200518115715/https://www.livemint.com/news/india/coronavirus-update-odisha-govt-announces-lockdown-till-29-march-11584865948737.html  https://web.archive.org/web/20200518115722/https://www.indiatoday.in/india/story/coronavirus-india-up-cm-yogi-adityanath-announces-lockdown-districts-1658470-2020-03-22"/>
    <s v="Required"/>
    <s v="Not known"/>
    <d v="2020-03-23T00:00:00"/>
    <s v="NA"/>
    <s v="state"/>
    <s v="public transport"/>
    <b v="0"/>
    <m/>
    <m/>
    <m/>
    <m/>
  </r>
  <r>
    <x v="85"/>
    <n v="29"/>
    <s v="India"/>
    <s v="IN"/>
    <s v="NA"/>
    <d v="2020-03-24T00:00:00"/>
    <d v="2020-03-25T00:00:00"/>
    <d v="2020-05-31T00:00:00"/>
    <s v="mandatory"/>
    <x v="2"/>
    <x v="85"/>
    <s v="Rajasthan, Telangana, Buhar, Maharashtra, Delhi, Odisha, Uttar Pradesh"/>
    <s v="Stay-at-home order"/>
    <s v="new"/>
    <s v="The states of Rajasthan, Telangana, Bihar, Maharashtra, Delhi and parts of Odisha and Uttar Pradesh were under lockdown through 23 March. People were required to stay home in these places.    https://web.archive.org/web/20200518115138/https://news.abplive.com/news/india/coronavirus-impact-rajasthan-under-lockdown-till-march-31-covid-19-1180245/amp  https://web.archive.org/web/20200518115156/https://www.livemint.com/news/india/covid-19-telangana-goes-under-lockdown-as-five-more-positive-cases-emerge-11584890868818.html  https://web.archive.org/web/20200518115715/https://www.livemint.com/news/india/coronavirus-update-odisha-govt-announces-lockdown-till-29-march-11584865948737.html  https://web.archive.org/web/20200518115722/https://www.indiatoday.in/india/story/coronavirus-india-up-cm-yogi-adityanath-announces-lockdown-districts-1658470-2020-03-22"/>
    <s v="Required"/>
    <s v="Not known"/>
    <d v="2020-03-23T00:00:00"/>
    <s v="NA"/>
    <s v="state"/>
    <s v="stay at home"/>
    <b v="1"/>
    <m/>
    <m/>
    <m/>
    <m/>
  </r>
  <r>
    <x v="85"/>
    <n v="29"/>
    <s v="India"/>
    <s v="IN"/>
    <s v="NA"/>
    <d v="2020-03-24T00:00:00"/>
    <d v="2020-03-25T00:00:00"/>
    <d v="2020-05-31T00:00:00"/>
    <s v="mandatory"/>
    <x v="2"/>
    <x v="85"/>
    <s v="Dadra and Nagar Haveli"/>
    <s v="Suspending or restricting movement"/>
    <s v="new"/>
    <s v="All interstate public and private stage contract carriages including taxies, auto rickshaws, etc. are prohibited and intrastate transport to be strictly regulated as per the basic minimum requirement till 31 March 2020."/>
    <s v="Required"/>
    <s v="Not known"/>
    <d v="2020-03-23T00:00:00"/>
    <s v="NA"/>
    <s v="state"/>
    <s v="inetrstate travel, public, taxis"/>
    <b v="0"/>
    <m/>
    <m/>
    <m/>
    <m/>
  </r>
  <r>
    <x v="85"/>
    <n v="29"/>
    <s v="India"/>
    <s v="IN"/>
    <s v="NA"/>
    <d v="2020-03-24T00:00:00"/>
    <d v="2020-03-25T00:00:00"/>
    <d v="2020-05-31T00:00:00"/>
    <s v="mandatory"/>
    <x v="2"/>
    <x v="85"/>
    <s v="Tamil Nadu"/>
    <s v="Suspending or restricting movement"/>
    <s v="new"/>
    <s v="Restrictions on movement  for public transport."/>
    <s v="Required"/>
    <s v="Not known"/>
    <d v="2020-03-23T00:00:00"/>
    <d v="2020-03-24T00:00:00"/>
    <s v="state"/>
    <s v="public transport"/>
    <b v="0"/>
    <m/>
    <m/>
    <m/>
    <m/>
  </r>
  <r>
    <x v="85"/>
    <n v="29"/>
    <s v="India"/>
    <s v="IN"/>
    <s v="NA"/>
    <d v="2020-03-24T00:00:00"/>
    <d v="2020-03-25T00:00:00"/>
    <d v="2020-05-31T00:00:00"/>
    <s v="mandatory"/>
    <x v="2"/>
    <x v="85"/>
    <s v="Dadra and Nagar Haveli"/>
    <s v="Stay-at-home order"/>
    <s v="new"/>
    <s v="All people are required to stay at home till 31 March 2020"/>
    <s v="Required"/>
    <s v="Not known"/>
    <d v="2020-03-23T00:00:00"/>
    <d v="2020-03-31T00:00:00"/>
    <s v="state"/>
    <s v="stay at home"/>
    <b v="1"/>
    <m/>
    <m/>
    <m/>
    <m/>
  </r>
  <r>
    <x v="85"/>
    <n v="29"/>
    <s v="India"/>
    <s v="IN"/>
    <s v="NA"/>
    <d v="2020-03-24T00:00:00"/>
    <d v="2020-03-25T00:00:00"/>
    <d v="2020-05-31T00:00:00"/>
    <s v="mandatory"/>
    <x v="2"/>
    <x v="85"/>
    <s v="Kerala, Rajasthan"/>
    <s v="Stay-at-home order"/>
    <s v="new"/>
    <s v="On 23rd and 24th only Kerala and Rajasthan observed the lockdown. From 25th complete lockdown of entire nation for 21 days. Agriculture-Farming and allied activities exempted from Lockdown (announced 3/28)"/>
    <s v="Required"/>
    <s v="Not known"/>
    <d v="2020-03-23T00:00:00"/>
    <s v="NA"/>
    <s v="state"/>
    <s v="stay at home"/>
    <b v="1"/>
    <m/>
    <m/>
    <m/>
    <m/>
  </r>
  <r>
    <x v="85"/>
    <n v="29"/>
    <s v="India"/>
    <s v="IN"/>
    <s v="NA"/>
    <d v="2020-03-24T00:00:00"/>
    <d v="2020-03-25T00:00:00"/>
    <d v="2020-05-31T00:00:00"/>
    <s v="mandatory"/>
    <x v="2"/>
    <x v="85"/>
    <m/>
    <s v="Suspending or restricting movement"/>
    <s v="new"/>
    <s v="Government shuts down India's busiest rail network on Monday 23rd March; https://www.bbc.co.uk/news/world-asia-india-51957936"/>
    <s v="Required"/>
    <s v="Not applicable"/>
    <d v="2020-03-23T00:00:00"/>
    <d v="2020-03-24T00:00:00"/>
    <s v="national"/>
    <s v="trains"/>
    <b v="0"/>
    <m/>
    <m/>
    <m/>
    <m/>
  </r>
  <r>
    <x v="85"/>
    <n v="29"/>
    <s v="India"/>
    <s v="IN"/>
    <s v="NA"/>
    <d v="2020-03-24T00:00:00"/>
    <d v="2020-03-25T00:00:00"/>
    <d v="2020-05-31T00:00:00"/>
    <s v="mandatory"/>
    <x v="2"/>
    <x v="85"/>
    <s v="Chhattisgarh"/>
    <s v="Suspending or restricting movement"/>
    <s v="modification"/>
    <s v="All intrastate public transport (taxis, autorickshaws, planes, erickshaw) closed till 31 March 2020."/>
    <s v="Monitored"/>
    <s v="Not applicable"/>
    <d v="2020-03-23T00:00:00"/>
    <s v="NA"/>
    <s v="state"/>
    <s v="interstate public transport"/>
    <b v="0"/>
    <m/>
    <m/>
    <m/>
    <m/>
  </r>
  <r>
    <x v="85"/>
    <n v="29"/>
    <s v="India"/>
    <s v="IN"/>
    <s v="NA"/>
    <d v="2020-03-24T00:00:00"/>
    <d v="2020-03-25T00:00:00"/>
    <d v="2020-05-31T00:00:00"/>
    <s v="mandatory"/>
    <x v="2"/>
    <x v="85"/>
    <s v="Tripura"/>
    <s v="Stay-at-home order"/>
    <s v="new"/>
    <s v="The government of Tripura declared state lockdown. Residents are only allowed to make essential trips, and only establishments providing essential services (offices charged with law and order, correctional, traffic and magisterial duties, police, armed forces, central paramilitary forces. health. treasury, urban local bodies and rural development, fire, civil defense and emergency services, electricity, water and municipal services, telecom &amp; internet services including IT &amp; ITeS, postal services, supply chain and related transportation, courts &amp; legal services, old age and baby care homes, cremation services/burial, private security services and any other service deemed essential by the DM &amp; Collector of the concerned District I Home / Health Department) are excluded from the above restrictions."/>
    <s v="Required"/>
    <s v="Not known"/>
    <d v="2020-03-24T00:00:00"/>
    <s v="NA"/>
    <s v="state"/>
    <s v="stay at home"/>
    <b v="1"/>
    <m/>
    <m/>
    <m/>
    <m/>
  </r>
  <r>
    <x v="85"/>
    <n v="29"/>
    <s v="India"/>
    <s v="IN"/>
    <s v="NA"/>
    <d v="2020-03-24T00:00:00"/>
    <d v="2020-03-25T00:00:00"/>
    <d v="2020-05-31T00:00:00"/>
    <s v="mandatory"/>
    <x v="2"/>
    <x v="85"/>
    <s v="Uttar Pradesh"/>
    <s v="Suspending or restricting movement"/>
    <s v="new"/>
    <s v="All public transport i.e. interstate or intra state will remain closed during the UP lockdown on March 2527, 2020. Exception to essential services vehicle and private vehicle usage in case of emergency."/>
    <s v="Required"/>
    <s v="Not known"/>
    <d v="2020-03-24T00:00:00"/>
    <s v="NA"/>
    <s v="state"/>
    <s v="public transport"/>
    <b v="0"/>
    <m/>
    <m/>
    <m/>
    <m/>
  </r>
  <r>
    <x v="85"/>
    <n v="29"/>
    <s v="India"/>
    <s v="IN"/>
    <s v="NA"/>
    <d v="2020-03-24T00:00:00"/>
    <d v="2020-03-25T00:00:00"/>
    <d v="2020-05-31T00:00:00"/>
    <s v="mandatory"/>
    <x v="2"/>
    <x v="85"/>
    <s v="Andaman and Nicobar"/>
    <s v="Suspending or restricting movement"/>
    <s v="modification"/>
    <s v="All transport services, including land, waterways, air, to be closed for 21 days."/>
    <s v="Required"/>
    <s v="Not known"/>
    <d v="2020-03-24T00:00:00"/>
    <s v="NA"/>
    <s v="state"/>
    <s v="all transport"/>
    <b v="0"/>
    <m/>
    <m/>
    <m/>
    <m/>
  </r>
  <r>
    <x v="85"/>
    <n v="29"/>
    <s v="India"/>
    <s v="IN"/>
    <s v="NA"/>
    <d v="2020-03-24T00:00:00"/>
    <d v="2020-03-25T00:00:00"/>
    <d v="2020-05-31T00:00:00"/>
    <s v="mandatory"/>
    <x v="2"/>
    <x v="85"/>
    <m/>
    <s v="Suspending or restricting movement"/>
    <s v="new"/>
    <s v="Transportation restrictions. Interstate bus and train services are suspended"/>
    <s v="Required"/>
    <s v="Not known"/>
    <d v="2020-03-24T00:00:00"/>
    <d v="2020-04-14T00:00:00"/>
    <s v="national"/>
    <s v="interstate transport"/>
    <b v="0"/>
    <m/>
    <m/>
    <m/>
    <m/>
  </r>
  <r>
    <x v="85"/>
    <n v="29"/>
    <s v="India"/>
    <s v="IN"/>
    <s v="NA"/>
    <d v="2020-03-24T00:00:00"/>
    <d v="2020-03-25T00:00:00"/>
    <d v="2020-05-31T00:00:00"/>
    <s v="mandatory"/>
    <x v="2"/>
    <x v="85"/>
    <s v="Maharashtra"/>
    <s v="Suspending or restricting movement"/>
    <s v="new"/>
    <s v="Mar 24: Lockdown imposed statewide, including closure of all public transport services. Taxis limited to two persons. Autorickshaws with limited to one person."/>
    <s v="Required"/>
    <s v="Not known"/>
    <d v="2020-03-24T00:00:00"/>
    <d v="2020-05-04T00:00:00"/>
    <s v="state"/>
    <s v="public transport"/>
    <b v="0"/>
    <m/>
    <m/>
    <m/>
    <m/>
  </r>
  <r>
    <x v="85"/>
    <n v="29"/>
    <s v="India"/>
    <s v="IN"/>
    <s v="NA"/>
    <d v="2020-03-24T00:00:00"/>
    <d v="2020-03-25T00:00:00"/>
    <d v="2020-05-31T00:00:00"/>
    <s v="mandatory"/>
    <x v="2"/>
    <x v="85"/>
    <m/>
    <s v="Suspending or restricting movement"/>
    <s v="new"/>
    <s v="Domestic flight suspensions. All domestic passenger flights will be suspended from 23.59 on 24 March"/>
    <s v="Monitored"/>
    <s v="Not known"/>
    <d v="2020-03-24T00:00:00"/>
    <d v="2020-03-24T00:00:00"/>
    <s v="national"/>
    <s v="domestic flights"/>
    <b v="0"/>
    <m/>
    <m/>
    <m/>
    <m/>
  </r>
  <r>
    <x v="85"/>
    <n v="29"/>
    <s v="India"/>
    <s v="IN"/>
    <s v="NA"/>
    <d v="2020-03-24T00:00:00"/>
    <d v="2020-03-25T00:00:00"/>
    <d v="2020-05-31T00:00:00"/>
    <s v="mandatory"/>
    <x v="2"/>
    <x v="85"/>
    <s v="Maharashtra"/>
    <s v="Stay-at-home order"/>
    <s v="new"/>
    <s v="Mar 24: Lock down imposed statewide, including household curfew (confinement), with exceptions only to purchase food, medicine, or other essentials, required for everyone in Maharashtra."/>
    <s v="Required"/>
    <s v="Not known"/>
    <d v="2020-03-24T00:00:00"/>
    <d v="2020-04-20T00:00:00"/>
    <s v="state"/>
    <s v="partial curfew"/>
    <b v="0"/>
    <m/>
    <m/>
    <m/>
    <m/>
  </r>
  <r>
    <x v="85"/>
    <n v="29"/>
    <s v="India"/>
    <s v="IN"/>
    <s v="NA"/>
    <d v="2020-03-24T00:00:00"/>
    <d v="2020-03-25T00:00:00"/>
    <d v="2020-05-31T00:00:00"/>
    <s v="mandatory"/>
    <x v="2"/>
    <x v="85"/>
    <m/>
    <s v="Stay-at-home order"/>
    <s v="modification"/>
    <s v="On 24 March, PM Modi announced that complete lockdown will be enforced starting 25 March with &quot;a total ban on people leaving their homes.&quot; People are allowed to go out only to buy essential food and house items.  https://web.archive.org/web/20200504181006/https://pib.gov.in/PressReleseDetail.aspx?PRID=1608009  https://web.archive.org/web/20200425171340/https://www.nytimes.com/2020/03/24/world/asia/india-coronavirus-lockdown.html"/>
    <s v="Required"/>
    <s v="Not known"/>
    <d v="2020-03-25T00:00:00"/>
    <d v="2020-04-14T00:00:00"/>
    <s v="national"/>
    <s v="stay at home"/>
    <b v="1"/>
    <n v="1"/>
    <n v="1"/>
    <n v="1"/>
    <n v="1"/>
  </r>
  <r>
    <x v="85"/>
    <n v="29"/>
    <s v="India"/>
    <s v="IN"/>
    <s v="NA"/>
    <d v="2020-03-24T00:00:00"/>
    <d v="2020-03-25T00:00:00"/>
    <d v="2020-05-31T00:00:00"/>
    <s v="mandatory"/>
    <x v="2"/>
    <x v="85"/>
    <s v="Chandigarh"/>
    <s v="Suspending or restricting movement"/>
    <s v="extension"/>
    <s v="All transport servicesrail, roadways, air ll remain suspended"/>
    <s v="Required"/>
    <s v="Not known"/>
    <d v="2020-03-25T00:00:00"/>
    <s v="NA"/>
    <s v="state"/>
    <s v="all transport"/>
    <b v="0"/>
    <m/>
    <m/>
    <m/>
    <m/>
  </r>
  <r>
    <x v="85"/>
    <n v="29"/>
    <s v="India"/>
    <s v="IN"/>
    <s v="NA"/>
    <d v="2020-03-24T00:00:00"/>
    <d v="2020-03-25T00:00:00"/>
    <d v="2020-05-31T00:00:00"/>
    <s v="mandatory"/>
    <x v="2"/>
    <x v="85"/>
    <s v="Punjab"/>
    <s v="Suspending or restricting movement"/>
    <s v="new"/>
    <s v="Government allows Interstate movement of goods/cargo for inland and export, in accordance with the orders from the central government."/>
    <s v="Required"/>
    <s v="Not known"/>
    <d v="2020-04-02T00:00:00"/>
    <d v="2020-05-20T00:00:00"/>
    <s v="state"/>
    <s v="interstate transport"/>
    <b v="0"/>
    <m/>
    <m/>
    <m/>
    <m/>
  </r>
  <r>
    <x v="85"/>
    <n v="29"/>
    <s v="India"/>
    <s v="IN"/>
    <s v="NA"/>
    <d v="2020-03-24T00:00:00"/>
    <d v="2020-03-25T00:00:00"/>
    <d v="2020-05-31T00:00:00"/>
    <s v="mandatory"/>
    <x v="2"/>
    <x v="85"/>
    <s v="Haryana"/>
    <s v="Suspending or restricting movement"/>
    <s v="new"/>
    <s v="7 April sealing borders of containment zones in localities of districts with covid positive cases (Nuh and sonipat district)"/>
    <s v="Required"/>
    <s v="Not known"/>
    <d v="2020-04-08T00:00:00"/>
    <s v="NA"/>
    <s v="state"/>
    <s v="cordon sanitaire"/>
    <b v="0"/>
    <m/>
    <m/>
    <m/>
    <m/>
  </r>
  <r>
    <x v="85"/>
    <n v="29"/>
    <s v="India"/>
    <s v="IN"/>
    <s v="NA"/>
    <d v="2020-03-24T00:00:00"/>
    <d v="2020-03-25T00:00:00"/>
    <d v="2020-05-31T00:00:00"/>
    <s v="mandatory"/>
    <x v="2"/>
    <x v="85"/>
    <m/>
    <s v="Suspending or restricting movement"/>
    <s v="extension"/>
    <s v="Transportation restrictions extension. Extension: Interstate bus and train services are suspended"/>
    <s v="Required"/>
    <s v="Not known"/>
    <d v="2020-04-14T00:00:00"/>
    <d v="2020-04-21T00:00:00"/>
    <s v="national"/>
    <s v="interstate transport"/>
    <b v="0"/>
    <m/>
    <m/>
    <m/>
    <m/>
  </r>
  <r>
    <x v="85"/>
    <n v="29"/>
    <s v="India"/>
    <s v="IN"/>
    <s v="NA"/>
    <d v="2020-03-24T00:00:00"/>
    <d v="2020-03-25T00:00:00"/>
    <d v="2020-05-31T00:00:00"/>
    <s v="mandatory"/>
    <x v="2"/>
    <x v="85"/>
    <m/>
    <s v="Stay-at-home order"/>
    <s v="modification"/>
    <s v="Mandatory lockdown extension. Indian Prime Minister Narendra Modi has extended the country's nationwide lockdown until May 3"/>
    <s v="Required"/>
    <s v="Not known"/>
    <d v="2020-04-14T00:00:00"/>
    <d v="2020-05-04T00:00:00"/>
    <s v="national"/>
    <s v="stay at home"/>
    <b v="1"/>
    <m/>
    <m/>
    <m/>
    <m/>
  </r>
  <r>
    <x v="85"/>
    <n v="29"/>
    <s v="India"/>
    <s v="IN"/>
    <s v="NA"/>
    <d v="2020-03-24T00:00:00"/>
    <d v="2020-03-25T00:00:00"/>
    <d v="2020-05-31T00:00:00"/>
    <s v="mandatory"/>
    <x v="2"/>
    <x v="85"/>
    <s v="Gujarat"/>
    <s v="Stay-at-home order"/>
    <s v="new"/>
    <s v="Amid the extended lockdown in the country, the state government issued order for a complete curfew in for the next few days, with only women being allowed to come out of the houses for buying essentials, that too only from 1 to 4 pm daily."/>
    <s v="Required"/>
    <s v="Not known"/>
    <d v="2020-04-14T00:00:00"/>
    <s v="NA"/>
    <s v="state"/>
    <s v="full curfew"/>
    <b v="1"/>
    <m/>
    <m/>
    <m/>
    <m/>
  </r>
  <r>
    <x v="85"/>
    <n v="29"/>
    <s v="India"/>
    <s v="IN"/>
    <s v="NA"/>
    <d v="2020-03-24T00:00:00"/>
    <d v="2020-03-25T00:00:00"/>
    <d v="2020-05-31T00:00:00"/>
    <s v="mandatory"/>
    <x v="2"/>
    <x v="85"/>
    <s v="Madhya Pradesh"/>
    <s v="Suspending or restricting movement"/>
    <s v="modification"/>
    <s v="Movement across district borders allowed for 4 categories of people: 1) representatives of citizens / institutions willing to move from one district to another district food grains procurement and their ancillary activities and urgent services; 2) individuals / institutions / companies, employed in doortodoor distribution of materials / materials related to urgent services for citizens from one district to another district or in more than one district; 3) transporters, who are required to transport various types of materials from one district to another district or from other states to Madhya Pradesh or to transport goods from Madhya Pradesh to another state; 4) citizens for personal emergency work."/>
    <s v="Required"/>
    <s v="Not known"/>
    <d v="2020-04-14T00:00:00"/>
    <s v="NA"/>
    <s v="state"/>
    <s v="inter-border travel"/>
    <b v="0"/>
    <m/>
    <m/>
    <m/>
    <m/>
  </r>
  <r>
    <x v="85"/>
    <n v="29"/>
    <s v="India"/>
    <s v="IN"/>
    <s v="NA"/>
    <d v="2020-03-24T00:00:00"/>
    <d v="2020-03-25T00:00:00"/>
    <d v="2020-05-31T00:00:00"/>
    <s v="mandatory"/>
    <x v="2"/>
    <x v="85"/>
    <s v="Chhattisgarh"/>
    <s v="Suspending or restricting movement"/>
    <s v="modification"/>
    <s v="All interstate and intrastate transport closed till further orders."/>
    <s v="Monitored"/>
    <s v="Not applicable"/>
    <d v="2020-04-15T00:00:00"/>
    <s v="NA"/>
    <s v="state"/>
    <s v="all public transport"/>
    <b v="0"/>
    <m/>
    <m/>
    <m/>
    <m/>
  </r>
  <r>
    <x v="85"/>
    <n v="29"/>
    <s v="India"/>
    <s v="IN"/>
    <s v="NA"/>
    <d v="2020-03-24T00:00:00"/>
    <d v="2020-03-25T00:00:00"/>
    <d v="2020-05-31T00:00:00"/>
    <s v="mandatory"/>
    <x v="2"/>
    <x v="85"/>
    <s v="Uttar Pradesh"/>
    <s v="Suspending or restricting movement"/>
    <s v="new"/>
    <s v="The area where more than 15 corona positive cases are found will be declared as containment zone and the movement of public in that area would be restricted."/>
    <s v="Required"/>
    <s v="Not known"/>
    <d v="2020-04-19T00:00:00"/>
    <d v="2020-05-15T00:00:00"/>
    <s v="state"/>
    <s v="cordon sanitaire"/>
    <b v="0"/>
    <m/>
    <m/>
    <m/>
    <m/>
  </r>
  <r>
    <x v="85"/>
    <n v="29"/>
    <s v="India"/>
    <s v="IN"/>
    <s v="NA"/>
    <d v="2020-03-24T00:00:00"/>
    <d v="2020-03-25T00:00:00"/>
    <d v="2020-05-31T00:00:00"/>
    <s v="mandatory"/>
    <x v="2"/>
    <x v="85"/>
    <s v="Maharashtra"/>
    <s v="Stay-at-home order"/>
    <s v="phase-out"/>
    <s v="Relaxation in noncontainment zones for construction, manufacturing, and some other  industrial businesses previously closed due to classification as nonessential. This change would allow for people to leave their households for the purpose of going to office or other work site."/>
    <s v="Not applicable"/>
    <s v="Not known"/>
    <d v="2020-04-20T00:00:00"/>
    <d v="2020-04-21T00:00:00"/>
    <s v="state"/>
    <s v="partial curfew"/>
    <b v="0"/>
    <m/>
    <m/>
    <m/>
    <m/>
  </r>
  <r>
    <x v="85"/>
    <n v="29"/>
    <s v="India"/>
    <s v="IN"/>
    <s v="NA"/>
    <d v="2020-03-24T00:00:00"/>
    <d v="2020-03-25T00:00:00"/>
    <d v="2020-05-31T00:00:00"/>
    <s v="mandatory"/>
    <x v="2"/>
    <x v="85"/>
    <s v="Maharashtra"/>
    <s v="Stay-at-home order"/>
    <s v="new"/>
    <s v="Relaxation on household confinement for purpose of opening some offices and other work has been revoked. A return to previously established lockdown was mandated."/>
    <s v="Not applicable"/>
    <s v="Not known"/>
    <d v="2020-04-21T00:00:00"/>
    <d v="2020-05-04T00:00:00"/>
    <s v="state"/>
    <s v="partial curfew"/>
    <b v="0"/>
    <m/>
    <m/>
    <m/>
    <m/>
  </r>
  <r>
    <x v="85"/>
    <n v="29"/>
    <s v="India"/>
    <s v="IN"/>
    <s v="NA"/>
    <d v="2020-03-24T00:00:00"/>
    <d v="2020-03-25T00:00:00"/>
    <d v="2020-05-31T00:00:00"/>
    <s v="mandatory"/>
    <x v="2"/>
    <x v="85"/>
    <s v="Gujarat"/>
    <s v="Suspending or restricting movement"/>
    <s v="new"/>
    <s v="Continuing on decision of exempting shops and small businesses from lockdown, legal actions will be taken if more than 1 person is travelling on two wheelers and more than 2 people in fourwheelers"/>
    <s v="Required"/>
    <s v="Not known"/>
    <d v="2020-04-25T00:00:00"/>
    <d v="2020-04-28T00:00:00"/>
    <s v="state"/>
    <s v="limit to number of people in vehicles"/>
    <b v="0"/>
    <m/>
    <m/>
    <m/>
    <m/>
  </r>
  <r>
    <x v="85"/>
    <n v="29"/>
    <s v="India"/>
    <s v="IN"/>
    <s v="NA"/>
    <d v="2020-03-24T00:00:00"/>
    <d v="2020-03-25T00:00:00"/>
    <d v="2020-05-31T00:00:00"/>
    <s v="mandatory"/>
    <x v="2"/>
    <x v="85"/>
    <s v="Gujarat"/>
    <s v="Suspending or restricting movement"/>
    <s v="new"/>
    <s v="Government permits vehicles for transporting borewells amidst lockdown between various districts and talukas for farmers who wish to install them in their farms. The vehicles used for the same will not be require d to obtain any special pass from regional administration."/>
    <s v="Required"/>
    <s v="Not known"/>
    <d v="2020-04-28T00:00:00"/>
    <d v="2020-05-03T00:00:00"/>
    <s v="state"/>
    <s v="farmer exempt."/>
    <b v="0"/>
    <m/>
    <m/>
    <m/>
    <m/>
  </r>
  <r>
    <x v="85"/>
    <n v="29"/>
    <s v="India"/>
    <s v="IN"/>
    <s v="NA"/>
    <d v="2020-03-24T00:00:00"/>
    <d v="2020-03-25T00:00:00"/>
    <d v="2020-05-31T00:00:00"/>
    <s v="mandatory"/>
    <x v="2"/>
    <x v="85"/>
    <s v="Andhra Pradesh"/>
    <s v="Stay-at-home order"/>
    <s v="extension"/>
    <s v="The general public are required to stay at home and come out only for basic services while strictly following social distancing"/>
    <s v="Required"/>
    <s v="Not known"/>
    <d v="2020-04-28T00:00:00"/>
    <s v="NA"/>
    <s v="state"/>
    <s v="general public"/>
    <b v="1"/>
    <m/>
    <m/>
    <m/>
    <m/>
  </r>
  <r>
    <x v="85"/>
    <n v="29"/>
    <s v="India"/>
    <s v="IN"/>
    <s v="NA"/>
    <d v="2020-03-24T00:00:00"/>
    <d v="2020-03-25T00:00:00"/>
    <d v="2020-05-31T00:00:00"/>
    <s v="mandatory"/>
    <x v="2"/>
    <x v="85"/>
    <m/>
    <s v="Suspending or restricting movement"/>
    <s v="modification"/>
    <s v="Movement restrictions eased for certain populations. India's Ministry of Home Affairs announced on Wednesday, April 29, that interstate movement will be permitted for stranded migrants, including workers, tourists, and students. Mandatory quarantine. All migrants must undergo health screenings at both source and destination and will be subject to a mandatory quarantine upon arrival in their home state.'"/>
    <s v="Required"/>
    <s v="Not known"/>
    <d v="2020-04-29T00:00:00"/>
    <d v="2020-05-25T00:00:00"/>
    <s v="national"/>
    <s v="interstate transport"/>
    <b v="0"/>
    <m/>
    <m/>
    <m/>
    <m/>
  </r>
  <r>
    <x v="85"/>
    <n v="29"/>
    <s v="India"/>
    <s v="IN"/>
    <s v="NA"/>
    <d v="2020-03-24T00:00:00"/>
    <d v="2020-03-25T00:00:00"/>
    <d v="2020-05-31T00:00:00"/>
    <s v="mandatory"/>
    <x v="2"/>
    <x v="85"/>
    <m/>
    <s v="Suspending or restricting movement"/>
    <s v="extension"/>
    <s v="Domestic flight suspension extended. On Saturday, May 2, Indian authorities extended the suspension of international and domestic flights until 23:59 (local time) on Sunday, May 17"/>
    <s v="Monitored"/>
    <s v="Not known"/>
    <d v="2020-05-02T00:00:00"/>
    <d v="2020-05-03T00:00:00"/>
    <s v="national"/>
    <s v="domestic flights"/>
    <b v="0"/>
    <m/>
    <m/>
    <m/>
    <m/>
  </r>
  <r>
    <x v="85"/>
    <n v="29"/>
    <s v="India"/>
    <s v="IN"/>
    <s v="NA"/>
    <d v="2020-03-24T00:00:00"/>
    <d v="2020-03-25T00:00:00"/>
    <d v="2020-05-31T00:00:00"/>
    <s v="mandatory"/>
    <x v="2"/>
    <x v="85"/>
    <m/>
    <s v="Suspending or restricting movement"/>
    <s v="modification"/>
    <s v="Railways only accepting passengers BROUGHT and FACILITATED by State Governments."/>
    <s v="Required"/>
    <s v="Not known"/>
    <d v="2020-05-03T00:00:00"/>
    <d v="2020-05-12T00:00:00"/>
    <s v="national"/>
    <s v="trains"/>
    <b v="0"/>
    <m/>
    <m/>
    <m/>
    <m/>
  </r>
  <r>
    <x v="85"/>
    <n v="29"/>
    <s v="India"/>
    <s v="IN"/>
    <s v="NA"/>
    <d v="2020-03-24T00:00:00"/>
    <d v="2020-03-25T00:00:00"/>
    <d v="2020-05-31T00:00:00"/>
    <s v="mandatory"/>
    <x v="2"/>
    <x v="85"/>
    <s v="Gujarat"/>
    <s v="Suspending or restricting movement"/>
    <s v="new"/>
    <s v="All nonessential activities prohibited from 7 pm to 7 am in the state"/>
    <s v="Required"/>
    <s v="Not known"/>
    <d v="2020-05-03T00:00:00"/>
    <d v="2020-05-20T00:00:00"/>
    <s v="state"/>
    <s v="non-essential travel"/>
    <b v="1"/>
    <m/>
    <m/>
    <m/>
    <m/>
  </r>
  <r>
    <x v="85"/>
    <n v="29"/>
    <s v="India"/>
    <s v="IN"/>
    <s v="NA"/>
    <d v="2020-03-24T00:00:00"/>
    <d v="2020-03-25T00:00:00"/>
    <d v="2020-05-31T00:00:00"/>
    <s v="mandatory"/>
    <x v="2"/>
    <x v="85"/>
    <m/>
    <s v="Stay-at-home order"/>
    <s v="modification"/>
    <s v="MHA Order dt. 1.5.2020 to extend Lockdown period for 2 weeks w.e.f. 4.5.2020 with new guidelines.  The movement of individuals for all nonessential activities shall remain strictly prohibited between 7pm and 7am. All individuals older than 65 years, those with comorbidities, and children less than 10 years to remain at home except for essential requirements and for medical purposes. https://web.archive.org/web/20200501144732/https://www.mha.gov.in/  https://www.mha.gov.in/sites/default/files/MHA%20Order%20Dt.%201.5.2020%20to%20extend%20Lockdown%20period%20for%202%20weeks%20w.e.f.%204.5.2020%20with%20new%20guidelines.pdf"/>
    <s v="Required"/>
    <s v="Not known"/>
    <d v="2020-05-04T00:00:00"/>
    <d v="2020-05-17T00:00:00"/>
    <s v="national"/>
    <s v="partial curfew, stay at home"/>
    <b v="1"/>
    <m/>
    <m/>
    <m/>
    <m/>
  </r>
  <r>
    <x v="85"/>
    <n v="29"/>
    <s v="India"/>
    <s v="IN"/>
    <s v="NA"/>
    <d v="2020-03-24T00:00:00"/>
    <d v="2020-03-25T00:00:00"/>
    <d v="2020-05-31T00:00:00"/>
    <s v="mandatory"/>
    <x v="2"/>
    <x v="85"/>
    <s v="Maharashtra"/>
    <s v="Suspending or restricting movement"/>
    <s v="extension"/>
    <s v="This order instituted an extension of restrictions until May 17 with a complicated set of relaxations. The order established a geographical zonal classification system according to extent of Covid19 transmission. The level of restrictions was highest in containment areas followed by areas designated as red, orange, and green. Regardless of classification, increased restrictions were enforced in municipal areas, including Mumbai, Pune, etc. Under this order interstate movement and some nonessential shops and offices in red zones and below (orange and green) outside restricted cities were allowed to open. See attached diagram for specific restrictions by zone."/>
    <s v="Not known"/>
    <s v="Not known"/>
    <d v="2020-05-04T00:00:00"/>
    <s v="NA"/>
    <s v="state"/>
    <s v="public transport"/>
    <b v="0"/>
    <m/>
    <m/>
    <m/>
    <m/>
  </r>
  <r>
    <x v="85"/>
    <n v="29"/>
    <s v="India"/>
    <s v="IN"/>
    <s v="NA"/>
    <d v="2020-03-24T00:00:00"/>
    <d v="2020-03-25T00:00:00"/>
    <d v="2020-05-31T00:00:00"/>
    <s v="mandatory"/>
    <x v="2"/>
    <x v="85"/>
    <m/>
    <s v="Suspending or restricting movement"/>
    <s v="modification"/>
    <s v="Movement for nonessential activities allowed in orange (i.e., districts deemed neither a red zone nor a green zone by MOHFW) and green zones (i.e., districts with zero cases to date or no cases within 21 days prior). Movement in red zones (i.e., defined by the MOHFW based on case counts, doubling rate, and testing/surveillance findings) and containment zones (i.e., areas within orange and red zones where cases have been identified) are not permitted for nonessential activities. No movement of individual in or out of containment zones, red zones, or orange zones."/>
    <s v="Required"/>
    <s v="Not known"/>
    <d v="2020-05-04T00:00:00"/>
    <d v="2020-05-11T00:00:00"/>
    <s v="national"/>
    <s v="interstate transport"/>
    <b v="0"/>
    <m/>
    <m/>
    <m/>
    <m/>
  </r>
  <r>
    <x v="85"/>
    <n v="29"/>
    <s v="India"/>
    <s v="IN"/>
    <s v="NA"/>
    <d v="2020-03-24T00:00:00"/>
    <d v="2020-03-25T00:00:00"/>
    <d v="2020-05-31T00:00:00"/>
    <s v="mandatory"/>
    <x v="2"/>
    <x v="85"/>
    <s v="Maharashtra"/>
    <s v="Stay-at-home order"/>
    <s v="extension"/>
    <s v="May 3  This order instituted an extension of restrictions until May 17 with a complicated set of relaxations. The order established a geographical zonal classification system according to extent of Covid19 transmission. The level of restrictions was highest in containment areas followed by areas designated as red, orange, and green. Regardless of classification, increased restrictions were enforced in municipal areas, including Mumbai, Pune, etc. Under this order interstate movement and some nonessential shops and offices in red zones and below (orange and green) outside restricted cities were allowed to open. See attached diagram for specific restrictions by zone."/>
    <s v="Not known"/>
    <s v="Not known"/>
    <d v="2020-05-04T00:00:00"/>
    <s v="NA"/>
    <s v="state"/>
    <s v="partial curfew"/>
    <b v="0"/>
    <m/>
    <m/>
    <m/>
    <m/>
  </r>
  <r>
    <x v="85"/>
    <n v="29"/>
    <s v="India"/>
    <s v="IN"/>
    <s v="NA"/>
    <d v="2020-03-24T00:00:00"/>
    <d v="2020-03-25T00:00:00"/>
    <d v="2020-05-31T00:00:00"/>
    <s v="mandatory"/>
    <x v="2"/>
    <x v="85"/>
    <m/>
    <s v="Suspending or restricting movement"/>
    <s v="extension"/>
    <s v="interstate travel restrictions remain. Medical and paramedical staff can move between states and union territories."/>
    <s v="Required"/>
    <s v="Not known"/>
    <d v="2020-05-11T00:00:00"/>
    <d v="2020-05-18T00:00:00"/>
    <s v="national"/>
    <s v="interstate transport"/>
    <b v="0"/>
    <m/>
    <m/>
    <m/>
    <m/>
  </r>
  <r>
    <x v="85"/>
    <n v="29"/>
    <s v="India"/>
    <s v="IN"/>
    <s v="NA"/>
    <d v="2020-03-24T00:00:00"/>
    <d v="2020-03-25T00:00:00"/>
    <d v="2020-05-31T00:00:00"/>
    <s v="mandatory"/>
    <x v="2"/>
    <x v="85"/>
    <m/>
    <s v="Suspending or restricting movement"/>
    <s v="phase-out"/>
    <s v="Rail services resume. Passenger rail services in India will make a phased return to operations starting from Tuesday, May 12. Initially, only 15 pairs of trains will run between New Delhi and other major cities. Social distancing measures will be observed on the trains and all passengers will be required to wear a face covering."/>
    <s v="Required"/>
    <s v="Not applicable"/>
    <d v="2020-05-12T00:00:00"/>
    <d v="2020-05-21T00:00:00"/>
    <s v="national"/>
    <s v="trains"/>
    <b v="0"/>
    <m/>
    <m/>
    <m/>
    <m/>
  </r>
  <r>
    <x v="85"/>
    <n v="29"/>
    <s v="India"/>
    <s v="IN"/>
    <s v="NA"/>
    <d v="2020-03-24T00:00:00"/>
    <d v="2020-03-25T00:00:00"/>
    <d v="2020-05-31T00:00:00"/>
    <s v="mandatory"/>
    <x v="2"/>
    <x v="85"/>
    <s v="Uttar Pradesh"/>
    <s v="Suspending or restricting movement"/>
    <s v="extension"/>
    <s v="The red zone area where movement is restricted completely if they will not be having any corona positive cases for 21 days, then will be shifted to green zone and movement will not be restricted."/>
    <s v="Required"/>
    <s v="Not known"/>
    <d v="2020-05-15T00:00:00"/>
    <s v="NA"/>
    <s v="state"/>
    <s v="cordon sanitaire"/>
    <b v="0"/>
    <m/>
    <m/>
    <m/>
    <m/>
  </r>
  <r>
    <x v="85"/>
    <n v="29"/>
    <s v="India"/>
    <s v="IN"/>
    <s v="NA"/>
    <d v="2020-03-24T00:00:00"/>
    <d v="2020-03-25T00:00:00"/>
    <d v="2020-05-31T00:00:00"/>
    <s v="mandatory"/>
    <x v="2"/>
    <x v="85"/>
    <m/>
    <s v="Stay-at-home order"/>
    <s v="extension"/>
    <s v="Nationwide lockdown extended. Indian authorities announced on Sunday, May 17, a fourth extension to the ongoing nationwide lockdown, which will remain in place until Sunday, May 31"/>
    <s v="Required"/>
    <s v="Not known"/>
    <d v="2020-05-17T00:00:00"/>
    <d v="2020-05-30T00:00:00"/>
    <s v="national"/>
    <s v="partial curfew, stay at home"/>
    <b v="1"/>
    <m/>
    <m/>
    <m/>
    <m/>
  </r>
  <r>
    <x v="85"/>
    <n v="29"/>
    <s v="India"/>
    <s v="IN"/>
    <s v="NA"/>
    <d v="2020-03-24T00:00:00"/>
    <d v="2020-03-25T00:00:00"/>
    <d v="2020-05-31T00:00:00"/>
    <s v="mandatory"/>
    <x v="2"/>
    <x v="85"/>
    <m/>
    <s v="Suspending or restricting movement"/>
    <s v="phase-out"/>
    <s v="Interstate movement of passenger vehicles and buses is allowed with mutual consent of states or union territories is allowed. Intrastate movement of passenger vehicles and buses can be decided by states and union territories."/>
    <s v="Not applicable"/>
    <s v="Not applicable"/>
    <d v="2020-05-18T00:00:00"/>
    <d v="2020-05-21T00:00:00"/>
    <s v="national"/>
    <s v="interstate transport"/>
    <b v="0"/>
    <m/>
    <m/>
    <m/>
    <m/>
  </r>
  <r>
    <x v="85"/>
    <n v="29"/>
    <s v="India"/>
    <s v="IN"/>
    <s v="NA"/>
    <d v="2020-03-24T00:00:00"/>
    <d v="2020-03-25T00:00:00"/>
    <d v="2020-05-31T00:00:00"/>
    <s v="mandatory"/>
    <x v="2"/>
    <x v="85"/>
    <s v="Maharashtra"/>
    <s v="Suspending or restricting movement"/>
    <s v="modification"/>
    <s v="Partial relaxation and minor changes to public transport following national level guidance. State specific policy attached."/>
    <s v="Required"/>
    <s v="Not known"/>
    <d v="2020-05-19T00:00:00"/>
    <s v="NA"/>
    <s v="state"/>
    <s v="public transport"/>
    <b v="0"/>
    <m/>
    <m/>
    <m/>
    <m/>
  </r>
  <r>
    <x v="85"/>
    <n v="29"/>
    <s v="India"/>
    <s v="IN"/>
    <s v="NA"/>
    <d v="2020-03-24T00:00:00"/>
    <d v="2020-03-25T00:00:00"/>
    <d v="2020-05-31T00:00:00"/>
    <s v="mandatory"/>
    <x v="2"/>
    <x v="85"/>
    <s v="Maharashtra"/>
    <s v="Suspending or restricting movement"/>
    <s v="phase-out"/>
    <s v="Partial relaxation of movement for some nonessential services and workplaces following national level guidance. State specific policy attached."/>
    <s v="Required"/>
    <s v="Not known"/>
    <d v="2020-05-19T00:00:00"/>
    <d v="2020-06-04T00:00:00"/>
    <s v="state"/>
    <s v="maharashtra residents"/>
    <b v="0"/>
    <m/>
    <m/>
    <m/>
    <m/>
  </r>
  <r>
    <x v="85"/>
    <n v="29"/>
    <s v="India"/>
    <s v="IN"/>
    <s v="NA"/>
    <d v="2020-03-24T00:00:00"/>
    <d v="2020-03-25T00:00:00"/>
    <d v="2020-05-31T00:00:00"/>
    <s v="mandatory"/>
    <x v="2"/>
    <x v="85"/>
    <s v="Gujarat"/>
    <s v="Suspending or restricting movement"/>
    <s v="phase-out"/>
    <s v="State transport bus service resumed for the people of the state from 20th may which operates during 8:00 am to 6:00 pm in areas other than containment zones across the state."/>
    <s v="Not applicable"/>
    <s v="Not applicable"/>
    <d v="2020-05-20T00:00:00"/>
    <s v="NA"/>
    <s v="state"/>
    <s v="bus services"/>
    <b v="0"/>
    <m/>
    <m/>
    <m/>
    <m/>
  </r>
  <r>
    <x v="85"/>
    <n v="29"/>
    <s v="India"/>
    <s v="IN"/>
    <s v="NA"/>
    <d v="2020-03-24T00:00:00"/>
    <d v="2020-03-25T00:00:00"/>
    <d v="2020-05-31T00:00:00"/>
    <s v="mandatory"/>
    <x v="2"/>
    <x v="85"/>
    <s v="Punjab"/>
    <s v="Suspending or restricting movement"/>
    <s v="phase-out"/>
    <s v="STU buses allowed to ply on select routes with 50% occupancy.All passengers to be screened before boarding buses for travel."/>
    <s v="Required"/>
    <s v="Not known"/>
    <d v="2020-05-20T00:00:00"/>
    <s v="NA"/>
    <s v="state"/>
    <s v="public transport"/>
    <b v="0"/>
    <m/>
    <m/>
    <m/>
    <m/>
  </r>
  <r>
    <x v="85"/>
    <n v="29"/>
    <s v="India"/>
    <s v="IN"/>
    <s v="NA"/>
    <d v="2020-03-24T00:00:00"/>
    <d v="2020-03-25T00:00:00"/>
    <d v="2020-05-31T00:00:00"/>
    <s v="mandatory"/>
    <x v="2"/>
    <x v="85"/>
    <m/>
    <s v="Suspending or restricting movement"/>
    <s v="phase-out"/>
    <s v="Amended the guidelines on lockdown measures to fight COVID-19, so as tofacilitate domestic air travel for stranded persons in India."/>
    <s v="Monitored"/>
    <s v="Not known"/>
    <d v="2020-05-21T00:00:00"/>
    <d v="2020-05-25T00:00:00"/>
    <s v="national"/>
    <s v="domestic flights"/>
    <b v="0"/>
    <m/>
    <m/>
    <m/>
    <m/>
  </r>
  <r>
    <x v="85"/>
    <n v="29"/>
    <s v="India"/>
    <s v="IN"/>
    <s v="NA"/>
    <d v="2020-03-24T00:00:00"/>
    <d v="2020-03-25T00:00:00"/>
    <d v="2020-05-31T00:00:00"/>
    <s v="mandatory"/>
    <x v="2"/>
    <x v="85"/>
    <s v="Maharashtra"/>
    <s v="Suspending or restricting movement"/>
    <s v="phase-out"/>
    <s v="Reopening of domestic flights following national guidance. Additional policies added by state, including institute of a helpline, screening areas, etc. State specific policy attached."/>
    <s v="Monitored"/>
    <s v="Not known"/>
    <d v="2020-05-25T00:00:00"/>
    <s v="NA"/>
    <s v="state"/>
    <s v="domestic flights"/>
    <b v="0"/>
    <m/>
    <m/>
    <m/>
    <m/>
  </r>
  <r>
    <x v="85"/>
    <n v="29"/>
    <s v="India"/>
    <s v="IN"/>
    <s v="NA"/>
    <d v="2020-03-24T00:00:00"/>
    <d v="2020-03-25T00:00:00"/>
    <d v="2020-05-31T00:00:00"/>
    <s v="mandatory"/>
    <x v="2"/>
    <x v="85"/>
    <m/>
    <s v="Suspending or restricting movement"/>
    <s v="phase-out"/>
    <s v="Some domestic flights remain suspended.  Flights will operate at one third capacity of the approved summer schedule between cities."/>
    <s v="Monitored"/>
    <s v="Not known"/>
    <d v="2020-05-25T00:00:00"/>
    <d v="2020-06-01T00:00:00"/>
    <s v="national"/>
    <s v="domestic flights"/>
    <b v="0"/>
    <m/>
    <m/>
    <m/>
    <m/>
  </r>
  <r>
    <x v="85"/>
    <n v="29"/>
    <s v="India"/>
    <s v="IN"/>
    <s v="NA"/>
    <d v="2020-03-24T00:00:00"/>
    <d v="2020-03-25T00:00:00"/>
    <d v="2020-05-31T00:00:00"/>
    <s v="mandatory"/>
    <x v="2"/>
    <x v="85"/>
    <m/>
    <s v="Stay-at-home order"/>
    <s v="modification"/>
    <s v="Curfew hours shortened. Indian authorities announced that the nationwide curfew was to be shortened to 21:00 (local time) to 05:00, from 19:00 to 07:00,"/>
    <s v="Required"/>
    <s v="Not known"/>
    <d v="2020-05-30T00:00:00"/>
    <d v="2020-05-31T00:00:00"/>
    <s v="national"/>
    <s v="partial curfew, stay at home"/>
    <b v="1"/>
    <m/>
    <m/>
    <m/>
    <m/>
  </r>
  <r>
    <x v="85"/>
    <n v="29"/>
    <s v="India"/>
    <s v="IN"/>
    <s v="NA"/>
    <d v="2020-03-24T00:00:00"/>
    <d v="2020-03-25T00:00:00"/>
    <d v="2020-05-31T00:00:00"/>
    <s v="mandatory"/>
    <x v="2"/>
    <x v="85"/>
    <s v="Haryana"/>
    <s v="Stay-at-home order"/>
    <s v="extension"/>
    <s v="Haryana Government Has Decided To Extend The Lockdown In The Containment Zones"/>
    <s v="Required"/>
    <s v="Not known"/>
    <d v="2020-05-31T00:00:00"/>
    <s v="NA"/>
    <s v="state"/>
    <m/>
    <b v="0"/>
    <m/>
    <m/>
    <m/>
    <m/>
  </r>
  <r>
    <x v="85"/>
    <n v="29"/>
    <s v="India"/>
    <s v="IN"/>
    <s v="NA"/>
    <d v="2020-03-24T00:00:00"/>
    <d v="2020-03-25T00:00:00"/>
    <d v="2020-05-31T00:00:00"/>
    <s v="mandatory"/>
    <x v="2"/>
    <x v="85"/>
    <s v="Maharashtra"/>
    <s v="Stay-at-home order"/>
    <s v="extension"/>
    <s v="Partial relaxation following national guidelines. State specific policy changes include changing curfew to 9pm to 5 am."/>
    <s v="Not known"/>
    <s v="Not known"/>
    <d v="2020-05-31T00:00:00"/>
    <s v="NA"/>
    <s v="state"/>
    <s v="partial curfew"/>
    <b v="0"/>
    <m/>
    <m/>
    <m/>
    <m/>
  </r>
  <r>
    <x v="85"/>
    <n v="29"/>
    <s v="India"/>
    <s v="IN"/>
    <s v="NA"/>
    <d v="2020-03-24T00:00:00"/>
    <d v="2020-03-25T00:00:00"/>
    <d v="2020-05-31T00:00:00"/>
    <s v="mandatory"/>
    <x v="2"/>
    <x v="85"/>
    <m/>
    <s v="Stay-at-home order"/>
    <s v="modification"/>
    <s v="Nationwide lockdown lifted. Nationwide lockdown officially lifted despite raising cases. Night curfew in placeThe movement of individuals for all nonessential activities shall remain strictly prohibited between 9pm and 5am. All individuals older than 65 years, those with comorbidities, and children less than 10 years to remain at home except for essential requirements and for medical purposes. Lockdown continues in the containment zones until 30th June. https://web.archive.org/web/20200608125435/https://www.mha.gov.in/sites/default/files/MHAOrderDt_30052020.pdf    https://web.archive.org/web/20200608125418/https://www.mha.gov.in/sites/default/files/MHADOLrDt_3052020.pdf https://www.mha.gov.in/sites/default/files/MHAOrderDt_30052020.pdf"/>
    <s v="Required"/>
    <s v="Not known"/>
    <d v="2020-05-31T00:00:00"/>
    <d v="2020-05-31T00:00:00"/>
    <s v="national"/>
    <s v="partial curfew"/>
    <b v="0"/>
    <m/>
    <m/>
    <m/>
    <m/>
  </r>
  <r>
    <x v="85"/>
    <n v="29"/>
    <s v="India"/>
    <s v="IN"/>
    <s v="NA"/>
    <d v="2020-03-24T00:00:00"/>
    <d v="2020-03-25T00:00:00"/>
    <d v="2020-05-31T00:00:00"/>
    <s v="mandatory"/>
    <x v="2"/>
    <x v="85"/>
    <m/>
    <s v="Suspending or restricting movement"/>
    <s v="phase-out"/>
    <s v="Indian Railways will start operations of 200 passenger services as listed in the annexure. These trains shall run from 1/6/2020 and booking of all these trains will commence from 10 am on 21/05/20"/>
    <s v="Not applicable"/>
    <s v="Not applicable"/>
    <d v="2020-06-01T00:00:00"/>
    <d v="2020-06-01T00:00:00"/>
    <s v="national"/>
    <s v="trains"/>
    <b v="0"/>
    <m/>
    <m/>
    <m/>
    <m/>
  </r>
  <r>
    <x v="85"/>
    <n v="29"/>
    <s v="India"/>
    <s v="IN"/>
    <s v="NA"/>
    <d v="2020-03-24T00:00:00"/>
    <d v="2020-03-25T00:00:00"/>
    <d v="2020-05-31T00:00:00"/>
    <s v="mandatory"/>
    <x v="2"/>
    <x v="85"/>
    <s v="Haryana"/>
    <s v="Suspending or restricting movement"/>
    <s v="new"/>
    <s v="taxi and cab aggregator will be allowed to ply with a maximum of two passengers in addition to the driver meaning a maximum of three persons in the vehicle. The Maxi Cabs can ply with a maximum of half of their seating capacity.Likewise, the one pillion rider will be allowed on the Two Wheelers and it shall be mandatory for both the persons to wear helmets, masks and gloves. The manually driven rickshaws shall carry not more than two passengers."/>
    <s v="Required"/>
    <s v="Not known"/>
    <d v="2020-06-02T00:00:00"/>
    <s v="NA"/>
    <s v="state"/>
    <s v="cabs,rickshaws"/>
    <b v="0"/>
    <m/>
    <m/>
    <m/>
    <m/>
  </r>
  <r>
    <x v="85"/>
    <n v="29"/>
    <s v="India"/>
    <s v="IN"/>
    <s v="NA"/>
    <d v="2020-03-24T00:00:00"/>
    <d v="2020-03-25T00:00:00"/>
    <d v="2020-05-31T00:00:00"/>
    <s v="mandatory"/>
    <x v="2"/>
    <x v="85"/>
    <s v="Uttarakhand"/>
    <s v="Stay-at-home order"/>
    <s v="new"/>
    <s v="2 days of lockdown (Saturday and Sunday) to be observed in Dehradun every week."/>
    <s v="Required"/>
    <s v="Not known"/>
    <d v="2020-06-04T00:00:00"/>
    <s v="NA"/>
    <s v="state"/>
    <s v="weekend curfew (dehradun)"/>
    <b v="0"/>
    <m/>
    <m/>
    <m/>
    <m/>
  </r>
  <r>
    <x v="85"/>
    <n v="29"/>
    <s v="India"/>
    <s v="IN"/>
    <s v="NA"/>
    <d v="2020-03-24T00:00:00"/>
    <d v="2020-03-25T00:00:00"/>
    <d v="2020-05-31T00:00:00"/>
    <s v="mandatory"/>
    <x v="2"/>
    <x v="85"/>
    <s v="Maharashtra"/>
    <s v="Suspending or restricting movement"/>
    <s v="phase-out"/>
    <s v="Clarification issued that interdistrict movement in the state is still regulated, however movement inside Mumbai is now open without restriction."/>
    <s v="Required"/>
    <s v="Not known"/>
    <d v="2020-06-04T00:00:00"/>
    <s v="NA"/>
    <s v="state"/>
    <s v="maharashtra residents"/>
    <b v="0"/>
    <m/>
    <m/>
    <m/>
    <m/>
  </r>
  <r>
    <x v="85"/>
    <n v="29"/>
    <s v="India"/>
    <s v="IN"/>
    <s v="NA"/>
    <d v="2020-03-24T00:00:00"/>
    <d v="2020-03-25T00:00:00"/>
    <d v="2020-05-31T00:00:00"/>
    <s v="mandatory"/>
    <x v="2"/>
    <x v="85"/>
    <m/>
    <s v="Suspending or restricting movement"/>
    <s v="extension"/>
    <s v="Lockdown continues in the containment zones until 30th June. https://web.archive.org/web/20200608125435/https://www.mha.gov.in/sites/default/files/MHAOrderDt_30052020.pdf    https://web.archive.org/web/20200608125418/https://www.mha.gov.in/sites/default/files/MHADOLrDt_3052020.pdf"/>
    <s v="Not applicable"/>
    <s v="Not applicable"/>
    <d v="2020-06-08T00:00:00"/>
    <s v="NA"/>
    <s v="national"/>
    <s v="interstate transport"/>
    <b v="0"/>
    <m/>
    <m/>
    <m/>
    <m/>
  </r>
  <r>
    <x v="85"/>
    <n v="29"/>
    <s v="India"/>
    <s v="IN"/>
    <s v="NA"/>
    <d v="2020-03-24T00:00:00"/>
    <d v="2020-03-25T00:00:00"/>
    <d v="2020-05-31T00:00:00"/>
    <s v="mandatory"/>
    <x v="2"/>
    <x v="86"/>
    <s v="Abbotabad and Mansehra districts"/>
    <s v="Stay-at-home order"/>
    <s v="new"/>
    <s v="Smart lockdown in Abbotabad and Mansehra districts. A smart lockdown was imposed in certain areas of Abbotabad and Mansehra districts to contain spread of coronavirus.  Currently, the smart lockdown has been imposed in Qalandar Abad(Kach area), Jhagi Syedian(Jhangi), Kiyal(urban), Nirriyan( Nazar Umar Masjid), Natia Ghali(Malach) and PMA road( Ghost Mandi)."/>
    <s v="Required"/>
    <s v="Not applicable"/>
    <d v="2020-06-17T00:00:00"/>
    <s v="NA"/>
    <s v="other"/>
    <s v="abbotabad and mansehra districts"/>
    <b v="0"/>
    <m/>
    <m/>
    <m/>
    <m/>
  </r>
  <r>
    <x v="85"/>
    <n v="29"/>
    <s v="India"/>
    <s v="IN"/>
    <s v="NA"/>
    <d v="2020-03-24T00:00:00"/>
    <d v="2020-03-25T00:00:00"/>
    <d v="2020-05-31T00:00:00"/>
    <s v="mandatory"/>
    <x v="2"/>
    <x v="85"/>
    <s v="Chennai, Thiruvallur, Chengalpet &amp; Kanchipuram districts"/>
    <s v="Stay-at-home order"/>
    <s v="new"/>
    <s v="Chennai and neighboring districts reimpose lockdown. &quot;Full Lockdown from 19th for Chennai, Thiruvallur, Chengalpet &amp; Kanchipuram districts,&quot; the Tamil Nadu state government tweeted Monday.  It will be in place until the end of June.  Only shops selling essential items and restaurants will be allowed to remain open from early morning until 2:00 pm local time during the lockdown.  The lockdown will be tightened further on Sundays."/>
    <s v="Not known"/>
    <s v="Not known"/>
    <d v="2020-06-19T00:00:00"/>
    <s v="NA"/>
    <s v="other"/>
    <s v="chennai and neighbouring areas"/>
    <b v="0"/>
    <m/>
    <m/>
    <m/>
    <m/>
  </r>
  <r>
    <x v="85"/>
    <n v="29"/>
    <s v="India"/>
    <s v="IN"/>
    <s v="NA"/>
    <d v="2020-03-24T00:00:00"/>
    <d v="2020-03-25T00:00:00"/>
    <d v="2020-05-31T00:00:00"/>
    <s v="mandatory"/>
    <x v="2"/>
    <x v="85"/>
    <s v="Chennai, Thiruvallur, Kanchipuram, and Chengalpattu districts"/>
    <s v="Stay-at-home order"/>
    <s v="new"/>
    <s v="Indian officials have re-imposed a lockdown in the southern city of Chennai (formerly Madras) and three neighbouring districts. http://archive.fo/FwLr8"/>
    <s v="Required"/>
    <s v="Not known"/>
    <d v="2020-06-19T00:00:00"/>
    <s v="NA"/>
    <s v="other"/>
    <m/>
    <b v="0"/>
    <m/>
    <m/>
    <m/>
    <m/>
  </r>
  <r>
    <x v="85"/>
    <n v="29"/>
    <s v="India"/>
    <s v="IN"/>
    <s v="NA"/>
    <d v="2020-03-24T00:00:00"/>
    <d v="2020-03-25T00:00:00"/>
    <d v="2020-05-31T00:00:00"/>
    <s v="mandatory"/>
    <x v="2"/>
    <x v="85"/>
    <s v="Chennai, Thiruvallur, Kanchipuram, and Chengalpattu districts"/>
    <s v="Suspending or restricting movement"/>
    <s v="new"/>
    <s v="Taxis, auto-rickshaws and private vehicles will not be allowed to operate, except in emergencies. http://archive.fo/FwLr8"/>
    <s v="Required"/>
    <s v="Not known"/>
    <d v="2020-06-19T00:00:00"/>
    <s v="NA"/>
    <s v="other"/>
    <s v="all transport"/>
    <b v="0"/>
    <m/>
    <m/>
    <m/>
    <m/>
  </r>
  <r>
    <x v="85"/>
    <n v="29"/>
    <s v="India"/>
    <s v="IN"/>
    <s v="NA"/>
    <d v="2020-03-24T00:00:00"/>
    <d v="2020-03-25T00:00:00"/>
    <d v="2020-05-31T00:00:00"/>
    <s v="mandatory"/>
    <x v="2"/>
    <x v="85"/>
    <s v="Guwahati and Kamrup Metropolitan district"/>
    <s v="Stay-at-home order"/>
    <s v="new"/>
    <s v="Two-week lockdown in Guwahati and Kamrup Metropolitan district. Authorities have announced that a two-week lockdown will be imposed in Guwahati (Assam state) and the entirety of Kamrup Metropolitan district ;from 19:00 (local time) on Monday, June 29, until 18:00 on July 12 due to a sharp increase in coronavirus disease (COVID-19) cases identified in the area"/>
    <s v="Required"/>
    <s v="Not known"/>
    <d v="2020-06-29T00:00:00"/>
    <s v="NA"/>
    <s v="other"/>
    <m/>
    <b v="0"/>
    <m/>
    <m/>
    <m/>
    <m/>
  </r>
  <r>
    <x v="85"/>
    <n v="29"/>
    <s v="India"/>
    <s v="IN"/>
    <s v="NA"/>
    <d v="2020-03-24T00:00:00"/>
    <d v="2020-03-25T00:00:00"/>
    <d v="2020-05-31T00:00:00"/>
    <s v="mandatory"/>
    <x v="2"/>
    <x v="85"/>
    <s v="West Bengal, Maharashtra, Jharkhand"/>
    <s v="Stay-at-home order"/>
    <s v="new"/>
    <s v="Some cities remain on lockdown until July. West Bengal, Maharashtra, Jharkhand have extended the lockdown till July 31.Lockdown in Manipur was extended on Sunday till July 15."/>
    <s v="Required"/>
    <s v="Not known"/>
    <d v="2020-06-30T00:00:00"/>
    <s v="NA"/>
    <s v="other"/>
    <m/>
    <b v="0"/>
    <m/>
    <m/>
    <m/>
    <m/>
  </r>
  <r>
    <x v="86"/>
    <n v="78"/>
    <s v="Ireland"/>
    <m/>
    <s v="NA"/>
    <m/>
    <m/>
    <m/>
    <m/>
    <x v="1"/>
    <x v="87"/>
    <m/>
    <s v="Stay-at-home order"/>
    <s v="new"/>
    <s v="Stay home orders. The Taoiseach said people need to stay at home and only leave to go to work, shop for essentials, care for others, exercise"/>
    <s v="Required"/>
    <s v="Up to detention"/>
    <d v="2020-03-25T00:00:00"/>
    <d v="2020-03-28T00:00:00"/>
    <s v="national"/>
    <m/>
    <b v="0"/>
    <m/>
    <m/>
    <m/>
    <m/>
  </r>
  <r>
    <x v="86"/>
    <n v="78"/>
    <s v="Ireland"/>
    <m/>
    <s v="NA"/>
    <m/>
    <m/>
    <m/>
    <m/>
    <x v="1"/>
    <x v="87"/>
    <m/>
    <s v="Suspending or restricting movement"/>
    <s v="new"/>
    <s v="Revised timetables  https://www.transportforireland.ie/news/covid-19-information/"/>
    <s v="Recommended"/>
    <s v="Not applicable"/>
    <d v="2020-03-20T00:00:00"/>
    <d v="2020-03-27T00:00:00"/>
    <s v="national"/>
    <s v="public transport"/>
    <b v="0"/>
    <m/>
    <m/>
    <m/>
    <m/>
  </r>
  <r>
    <x v="86"/>
    <n v="78"/>
    <s v="Ireland"/>
    <m/>
    <s v="NA"/>
    <m/>
    <m/>
    <m/>
    <m/>
    <x v="1"/>
    <x v="87"/>
    <m/>
    <s v="Suspending or restricting movement"/>
    <s v="phase-out"/>
    <s v="18 May Government website instructs that &quot;you should still stay at home as much as you possibly can.&quot; but not required to stay home. https://web.archive.org/web/20200528125850/https://www.gov.ie/en/publication/ad5dd0-easing-the-covid-19-restrictions-on-may-18-phase-1/"/>
    <s v="Recommended"/>
    <s v="Not applicable"/>
    <d v="2020-05-18T00:00:00"/>
    <d v="2020-05-18T00:00:00"/>
    <s v="national"/>
    <s v="non-essential travel"/>
    <b v="1"/>
    <m/>
    <m/>
    <m/>
    <m/>
  </r>
  <r>
    <x v="86"/>
    <n v="78"/>
    <s v="Ireland"/>
    <m/>
    <s v="NA"/>
    <m/>
    <m/>
    <m/>
    <m/>
    <x v="1"/>
    <x v="87"/>
    <m/>
    <s v="Stay-at-home order"/>
    <s v="new"/>
    <s v="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
    <s v="Required"/>
    <s v="Up to detention"/>
    <d v="2020-03-28T00:00:00"/>
    <d v="2020-04-10T00:00:00"/>
    <s v="national"/>
    <m/>
    <b v="0"/>
    <m/>
    <m/>
    <m/>
    <m/>
  </r>
  <r>
    <x v="86"/>
    <n v="78"/>
    <s v="Ireland"/>
    <m/>
    <s v="NA"/>
    <m/>
    <m/>
    <m/>
    <m/>
    <x v="1"/>
    <x v="87"/>
    <m/>
    <s v="Stay-at-home order"/>
    <s v="extension"/>
    <s v="Stay at home orders extended to May 5. On Friday, April 10, Taoiseach Leo Varadkar announced that the domestic restrictions currently in place nationwide will be extended until Tuesday, May 5"/>
    <s v="Required"/>
    <s v="Up to detention"/>
    <d v="2020-04-10T00:00:00"/>
    <d v="2020-05-01T00:00:00"/>
    <s v="national"/>
    <m/>
    <b v="0"/>
    <m/>
    <m/>
    <m/>
    <m/>
  </r>
  <r>
    <x v="86"/>
    <n v="78"/>
    <s v="Ireland"/>
    <m/>
    <s v="NA"/>
    <m/>
    <m/>
    <m/>
    <m/>
    <x v="1"/>
    <x v="87"/>
    <m/>
    <s v="Suspending or restricting movement"/>
    <s v="modification"/>
    <s v="Must stay within 5km of home. Source: https://web.archive.org/web/20200528125850/https://www.gov.ie/en/publication/ad5dd0-easing-the-covid-19-restrictions-on-may-18-phase-1/"/>
    <s v="Required"/>
    <s v="Not applicable"/>
    <d v="2020-06-05T00:00:00"/>
    <d v="2020-06-08T00:00:00"/>
    <s v="national"/>
    <s v="5k of home"/>
    <b v="0"/>
    <m/>
    <m/>
    <m/>
    <m/>
  </r>
  <r>
    <x v="86"/>
    <n v="78"/>
    <s v="Ireland"/>
    <m/>
    <s v="NA"/>
    <m/>
    <m/>
    <m/>
    <m/>
    <x v="1"/>
    <x v="87"/>
    <m/>
    <s v="Stay-at-home order"/>
    <s v="extension"/>
    <s v="Stay at home orders extended to May 18. Irish authorities have announced on Friday, May 1, the extension of the current lockdown until Monday, May 18"/>
    <s v="Required"/>
    <s v="Up to detention"/>
    <d v="2020-05-01T00:00:00"/>
    <d v="2020-05-18T00:00:00"/>
    <s v="national"/>
    <m/>
    <b v="0"/>
    <m/>
    <m/>
    <m/>
    <m/>
  </r>
  <r>
    <x v="86"/>
    <n v="78"/>
    <s v="Ireland"/>
    <m/>
    <s v="NA"/>
    <m/>
    <m/>
    <m/>
    <m/>
    <x v="1"/>
    <x v="87"/>
    <m/>
    <s v="Suspending or restricting movement"/>
    <s v="extension"/>
    <s v="As above, guidance extended to May 18th.   There is a nationwide restriction on travel outside of 5 kilometres from your home, except for the restrictions listed above   http://web.archive.org/web/20200514201450/https://www.gov.ie/en/publication/cf9b0d-new-public-health-measures-effective-now-to-prevent-further-spread-o/"/>
    <s v="Required"/>
    <s v="Not applicable"/>
    <d v="2020-05-05T00:00:00"/>
    <d v="2020-05-18T00:00:00"/>
    <s v="national"/>
    <s v="general public, 5km from home"/>
    <b v="1"/>
    <m/>
    <m/>
    <m/>
    <m/>
  </r>
  <r>
    <x v="86"/>
    <n v="78"/>
    <s v="Ireland"/>
    <m/>
    <s v="NA"/>
    <m/>
    <m/>
    <m/>
    <m/>
    <x v="1"/>
    <x v="87"/>
    <m/>
    <s v="Suspending or restricting movement"/>
    <s v="extension"/>
    <s v="Public transport remains restricted to essential travel only which is for the purpose of buying food or medicines, going to medical appointments, and for carers and essential workers. Public transport to continue following government and health guidelines in Phase 1 of reopening.    http://web.archive.org/web/20200604150017/https://www.transportforireland.ie/news/covid-19-information/    https://www.transportforireland.ie/news/covid-19-public-transport-to-continue-to-follow-government-and-health-guidelines-in-phase-one-of-reopening/"/>
    <s v="Required"/>
    <s v="Not applicable"/>
    <d v="2020-05-18T00:00:00"/>
    <d v="2020-06-05T00:00:00"/>
    <s v="national"/>
    <s v="public transport"/>
    <b v="0"/>
    <m/>
    <m/>
    <m/>
    <m/>
  </r>
  <r>
    <x v="86"/>
    <n v="78"/>
    <s v="Ireland"/>
    <m/>
    <s v="NA"/>
    <m/>
    <m/>
    <m/>
    <m/>
    <x v="1"/>
    <x v="87"/>
    <m/>
    <s v="Stay-at-home order"/>
    <s v="phase-out"/>
    <s v="Government website instructs that &quot;you should still stay at home as much as you possibly can.&quot; but not required to stay home. https://www.gov.ie/en/publication/ad5dd0-easing-the-covid-19-restrictions-on-may-18-phase-1/"/>
    <s v="Recommended"/>
    <s v="Not applicable"/>
    <d v="2020-05-18T00:00:00"/>
    <d v="2020-06-05T00:00:00"/>
    <s v="national"/>
    <m/>
    <b v="0"/>
    <m/>
    <m/>
    <m/>
    <m/>
  </r>
  <r>
    <x v="86"/>
    <n v="78"/>
    <s v="Ireland"/>
    <m/>
    <s v="NA"/>
    <m/>
    <m/>
    <m/>
    <m/>
    <x v="1"/>
    <x v="87"/>
    <m/>
    <s v="Suspending or restricting movement"/>
    <s v="new"/>
    <s v="Public transport services restricted. &lt;p&gt;Under current lockdown measures, only essential travel is permitted and from today, public transport will operate at 80pc capacity.&lt;/p&gt;"/>
    <s v="Required"/>
    <s v="Not applicable"/>
    <d v="2020-03-29T00:00:00"/>
    <d v="2020-05-05T00:00:00"/>
    <s v="national"/>
    <s v="public transport"/>
    <b v="0"/>
    <m/>
    <m/>
    <m/>
    <m/>
  </r>
  <r>
    <x v="86"/>
    <n v="78"/>
    <s v="Ireland"/>
    <m/>
    <s v="NA"/>
    <m/>
    <m/>
    <m/>
    <m/>
    <x v="1"/>
    <x v="87"/>
    <m/>
    <s v="Suspending or restricting movement"/>
    <s v="modification"/>
    <s v="&quot;To prevent further spread of COVID-19 the Government of Ireland have introduced new Public Health Measures including the restriction of public transport to essential travel only which is for the purpose of buying food or medicines, going to medical appointments, and for carers and essential workers. It is advised to use your TFI Leap Card to pay for your trip where possible. These new restrictions are effective from midnight Friday 27th of March until Sunday 12th of April. In addition, (80% of) revised public transport timetables will operate for some services from March 30th.&quot; Source: https://www.transportforireland.ie/news/covid-19-information/"/>
    <s v="Required"/>
    <s v="Not applicable"/>
    <d v="2020-03-27T00:00:00"/>
    <d v="2020-03-28T00:00:00"/>
    <s v="national"/>
    <s v="public transport"/>
    <b v="0"/>
    <m/>
    <m/>
    <m/>
    <m/>
  </r>
  <r>
    <x v="86"/>
    <n v="78"/>
    <s v="Ireland"/>
    <m/>
    <s v="NA"/>
    <m/>
    <m/>
    <m/>
    <m/>
    <x v="1"/>
    <x v="87"/>
    <m/>
    <s v="Stay-at-home order"/>
    <s v="phase-out"/>
    <s v="As much as possible.    Source: https://web.archive.org/web/20200528125850/https://www.gov.ie/en/publication/ad5dd0-easing-the-covid-19-restrictions-on-may-18-phase-1/"/>
    <s v="Recommended"/>
    <s v="Not applicable"/>
    <d v="2020-06-05T00:00:00"/>
    <d v="2020-06-08T00:00:00"/>
    <s v="national"/>
    <m/>
    <b v="0"/>
    <m/>
    <m/>
    <m/>
    <m/>
  </r>
  <r>
    <x v="86"/>
    <n v="78"/>
    <s v="Ireland"/>
    <m/>
    <s v="NA"/>
    <m/>
    <m/>
    <m/>
    <m/>
    <x v="1"/>
    <x v="87"/>
    <m/>
    <s v="Stay-at-home order"/>
    <s v="finish"/>
    <s v="Phase 2: stay home advisory lifted; movement restrictions eased to allow travel within 20km from home. &lt;p&gt;You may travel within your own county, or up to 20 kilometres from your home if crossing county boundaries.&lt;/p&gt;"/>
    <s v="Not applicable"/>
    <s v="Not applicable"/>
    <d v="2020-06-08T00:00:00"/>
    <d v="2020-06-08T00:00:00"/>
    <s v="national"/>
    <m/>
    <b v="0"/>
    <m/>
    <m/>
    <m/>
    <m/>
  </r>
  <r>
    <x v="86"/>
    <n v="78"/>
    <s v="Ireland"/>
    <m/>
    <s v="NA"/>
    <m/>
    <m/>
    <m/>
    <m/>
    <x v="1"/>
    <x v="87"/>
    <m/>
    <s v="Suspending or restricting movement"/>
    <s v="phase-out"/>
    <s v="People can now travel within a 20 kilometre radius of our homes or anywhere within their own county for social and recreational purposes. This includes travel and leisure."/>
    <s v="Recommended"/>
    <s v="Not applicable"/>
    <d v="2020-06-08T00:00:00"/>
    <d v="2020-06-08T00:00:00"/>
    <s v="national"/>
    <s v="20k of home"/>
    <b v="0"/>
    <m/>
    <m/>
    <m/>
    <m/>
  </r>
  <r>
    <x v="86"/>
    <n v="78"/>
    <s v="Ireland"/>
    <m/>
    <s v="NA"/>
    <m/>
    <m/>
    <m/>
    <m/>
    <x v="1"/>
    <x v="87"/>
    <m/>
    <s v="Suspending or restricting movement"/>
    <s v="new"/>
    <s v="There will be a nationwide restriction on travel outside of 2 kilometres from your place of residence, except for the certain exemptions."/>
    <s v="Required"/>
    <s v="Not applicable"/>
    <d v="2020-03-28T00:00:00"/>
    <d v="2020-05-05T00:00:00"/>
    <s v="national"/>
    <s v="2kn from home"/>
    <b v="0"/>
    <m/>
    <m/>
    <m/>
    <m/>
  </r>
  <r>
    <x v="86"/>
    <n v="78"/>
    <s v="Ireland"/>
    <m/>
    <s v="NA"/>
    <m/>
    <m/>
    <m/>
    <m/>
    <x v="1"/>
    <x v="87"/>
    <m/>
    <s v="Suspending or restricting movement"/>
    <s v="finish"/>
    <s v="Public transport returns to pre-COVID levels. &lt;p&gt;Bus and rail services to return to pre-Covid levels from Monday with social distancing protocols in place&lt;/p&gt;"/>
    <s v="Not applicable"/>
    <s v="Not applicable"/>
    <d v="2020-06-08T00:00:00"/>
    <d v="2020-06-08T00:00:00"/>
    <s v="national"/>
    <s v="public transport"/>
    <b v="0"/>
    <m/>
    <m/>
    <m/>
    <m/>
  </r>
  <r>
    <x v="86"/>
    <n v="78"/>
    <s v="Ireland"/>
    <m/>
    <s v="NA"/>
    <m/>
    <m/>
    <m/>
    <m/>
    <x v="1"/>
    <x v="87"/>
    <m/>
    <s v="Suspending or restricting movement"/>
    <s v="phase-out"/>
    <s v="People will be now be able to go up to 5 kilometres from their home to exercise (before the limit was 2km)."/>
    <s v="Required"/>
    <s v="Not applicable"/>
    <d v="2020-05-05T00:00:00"/>
    <d v="2020-05-05T00:00:00"/>
    <s v="national"/>
    <s v="5km non-essential travel"/>
    <b v="1"/>
    <m/>
    <m/>
    <m/>
    <m/>
  </r>
  <r>
    <x v="86"/>
    <n v="78"/>
    <s v="Ireland"/>
    <m/>
    <s v="NA"/>
    <m/>
    <m/>
    <m/>
    <m/>
    <x v="1"/>
    <x v="87"/>
    <m/>
    <s v="Suspending or restricting movement"/>
    <s v="finish"/>
    <s v="Phase 3: domestic travel restrictions lifted. &lt;p&gt;From phase 3, you can travel anywhere in Ireland.&lt;/p&gt;"/>
    <s v="Not applicable"/>
    <s v="Not applicable"/>
    <d v="2020-06-29T00:00:00"/>
    <d v="2020-06-29T00:00:00"/>
    <s v="national"/>
    <s v="no target"/>
    <b v="0"/>
    <m/>
    <m/>
    <m/>
    <m/>
  </r>
  <r>
    <x v="86"/>
    <n v="78"/>
    <s v="Ireland"/>
    <m/>
    <s v="NA"/>
    <m/>
    <m/>
    <m/>
    <m/>
    <x v="1"/>
    <x v="87"/>
    <m/>
    <s v="Suspending or restricting movement"/>
    <s v="phase-out"/>
    <s v="People may travel outside of the 20km geographical limits for visits to vulnerable persons."/>
    <s v="Recommended"/>
    <s v="Not applicable"/>
    <d v="2020-06-08T00:00:00"/>
    <d v="2020-06-08T00:00:00"/>
    <s v="national"/>
    <s v="vulnerable persons"/>
    <b v="0"/>
    <m/>
    <m/>
    <m/>
    <m/>
  </r>
  <r>
    <x v="87"/>
    <n v="30"/>
    <s v="Iran"/>
    <s v="IR"/>
    <s v="NA"/>
    <d v="2020-03-13T00:00:00"/>
    <d v="2020-03-14T00:00:00"/>
    <d v="2020-04-10T00:00:00"/>
    <s v="mandatory"/>
    <x v="2"/>
    <x v="88"/>
    <m/>
    <s v="Suspending or restricting movement"/>
    <s v="new"/>
    <s v="Within major internal cities limit travel"/>
    <s v="Not applicable"/>
    <s v="Not applicable"/>
    <d v="2020-02-27T00:00:00"/>
    <d v="2020-03-04T00:00:00"/>
    <s v="national"/>
    <s v="inter city travel"/>
    <b v="0"/>
    <m/>
    <m/>
    <m/>
    <m/>
  </r>
  <r>
    <x v="87"/>
    <n v="30"/>
    <s v="Iran"/>
    <s v="IR"/>
    <s v="NA"/>
    <d v="2020-03-13T00:00:00"/>
    <d v="2020-03-14T00:00:00"/>
    <d v="2020-04-10T00:00:00"/>
    <s v="mandatory"/>
    <x v="2"/>
    <x v="88"/>
    <m/>
    <s v="Suspending or restricting movement"/>
    <s v="new"/>
    <s v="Checkpoints between cities. checkpoints will be used to limit travel between major cities."/>
    <s v="Monitored"/>
    <s v="Refused entry to country"/>
    <d v="2020-03-04T00:00:00"/>
    <d v="2020-03-06T00:00:00"/>
    <s v="national"/>
    <s v="inter city travel"/>
    <b v="0"/>
    <m/>
    <m/>
    <m/>
    <m/>
  </r>
  <r>
    <x v="87"/>
    <n v="30"/>
    <s v="Iran"/>
    <s v="IR"/>
    <s v="NA"/>
    <d v="2020-03-13T00:00:00"/>
    <d v="2020-03-14T00:00:00"/>
    <d v="2020-04-10T00:00:00"/>
    <s v="mandatory"/>
    <x v="2"/>
    <x v="88"/>
    <m/>
    <s v="Suspending or restricting movement"/>
    <s v="modification"/>
    <s v="Iran's health minister announced that checkpoints would be placed between cities to limit travel. The government indicated that it may use force to limit travel between cities."/>
    <s v="Monitored"/>
    <s v="Other"/>
    <d v="2020-03-06T00:00:00"/>
    <d v="2020-03-25T00:00:00"/>
    <s v="national"/>
    <s v="inter city travel"/>
    <b v="0"/>
    <m/>
    <m/>
    <m/>
    <m/>
  </r>
  <r>
    <x v="87"/>
    <n v="30"/>
    <s v="Iran"/>
    <s v="IR"/>
    <s v="NA"/>
    <d v="2020-03-13T00:00:00"/>
    <d v="2020-03-14T00:00:00"/>
    <d v="2020-04-10T00:00:00"/>
    <s v="mandatory"/>
    <x v="2"/>
    <x v="88"/>
    <m/>
    <s v="Stay-at-home order"/>
    <s v="new"/>
    <s v="Iranians to stay at home and not travel during the two-week public holiday for Nowruz"/>
    <s v="Recommended"/>
    <s v="Not applicable"/>
    <d v="2020-03-19T00:00:00"/>
    <d v="2020-04-06T00:00:00"/>
    <s v="national"/>
    <m/>
    <b v="0"/>
    <n v="1"/>
    <n v="0"/>
    <n v="0"/>
    <n v="0"/>
  </r>
  <r>
    <x v="87"/>
    <n v="30"/>
    <s v="Iran"/>
    <s v="IR"/>
    <s v="NA"/>
    <d v="2020-03-13T00:00:00"/>
    <d v="2020-03-14T00:00:00"/>
    <d v="2020-04-10T00:00:00"/>
    <s v="mandatory"/>
    <x v="2"/>
    <x v="88"/>
    <m/>
    <s v="Suspending or restricting movement"/>
    <s v="extension"/>
    <s v="ban all intercity travel until at least April 8. https://web.archive.org/save/https://www.rferl.org/a/covid-19-roundup-armenia-russia-iran/30515587.html"/>
    <s v="Monitored"/>
    <s v="Not known"/>
    <d v="2020-03-25T00:00:00"/>
    <d v="2020-03-28T00:00:00"/>
    <s v="national"/>
    <s v="inter-city travel"/>
    <b v="0"/>
    <m/>
    <m/>
    <m/>
    <m/>
  </r>
  <r>
    <x v="87"/>
    <n v="30"/>
    <s v="Iran"/>
    <s v="IR"/>
    <s v="NA"/>
    <d v="2020-03-13T00:00:00"/>
    <d v="2020-03-14T00:00:00"/>
    <d v="2020-04-10T00:00:00"/>
    <s v="mandatory"/>
    <x v="2"/>
    <x v="88"/>
    <s v="Tehran"/>
    <s v="Suspending or restricting movement"/>
    <s v="extension"/>
    <s v="Coronavirus Control Task Force in Tehran has decided to suspend public transport in the Iranian capital, a  [http://web.archive.org/web/20200415132143/https://en.radiofarda.com/a/tehran-public-transport-to-be-suspended-amid-confusion-over-restrictions/30513590.html]"/>
    <s v="Required"/>
    <s v="Not applicable"/>
    <d v="2020-03-27T00:00:00"/>
    <d v="2020-04-11T00:00:00"/>
    <s v="other"/>
    <s v="public transport"/>
    <b v="0"/>
    <m/>
    <m/>
    <m/>
    <m/>
  </r>
  <r>
    <x v="87"/>
    <n v="30"/>
    <s v="Iran"/>
    <s v="IR"/>
    <s v="NA"/>
    <d v="2020-03-13T00:00:00"/>
    <d v="2020-03-14T00:00:00"/>
    <d v="2020-04-10T00:00:00"/>
    <s v="mandatory"/>
    <x v="2"/>
    <x v="88"/>
    <m/>
    <s v="Suspending or restricting movement"/>
    <s v="extension"/>
    <s v="banned inter-city travel"/>
    <s v="Not applicable"/>
    <s v="Not applicable"/>
    <d v="2020-03-28T00:00:00"/>
    <d v="2020-04-12T00:00:00"/>
    <s v="national"/>
    <s v="inter-city travel"/>
    <b v="0"/>
    <m/>
    <m/>
    <m/>
    <m/>
  </r>
  <r>
    <x v="87"/>
    <n v="30"/>
    <s v="Iran"/>
    <s v="IR"/>
    <s v="NA"/>
    <d v="2020-03-13T00:00:00"/>
    <d v="2020-03-14T00:00:00"/>
    <d v="2020-04-10T00:00:00"/>
    <s v="mandatory"/>
    <x v="2"/>
    <x v="88"/>
    <m/>
    <s v="Stay-at-home order"/>
    <s v="extension"/>
    <s v="To stay home remains a principle, but we are in such a situation that we cannot say businesses should not work at all for a long time, Mr Rouhani said. We cannot put aside social distancing, but should make it smart?.?.?.?If hygienic issues are not observed, we might fall into difficult conditions again. https://web.archive.org/web/20200416181338/https://www.ft.com/content/9ee6f251-f3ee-4d42-8cac-e372f8564088"/>
    <s v="Recommended"/>
    <s v="Not applicable"/>
    <d v="2020-04-06T00:00:00"/>
    <s v="NA"/>
    <s v="national"/>
    <m/>
    <b v="0"/>
    <m/>
    <m/>
    <m/>
    <m/>
  </r>
  <r>
    <x v="87"/>
    <n v="30"/>
    <s v="Iran"/>
    <s v="IR"/>
    <s v="NA"/>
    <d v="2020-03-13T00:00:00"/>
    <d v="2020-03-14T00:00:00"/>
    <d v="2020-04-10T00:00:00"/>
    <s v="mandatory"/>
    <x v="2"/>
    <x v="88"/>
    <s v="Tehran"/>
    <s v="Suspending or restricting movement"/>
    <s v="phase-out"/>
    <s v="public transport has been reopened slowly  in capital city Tehran since 11th April with precautionary measures like wearing masks, marks on seat for social distancing."/>
    <s v="Required"/>
    <s v="Not applicable"/>
    <d v="2020-04-11T00:00:00"/>
    <d v="2020-04-11T00:00:00"/>
    <s v="other"/>
    <s v="public transport"/>
    <b v="0"/>
    <m/>
    <m/>
    <m/>
    <m/>
  </r>
  <r>
    <x v="87"/>
    <n v="30"/>
    <s v="Iran"/>
    <s v="IR"/>
    <s v="NA"/>
    <d v="2020-03-13T00:00:00"/>
    <d v="2020-03-14T00:00:00"/>
    <d v="2020-04-10T00:00:00"/>
    <s v="mandatory"/>
    <x v="2"/>
    <x v="88"/>
    <m/>
    <s v="Suspending or restricting movement"/>
    <s v="phase-out"/>
    <s v="Intercity travel ban lifted. An intercity travel ban was lifted on April 12"/>
    <s v="Not applicable"/>
    <s v="Not applicable"/>
    <d v="2020-04-12T00:00:00"/>
    <d v="2020-04-12T00:00:00"/>
    <s v="national"/>
    <s v="inter-city travel"/>
    <b v="0"/>
    <m/>
    <m/>
    <m/>
    <m/>
  </r>
  <r>
    <x v="87"/>
    <n v="30"/>
    <s v="Iran"/>
    <s v="IR"/>
    <s v="NA"/>
    <d v="2020-03-13T00:00:00"/>
    <d v="2020-03-14T00:00:00"/>
    <d v="2020-04-10T00:00:00"/>
    <s v="mandatory"/>
    <x v="2"/>
    <x v="88"/>
    <s v="Khuzestan"/>
    <s v="Stay-at-home order"/>
    <s v="new"/>
    <s v="Counties in Khuzestan province on lockdown. The governor of Khuzestan province announced on Sunday, May 10, that multiple counties in the province will be placed under lockdown to prevent the spread of COVID-19. Cases of COVID-19 rose heavily in the province earlier in the week, prompting authorities to introduce measures. In Abadan, banks and offices will be closed until at least the end of the week, while entry corridors to the county from the north and east have been closed. Offices will be closed, and travel restrictions will also apply to nine other counties in Khuzestan. It is not clear as of Monday, May 11, how long the lockdown measures will be in place for."/>
    <s v="Required"/>
    <s v="Not known"/>
    <d v="2020-05-11T00:00:00"/>
    <s v="NA"/>
    <s v="state"/>
    <s v="stay at home"/>
    <b v="1"/>
    <m/>
    <m/>
    <m/>
    <m/>
  </r>
  <r>
    <x v="87"/>
    <n v="30"/>
    <s v="Iran"/>
    <s v="IR"/>
    <s v="NA"/>
    <d v="2020-03-13T00:00:00"/>
    <d v="2020-03-14T00:00:00"/>
    <d v="2020-04-10T00:00:00"/>
    <s v="mandatory"/>
    <x v="2"/>
    <x v="88"/>
    <m/>
    <s v="Suspending or restricting movement"/>
    <s v="phase-out"/>
    <s v="Government lifting restrictions on visiting religious shrines"/>
    <s v="Required"/>
    <s v="Not known"/>
    <d v="2020-05-17T00:00:00"/>
    <s v="NA"/>
    <s v="national"/>
    <s v="religious shrines"/>
    <b v="0"/>
    <m/>
    <m/>
    <m/>
    <m/>
  </r>
  <r>
    <x v="88"/>
    <n v="31"/>
    <s v="Iraq"/>
    <s v="IQ"/>
    <s v="NA"/>
    <d v="2020-03-22T00:00:00"/>
    <d v="2020-03-22T00:00:00"/>
    <d v="2020-04-11T00:00:00"/>
    <s v="mandatory"/>
    <x v="2"/>
    <x v="89"/>
    <s v="Kurdish Region"/>
    <s v="Stay-at-home order"/>
    <s v="new"/>
    <s v="Lockdown begins 13 March in Kurdistan https://www.aa.com.tr/en/latest-on-coronavirus-outbreak/curfew-imposed-in-iraqs-kurdish-region-over-covid-19/1765554"/>
    <s v="Required"/>
    <s v="Not applicable"/>
    <d v="2020-03-13T00:00:00"/>
    <d v="2020-03-17T00:00:00"/>
    <s v="state"/>
    <s v="full curfew"/>
    <b v="1"/>
    <m/>
    <m/>
    <m/>
    <m/>
  </r>
  <r>
    <x v="88"/>
    <n v="31"/>
    <s v="Iraq"/>
    <s v="IQ"/>
    <s v="NA"/>
    <d v="2020-03-22T00:00:00"/>
    <d v="2020-03-22T00:00:00"/>
    <d v="2020-04-11T00:00:00"/>
    <s v="mandatory"/>
    <x v="2"/>
    <x v="89"/>
    <s v="Erbil, Sulaymaniya"/>
    <s v="Stay-at-home order"/>
    <s v="new"/>
    <s v="Complete curfew imposed till 18 March with exceptions for security forces, ambulances, and permitted vehicles .  https://web.archive.org/web/20200511143329/https://gov.krd/coronavirus-en/situation-update/"/>
    <s v="Required"/>
    <s v="Not applicable"/>
    <d v="2020-03-13T00:00:00"/>
    <s v="NA"/>
    <s v="state"/>
    <s v="full curfew"/>
    <b v="1"/>
    <m/>
    <m/>
    <m/>
    <m/>
  </r>
  <r>
    <x v="88"/>
    <n v="31"/>
    <s v="Iraq"/>
    <s v="IQ"/>
    <s v="NA"/>
    <d v="2020-03-22T00:00:00"/>
    <d v="2020-03-22T00:00:00"/>
    <d v="2020-04-11T00:00:00"/>
    <s v="mandatory"/>
    <x v="2"/>
    <x v="89"/>
    <s v="Kurdish Region"/>
    <s v="Suspending or restricting movement"/>
    <s v="new"/>
    <s v="Kurdistan lockdown imposed. The KRG had previously placed the region's two major cities under a 48-hour strict traffic lockdown on Friday, March 13, and urged people to stay in their homes to prevent the spread of COVID-19."/>
    <s v="Required"/>
    <s v="Not applicable"/>
    <d v="2020-03-13T00:00:00"/>
    <d v="2020-03-16T00:00:00"/>
    <s v="state"/>
    <s v="cordon sanitaire"/>
    <b v="0"/>
    <m/>
    <m/>
    <m/>
    <m/>
  </r>
  <r>
    <x v="88"/>
    <n v="31"/>
    <s v="Iraq"/>
    <s v="IQ"/>
    <s v="NA"/>
    <d v="2020-03-22T00:00:00"/>
    <d v="2020-03-22T00:00:00"/>
    <d v="2020-04-11T00:00:00"/>
    <s v="mandatory"/>
    <x v="2"/>
    <x v="89"/>
    <s v="Erbil, Sulaymaniya"/>
    <s v="Suspending or restricting movement"/>
    <s v="new"/>
    <s v="Kurdish Region of Iraq traffic ban between all towns and districts in Erbil and Sulaymaniya provinces for 72 hours effective 12:00 Sunday midnight"/>
    <s v="Required"/>
    <s v="Not applicable"/>
    <d v="2020-03-15T00:00:00"/>
    <s v="NA"/>
    <s v="state"/>
    <s v="intercity transport"/>
    <b v="0"/>
    <m/>
    <m/>
    <m/>
    <m/>
  </r>
  <r>
    <x v="88"/>
    <n v="31"/>
    <s v="Iraq"/>
    <s v="IQ"/>
    <s v="NA"/>
    <d v="2020-03-22T00:00:00"/>
    <d v="2020-03-22T00:00:00"/>
    <d v="2020-04-11T00:00:00"/>
    <s v="mandatory"/>
    <x v="2"/>
    <x v="89"/>
    <s v="Karbala"/>
    <s v="Suspending or restricting movement"/>
    <s v="new"/>
    <s v="A three day curfew was imposed in Karbala (source: https://www.aa.com.tr/en/latest-on-coronavirus-outbreak/iraqs-karbala-imposes-curfew-to-curb-coronavirus/1766846)"/>
    <s v="Required"/>
    <s v="Not applicable"/>
    <d v="2020-03-15T00:00:00"/>
    <s v="NA"/>
    <s v="state"/>
    <s v="all transport"/>
    <b v="0"/>
    <m/>
    <m/>
    <m/>
    <m/>
  </r>
  <r>
    <x v="88"/>
    <n v="31"/>
    <s v="Iraq"/>
    <s v="IQ"/>
    <s v="NA"/>
    <d v="2020-03-22T00:00:00"/>
    <d v="2020-03-22T00:00:00"/>
    <d v="2020-04-11T00:00:00"/>
    <s v="mandatory"/>
    <x v="2"/>
    <x v="89"/>
    <s v="Kurdish Region"/>
    <s v="Suspending or restricting movement"/>
    <s v="modification"/>
    <s v="roadblocks in Kurdistan Region (Erbil, Sulaimani) due to traffic ban"/>
    <s v="Required"/>
    <s v="Not applicable"/>
    <d v="2020-03-16T00:00:00"/>
    <d v="2020-03-18T00:00:00"/>
    <s v="state"/>
    <s v="cordon sanitaire"/>
    <b v="0"/>
    <m/>
    <m/>
    <m/>
    <m/>
  </r>
  <r>
    <x v="88"/>
    <n v="31"/>
    <s v="Iraq"/>
    <s v="IQ"/>
    <s v="NA"/>
    <d v="2020-03-22T00:00:00"/>
    <d v="2020-03-22T00:00:00"/>
    <d v="2020-04-11T00:00:00"/>
    <s v="mandatory"/>
    <x v="2"/>
    <x v="89"/>
    <s v="Baghdad"/>
    <s v="Stay-at-home order"/>
    <s v="new"/>
    <s v="Curfew in Baghdad imposed. In Baghdad, a curfew will be implemented from 23:00 (local time) on Tuesday, March 17, until 23:00 on Monday, March 23."/>
    <s v="Required"/>
    <s v="Not applicable"/>
    <d v="2020-03-17T00:00:00"/>
    <d v="2020-04-15T00:00:00"/>
    <s v="state"/>
    <s v="partial curfew"/>
    <b v="0"/>
    <m/>
    <m/>
    <m/>
    <m/>
  </r>
  <r>
    <x v="88"/>
    <n v="31"/>
    <s v="Iraq"/>
    <s v="IQ"/>
    <s v="NA"/>
    <d v="2020-03-22T00:00:00"/>
    <d v="2020-03-22T00:00:00"/>
    <d v="2020-04-11T00:00:00"/>
    <s v="mandatory"/>
    <x v="2"/>
    <x v="89"/>
    <s v="Kurdish Region"/>
    <s v="Stay-at-home order"/>
    <s v="extension"/>
    <s v="24-hr curfew in Kurdish region &quot;IKR&quot;(until at least 24. March)"/>
    <s v="Required"/>
    <s v="Not applicable"/>
    <d v="2020-03-17T00:00:00"/>
    <d v="2020-03-22T00:00:00"/>
    <s v="state"/>
    <s v="full curfew"/>
    <b v="1"/>
    <m/>
    <m/>
    <m/>
    <m/>
  </r>
  <r>
    <x v="88"/>
    <n v="31"/>
    <s v="Iraq"/>
    <s v="IQ"/>
    <s v="NA"/>
    <d v="2020-03-22T00:00:00"/>
    <d v="2020-03-22T00:00:00"/>
    <d v="2020-04-11T00:00:00"/>
    <s v="mandatory"/>
    <x v="2"/>
    <x v="89"/>
    <m/>
    <s v="Suspending or restricting movement"/>
    <s v="new"/>
    <s v="Inter-governorate travel restricted. movement between governorates should be stopped"/>
    <s v="Required"/>
    <s v="Not applicable"/>
    <d v="2020-03-17T00:00:00"/>
    <d v="2020-04-19T00:00:00"/>
    <s v="national"/>
    <s v="inter-provincial travel"/>
    <b v="0"/>
    <m/>
    <m/>
    <m/>
    <m/>
  </r>
  <r>
    <x v="88"/>
    <n v="31"/>
    <s v="Iraq"/>
    <s v="IQ"/>
    <s v="NA"/>
    <d v="2020-03-22T00:00:00"/>
    <d v="2020-03-22T00:00:00"/>
    <d v="2020-04-11T00:00:00"/>
    <s v="mandatory"/>
    <x v="2"/>
    <x v="89"/>
    <s v="Kurdish Region"/>
    <s v="Suspending or restricting movement"/>
    <s v="extension"/>
    <s v="Kurdistan lockdown extended. Kurdistan extends mandatory lockdown until March 21"/>
    <s v="Required"/>
    <s v="Not applicable"/>
    <d v="2020-03-18T00:00:00"/>
    <d v="2020-03-27T00:00:00"/>
    <s v="state"/>
    <s v="cordon sanitaire"/>
    <b v="0"/>
    <m/>
    <m/>
    <m/>
    <m/>
  </r>
  <r>
    <x v="88"/>
    <n v="31"/>
    <s v="Iraq"/>
    <s v="IQ"/>
    <s v="NA"/>
    <d v="2020-03-22T00:00:00"/>
    <d v="2020-03-22T00:00:00"/>
    <d v="2020-04-11T00:00:00"/>
    <s v="mandatory"/>
    <x v="2"/>
    <x v="89"/>
    <s v="Kurdish Region"/>
    <s v="Stay-at-home order"/>
    <s v="extension"/>
    <s v="extended a 24-hour curfew and kurdish regions from March 17-28, 2020. The curfew excludes: pharmacies, medical stores, grocery stores, bakeries, and gas stations.  Additionally, it excludes medical, security, and media personnel, and the staff of internet service providers."/>
    <s v="Required"/>
    <s v="Not applicable"/>
    <d v="2020-03-22T00:00:00"/>
    <d v="2020-04-01T00:00:00"/>
    <s v="state"/>
    <s v="full curfew"/>
    <b v="1"/>
    <m/>
    <m/>
    <m/>
    <m/>
  </r>
  <r>
    <x v="88"/>
    <n v="31"/>
    <s v="Iraq"/>
    <s v="IQ"/>
    <s v="NA"/>
    <d v="2020-03-22T00:00:00"/>
    <d v="2020-03-22T00:00:00"/>
    <d v="2020-04-11T00:00:00"/>
    <s v="mandatory"/>
    <x v="2"/>
    <x v="89"/>
    <m/>
    <s v="Stay-at-home order"/>
    <s v="extension"/>
    <s v="Mandatory curfew extended nationwide through March 28th and further extended till 18th April through series of phases.  https://web.archive.org/web/20200408030426/https://gds.gov.iq/iraqs-crisis-cell-extends-curfew-announces-additional-measures-to-contain-covid-19/     https://web.archive.org/web/20200511135303/https://gds.gov.iq/cabinet-discusses-measures-to-contain-covid-19-agrees-to-extend-curfew/   https://web.archive.org/web/20200511135439/https://gds.gov.iq/covid-19-iraqs-higher-committee-for-health-and-national-safety-extends-curfew/"/>
    <s v="Required"/>
    <s v="Not applicable"/>
    <d v="2020-03-22T00:00:00"/>
    <d v="2020-03-26T00:00:00"/>
    <s v="national"/>
    <s v="full curfew"/>
    <b v="1"/>
    <n v="1"/>
    <n v="1"/>
    <n v="1"/>
    <n v="1"/>
  </r>
  <r>
    <x v="88"/>
    <n v="31"/>
    <s v="Iraq"/>
    <s v="IQ"/>
    <s v="NA"/>
    <d v="2020-03-22T00:00:00"/>
    <d v="2020-03-22T00:00:00"/>
    <d v="2020-04-11T00:00:00"/>
    <s v="mandatory"/>
    <x v="2"/>
    <x v="89"/>
    <m/>
    <s v="Suspending or restricting movement"/>
    <s v="new"/>
    <s v="nationwide lockdown imposed. nationwide lockdown due to the ongoing spread of the coronavirus (COVID-19), until Saturday, March 28."/>
    <s v="Required"/>
    <s v="Not applicable"/>
    <d v="2020-03-22T00:00:00"/>
    <d v="2020-03-27T00:00:00"/>
    <s v="national"/>
    <s v="all movement"/>
    <b v="0"/>
    <m/>
    <m/>
    <m/>
    <m/>
  </r>
  <r>
    <x v="88"/>
    <n v="31"/>
    <s v="Iraq"/>
    <s v="IQ"/>
    <s v="NA"/>
    <d v="2020-03-22T00:00:00"/>
    <d v="2020-03-22T00:00:00"/>
    <d v="2020-04-11T00:00:00"/>
    <s v="mandatory"/>
    <x v="2"/>
    <x v="89"/>
    <s v="Baghdad"/>
    <s v="Stay-at-home order"/>
    <s v="phase-out"/>
    <s v="Curfew in Baghdad lifted. In Baghdad, a curfew will be implemented from 23:00 (local time) on Tuesday, March 17, until 23:00 on Monday, March 23."/>
    <s v="Required"/>
    <s v="Not applicable"/>
    <d v="2020-03-23T00:00:00"/>
    <d v="2020-03-23T00:00:00"/>
    <s v="state"/>
    <s v="partial curfew"/>
    <b v="0"/>
    <m/>
    <m/>
    <m/>
    <m/>
  </r>
  <r>
    <x v="88"/>
    <n v="31"/>
    <s v="Iraq"/>
    <s v="IQ"/>
    <s v="NA"/>
    <d v="2020-03-22T00:00:00"/>
    <d v="2020-03-22T00:00:00"/>
    <d v="2020-04-11T00:00:00"/>
    <s v="mandatory"/>
    <x v="2"/>
    <x v="89"/>
    <m/>
    <s v="Stay-at-home order"/>
    <s v="extension"/>
    <s v="National curfew extended.https://web.archive.org/save/https://menafn.com/1099924498/Iraq-Extends-Curfew-to-11th-April"/>
    <s v="Required"/>
    <s v="Not applicable"/>
    <d v="2020-03-26T00:00:00"/>
    <d v="2020-04-17T00:00:00"/>
    <s v="national"/>
    <s v="full curfew"/>
    <b v="1"/>
    <m/>
    <m/>
    <m/>
    <m/>
  </r>
  <r>
    <x v="88"/>
    <n v="31"/>
    <s v="Iraq"/>
    <s v="IQ"/>
    <s v="NA"/>
    <d v="2020-03-22T00:00:00"/>
    <d v="2020-03-22T00:00:00"/>
    <d v="2020-04-11T00:00:00"/>
    <s v="mandatory"/>
    <x v="2"/>
    <x v="89"/>
    <m/>
    <s v="Suspending or restricting movement"/>
    <s v="extension"/>
    <s v="nationwide lockdown extended. national lockdown extended until April 11"/>
    <s v="Required"/>
    <s v="Not applicable"/>
    <d v="2020-03-27T00:00:00"/>
    <d v="2020-04-08T00:00:00"/>
    <s v="national"/>
    <s v="all movement"/>
    <b v="0"/>
    <m/>
    <m/>
    <m/>
    <m/>
  </r>
  <r>
    <x v="88"/>
    <n v="31"/>
    <s v="Iraq"/>
    <s v="IQ"/>
    <s v="NA"/>
    <d v="2020-03-22T00:00:00"/>
    <d v="2020-03-22T00:00:00"/>
    <d v="2020-04-11T00:00:00"/>
    <s v="mandatory"/>
    <x v="2"/>
    <x v="89"/>
    <s v="Kurdish Region"/>
    <s v="Suspending or restricting movement"/>
    <s v="extension"/>
    <s v="Kurdistan lockdown extended. Kurdistan extends mandatory lockdown until April 16"/>
    <s v="Required"/>
    <s v="Not applicable"/>
    <d v="2020-03-27T00:00:00"/>
    <s v="NA"/>
    <s v="state"/>
    <s v="cordon sanitaire"/>
    <b v="0"/>
    <m/>
    <m/>
    <m/>
    <m/>
  </r>
  <r>
    <x v="88"/>
    <n v="31"/>
    <s v="Iraq"/>
    <s v="IQ"/>
    <s v="NA"/>
    <d v="2020-03-22T00:00:00"/>
    <d v="2020-03-22T00:00:00"/>
    <d v="2020-04-11T00:00:00"/>
    <s v="mandatory"/>
    <x v="2"/>
    <x v="89"/>
    <s v="Kurdish Region"/>
    <s v="Stay-at-home order"/>
    <s v="extension"/>
    <s v="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
    <s v="Monitored"/>
    <s v="Up to detention"/>
    <d v="2020-04-01T00:00:00"/>
    <d v="2020-04-04T00:00:00"/>
    <s v="state"/>
    <s v="full curfew"/>
    <b v="1"/>
    <m/>
    <m/>
    <m/>
    <m/>
  </r>
  <r>
    <x v="88"/>
    <n v="31"/>
    <s v="Iraq"/>
    <s v="IQ"/>
    <s v="NA"/>
    <d v="2020-03-22T00:00:00"/>
    <d v="2020-03-22T00:00:00"/>
    <d v="2020-04-11T00:00:00"/>
    <s v="mandatory"/>
    <x v="2"/>
    <x v="89"/>
    <s v="Kurdish Region"/>
    <s v="Suspending or restricting movement"/>
    <s v="new"/>
    <s v="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
    <s v="Monitored"/>
    <s v="Up to detention"/>
    <d v="2020-04-04T00:00:00"/>
    <d v="2020-04-06T00:00:00"/>
    <s v="state"/>
    <s v="all transport"/>
    <b v="0"/>
    <m/>
    <m/>
    <m/>
    <m/>
  </r>
  <r>
    <x v="88"/>
    <n v="31"/>
    <s v="Iraq"/>
    <s v="IQ"/>
    <s v="NA"/>
    <d v="2020-03-22T00:00:00"/>
    <d v="2020-03-22T00:00:00"/>
    <d v="2020-04-11T00:00:00"/>
    <s v="mandatory"/>
    <x v="2"/>
    <x v="89"/>
    <s v="Kurdish Region"/>
    <s v="Stay-at-home order"/>
    <s v="extension"/>
    <s v="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
    <s v="Monitored"/>
    <s v="Up to detention"/>
    <d v="2020-04-04T00:00:00"/>
    <d v="2020-04-06T00:00:00"/>
    <s v="state"/>
    <s v="full curfew"/>
    <b v="1"/>
    <m/>
    <m/>
    <m/>
    <m/>
  </r>
  <r>
    <x v="88"/>
    <n v="31"/>
    <s v="Iraq"/>
    <s v="IQ"/>
    <s v="NA"/>
    <d v="2020-03-22T00:00:00"/>
    <d v="2020-03-22T00:00:00"/>
    <d v="2020-04-11T00:00:00"/>
    <s v="mandatory"/>
    <x v="2"/>
    <x v="89"/>
    <s v="Erbil, Sulaimaniya, Duhok, Halabja, Rapareen, Garmyan"/>
    <s v="Suspending or restricting movement"/>
    <s v="extension"/>
    <s v="IKR extended a ban on all vehicle movements in Erbil, Sulaimaniya, Duhok, and Halabja, as well as Rapareen and Garmyan until April 23, 2020. Violators are subject to fines and penalties."/>
    <s v="Monitored"/>
    <s v="Up to detention"/>
    <d v="2020-04-06T00:00:00"/>
    <s v="NA"/>
    <s v="state"/>
    <s v="all transport"/>
    <b v="0"/>
    <m/>
    <m/>
    <m/>
    <m/>
  </r>
  <r>
    <x v="88"/>
    <n v="31"/>
    <s v="Iraq"/>
    <s v="IQ"/>
    <s v="NA"/>
    <d v="2020-03-22T00:00:00"/>
    <d v="2020-03-22T00:00:00"/>
    <d v="2020-04-11T00:00:00"/>
    <s v="mandatory"/>
    <x v="2"/>
    <x v="89"/>
    <s v="Kurdish Region"/>
    <s v="Stay-at-home order"/>
    <s v="extension"/>
    <s v="IKR curfew extended until at least 2.5.2020 Kurdistan Regional Government offices will remain closed until May 2, 2020."/>
    <s v="Monitored"/>
    <s v="Up to detention"/>
    <d v="2020-04-06T00:00:00"/>
    <d v="2020-04-16T00:00:00"/>
    <s v="state"/>
    <s v="full curfew"/>
    <b v="1"/>
    <m/>
    <m/>
    <m/>
    <m/>
  </r>
  <r>
    <x v="88"/>
    <n v="31"/>
    <s v="Iraq"/>
    <s v="IQ"/>
    <s v="NA"/>
    <d v="2020-03-22T00:00:00"/>
    <d v="2020-03-22T00:00:00"/>
    <d v="2020-04-11T00:00:00"/>
    <s v="mandatory"/>
    <x v="2"/>
    <x v="89"/>
    <s v="Kurdish Region"/>
    <s v="Suspending or restricting movement"/>
    <s v="modification"/>
    <s v="IKR extended until at least 23.4.2020 pedestrian movement is also prohibited except to obtain food and medicine. Shops, markets, bakeries, and pharmacies remain open. All movements in the Kurdistan Region are banned between the hours of midnight and 0600, except for security officials and ambulances. Movements between cities/governates within the Kurdistan Region are banned, except for the transport of essential products or in emergency situations."/>
    <s v="Monitored"/>
    <s v="Up to detention"/>
    <d v="2020-04-06T00:00:00"/>
    <d v="2020-04-16T00:00:00"/>
    <s v="state"/>
    <s v="all transport and pedestrians"/>
    <b v="0"/>
    <m/>
    <m/>
    <m/>
    <m/>
  </r>
  <r>
    <x v="88"/>
    <n v="31"/>
    <s v="Iraq"/>
    <s v="IQ"/>
    <s v="NA"/>
    <d v="2020-03-22T00:00:00"/>
    <d v="2020-03-22T00:00:00"/>
    <d v="2020-04-11T00:00:00"/>
    <s v="mandatory"/>
    <x v="2"/>
    <x v="89"/>
    <m/>
    <s v="Suspending or restricting movement"/>
    <s v="extension"/>
    <s v="nationwide lockdown extended. national lockdown extended until April 18"/>
    <s v="Required"/>
    <s v="Not applicable"/>
    <d v="2020-04-08T00:00:00"/>
    <s v="NA"/>
    <s v="national"/>
    <s v="all movement"/>
    <b v="0"/>
    <m/>
    <m/>
    <m/>
    <m/>
  </r>
  <r>
    <x v="88"/>
    <n v="31"/>
    <s v="Iraq"/>
    <s v="IQ"/>
    <s v="NA"/>
    <d v="2020-03-22T00:00:00"/>
    <d v="2020-03-22T00:00:00"/>
    <d v="2020-04-11T00:00:00"/>
    <s v="mandatory"/>
    <x v="2"/>
    <x v="89"/>
    <s v="Baghdad"/>
    <s v="Stay-at-home order"/>
    <s v="modification"/>
    <s v="On April 15 authorities extended a 24-hour curfew in Baghdad from March 17 to the beginning of Ramadan (April 23 or 24, 2020). The curfew excludes: pharmacies, medical stores, grocery stores, bakeries, and gas stations.  Additionally, it excludes medical, security, and media personnel, and the staff of internet service providers."/>
    <s v="Required"/>
    <s v="Not applicable"/>
    <d v="2020-04-15T00:00:00"/>
    <d v="2020-04-21T00:00:00"/>
    <s v="state"/>
    <s v="full curfew"/>
    <b v="1"/>
    <m/>
    <m/>
    <m/>
    <m/>
  </r>
  <r>
    <x v="88"/>
    <n v="31"/>
    <s v="Iraq"/>
    <s v="IQ"/>
    <s v="NA"/>
    <d v="2020-03-22T00:00:00"/>
    <d v="2020-03-22T00:00:00"/>
    <d v="2020-04-11T00:00:00"/>
    <s v="mandatory"/>
    <x v="2"/>
    <x v="89"/>
    <s v="Kurdish Region"/>
    <s v="Suspending or restricting movement"/>
    <s v="extension"/>
    <s v="IKR. extended until 1/5/2020: No traffic movement is allowed between the hours of 12:00 midnight to 06:00 a.m. except for security forces, ambulances, and permitted vehicles. Drivers in violation would be penalized according to the previous regulations. *except members of security forces, medical teams and trade exchange. United Nations agencies and organisations, the international coalition and the commercial movement have been excluded from the curfews between provinces."/>
    <s v="Monitored"/>
    <s v="Up to detention"/>
    <d v="2020-04-16T00:00:00"/>
    <d v="2020-05-23T00:00:00"/>
    <s v="state"/>
    <s v="all transport"/>
    <b v="0"/>
    <m/>
    <m/>
    <m/>
    <m/>
  </r>
  <r>
    <x v="88"/>
    <n v="31"/>
    <s v="Iraq"/>
    <s v="IQ"/>
    <s v="NA"/>
    <d v="2020-03-22T00:00:00"/>
    <d v="2020-03-22T00:00:00"/>
    <d v="2020-04-11T00:00:00"/>
    <s v="mandatory"/>
    <x v="2"/>
    <x v="89"/>
    <s v="Kurdish Region"/>
    <s v="Stay-at-home order"/>
    <s v="extension"/>
    <s v="IKR. Extension of total curfew across the Kurdistan Region from 16 April until 01 May. Imposition of complete lockdown from 06:00 PM to 12:00 midnight *except members of security forces, medical teams and trade exchange. United Nations agencies and organisations, the international coalition and the commercial movement have been excluded from the curfews between provinces."/>
    <s v="Monitored"/>
    <s v="Fines"/>
    <d v="2020-04-16T00:00:00"/>
    <d v="2020-05-01T00:00:00"/>
    <s v="state"/>
    <s v="full curfew"/>
    <b v="1"/>
    <m/>
    <m/>
    <m/>
    <m/>
  </r>
  <r>
    <x v="88"/>
    <n v="31"/>
    <s v="Iraq"/>
    <s v="IQ"/>
    <s v="NA"/>
    <d v="2020-03-22T00:00:00"/>
    <d v="2020-03-22T00:00:00"/>
    <d v="2020-04-11T00:00:00"/>
    <s v="mandatory"/>
    <x v="2"/>
    <x v="89"/>
    <m/>
    <s v="Stay-at-home order"/>
    <s v="phase-out"/>
    <s v="Curfew imposed. Mandatory lockdown is lifted in place of a partial curfew to coincide with the start of Ramadan. Civilian movement will be restricted from 18:00 to 6:00. Partial curfew to end April 23."/>
    <s v="Required"/>
    <s v="Not applicable"/>
    <d v="2020-04-17T00:00:00"/>
    <d v="2020-04-21T00:00:00"/>
    <s v="national"/>
    <s v="partial curfew"/>
    <b v="0"/>
    <m/>
    <m/>
    <m/>
    <m/>
  </r>
  <r>
    <x v="88"/>
    <n v="31"/>
    <s v="Iraq"/>
    <s v="IQ"/>
    <s v="NA"/>
    <d v="2020-03-22T00:00:00"/>
    <d v="2020-03-22T00:00:00"/>
    <d v="2020-04-11T00:00:00"/>
    <s v="mandatory"/>
    <x v="2"/>
    <x v="89"/>
    <m/>
    <s v="Suspending or restricting movement"/>
    <s v="extension"/>
    <s v="Travel between Iraqi provinces banned. As of April 19, travel between all Iraqi provinces continues to be banned."/>
    <s v="Required"/>
    <s v="Not applicable"/>
    <d v="2020-04-19T00:00:00"/>
    <s v="NA"/>
    <s v="national"/>
    <s v="inter-provincial travel"/>
    <b v="0"/>
    <m/>
    <m/>
    <m/>
    <m/>
  </r>
  <r>
    <x v="88"/>
    <n v="31"/>
    <s v="Iraq"/>
    <s v="IQ"/>
    <s v="NA"/>
    <d v="2020-03-22T00:00:00"/>
    <d v="2020-03-22T00:00:00"/>
    <d v="2020-04-11T00:00:00"/>
    <s v="mandatory"/>
    <x v="2"/>
    <x v="89"/>
    <s v="Baghdad"/>
    <s v="Stay-at-home order"/>
    <s v="phase-out"/>
    <s v="Curfew eased in Baghdad during Ramadan. Iraqi authorities announced on Tuesday, April 21, that lockdown measures will be eased during Ramadan, allowing the reopening of selected businesses. The new measures will allow residents in Baghdad to move freely between the hours of 06:00 and 19:00 (local time). The easing of the curfew will last until the end of Ramadan on Friday, May 22, when it will revert to previous lockdown measures."/>
    <s v="Required"/>
    <s v="Not applicable"/>
    <d v="2020-04-21T00:00:00"/>
    <d v="2020-05-18T00:00:00"/>
    <s v="state"/>
    <s v="partial curfew"/>
    <b v="0"/>
    <m/>
    <m/>
    <m/>
    <m/>
  </r>
  <r>
    <x v="88"/>
    <n v="31"/>
    <s v="Iraq"/>
    <s v="IQ"/>
    <s v="NA"/>
    <d v="2020-03-22T00:00:00"/>
    <d v="2020-03-22T00:00:00"/>
    <d v="2020-04-11T00:00:00"/>
    <s v="mandatory"/>
    <x v="2"/>
    <x v="89"/>
    <m/>
    <s v="Suspending or restricting movement"/>
    <s v="new"/>
    <s v="Curfew restrictions eased till 22 May, during which taxis can operate, but large public transport vehicles are only permitted to carry four passengers at any one time.  Further, the curfew hours have been changed to between 7pm and 6am from Sunday-Thursday, and for 24 hours Friday-Saturday. https://web.archive.org/web/20200511131351/https://gds.gov.iq/covid-19-iraq-announces-changes-to-curfew-other-restrictions/"/>
    <s v="Monitored"/>
    <s v="Fines"/>
    <d v="2020-04-21T00:00:00"/>
    <d v="2020-03-17T00:00:00"/>
    <s v="national"/>
    <s v="public transport, taxis"/>
    <b v="0"/>
    <m/>
    <m/>
    <m/>
    <m/>
  </r>
  <r>
    <x v="88"/>
    <n v="31"/>
    <s v="Iraq"/>
    <s v="IQ"/>
    <s v="NA"/>
    <d v="2020-03-22T00:00:00"/>
    <d v="2020-03-22T00:00:00"/>
    <d v="2020-04-11T00:00:00"/>
    <s v="mandatory"/>
    <x v="2"/>
    <x v="89"/>
    <m/>
    <s v="Stay-at-home order"/>
    <s v="modification"/>
    <s v="Authorities announced new curfew hours till May 22, 2020, curfew will be from 7:00 p.m. to 6:00 a.m. Sunday through Thursday, and 24-hours on Friday and Saturday. The relaxed curfew will last until the end of Ramadan on Friday, May 22. After Ramadan, previous lockdown measures will apply. Any breaches will result in fines. Restrictions on public gatherings and social distancing rules remain in place."/>
    <s v="Monitored"/>
    <s v="Fines"/>
    <d v="2020-04-21T00:00:00"/>
    <d v="2020-05-11T00:00:00"/>
    <s v="national"/>
    <s v="partial curfew"/>
    <b v="0"/>
    <m/>
    <m/>
    <m/>
    <m/>
  </r>
  <r>
    <x v="88"/>
    <n v="31"/>
    <s v="Iraq"/>
    <s v="IQ"/>
    <s v="NA"/>
    <d v="2020-03-22T00:00:00"/>
    <d v="2020-03-22T00:00:00"/>
    <d v="2020-04-11T00:00:00"/>
    <s v="mandatory"/>
    <x v="2"/>
    <x v="89"/>
    <m/>
    <s v="Suspending or restricting movement"/>
    <s v="modification"/>
    <s v="Imposing a fine of 50,000 dinars on public transport vehicles carrying more than 4 passengers, and on saloon cars carrying more than 3 passengers. The drivers of the vehicles will also be fined if their passengers do not wear face masks"/>
    <s v="Monitored"/>
    <s v="Fines"/>
    <d v="2020-04-28T00:00:00"/>
    <d v="2020-05-17T00:00:00"/>
    <s v="national"/>
    <s v="public transport, taxis"/>
    <b v="0"/>
    <m/>
    <m/>
    <m/>
    <m/>
  </r>
  <r>
    <x v="88"/>
    <n v="31"/>
    <s v="Iraq"/>
    <s v="IQ"/>
    <s v="NA"/>
    <d v="2020-03-22T00:00:00"/>
    <d v="2020-03-22T00:00:00"/>
    <d v="2020-04-11T00:00:00"/>
    <s v="mandatory"/>
    <x v="2"/>
    <x v="89"/>
    <s v="Kurdish Region"/>
    <s v="Stay-at-home order"/>
    <s v="extension"/>
    <s v="Extension of total curfew across the Kurdistan Region from 01 May until 10 May. Drivers in violation would be penalized according to the previous regulations. *United Nations agencies and organisations, the international coalition and the commercial movement have been excluded from the curfews between provinces."/>
    <s v="Monitored"/>
    <s v="Fines"/>
    <d v="2020-05-01T00:00:00"/>
    <d v="2020-05-23T00:00:00"/>
    <s v="state"/>
    <s v="full curfew"/>
    <b v="1"/>
    <m/>
    <m/>
    <m/>
    <m/>
  </r>
  <r>
    <x v="88"/>
    <n v="31"/>
    <s v="Iraq"/>
    <s v="IQ"/>
    <s v="NA"/>
    <d v="2020-03-22T00:00:00"/>
    <d v="2020-03-22T00:00:00"/>
    <d v="2020-04-11T00:00:00"/>
    <s v="mandatory"/>
    <x v="2"/>
    <x v="89"/>
    <s v="Kirkuk"/>
    <s v="Stay-at-home order"/>
    <s v="new"/>
    <s v="Authorities impose full lockdown on Kirkuk province May 4-9"/>
    <s v="Monitored"/>
    <s v="Up to detention"/>
    <d v="2020-05-04T00:00:00"/>
    <s v="NA"/>
    <s v="state"/>
    <s v="full curfew"/>
    <b v="1"/>
    <m/>
    <m/>
    <m/>
    <m/>
  </r>
  <r>
    <x v="88"/>
    <n v="31"/>
    <s v="Iraq"/>
    <s v="IQ"/>
    <s v="NA"/>
    <d v="2020-03-22T00:00:00"/>
    <d v="2020-03-22T00:00:00"/>
    <d v="2020-04-11T00:00:00"/>
    <s v="mandatory"/>
    <x v="2"/>
    <x v="89"/>
    <m/>
    <s v="Suspending or restricting movement"/>
    <s v="phase-out"/>
    <s v="The Higher Committee decided that, based on even and odd numbered license plates, vehicles will be allowed on roads and public highways on alternate days. This measure comes into force on Tuesday 05 May 2020."/>
    <s v="Monitored"/>
    <s v="Fines"/>
    <d v="2020-05-05T00:00:00"/>
    <s v="NA"/>
    <s v="national"/>
    <s v="private vehicles"/>
    <b v="0"/>
    <m/>
    <m/>
    <m/>
    <m/>
  </r>
  <r>
    <x v="88"/>
    <n v="31"/>
    <s v="Iraq"/>
    <s v="IQ"/>
    <s v="NA"/>
    <d v="2020-03-22T00:00:00"/>
    <d v="2020-03-22T00:00:00"/>
    <d v="2020-04-11T00:00:00"/>
    <s v="mandatory"/>
    <x v="2"/>
    <x v="89"/>
    <m/>
    <s v="Stay-at-home order"/>
    <s v="modification"/>
    <s v="authorities amended curfew hours announced on April 22: beginning May 11 through May 24, 2020 a nationwide curfew is in effect from 5:00 p.m. to 5:00 a.m. Sunday through Thursday, and 24-hours on Friday and Saturday."/>
    <s v="Monitored"/>
    <s v="Up to detention"/>
    <d v="2020-05-11T00:00:00"/>
    <d v="2020-05-17T00:00:00"/>
    <s v="national"/>
    <s v="partial curfew"/>
    <b v="0"/>
    <m/>
    <m/>
    <m/>
    <m/>
  </r>
  <r>
    <x v="88"/>
    <n v="31"/>
    <s v="Iraq"/>
    <s v="IQ"/>
    <s v="NA"/>
    <d v="2020-03-22T00:00:00"/>
    <d v="2020-03-22T00:00:00"/>
    <d v="2020-04-11T00:00:00"/>
    <s v="mandatory"/>
    <x v="2"/>
    <x v="89"/>
    <m/>
    <s v="Suspending or restricting movement"/>
    <s v="phase-out"/>
    <s v="The Higher Committee for Health and National Safety decided the following:    Taxis can operate, but large public transport vehicles are only permitted to carry four passengers at any one time  International travel in and out of Iraq remains suspended as is travel between Iraqi provinces https://web.archive.org/web/20200525204556/https://gds.gov.iq/covid-19-higher-committee-calls-for-strict-adherence-to-curfew-health-advice/  https://web.archive.org/web/20200525204441/https://gds.gov.iq/covid-19-iraq-announces-changes-to-curfew-other-restrictions/"/>
    <s v="Required"/>
    <s v="Not applicable"/>
    <d v="2020-05-17T00:00:00"/>
    <s v="NA"/>
    <s v="national"/>
    <s v="public transport, taxis"/>
    <b v="0"/>
    <m/>
    <m/>
    <m/>
    <m/>
  </r>
  <r>
    <x v="88"/>
    <n v="31"/>
    <s v="Iraq"/>
    <s v="IQ"/>
    <s v="NA"/>
    <d v="2020-03-22T00:00:00"/>
    <d v="2020-03-22T00:00:00"/>
    <d v="2020-04-11T00:00:00"/>
    <s v="mandatory"/>
    <x v="2"/>
    <x v="89"/>
    <m/>
    <s v="Stay-at-home order"/>
    <s v="modification"/>
    <s v="The Higher Committee for Health and National Safety decided the following:    From 21/04 until 22/05, the curfew hours will be between 7 PM and 6 AM Sunday-Thursday, and for 24 hours Friday- Saturday  Current exemptions for certain business categories including bakeries and pharmacies, and key workers such as health teams and security forces, will be maintained  Restrictions on public gatherings and social distancing rules remain in place  Schools, universities, educational institution, sport venues, malls, wedding halls, mosques and places of worship will remain closed  Restaurants and  cafes will remain closed, but will be permitted to provide delivery services  Shops and factories can resume work but only outside curfew hours  Government departments are permitted to resume working, but with minimum staffing which must not exceed 25% of the workforce  Taxis can operate, but large public transport vehicles are only permitted to carry four passengers at any one time  International travel in and out of Iraq remains suspended as is travel between Iraqi provinces  The wearing of face masks outside the home becomes compulsory, and those who do not comply with the rule will face legal action  Supporting Iraq's health workers  The Committee discussed measures to support Iraqi frontline health workers and agreed to:    Make a monthly bonus payment to frontline health teams who are caring for Covid-19 patients  Allocate, free of charge, a plot of land to all health workers who are caring for Covid-19 patients  Request the General Secretariat of the Council of Ministers to prepare a draft law to double the period of service of frontline health staff during the current emergency for the purpose of calculating future pensions; the law will also seek to extend the retirement age for doctors  The Committee urged all Iraqis to continue to follow health instructions and guidelines, and to only leave home when it is absolutely necessary.https://web.archive.org/web/20200525204556/https://gds.gov.iq/covid-19-higher-committee-calls-for-strict-adherence-to-curfew-health-advice/  https://web.archive.org/web/20200525204441/https://gds.gov.iq/covid-19-iraq-announces-changes-to-curfew-other-restrictions/"/>
    <s v="Monitored"/>
    <s v="Fines"/>
    <d v="2020-05-17T00:00:00"/>
    <d v="2020-05-21T00:00:00"/>
    <s v="national"/>
    <s v="partial curfew"/>
    <b v="0"/>
    <m/>
    <m/>
    <m/>
    <m/>
  </r>
  <r>
    <x v="88"/>
    <n v="31"/>
    <s v="Iraq"/>
    <s v="IQ"/>
    <s v="NA"/>
    <d v="2020-03-22T00:00:00"/>
    <d v="2020-03-22T00:00:00"/>
    <d v="2020-04-11T00:00:00"/>
    <s v="mandatory"/>
    <x v="2"/>
    <x v="89"/>
    <s v="Baghdad"/>
    <s v="Stay-at-home order"/>
    <s v="modification"/>
    <s v="On May 18, authorities imposed a separate 24-hour curfew from May 20 to June 3 on six Baghdad districts. United Nations agencies and organisations, the international coalition and the commercial movement have been excluded from the curfews between provinces."/>
    <s v="Monitored"/>
    <s v="Up to detention"/>
    <d v="2020-05-18T00:00:00"/>
    <s v="NA"/>
    <s v="state"/>
    <s v="full curfew"/>
    <b v="1"/>
    <m/>
    <m/>
    <m/>
    <m/>
  </r>
  <r>
    <x v="88"/>
    <n v="31"/>
    <s v="Iraq"/>
    <s v="IQ"/>
    <s v="NA"/>
    <d v="2020-03-22T00:00:00"/>
    <d v="2020-03-22T00:00:00"/>
    <d v="2020-04-11T00:00:00"/>
    <s v="mandatory"/>
    <x v="2"/>
    <x v="89"/>
    <m/>
    <s v="Stay-at-home order"/>
    <s v="modification"/>
    <s v="24-hour curfew May 21-31 for Eid. On May 20, the Government of Iraq announced a 24-hour curfew over the Eid al-Fitr holiday which will be in effect from 5:00 p.m. on May 21 through 5:00 a.m. on May 31"/>
    <s v="Monitored"/>
    <s v="Fines"/>
    <d v="2020-05-21T00:00:00"/>
    <d v="2020-05-30T00:00:00"/>
    <s v="national"/>
    <s v="full curfew"/>
    <b v="1"/>
    <m/>
    <m/>
    <m/>
    <m/>
  </r>
  <r>
    <x v="88"/>
    <n v="31"/>
    <s v="Iraq"/>
    <s v="IQ"/>
    <s v="NA"/>
    <d v="2020-03-22T00:00:00"/>
    <d v="2020-03-22T00:00:00"/>
    <d v="2020-04-11T00:00:00"/>
    <s v="mandatory"/>
    <x v="2"/>
    <x v="89"/>
    <m/>
    <s v="Stay-at-home order"/>
    <s v="phase-out"/>
    <s v="Curfew lifted. Higher Committee for Health and National Safety, chaired by the Prime Minister announced from 04/21 until 05/22, the curfew hours will be between 7 PM and 6 AM Sunday-Thursday, and for 24 hours Friday- Saturday"/>
    <s v="Monitored"/>
    <s v="Fines"/>
    <d v="2020-05-22T00:00:00"/>
    <d v="2020-05-22T00:00:00"/>
    <s v="national"/>
    <s v="partial curfew"/>
    <b v="0"/>
    <m/>
    <m/>
    <m/>
    <m/>
  </r>
  <r>
    <x v="88"/>
    <n v="31"/>
    <s v="Iraq"/>
    <s v="IQ"/>
    <s v="NA"/>
    <d v="2020-03-22T00:00:00"/>
    <d v="2020-03-22T00:00:00"/>
    <d v="2020-04-11T00:00:00"/>
    <s v="mandatory"/>
    <x v="2"/>
    <x v="89"/>
    <s v="Kurdish Region"/>
    <s v="Suspending or restricting movement"/>
    <s v="modification"/>
    <s v="from may 23/24 for three days. No traffic will be allowed except security and medical services. during the three-day lockdown in the Eid holiday, no movement between KR and federal Iraq, as well as inter-provincial movement within KR will be allowed."/>
    <s v="Monitored"/>
    <s v="Up to detention"/>
    <d v="2020-05-23T00:00:00"/>
    <d v="2020-06-01T00:00:00"/>
    <s v="state"/>
    <s v="no traffic movement"/>
    <b v="0"/>
    <m/>
    <m/>
    <m/>
    <m/>
  </r>
  <r>
    <x v="88"/>
    <n v="31"/>
    <s v="Iraq"/>
    <s v="IQ"/>
    <s v="NA"/>
    <d v="2020-03-22T00:00:00"/>
    <d v="2020-03-22T00:00:00"/>
    <d v="2020-04-11T00:00:00"/>
    <s v="mandatory"/>
    <x v="2"/>
    <x v="89"/>
    <s v="Kurdish Region"/>
    <s v="Stay-at-home order"/>
    <s v="extension"/>
    <s v="Kurdish region: A 24-hour full lockdown will be in place for the Eid al-Fitr holiday, either on 23 or 24 May, for three days. No traffic will be allowed except security and medical services. Only pharmacies can operate during the full lockdown."/>
    <s v="Monitored"/>
    <s v="Up to detention"/>
    <d v="2020-05-23T00:00:00"/>
    <s v="NA"/>
    <s v="state"/>
    <s v="full curfew"/>
    <b v="1"/>
    <m/>
    <m/>
    <m/>
    <m/>
  </r>
  <r>
    <x v="88"/>
    <n v="31"/>
    <s v="Iraq"/>
    <s v="IQ"/>
    <s v="NA"/>
    <d v="2020-03-22T00:00:00"/>
    <d v="2020-03-22T00:00:00"/>
    <d v="2020-04-11T00:00:00"/>
    <s v="mandatory"/>
    <x v="2"/>
    <x v="89"/>
    <m/>
    <s v="Stay-at-home order"/>
    <s v="modification"/>
    <s v="Following discussions, the joint meeting agreed a number of measures, including:    Extending the nationwide curfew in Iraq until 06/06/2020. Grocery stores, bakeries and pharmacies are exempt, provided that no more than five customers are allowed into such premises at any one time, and that both staff and customers wear face masks  Restaurants to remain closed, but are allowed to offer home delivery service  All ministries will remain closed during this period, except for the ministries of Health, Electricity, Agriculture and Water Resources, as well security ministries and municipality services  The wearing of face masks in public remains compulsory, with fines for those who fail to comply  Domestic flights remain suspended, as are flights to and from Iraq  The security forces are directed to strictly enforce these measures in cities and towns, and within neighbourhoods  The joint meeting underscored the importance of all citizens continuing to follow official health advice and physical distancing guidelines, and to comply with the curfew to keep themselves, their families and communities safe.   https://web.archive.org/web/20200608212858/https://gds.gov.iq/covid-19-iraq-extends-nationwide-curfew/"/>
    <s v="Monitored"/>
    <s v="Fines"/>
    <d v="2020-05-26T00:00:00"/>
    <d v="2020-05-30T00:00:00"/>
    <s v="national"/>
    <s v="partial curfew"/>
    <b v="0"/>
    <m/>
    <m/>
    <m/>
    <m/>
  </r>
  <r>
    <x v="88"/>
    <n v="31"/>
    <s v="Iraq"/>
    <s v="IQ"/>
    <s v="NA"/>
    <d v="2020-03-22T00:00:00"/>
    <d v="2020-03-22T00:00:00"/>
    <d v="2020-04-11T00:00:00"/>
    <s v="mandatory"/>
    <x v="2"/>
    <x v="89"/>
    <m/>
    <s v="Suspending or restricting movement"/>
    <s v="extension"/>
    <s v="Following discussions, the joint meeting agreed a number of measures, including:    Extending the nationwide curfew in Iraq until 06/06/2020. Grocery stores, bakeries and pharmacies are exempt, provided that no more than five customers are allowed into such premises at any one time, and that both staff and customers wear face masks  Restaurants to remain closed, but are allowed to offer home delivery service  All ministries will remain closed during this period, except for the ministries of Health, Electricity, Agriculture and Water Resources, as well security ministries and municipality services  The wearing of face masks in public remains compulsory, with fines for those who fail to comply  Domestic flights remain suspended, as are flights to and from Iraq  The security forces are directed to strictly enforce these measures in cities and towns, and within neighbourhoods  The joint meeting underscored the importance of all citizens continuing to follow official health advice and physical distancing guidelines, and to comply with the curfew to keep themselves, their families and communities safe.    https://web.archive.org/web/20200608212858/https://gds.gov.iq/covid-19-iraq-extends-nationwide-curfew/"/>
    <s v="Required"/>
    <s v="Not applicable"/>
    <d v="2020-05-26T00:00:00"/>
    <s v="NA"/>
    <s v="national"/>
    <s v="domestic flights"/>
    <b v="0"/>
    <m/>
    <m/>
    <m/>
    <m/>
  </r>
  <r>
    <x v="88"/>
    <n v="31"/>
    <s v="Iraq"/>
    <s v="IQ"/>
    <s v="NA"/>
    <d v="2020-03-22T00:00:00"/>
    <d v="2020-03-22T00:00:00"/>
    <d v="2020-04-11T00:00:00"/>
    <s v="mandatory"/>
    <x v="2"/>
    <x v="89"/>
    <m/>
    <s v="Stay-at-home order"/>
    <s v="modification"/>
    <s v="On May 30, the Government of Iraq announced a continuation of the 24-hour curfew until June 6."/>
    <s v="Monitored"/>
    <s v="Fines"/>
    <d v="2020-05-30T00:00:00"/>
    <d v="2020-06-07T00:00:00"/>
    <s v="national"/>
    <s v="full curfew"/>
    <b v="1"/>
    <m/>
    <m/>
    <m/>
    <m/>
  </r>
  <r>
    <x v="88"/>
    <n v="31"/>
    <s v="Iraq"/>
    <s v="IQ"/>
    <s v="NA"/>
    <d v="2020-03-22T00:00:00"/>
    <d v="2020-03-22T00:00:00"/>
    <d v="2020-04-11T00:00:00"/>
    <s v="mandatory"/>
    <x v="2"/>
    <x v="89"/>
    <s v="Kurdish Region"/>
    <s v="Suspending or restricting movement"/>
    <s v="modification"/>
    <s v="Regional lockdown imposed. On Sunday, May 31, the Kurdistan Regional Government (KRG) announced that a region-wide lockdown would be implemented until midnight on Saturday, June 6, following a rise in coronavirus disease (COVID-19) cases. The lockdown is to go into effect from the evening of Monday, June 1. All pedestrian and vehicular traffic will be restricted, with exemptions for media and healthcare workers. All religious sites and places of worship are to close as part of the lockdown. The announcement comes following the KRG reporting 104 new COVID-19 cases on Sunday, the highest daily rise since the pandemic began"/>
    <s v="Required"/>
    <s v="Not applicable"/>
    <d v="2020-06-01T00:00:00"/>
    <s v="NA"/>
    <s v="state"/>
    <s v="all pedestrian and vehicular traffic"/>
    <b v="0"/>
    <m/>
    <m/>
    <m/>
    <m/>
  </r>
  <r>
    <x v="88"/>
    <n v="31"/>
    <s v="Iraq"/>
    <s v="IQ"/>
    <s v="NA"/>
    <d v="2020-03-22T00:00:00"/>
    <d v="2020-03-22T00:00:00"/>
    <d v="2020-04-11T00:00:00"/>
    <s v="mandatory"/>
    <x v="2"/>
    <x v="89"/>
    <m/>
    <s v="Stay-at-home order"/>
    <s v="extension"/>
    <s v="Nationwide curfew 24-hr extended to 6/13. On Saturday, June 6, Iraqi authorities announced the extension of the nationwide curfew until Saturday, June 13, to limit further the spread of the coronavirus disease (COVID-19). Individuals are only permitted to travel for essential purposes. The wearing of face masks for all movements outside of homes remains mandatory, including in vehicles. A maximum occupancy of 50 percent in all forms of transportation also remains in place. Food shops and bakeries are also permitted to open, provided no more than five people are inside at any one time."/>
    <s v="Monitored"/>
    <s v="Fines"/>
    <d v="2020-06-06T00:00:00"/>
    <d v="2020-06-07T00:00:00"/>
    <s v="national"/>
    <s v="full curfew"/>
    <b v="1"/>
    <m/>
    <m/>
    <m/>
    <m/>
  </r>
  <r>
    <x v="88"/>
    <n v="31"/>
    <s v="Iraq"/>
    <s v="IQ"/>
    <s v="NA"/>
    <d v="2020-03-22T00:00:00"/>
    <d v="2020-03-22T00:00:00"/>
    <d v="2020-04-11T00:00:00"/>
    <s v="mandatory"/>
    <x v="2"/>
    <x v="89"/>
    <m/>
    <s v="Suspending or restricting movement"/>
    <s v="new"/>
    <s v="June 6, the Government of Iraq announced a continuation of the 24-hour curfew until June 13."/>
    <s v="Not applicable"/>
    <s v="Not applicable"/>
    <d v="2020-06-06T00:00:00"/>
    <s v="NA"/>
    <s v="national"/>
    <m/>
    <b v="0"/>
    <m/>
    <m/>
    <m/>
    <m/>
  </r>
  <r>
    <x v="88"/>
    <n v="31"/>
    <s v="Iraq"/>
    <s v="IQ"/>
    <s v="NA"/>
    <d v="2020-03-22T00:00:00"/>
    <d v="2020-03-22T00:00:00"/>
    <d v="2020-04-11T00:00:00"/>
    <s v="mandatory"/>
    <x v="2"/>
    <x v="89"/>
    <m/>
    <s v="Suspending or restricting movement"/>
    <s v="extension"/>
    <s v="Following discussions, the Higher Committee for Health and National Safety decided to:    Extend the nationwide curfew until Saturday 13/06/2020  Impose a partial curfew between 6 PM and 5 AM from Sunday 14/06/2020  Impose a curfew for 24 hours a day every Thursday, Friday and Saturday  Maintain the ban on all gatherings in all their forms  Maintain the ban on travel within provinces  The Committee also decided that:    Parks, cafes, cinemas, malls, sport centres, private teaching institutes, swimming pools and shops to remain closed, except for food stores, bakeries and pharmacies which remain exempt  Restaurants will also stay closed, except for home delivery services   https://web.archive.org/web/20200608213946/https://gds.gov.iq/covid-19-iraqs-higher-committee-for-health-and-national-safety-extends-nationwide-curfew/"/>
    <s v="Required"/>
    <s v="Not applicable"/>
    <d v="2020-06-07T00:00:00"/>
    <d v="2020-06-18T00:00:00"/>
    <s v="national"/>
    <s v="intra-provincial travel"/>
    <b v="0"/>
    <m/>
    <m/>
    <m/>
    <m/>
  </r>
  <r>
    <x v="88"/>
    <n v="31"/>
    <s v="Iraq"/>
    <s v="IQ"/>
    <s v="NA"/>
    <d v="2020-03-22T00:00:00"/>
    <d v="2020-03-22T00:00:00"/>
    <d v="2020-04-11T00:00:00"/>
    <s v="mandatory"/>
    <x v="2"/>
    <x v="89"/>
    <m/>
    <s v="Stay-at-home order"/>
    <s v="extension"/>
    <s v="Following discussions, the Higher Committee for Health and National Safety decided to:    Extend the nationwide curfew until Saturday 13/06/2020  Impose a partial curfew between 6 PM and 5 AM from Sunday 14/06/2020  Impose a curfew for 24 hours a day every Thursday, Friday and Saturday  Maintain the ban on all gatherings in all their forms  Maintain the ban on travel within provinces  The Committee also decided that:    Parks, cafes, cinemas, malls, sport centres, private teaching institutes, swimming pools and shops to remain closed, except for food stores, bakeries and pharmacies which remain exempt  Restaurants will also stay closed, except for home delivery services   https://web.archive.org/web/20200608213946/https://gds.gov.iq/covid-19-iraqs-higher-committee-for-health-and-national-safety-extends-nationwide-curfew/"/>
    <s v="Monitored"/>
    <s v="Fines"/>
    <d v="2020-06-07T00:00:00"/>
    <d v="2020-06-18T00:00:00"/>
    <s v="national"/>
    <s v="partial curfew"/>
    <b v="0"/>
    <m/>
    <m/>
    <m/>
    <m/>
  </r>
  <r>
    <x v="88"/>
    <n v="31"/>
    <s v="Iraq"/>
    <s v="IQ"/>
    <s v="NA"/>
    <d v="2020-03-22T00:00:00"/>
    <d v="2020-03-22T00:00:00"/>
    <d v="2020-04-11T00:00:00"/>
    <s v="mandatory"/>
    <x v="2"/>
    <x v="89"/>
    <m/>
    <s v="Suspending or restricting movement"/>
    <s v="extension"/>
    <s v="https://web.archive.org/web/20200608213946/https://gds.gov.iq/covid-19-iraqs-higher-committee-for-health-and-national-safety-extends-nationwide-curfew/    Impose a partial curfew between 6 PM and 5 AM from Sunday 14/06/2020  Impose a curfew for 24 hours a day every Thursday, Friday and Saturday  Maintain the ban on all gatherings in all their forms  Maintain the ban on travel within provinces  The Committee also decided that:    Parks, cafes, cinemas, malls, sport centres, private teaching institutes, swimming pools and shops to remain closed, except for food stores, bakeries and pharmacies which remain exempt  Restaurants will also stay closed, except for home delivery services"/>
    <s v="Required"/>
    <s v="Not applicable"/>
    <d v="2020-06-18T00:00:00"/>
    <d v="2020-07-01T00:00:00"/>
    <s v="national"/>
    <m/>
    <b v="0"/>
    <m/>
    <m/>
    <m/>
    <m/>
  </r>
  <r>
    <x v="88"/>
    <n v="31"/>
    <s v="Iraq"/>
    <s v="IQ"/>
    <s v="NA"/>
    <d v="2020-03-22T00:00:00"/>
    <d v="2020-03-22T00:00:00"/>
    <d v="2020-04-11T00:00:00"/>
    <s v="mandatory"/>
    <x v="2"/>
    <x v="89"/>
    <m/>
    <s v="Stay-at-home order"/>
    <s v="modification"/>
    <s v="Impose a partial curfew between 6 PM and 5 AM from Sunday 14/06/2020  Impose a curfew for 24 hours a day every Thursday, Friday and Saturday  Maintain the ban on all gatherings in all their forms  Maintain the ban on travel within provinces  The Committee also decided that:    Parks, cafes, cinemas, malls, sport centres, private teaching institutes, swimming pools and shops to remain closed, except for food stores, bakeries and pharmacies which remain exempt  Restaurants will also stay closed, except for home delivery services https://web.archive.org/web/20200608213946/https://gds.gov.iq/covid-19-iraqs-higher-committee-for-health-and-national-safety-extends-nationwide-curfew/"/>
    <s v="Monitored"/>
    <s v="Fines"/>
    <d v="2020-06-18T00:00:00"/>
    <d v="2020-07-01T00:00:00"/>
    <s v="national"/>
    <s v="full curfew, partial curfew"/>
    <b v="1"/>
    <m/>
    <m/>
    <m/>
    <m/>
  </r>
  <r>
    <x v="88"/>
    <n v="31"/>
    <s v="Iraq"/>
    <s v="IQ"/>
    <s v="NA"/>
    <d v="2020-03-22T00:00:00"/>
    <d v="2020-03-22T00:00:00"/>
    <d v="2020-04-11T00:00:00"/>
    <s v="mandatory"/>
    <x v="2"/>
    <x v="89"/>
    <m/>
    <s v="Suspending or restricting movement"/>
    <s v="extension"/>
    <s v="http://archive.fo/dKvJa    Prime Minister Mustafa Al-Kadhimi chaired on Monday a meeting in Baghdad of the Higher Committee for Health and National Safety.    At the start of the meeting, the Prime Minister told the Committee that the coronavirus pandemic challenge facing Iraq is unprecedented, and that this challenge has been exacerbated by cumulative past administrative failures.    Following discussions, the Committee decided to:    Amend the partial curfew to start from 7 PM to 6 AM in line with the increase in daylight hours    Direct Baghdad Operations Command and the operations commands in the provinces to strictly enforce the curfew restrictions, and to hold them responsible for curfew violations"/>
    <s v="Required"/>
    <s v="Not applicable"/>
    <d v="2020-07-01T00:00:00"/>
    <s v="NA"/>
    <s v="national"/>
    <m/>
    <b v="0"/>
    <m/>
    <m/>
    <m/>
    <m/>
  </r>
  <r>
    <x v="88"/>
    <n v="31"/>
    <s v="Iraq"/>
    <s v="IQ"/>
    <s v="NA"/>
    <d v="2020-03-22T00:00:00"/>
    <d v="2020-03-22T00:00:00"/>
    <d v="2020-04-11T00:00:00"/>
    <s v="mandatory"/>
    <x v="2"/>
    <x v="89"/>
    <m/>
    <s v="Stay-at-home order"/>
    <s v="modification"/>
    <s v="http://archive.fo/dKvJa    Prime Minister Mustafa Al-Kadhimi chaired on Monday a meeting in Baghdad of the Higher Committee for Health and National Safety.    At the start of the meeting, the Prime Minister told the Committee that the coronavirus pandemic challenge facing Iraq is unprecedented, and that this challenge has been exacerbated by cumulative past administrative failures.    Following discussions, the Committee decided to:    Amend the partial curfew to start from 7 PM to 6 AM in line with the increase in daylight hours    Direct Baghdad Operations Command and the operations commands in the provinces to strictly enforce the curfew restrictions, and to hold them responsible for curfew violations    https://web.archive.org/web/20200608213946/https://gds.gov.iq/covid-19-iraqs-higher-committee-for-health-and-national-safety-extends-nationwide-curfew/    Impose a partial curfew between 6 PM and 5 AM from Sunday 14/06/2020  Impose a curfew for 24 hours a day every Thursday, Friday and Saturday  Maintain the ban on all gatherings in all their forms  Maintain the ban on travel within provinces  The Committee also decided that:    Parks, cafes, cinemas, malls, sport centres, private teaching institutes, swimming pools and shops to remain closed, except for food stores, bakeries and pharmacies which remain exempt  Restaurants will also stay closed, except for home delivery services"/>
    <s v="Monitored"/>
    <s v="Fines"/>
    <d v="2020-07-01T00:00:00"/>
    <s v="NA"/>
    <s v="national"/>
    <s v="full curfew, partial curfew"/>
    <b v="1"/>
    <m/>
    <m/>
    <m/>
    <m/>
  </r>
  <r>
    <x v="89"/>
    <s v="NA"/>
    <s v="NA"/>
    <s v="NA"/>
    <s v="NA"/>
    <s v="NA"/>
    <s v="NA"/>
    <s v="NA"/>
    <s v="NA"/>
    <x v="0"/>
    <x v="90"/>
    <m/>
    <s v="Suspending or restricting movement"/>
    <s v="new"/>
    <s v="Air transport to Egilsstadir and Isafjardar secured up to and including 5 May"/>
    <s v="Required"/>
    <s v="Not applicable"/>
    <d v="2020-04-15T00:00:00"/>
    <s v="NA"/>
    <s v="national"/>
    <s v="domestic air flights"/>
    <b v="0"/>
    <m/>
    <m/>
    <m/>
    <m/>
  </r>
  <r>
    <x v="90"/>
    <s v="NA"/>
    <s v="NA"/>
    <s v="NA"/>
    <s v="NA"/>
    <s v="NA"/>
    <s v="NA"/>
    <s v="NA"/>
    <s v="NA"/>
    <x v="0"/>
    <x v="91"/>
    <m/>
    <s v="Stay-at-home order"/>
    <s v="new"/>
    <s v="mandatory lockdown: do not go outside unless absolutely necessary.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s v="Recommended"/>
    <s v="Not known"/>
    <d v="2020-03-17T00:00:00"/>
    <d v="2020-03-25T00:00:00"/>
    <s v="national"/>
    <s v="stay at home"/>
    <b v="1"/>
    <m/>
    <m/>
    <m/>
    <m/>
  </r>
  <r>
    <x v="90"/>
    <s v="NA"/>
    <s v="NA"/>
    <s v="NA"/>
    <s v="NA"/>
    <s v="NA"/>
    <s v="NA"/>
    <s v="NA"/>
    <s v="NA"/>
    <x v="0"/>
    <x v="91"/>
    <m/>
    <s v="Stay-at-home order"/>
    <s v="modification"/>
    <s v="Emergency Regulations to Restrict Activities: reducing entry to the public space, imposing The regulations will take effect today at 17:00 on Wednesday, 25/03/2020 for a period of 7 days._x000d__x000a_According to the new emergency regulations, it is not permitted to leave a place of residence to the public space, except purposes including acquiring food, medicine, essential products and receiving essential services"/>
    <s v="Required"/>
    <s v="Fines"/>
    <d v="2020-03-25T00:00:00"/>
    <d v="2020-03-25T00:00:00"/>
    <s v="national"/>
    <s v="stay at home"/>
    <b v="1"/>
    <m/>
    <m/>
    <m/>
    <m/>
  </r>
  <r>
    <x v="90"/>
    <s v="NA"/>
    <s v="NA"/>
    <s v="NA"/>
    <s v="NA"/>
    <s v="NA"/>
    <s v="NA"/>
    <s v="NA"/>
    <s v="NA"/>
    <x v="0"/>
    <x v="91"/>
    <m/>
    <s v="Stay-at-home order"/>
    <s v="modification"/>
    <s v="New rules:people must be within 100 meters of home .  https://web.archive.org/web/20200410152132/https://www.timesofisrael.com/from-5-p-m-wednesday-no-walks-farther-than-100-m-from-home-synagogues-shut/"/>
    <s v="Required"/>
    <s v="Fines"/>
    <d v="2020-03-25T00:00:00"/>
    <d v="2020-04-08T00:00:00"/>
    <s v="national"/>
    <s v="stay at home"/>
    <b v="1"/>
    <m/>
    <m/>
    <m/>
    <m/>
  </r>
  <r>
    <x v="90"/>
    <s v="NA"/>
    <s v="NA"/>
    <s v="NA"/>
    <s v="NA"/>
    <s v="NA"/>
    <s v="NA"/>
    <s v="NA"/>
    <s v="NA"/>
    <x v="0"/>
    <x v="91"/>
    <m/>
    <s v="Stay-at-home order"/>
    <s v="modification"/>
    <s v="From Wednesday, April 08, 2020 at 15:00, until Thursday, April 09, 2020, at 07:00, leaving the house is forbidden even for the purpose of procuring food. The Government reiterates that citizens are required to celebrate Passover in their homes."/>
    <s v="Required"/>
    <s v="Not known"/>
    <d v="2020-04-08T00:00:00"/>
    <d v="2020-04-19T00:00:00"/>
    <s v="national"/>
    <s v="full curfew"/>
    <b v="1"/>
    <m/>
    <m/>
    <m/>
    <m/>
  </r>
  <r>
    <x v="90"/>
    <s v="NA"/>
    <s v="NA"/>
    <s v="NA"/>
    <s v="NA"/>
    <s v="NA"/>
    <s v="NA"/>
    <s v="NA"/>
    <s v="NA"/>
    <x v="0"/>
    <x v="91"/>
    <m/>
    <s v="Stay-at-home order"/>
    <s v="modification"/>
    <s v="As of April 19th, some restrictions are being lifted. People are allowed to travel within 500m of their homes, but generally are advised to stay home unless necessary.  http://archive.fo/wip/B6Jb7"/>
    <s v="Required"/>
    <s v="Not known"/>
    <d v="2020-04-19T00:00:00"/>
    <d v="2020-04-28T00:00:00"/>
    <s v="national"/>
    <s v="stay at home"/>
    <b v="1"/>
    <m/>
    <m/>
    <m/>
    <m/>
  </r>
  <r>
    <x v="90"/>
    <s v="NA"/>
    <s v="NA"/>
    <s v="NA"/>
    <s v="NA"/>
    <s v="NA"/>
    <s v="NA"/>
    <s v="NA"/>
    <s v="NA"/>
    <x v="0"/>
    <x v="91"/>
    <m/>
    <s v="Stay-at-home order"/>
    <s v="modification"/>
    <s v="National lockdown for Independence Day. On 21 April, Israeli authorities announced a nationwide lockdown ahead of the country's Independence Day, on 29 April.  Starting on the evening (local time) on 28 April, and until the morning of 29 April,  travel between cities is prohibited and residents must stay within 100 m (328 ft) of their homes.  Before and after the aforementioned lockdown period, strict social distancing measures are to be respected."/>
    <s v="Required"/>
    <s v="Not known"/>
    <d v="2020-04-28T00:00:00"/>
    <d v="2020-04-29T00:00:00"/>
    <s v="national"/>
    <s v="stay at home"/>
    <b v="1"/>
    <m/>
    <m/>
    <m/>
    <m/>
  </r>
  <r>
    <x v="90"/>
    <s v="NA"/>
    <s v="NA"/>
    <s v="NA"/>
    <s v="NA"/>
    <s v="NA"/>
    <s v="NA"/>
    <s v="NA"/>
    <s v="NA"/>
    <x v="0"/>
    <x v="91"/>
    <m/>
    <s v="Stay-at-home order"/>
    <s v="phase-out"/>
    <s v="Residents allowed to travel anywhere within country/stay home order lifted. Israelis, who for the most part have been confined for weeks to their home or immediate neighborhoods, will now be allowed to travel anywhere in the country - including to visit elderly relatives whom they have been avoiding as a precaution."/>
    <s v="Recommended"/>
    <s v="Not applicable"/>
    <d v="2020-05-04T00:00:00"/>
    <d v="2020-05-04T00:00:00"/>
    <s v="national"/>
    <s v="stay at home"/>
    <b v="1"/>
    <m/>
    <m/>
    <m/>
    <m/>
  </r>
  <r>
    <x v="90"/>
    <s v="NA"/>
    <s v="NA"/>
    <s v="NA"/>
    <s v="NA"/>
    <s v="NA"/>
    <s v="NA"/>
    <s v="NA"/>
    <s v="NA"/>
    <x v="0"/>
    <x v="91"/>
    <m/>
    <s v="Suspending or restricting movement"/>
    <s v="new"/>
    <s v="The Health Ministry recommended that people refrain as much as possible from using public transportation.&quot; https://www.timesofisrael.com/no-more-daycare-restaurants-gyms-or-prayer-quorums-the-new-virus-regulations/"/>
    <s v="Recommended"/>
    <s v="Not applicable"/>
    <d v="2020-03-16T00:00:00"/>
    <d v="2020-03-25T00:00:00"/>
    <s v="national"/>
    <s v="public transport"/>
    <b v="0"/>
    <m/>
    <m/>
    <m/>
    <m/>
  </r>
  <r>
    <x v="90"/>
    <s v="NA"/>
    <s v="NA"/>
    <s v="NA"/>
    <s v="NA"/>
    <s v="NA"/>
    <s v="NA"/>
    <s v="NA"/>
    <s v="NA"/>
    <x v="0"/>
    <x v="91"/>
    <m/>
    <s v="Suspending or restricting movement"/>
    <s v="new"/>
    <s v="During essential travel in a private car there should be no more than 2 passengers. Shuttle services to workplaces are also permitted subject to restrictions. Public transport services reduced to around 25% and in accordance with the Ministry of Health's guidelines.Taxi services will only be permissible with one passenger or 2 when a medical escort is needed, Passengers must sit in the back seat with car windows open."/>
    <s v="Required"/>
    <s v="Fines"/>
    <d v="2020-03-25T00:00:00"/>
    <s v="NA"/>
    <s v="national"/>
    <s v="public and private transport"/>
    <b v="0"/>
    <m/>
    <m/>
    <m/>
    <m/>
  </r>
  <r>
    <x v="90"/>
    <s v="NA"/>
    <s v="NA"/>
    <s v="NA"/>
    <s v="NA"/>
    <s v="NA"/>
    <s v="NA"/>
    <s v="NA"/>
    <s v="NA"/>
    <x v="0"/>
    <x v="91"/>
    <m/>
    <s v="Suspending or restricting movement"/>
    <s v="modification"/>
    <s v="Emergency legislation further  imposing restrictions on public transport.  From 17:00 on Wednesday, 25/03/2020 for a period of 7 days."/>
    <s v="Required"/>
    <s v="Fines"/>
    <d v="2020-03-25T00:00:00"/>
    <d v="2020-04-07T00:00:00"/>
    <s v="national"/>
    <s v="public transport"/>
    <b v="0"/>
    <m/>
    <m/>
    <m/>
    <m/>
  </r>
  <r>
    <x v="90"/>
    <s v="NA"/>
    <s v="NA"/>
    <s v="NA"/>
    <s v="NA"/>
    <s v="NA"/>
    <s v="NA"/>
    <s v="NA"/>
    <s v="NA"/>
    <x v="0"/>
    <x v="91"/>
    <m/>
    <s v="Suspending or restricting movement"/>
    <s v="modification"/>
    <s v="from today, April 07, 2020, at 20:00 until Sunday, April 12, 2020 at 08:00, public transportation services will be discontinued"/>
    <s v="Recommended"/>
    <s v="Not applicable"/>
    <d v="2020-04-07T00:00:00"/>
    <d v="2020-04-12T00:00:00"/>
    <s v="national"/>
    <s v="public transport"/>
    <b v="0"/>
    <m/>
    <m/>
    <m/>
    <m/>
  </r>
  <r>
    <x v="90"/>
    <s v="NA"/>
    <s v="NA"/>
    <s v="NA"/>
    <s v="NA"/>
    <s v="NA"/>
    <s v="NA"/>
    <s v="NA"/>
    <s v="NA"/>
    <x v="0"/>
    <x v="91"/>
    <m/>
    <s v="Suspending or restricting movement"/>
    <s v="new"/>
    <s v="April 07, 2020, at 19:00, until Friday, April 10, 2020, at 06:00, people are prohibited from leaving their village, town, or city of residence unless they are leaving for the purpose of obtaining food or receiving essential services (unless this can be done within the locality of residence). In Jerusalem, this regulation is regarding the neighbourhood specified in the attached map).  Israeli Police Force has been granted expanded authority for enforcement of these regulations to include the ability to prevent a person or vehicle from leaving their locality, as well as the authority to require anyone to identify themselves as leaving their locality and held (if required) by law."/>
    <s v="Required"/>
    <s v="Not known"/>
    <d v="2020-04-07T00:00:00"/>
    <d v="2020-04-11T00:00:00"/>
    <s v="national"/>
    <s v="inter-city movement"/>
    <b v="0"/>
    <m/>
    <m/>
    <m/>
    <m/>
  </r>
  <r>
    <x v="90"/>
    <s v="NA"/>
    <s v="NA"/>
    <s v="NA"/>
    <s v="NA"/>
    <s v="NA"/>
    <s v="NA"/>
    <s v="NA"/>
    <s v="NA"/>
    <x v="0"/>
    <x v="91"/>
    <m/>
    <s v="Suspending or restricting movement"/>
    <s v="new"/>
    <s v="Status is confirmed. Large variation from 2T to 2G over the Jewish Holidays, and different regional lockdowns. http://archive.fo/wip/FJPj3"/>
    <s v="Required"/>
    <s v="Not known"/>
    <d v="2020-04-11T00:00:00"/>
    <d v="2020-04-14T00:00:00"/>
    <s v="national"/>
    <s v="restricted movement"/>
    <b v="0"/>
    <m/>
    <m/>
    <m/>
    <m/>
  </r>
  <r>
    <x v="90"/>
    <s v="NA"/>
    <s v="NA"/>
    <s v="NA"/>
    <s v="NA"/>
    <s v="NA"/>
    <s v="NA"/>
    <s v="NA"/>
    <s v="NA"/>
    <x v="0"/>
    <x v="91"/>
    <m/>
    <s v="Suspending or restricting movement"/>
    <s v="phase-out"/>
    <s v="Public transport will return at a reduced rate of up to 25% as of Sunday, April 12, in the morning.  Israeli Police Force has been granted expanded authority for enforcement of these regulations to include the ability to prevent a person or vehicle from leaving their locality, as well as the authority to require anyone to identify themselves as leaving their locality and held (if required) by law."/>
    <s v="Recommended"/>
    <s v="Not applicable"/>
    <d v="2020-04-12T00:00:00"/>
    <d v="2020-04-20T00:00:00"/>
    <s v="national"/>
    <s v="public transport"/>
    <b v="0"/>
    <m/>
    <m/>
    <m/>
    <m/>
  </r>
  <r>
    <x v="90"/>
    <s v="NA"/>
    <s v="NA"/>
    <s v="NA"/>
    <s v="NA"/>
    <s v="NA"/>
    <s v="NA"/>
    <s v="NA"/>
    <s v="NA"/>
    <x v="0"/>
    <x v="91"/>
    <m/>
    <s v="Suspending or restricting movement"/>
    <s v="modification"/>
    <s v="Second Passover holiday: During the period from Tuesday (April 14, 2020) at 17:00 to Thursday (April 16, 2020) at 05:00, people may not leave their municipality to purchase food, medicines, or essential products nor to receive essential services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šÃ‚Â¦ÃƒÆ’Ã†â€™Ãƒâ€šÃ‚Â¢ÃƒÆ’Ã‚Â¢ÃƒÂ¢Ã¢â€šÂ¬Ã…Â¡Ãƒâ€šÃ‚Â¬ÃƒÆ’Ã¢â‚¬Â¦ÃƒÂ¢Ã¢â€šÂ¬Ã…â€œ unless the municipality does not have these services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šÃ‚Â¦ÃƒÆ’Ã†â€™Ãƒâ€šÃ‚Â¢ÃƒÆ’Ã‚Â¢ÃƒÂ¢Ã¢â€šÂ¬Ã…Â¡Ãƒâ€šÃ‚Â¬ÃƒÆ’Ã¢â‚¬Â¦ÃƒÂ¢Ã¢â€šÂ¬Ã…â€œ in which case the services may be obtained in the closest municipality._x000d__x000a_Also, permission to go out in public is permissible only for a short time and up to 100 meters from ones residence._x000d__x000a__x000d__x000a_In addition, during the period between Wednesday (April 15, 2020) at 19:00 and Thursday (April 16, 2020) at 02:00, food stores with will be closed with the exception of supermarkets which may be open. The bakeries in the supermarkets will be closed during this time._x000d__x000a_Food deliveries will continue to be permitted._x000d__x000a_The above restrictions will not apply to localities whose majority is not Jewish._x000d__x000a__x000d__x000a_Public transportation activities will be discontinued during the period between Monday (April 13, 2020) at 20:00 and Thursday (April 16, 2020) at 05:00."/>
    <s v="Required"/>
    <s v="Not known"/>
    <d v="2020-04-14T00:00:00"/>
    <d v="2020-04-16T00:00:00"/>
    <s v="national"/>
    <s v="restricted movement to municipality"/>
    <b v="0"/>
    <m/>
    <m/>
    <m/>
    <m/>
  </r>
  <r>
    <x v="90"/>
    <s v="NA"/>
    <s v="NA"/>
    <s v="NA"/>
    <s v="NA"/>
    <s v="NA"/>
    <s v="NA"/>
    <s v="NA"/>
    <s v="NA"/>
    <x v="0"/>
    <x v="91"/>
    <m/>
    <s v="Suspending or restricting movement"/>
    <s v="phase-out"/>
    <s v="Gradual increase of bus lines and frequency of rides, as part of the relief of lockdown. No trains. https://web.archive.org/web/20200423192839/https://www.ynet.co.il/articles/0,7340,L-5717212,00.html"/>
    <s v="Required"/>
    <s v="Not known"/>
    <d v="2020-04-20T00:00:00"/>
    <d v="2020-05-20T00:00:00"/>
    <s v="national"/>
    <s v="bus transport"/>
    <b v="0"/>
    <m/>
    <m/>
    <m/>
    <m/>
  </r>
  <r>
    <x v="90"/>
    <s v="NA"/>
    <s v="NA"/>
    <s v="NA"/>
    <s v="NA"/>
    <s v="NA"/>
    <s v="NA"/>
    <s v="NA"/>
    <s v="NA"/>
    <x v="0"/>
    <x v="91"/>
    <m/>
    <s v="Suspending or restricting movement"/>
    <s v="new"/>
    <s v="Regulations for Independence Day: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_x000a_Beginning Tuesday, April 28, 2020 at 17:00 until Wednesday, April 29, 2020 at 20:00, a person can leave their home only for the purpose of procuring medicines and essential items, receive vital services, and only in their local municipality (unless their municipality does not contain those services, in which case they can go to the nearest municipality).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_x000a_During this period, public transport activity will cease.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_x000d__x000a_The Ministry of Health reiterates that citizens must celebrate Independence Day in their homes. Procuring of food will not be allowed on the Eve of Independence Day and Independence Day itself. It is possible to leave the house in order to get fresh air or exercise near the home as with the regulations from the Seder night."/>
    <s v="Not known"/>
    <s v="Not known"/>
    <d v="2020-04-28T00:00:00"/>
    <d v="2020-04-28T00:00:00"/>
    <s v="national"/>
    <s v="all non-essential"/>
    <b v="1"/>
    <m/>
    <m/>
    <m/>
    <m/>
  </r>
  <r>
    <x v="90"/>
    <s v="NA"/>
    <s v="NA"/>
    <s v="NA"/>
    <s v="NA"/>
    <s v="NA"/>
    <s v="NA"/>
    <s v="NA"/>
    <s v="NA"/>
    <x v="0"/>
    <x v="91"/>
    <m/>
    <s v="Suspending or restricting movement"/>
    <s v="extension"/>
    <s v="Regarding Muslim-majority localities, the legal force of the temporary order was extended until Sunday, May 10th, 2020, so as to prevent the opening of shops and businesses between 19:30 and 03:00 AM."/>
    <s v="Not applicable"/>
    <s v="Not known"/>
    <d v="2020-05-05T00:00:00"/>
    <d v="2020-05-10T00:00:00"/>
    <s v="national"/>
    <s v="all non-essential"/>
    <b v="1"/>
    <m/>
    <m/>
    <m/>
    <m/>
  </r>
  <r>
    <x v="90"/>
    <s v="NA"/>
    <s v="NA"/>
    <s v="NA"/>
    <s v="NA"/>
    <s v="NA"/>
    <s v="NA"/>
    <s v="NA"/>
    <s v="NA"/>
    <x v="0"/>
    <x v="91"/>
    <m/>
    <s v="Suspending or restricting movement"/>
    <s v="phase-out"/>
    <s v="No restriction on number of bus passengers at peak times from 7-8:30 a.m. and 1-3 p.m in line with school openings https://web.archive.org/save/https://www.jpost.com/israel-news/coronavirus-openings-beaches-restaurants-entertainment-halls-and-more-628552"/>
    <s v="Recommended"/>
    <s v="Not known"/>
    <d v="2020-05-20T00:00:00"/>
    <d v="2020-05-28T00:00:00"/>
    <s v="national"/>
    <s v="bus transport"/>
    <b v="0"/>
    <m/>
    <m/>
    <m/>
    <m/>
  </r>
  <r>
    <x v="90"/>
    <s v="NA"/>
    <s v="NA"/>
    <s v="NA"/>
    <s v="NA"/>
    <s v="NA"/>
    <s v="NA"/>
    <s v="NA"/>
    <s v="NA"/>
    <x v="0"/>
    <x v="91"/>
    <m/>
    <s v="Suspending or restricting movement"/>
    <s v="phase-out"/>
    <s v="Buses operate at reduced capacity. From Thursday, May 28, intercity buses will be permitted to operate at 75 percent capacity. Additionally, Israel's railways will return to full operational capacity on Monday, June 8."/>
    <s v="Not applicable"/>
    <s v="Not applicable"/>
    <d v="2020-05-28T00:00:00"/>
    <d v="2020-05-28T00:00:00"/>
    <s v="national"/>
    <s v="bus transport"/>
    <b v="0"/>
    <m/>
    <m/>
    <m/>
    <m/>
  </r>
  <r>
    <x v="90"/>
    <s v="NA"/>
    <s v="NA"/>
    <s v="NA"/>
    <s v="NA"/>
    <s v="NA"/>
    <s v="NA"/>
    <s v="NA"/>
    <s v="NA"/>
    <x v="0"/>
    <x v="91"/>
    <m/>
    <s v="Suspending or restricting movement"/>
    <s v="finish"/>
    <s v="Rail system reopens at full capacity. Additionally, Israel's railways will return to full operational capacity on Monday, June 8."/>
    <s v="Not applicable"/>
    <s v="Not applicable"/>
    <d v="2020-06-08T00:00:00"/>
    <d v="2020-06-08T00:00:00"/>
    <s v="national"/>
    <s v="rail transport"/>
    <b v="0"/>
    <m/>
    <m/>
    <m/>
    <m/>
  </r>
  <r>
    <x v="90"/>
    <s v="NA"/>
    <s v="NA"/>
    <s v="NA"/>
    <s v="NA"/>
    <s v="NA"/>
    <s v="NA"/>
    <s v="NA"/>
    <s v="NA"/>
    <x v="0"/>
    <x v="91"/>
    <m/>
    <s v="Suspending or restricting movement"/>
    <s v="modification"/>
    <s v="Buses, trains, light rail or shuttle service:    An empty row must be kept behind the driver  There will be no more than a single person, sitting on a bench  Standing passengers must maintain a distance of 2 meters from others  It is the passenger's responsibility not to use public transportation with fever, exceeding 38 degrees Celsius, cough, or breathing difficulty  Intercity buses: 46 passengers max. (except the first row behind the driver, all seats can be used).  City buses: 49 passengers max.  Minibuses and shared taxis: 75 percent of the max. capacity permitted in the vehicle license.  No passengers allowed to stand.  Taxis: Up to 2 passengers in the back.  Wash hands after each trip  Windows shall be open during the trip  The vehicle must be ventilated and its inner surfaces cleaned after each trip  https://web.archive.org/web/20200617103128/https://govextra.gov.il/ministry-of-health/corona/corona-virus-en/guidelines/"/>
    <s v="Recommended"/>
    <s v="Not applicable"/>
    <d v="2020-06-30T00:00:00"/>
    <s v="NA"/>
    <s v="national"/>
    <s v="restrictions on public transport"/>
    <b v="0"/>
    <m/>
    <m/>
    <m/>
    <m/>
  </r>
  <r>
    <x v="90"/>
    <s v="NA"/>
    <s v="NA"/>
    <s v="NA"/>
    <s v="NA"/>
    <s v="NA"/>
    <s v="NA"/>
    <s v="NA"/>
    <s v="NA"/>
    <x v="0"/>
    <x v="91"/>
    <m/>
    <s v="Suspending or restricting movement"/>
    <s v="extension"/>
    <s v="Travel in a restricted area is permitted for the following cases only:    Going to work or a job interview, and returning from work  Getting food, medicines, and essential products and receiving essential services  Receiving medical care  Donating blood  Attending Demonstrations  Attending Legal proceedings  Going to the Knesset  Receiving welfare services  Participating in sport activities alone or with the same partner each time, or with people who live together, up to 500 meters from the place of residence, or at a larger distance as defined by the Ministerial Committee  Leaving a place of residence alone or with people who live together, for a short time, up to 100 meters from the place of residence, or at a larger distance as defined by the Ministerial Committee  Going to Mikveh (ritual baths)  Going to prayer services, funerals, brits, or weddings  Receiving medical assistance for one's self or assisting a person with difficulty or distress  Transfer of a minor whose parents live separately between parents  Transfer of a minor whose parents live separately when one parent is required for essential purposes as specified in the regulations, providing there is no other responsible supervision available for the minor  https://web.archive.org/web/20200617103128/https://govextra.gov.il/ministry-of-health/corona/corona-virus-en/guidelines/"/>
    <s v="Required"/>
    <s v="Not known"/>
    <d v="2020-06-30T00:00:00"/>
    <s v="NA"/>
    <s v="national"/>
    <s v="ban on non-essential movement"/>
    <b v="1"/>
    <m/>
    <m/>
    <m/>
    <m/>
  </r>
  <r>
    <x v="90"/>
    <s v="NA"/>
    <s v="NA"/>
    <s v="NA"/>
    <s v="NA"/>
    <s v="NA"/>
    <s v="NA"/>
    <s v="NA"/>
    <s v="NA"/>
    <x v="0"/>
    <x v="91"/>
    <s v="Occupied Palestinian Territory, Including East Jerusalem"/>
    <s v="Stay-at-home order"/>
    <s v="new"/>
    <s v="Mandatory lockdown in Bethlehem. The city of Bethlehem in the occupied West Bank has been placed in lockdown after the first Palestinian cases of the new coronavirus were discovered there and authorities announced a state of emergency."/>
    <s v="Monitored"/>
    <s v="Not known"/>
    <d v="2020-03-06T00:00:00"/>
    <s v="NA"/>
    <s v="other"/>
    <s v="cordon sanitaire"/>
    <b v="0"/>
    <m/>
    <m/>
    <m/>
    <m/>
  </r>
  <r>
    <x v="90"/>
    <s v="NA"/>
    <s v="NA"/>
    <s v="NA"/>
    <s v="NA"/>
    <s v="NA"/>
    <s v="NA"/>
    <s v="NA"/>
    <s v="NA"/>
    <x v="0"/>
    <x v="91"/>
    <s v="Occupied Palestinian Territory, Including East Jerusalem"/>
    <s v="Stay-at-home order"/>
    <s v="modification"/>
    <s v="On 22 March, the GoP rolled out stricter suppression measures in the West Bank, preventing movement between governorates, closing all non-essential facilities, and asking the citizens in the West Bank to stay at home for 14 days, except for essential activities and emergencies.    Source: https://web.archive.org/web/20200427171541/http://www.emro.who.int/images/stories/palestine/documents/Palestine_Authority_COVID-19_Response_Plan_Final_26_3_2020.pdf?ua=1    On 3 April, the government extended the State of Emergency by 30 days.  Source: https://web.archive.org/web/20200427171629/http://xinhuanet.com/english/2020-04/04/c_138945282.htm"/>
    <s v="Required"/>
    <s v="Not known"/>
    <d v="2020-03-22T00:00:00"/>
    <s v="NA"/>
    <s v="other"/>
    <s v="stay at home"/>
    <b v="1"/>
    <m/>
    <m/>
    <m/>
    <m/>
  </r>
  <r>
    <x v="90"/>
    <s v="NA"/>
    <s v="NA"/>
    <s v="NA"/>
    <s v="NA"/>
    <s v="NA"/>
    <s v="NA"/>
    <s v="NA"/>
    <s v="NA"/>
    <x v="0"/>
    <x v="91"/>
    <s v="Occupied Palestinian Territory, Including East Jerusalem"/>
    <s v="Stay-at-home order"/>
    <s v="new"/>
    <s v="22 March until 5 April a ban on all non-essential movements outside ones own accommodation. Key workers, including health workers, pharmacists, bakers, public administration staff and those working in grocery stores are exempt from this ban."/>
    <s v="Required"/>
    <s v="Not known"/>
    <d v="2020-03-22T00:00:00"/>
    <d v="2020-04-03T00:00:00"/>
    <s v="other"/>
    <s v="stay at home"/>
    <b v="1"/>
    <m/>
    <m/>
    <m/>
    <m/>
  </r>
  <r>
    <x v="90"/>
    <s v="NA"/>
    <s v="NA"/>
    <s v="NA"/>
    <s v="NA"/>
    <s v="NA"/>
    <s v="NA"/>
    <s v="NA"/>
    <s v="NA"/>
    <x v="0"/>
    <x v="91"/>
    <s v="Occupied Palestinian Territory, Including East Jerusalem"/>
    <s v="Stay-at-home order"/>
    <s v="new"/>
    <s v="Lockdowns in Hebron and Nablus with stay home orders. Hebron will be under a strict five-day curfew during which only pharmacies, grocery stores, and factories producing essential products will remain open. Similar measures will be imposed for 48 hours in Nablus, with people being urged to stay within 150m (492 ft) of their homes."/>
    <s v="Required"/>
    <s v="Not known"/>
    <d v="2020-06-20T00:00:00"/>
    <s v="NA"/>
    <s v="other"/>
    <s v="stay at home"/>
    <b v="1"/>
    <m/>
    <m/>
    <m/>
    <m/>
  </r>
  <r>
    <x v="90"/>
    <s v="NA"/>
    <s v="NA"/>
    <s v="NA"/>
    <s v="NA"/>
    <s v="NA"/>
    <s v="NA"/>
    <s v="NA"/>
    <s v="NA"/>
    <x v="0"/>
    <x v="91"/>
    <s v="Occupied Palestinian Territory, Including East Jerusalem"/>
    <s v="Stay-at-home order"/>
    <s v="new"/>
    <s v="Mandatory lockdown in Beitunia. Beitunia is now the subject of a total lockdown"/>
    <s v="Monitored"/>
    <s v="Not known"/>
    <d v="2020-04-05T00:00:00"/>
    <s v="NA"/>
    <s v="other"/>
    <s v="curfew beitunia"/>
    <b v="0"/>
    <m/>
    <m/>
    <m/>
    <m/>
  </r>
  <r>
    <x v="90"/>
    <s v="NA"/>
    <s v="NA"/>
    <s v="NA"/>
    <s v="NA"/>
    <s v="NA"/>
    <s v="NA"/>
    <s v="NA"/>
    <s v="NA"/>
    <x v="0"/>
    <x v="91"/>
    <s v="Occupied Palestinian Territory, Including East Jerusalem"/>
    <s v="Stay-at-home order"/>
    <s v="extension"/>
    <s v="State of emergency and stay at home order extended:  https://web.archive.org/save/https://reliefweb.int/report/occupied-palestinian-territory/covid-19-weekly-update-27-april-3-may-2020"/>
    <s v="Required"/>
    <s v="Not known"/>
    <d v="2020-04-28T00:00:00"/>
    <d v="2020-05-22T00:00:00"/>
    <s v="other"/>
    <s v="stay at home"/>
    <b v="1"/>
    <m/>
    <m/>
    <m/>
    <m/>
  </r>
  <r>
    <x v="90"/>
    <s v="NA"/>
    <s v="NA"/>
    <s v="NA"/>
    <s v="NA"/>
    <s v="NA"/>
    <s v="NA"/>
    <s v="NA"/>
    <s v="NA"/>
    <x v="0"/>
    <x v="91"/>
    <s v="Occupied Palestinian Territory, Including East Jerusalem"/>
    <s v="Stay-at-home order"/>
    <s v="extension"/>
    <s v="State of emergency continues:  https://web.archive.org/save/https://reliefweb.int/report/occupied-palestinian-territory/covid-19-weekly-update-27-april-3-may-2020"/>
    <s v="Required"/>
    <s v="Not known"/>
    <d v="2020-04-28T00:00:00"/>
    <d v="2020-05-26T00:00:00"/>
    <s v="other"/>
    <s v="stay at home"/>
    <b v="1"/>
    <m/>
    <m/>
    <m/>
    <m/>
  </r>
  <r>
    <x v="90"/>
    <s v="NA"/>
    <s v="NA"/>
    <s v="NA"/>
    <s v="NA"/>
    <s v="NA"/>
    <s v="NA"/>
    <s v="NA"/>
    <s v="NA"/>
    <x v="0"/>
    <x v="91"/>
    <s v="Occupied Palestinian Territory, Including East Jerusalem"/>
    <s v="Stay-at-home order"/>
    <s v="finish"/>
    <s v="Prime Minister Mohammad Shtayyeh said on  25th May, 2020 , shops and businesses will operate as normal from Tuesday, while government employees will return to work after the Eid al-Fitr holiday on WednesdayPublic transport will also resume and mosques, churches and public parks will reopen, though people will have to obey physical distancing measures.  Link:https://web.archive.org/web/20200530092556/https://www.aljazeera.com/news/2020/05/pa-easing-coronavirus-restrictions-occupied-west-bank-200525121054400.html"/>
    <s v="Required"/>
    <s v="Not applicable"/>
    <d v="2020-05-26T00:00:00"/>
    <d v="2020-05-26T00:00:00"/>
    <s v="other"/>
    <s v="stay at home"/>
    <b v="1"/>
    <m/>
    <m/>
    <m/>
    <m/>
  </r>
  <r>
    <x v="90"/>
    <s v="NA"/>
    <s v="NA"/>
    <s v="NA"/>
    <s v="NA"/>
    <s v="NA"/>
    <s v="NA"/>
    <s v="NA"/>
    <s v="NA"/>
    <x v="0"/>
    <x v="91"/>
    <s v="Occupied Palestinian Territory, Including East Jerusalem"/>
    <s v="Suspending or restricting movement"/>
    <s v="new"/>
    <s v="Government of Palestine declared State of emergency in all Palestinian-controlled territory for 30 days on 05 March. It restricted the movement between different PA governorates and cities to only necessary traffic, especially travel to and from Bethlehem.  Note: Although it was announced for all Palestinian territories, in Hamas controlled Gaza no special measures were being taken yet beyond having those entering the enclave quarantine for 14 days.   Sources:   https://web.archive.org/web/20200427170034/https://www.timesofisrael.com/pa-shutters-west-bank-israel-quarantines-bethlehem-after-coronavirus-found/  https://web.archive.org/web/20200427170525/https://www.france24.com/en/20200305-palestinians-announce-west-bank-tourism-ban-over-coronavirus    A government response plan document released on 22 March confirmed that movement between West Bank governorates was restricted.  Source: https://web.archive.org/web/20200427171541/http://www.emro.who.int/images/stories/palestine/documents/Palestine_Authority_COVID-19_Response_Plan_Final_26_3_2020.pdf?ua=1    (Ben Luria: Changed from T to G, given that we refer to the PA as the relevant entity of Palestine, thus covering the policies in the West Bank as general policies)"/>
    <s v="Required"/>
    <s v="Not applicable"/>
    <d v="2020-03-05T00:00:00"/>
    <d v="2020-03-22T00:00:00"/>
    <s v="other"/>
    <s v="essential travel only"/>
    <b v="1"/>
    <m/>
    <m/>
    <m/>
    <m/>
  </r>
  <r>
    <x v="90"/>
    <s v="NA"/>
    <s v="NA"/>
    <s v="NA"/>
    <s v="NA"/>
    <s v="NA"/>
    <s v="NA"/>
    <s v="NA"/>
    <s v="NA"/>
    <x v="0"/>
    <x v="91"/>
    <s v="Occupied Palestinian Territory, Including East Jerusalem"/>
    <s v="Suspending or restricting movement"/>
    <s v="new"/>
    <s v="On 22 March, the GoP rolled out stricter suppression measures in the West Bank, preventing movement between governorates, closing all non-essential facilities, and asking the citizens in the West Bank to stay at home for 14 days, except for essential activities and emergencies.    Source: https://web.archive.org/web/20200427171541/http://www.emro.who.int/images/stories/palestine/documents/Palestine_Authority_COVID-19_Response_Plan_Final_26_3_2020.pdf?ua=1    On 3 April, the government extended the State of Emergency by 30 days.  Source: https://web.archive.org/web/20200427171629/http://xinhuanet.com/english/2020-04/04/c_138945282.htm"/>
    <s v="Required"/>
    <s v="Not known"/>
    <d v="2020-03-22T00:00:00"/>
    <s v="NA"/>
    <s v="other"/>
    <s v="inter-province movement"/>
    <b v="0"/>
    <m/>
    <m/>
    <m/>
    <m/>
  </r>
  <r>
    <x v="90"/>
    <s v="NA"/>
    <s v="NA"/>
    <s v="NA"/>
    <s v="NA"/>
    <s v="NA"/>
    <s v="NA"/>
    <s v="NA"/>
    <s v="NA"/>
    <x v="0"/>
    <x v="91"/>
    <s v="Occupied Palestinian Territory, Including East Jerusalem"/>
    <s v="Suspending or restricting movement"/>
    <s v="modification"/>
    <s v="Essential movement hours will be reduced in all the West Bank cities to between 10 a.m. and 5 p.m. Source: https://web.archive.org/web/20200427171541/http://www.emro.who.int/images/stories/palestine/documents/Palestine_Authority_COVID-19_Response_Plan_Final_26_3_2020.pdf?ua=1    On 3 April, the government extended the State of Emergency by 30 days.  Source: https://web.archive.org/web/20200427171629/http://xinhuanet.com/english/2020-04/04/c_138945282.htm"/>
    <s v="Required"/>
    <s v="Not known"/>
    <d v="2020-03-22T00:00:00"/>
    <d v="2020-04-28T00:00:00"/>
    <s v="other"/>
    <s v="cordon sanitaire"/>
    <b v="0"/>
    <m/>
    <m/>
    <m/>
    <m/>
  </r>
  <r>
    <x v="90"/>
    <s v="NA"/>
    <s v="NA"/>
    <s v="NA"/>
    <s v="NA"/>
    <s v="NA"/>
    <s v="NA"/>
    <s v="NA"/>
    <s v="NA"/>
    <x v="0"/>
    <x v="91"/>
    <s v="Occupied Palestinian Territory, Including East Jerusalem"/>
    <s v="Suspending or restricting movement"/>
    <s v="modification"/>
    <s v="Starting March 22 at night, a stricter lockdown was enacted - thus narrowing the workplaces to only essential services (at least officially, whereas it seems that was practically perhaps the case since the March 6 emergency state) and the access to public transportation. The state of emergency was extended on April 3 to 30 more days.  &quot;Life came to a standstill in all West Bank cities and towns today as the curfew and strict lockdown Prime Minister Mohammad Shtayyeh has declared yesterday in order to stop the spread of the deadly coronavirus disease, Covid-19, went into effect since 10:00 p.m. last night.&quot;  https://web.archive.org/web/20200430102001/http://english.wafa.ps/page.aspx?id=Qsn9d0a115639893006aQsn9d0"/>
    <s v="Required"/>
    <s v="Not known"/>
    <d v="2020-03-22T00:00:00"/>
    <d v="2020-03-22T00:00:00"/>
    <s v="other"/>
    <s v="essential services"/>
    <b v="1"/>
    <m/>
    <m/>
    <m/>
    <m/>
  </r>
  <r>
    <x v="90"/>
    <s v="NA"/>
    <s v="NA"/>
    <s v="NA"/>
    <s v="NA"/>
    <s v="NA"/>
    <s v="NA"/>
    <s v="NA"/>
    <s v="NA"/>
    <x v="0"/>
    <x v="91"/>
    <s v="Deir-al-Assad and Bi'ina"/>
    <s v="Suspending or restricting movement"/>
    <s v="new"/>
    <s v="Lockdown/closure on Deir-al-Assad and Bi'ina, Arab towns in northern Israel, due to high infections rate.  https://web.archive.org/web/20200504102800/https://www.jpost.com/israel-news/deir-al-asad-biina-placed-under-coronavirus-lockdown-625023"/>
    <s v="Required"/>
    <s v="Not known"/>
    <d v="2020-04-17T00:00:00"/>
    <s v="NA"/>
    <s v="state"/>
    <s v="cordon sanitaire deir-al-assad, bi'ina"/>
    <b v="0"/>
    <m/>
    <m/>
    <m/>
    <m/>
  </r>
  <r>
    <x v="90"/>
    <s v="NA"/>
    <s v="NA"/>
    <s v="NA"/>
    <s v="NA"/>
    <s v="NA"/>
    <s v="NA"/>
    <s v="NA"/>
    <s v="NA"/>
    <x v="0"/>
    <x v="91"/>
    <s v="Jerusalem"/>
    <s v="Suspending or restricting movement"/>
    <s v="new"/>
    <s v="Ministerial Committee released what Jerusalem precincts were designated as restricted areas. As of Sunday April 12, 2020 at 12:00, it will not be possible to go outside of &quot;restricted areas&quot;. Will be allowed to travel out only for particular exceptions:  work, essential medical treatment, a funeral of an immediate family member, transfer of a minor between divorced parents, a legal proceeding or any other essential need with the prior authorization of the National Emergency Authority."/>
    <s v="Required"/>
    <s v="Not known"/>
    <d v="2020-04-12T00:00:00"/>
    <s v="NA"/>
    <s v="state"/>
    <s v="cordon sanitaire jerusalem areas"/>
    <b v="0"/>
    <m/>
    <m/>
    <m/>
    <m/>
  </r>
  <r>
    <x v="90"/>
    <s v="NA"/>
    <s v="NA"/>
    <s v="NA"/>
    <s v="NA"/>
    <s v="NA"/>
    <s v="NA"/>
    <s v="NA"/>
    <s v="NA"/>
    <x v="0"/>
    <x v="91"/>
    <s v="Jerusalem and Hura"/>
    <s v="Suspending or restricting movement"/>
    <s v="new"/>
    <s v="Closure of neighbourhoods in Jerusalem and Hura (bedouin town in southern Israel) from Apr 30-May 3:  https://web.archive.org/web/20200501132937/https://www.timesofisrael.com/cabinet-said-set-to-okay-lockdown-of-3-jerusalem-neighborhoods-parts-of-hura/"/>
    <s v="Required"/>
    <s v="Other"/>
    <d v="2020-04-30T00:00:00"/>
    <s v="NA"/>
    <s v="state"/>
    <s v="cordon sanitaire, jerusalem neighbourhoods, hura"/>
    <b v="0"/>
    <m/>
    <m/>
    <m/>
    <m/>
  </r>
  <r>
    <x v="90"/>
    <s v="NA"/>
    <s v="NA"/>
    <s v="NA"/>
    <s v="NA"/>
    <s v="NA"/>
    <s v="NA"/>
    <s v="NA"/>
    <s v="NA"/>
    <x v="0"/>
    <x v="91"/>
    <s v="Occupied Palestinian Territory, Including East Jerusalem"/>
    <s v="Stay-at-home order"/>
    <s v="extension"/>
    <s v="extended the lockdown by one month"/>
    <s v="Not known"/>
    <s v="Not known"/>
    <d v="2020-04-03T00:00:00"/>
    <d v="2020-04-28T00:00:00"/>
    <s v="other"/>
    <s v="stay at home"/>
    <b v="1"/>
    <m/>
    <m/>
    <m/>
    <m/>
  </r>
  <r>
    <x v="90"/>
    <s v="NA"/>
    <s v="NA"/>
    <s v="NA"/>
    <s v="NA"/>
    <s v="NA"/>
    <s v="NA"/>
    <s v="NA"/>
    <s v="NA"/>
    <x v="0"/>
    <x v="91"/>
    <s v="Occupied Palestinian Territory, Including East Jerusalem"/>
    <s v="Stay-at-home order"/>
    <s v="modification"/>
    <s v="Lockdown for Eid holiday. On Tuesday, May 19, Palestinian Authority (PA) Prime Minister Mohammad Shtayyeh announced a temporary ban on all public movement during the Eid al-Fitr holiday, which will be observed between Friday, May 22, and Monday, May 25"/>
    <s v="Monitored"/>
    <s v="Not known"/>
    <d v="2020-05-22T00:00:00"/>
    <d v="2020-05-26T00:00:00"/>
    <s v="other"/>
    <s v="stay at home eid"/>
    <b v="1"/>
    <m/>
    <m/>
    <m/>
    <m/>
  </r>
  <r>
    <x v="90"/>
    <s v="NA"/>
    <s v="NA"/>
    <s v="NA"/>
    <s v="NA"/>
    <s v="NA"/>
    <s v="NA"/>
    <s v="NA"/>
    <s v="NA"/>
    <x v="0"/>
    <x v="91"/>
    <s v="Occupied Palestinian Territory, Including East Jerusalem"/>
    <s v="Suspending or restricting movement"/>
    <s v="phase-out"/>
    <s v="Public transportation will resume in Jenin, Jericho, Qalqilya, Salfit, Tubas and Tulkarem."/>
    <s v="Recommended"/>
    <s v="Not applicable"/>
    <d v="2020-05-05T00:00:00"/>
    <d v="2020-05-26T00:00:00"/>
    <s v="other"/>
    <s v="public transport"/>
    <b v="0"/>
    <m/>
    <m/>
    <m/>
    <m/>
  </r>
  <r>
    <x v="90"/>
    <s v="NA"/>
    <s v="NA"/>
    <s v="NA"/>
    <s v="NA"/>
    <s v="NA"/>
    <s v="NA"/>
    <s v="NA"/>
    <s v="NA"/>
    <x v="0"/>
    <x v="91"/>
    <s v="Occupied Palestinian Territory, Including East Jerusalem"/>
    <s v="Suspending or restricting movement"/>
    <s v="extension"/>
    <s v="Extended ban on all non-essential movements outside ones own accommodation is in place. Key workers, including health workers, pharmacists, bakers, public administration staff and those working in grocery stores are exempt from this ban. Until 05/06/2020"/>
    <s v="Required"/>
    <s v="Not known"/>
    <d v="2020-04-05T00:00:00"/>
    <d v="2020-04-28T00:00:00"/>
    <s v="other"/>
    <s v="non-essential movement"/>
    <b v="1"/>
    <m/>
    <m/>
    <m/>
    <m/>
  </r>
  <r>
    <x v="90"/>
    <s v="NA"/>
    <s v="NA"/>
    <s v="NA"/>
    <s v="NA"/>
    <s v="NA"/>
    <s v="NA"/>
    <s v="NA"/>
    <s v="NA"/>
    <x v="0"/>
    <x v="91"/>
    <s v="Occupied Palestinian Territory, Including East Jerusalem"/>
    <s v="Suspending or restricting movement"/>
    <s v="extension"/>
    <s v="State of emergency and restrictions on movement extended:  https://web.archive.org/save/https://reliefweb.int/report/occupied-palestinian-territory/covid-19-weekly-update-27-april-3-may-2020"/>
    <s v="Required"/>
    <s v="Not known"/>
    <d v="2020-04-28T00:00:00"/>
    <s v="NA"/>
    <s v="other"/>
    <s v="inter-region travel"/>
    <b v="0"/>
    <m/>
    <m/>
    <m/>
    <m/>
  </r>
  <r>
    <x v="90"/>
    <s v="NA"/>
    <s v="NA"/>
    <s v="NA"/>
    <s v="NA"/>
    <s v="NA"/>
    <s v="NA"/>
    <s v="NA"/>
    <s v="NA"/>
    <x v="0"/>
    <x v="91"/>
    <s v="Beit Shemesh and Netivot"/>
    <s v="Suspending or restricting movement"/>
    <s v="new"/>
    <s v="Closure of neighbourhoods in Beit Shemesh and Netivot from Apr 26-May 1: https://web.archive.org/web/20200502210359/https://www.timesofisrael.com/cabinet-orders-lockdowns-on-virus-hotspot-neighborhoods-in-beit-shemesh-netivot/"/>
    <s v="Required"/>
    <s v="Not known"/>
    <d v="2020-04-26T00:00:00"/>
    <s v="NA"/>
    <s v="state"/>
    <s v="cordon sanitaire beit shemesh, netivot"/>
    <b v="0"/>
    <m/>
    <m/>
    <m/>
    <m/>
  </r>
  <r>
    <x v="90"/>
    <s v="NA"/>
    <s v="NA"/>
    <s v="NA"/>
    <s v="NA"/>
    <s v="NA"/>
    <s v="NA"/>
    <s v="NA"/>
    <s v="NA"/>
    <x v="0"/>
    <x v="91"/>
    <s v="Bnei Brak"/>
    <s v="Suspending or restricting movement"/>
    <s v="new"/>
    <s v="from Apr 3 to April 16 - Lockdown on Bnei Brak (Ultra-Orthodox populated city in central Israel).  https://web.archive.org/web/20200411104200/https://www.timesofisrael.com/bnei-brak-lockdown-tightens-in-bid-to-head-off-much-worse-crisis"/>
    <s v="Required"/>
    <s v="Not known"/>
    <d v="2020-04-03T00:00:00"/>
    <s v="NA"/>
    <s v="state"/>
    <s v="cordon sanitaire bnei brak"/>
    <b v="0"/>
    <m/>
    <m/>
    <m/>
    <m/>
  </r>
  <r>
    <x v="90"/>
    <s v="NA"/>
    <s v="NA"/>
    <s v="NA"/>
    <s v="NA"/>
    <s v="NA"/>
    <s v="NA"/>
    <s v="NA"/>
    <s v="NA"/>
    <x v="0"/>
    <x v="91"/>
    <s v="Occupied Palestinian Territory, Including East Jerusalem"/>
    <s v="Suspending or restricting movement"/>
    <s v="new"/>
    <s v="On 22 March, the GoP rolled out stricter suppression measures in the West Bank, preventing movement between governorates, closing all non-essential facilities, and asking the citizens in the West Bank to stay at home for 14 days, except for essential activities and emergencies.  Source: https://web.archive.org/web/20200427171541/http://www.emro.who.int/images/stories/palestine/documents/Palestine_Authority_COVID-19_Response_Plan_Final_26_3_2020.pdf?ua=1    On 3 April, the government extended the State of Emergency by 30 days.  Source: https://web.archive.org/web/20200427171629/http://xinhuanet.com/english/2020-04/04/c_138945282.htm"/>
    <s v="Required"/>
    <s v="Not applicable"/>
    <d v="2020-03-22T00:00:00"/>
    <d v="2020-04-05T00:00:00"/>
    <s v="other"/>
    <s v="non-essential movement"/>
    <b v="1"/>
    <m/>
    <m/>
    <m/>
    <m/>
  </r>
  <r>
    <x v="90"/>
    <s v="NA"/>
    <s v="NA"/>
    <s v="NA"/>
    <s v="NA"/>
    <s v="NA"/>
    <s v="NA"/>
    <s v="NA"/>
    <s v="NA"/>
    <x v="0"/>
    <x v="91"/>
    <s v="Netivot and Beit Shemesh"/>
    <s v="Suspending or restricting movement"/>
    <s v="new"/>
    <s v="The Ministerial Committee for the definition of &quot;restricted areas&quot; approved the declaration of areas in Netivot and Beit Shemesh as &quot;restricted areas&quot; for a period of 5 days from Sunday 26.4 at 6:00 to Friday 1.5 at 6:00.  These areas will be provided with necessary supplies of food, groceries and services."/>
    <s v="Required"/>
    <s v="Not known"/>
    <d v="2020-04-24T00:00:00"/>
    <s v="NA"/>
    <s v="state"/>
    <s v="cordon sanitaire netivot, beit shemesh"/>
    <b v="0"/>
    <m/>
    <m/>
    <m/>
    <m/>
  </r>
  <r>
    <x v="90"/>
    <s v="NA"/>
    <s v="NA"/>
    <s v="NA"/>
    <s v="NA"/>
    <s v="NA"/>
    <s v="NA"/>
    <s v="NA"/>
    <s v="NA"/>
    <x v="0"/>
    <x v="91"/>
    <s v="Bnei Brak and Jerusalem"/>
    <s v="Suspending or restricting movement"/>
    <s v="modification"/>
    <s v="declare the city of Bnei Brak and certain boroughs of Jerusalem &quot;restricted areas&quot;. The resolution will take effect today (Thursday, April 16 2020) at 18:00. The committee decided to relax the restrictions that applied to the residents of the area and determined that the restrictions would apply to entry or exit by public transport only, with the exception of taxis."/>
    <s v="Required"/>
    <s v="Not known"/>
    <d v="2020-04-16T00:00:00"/>
    <s v="NA"/>
    <s v="state"/>
    <s v="condon sanitaire bnei brak, jerusalem neighbourhoods"/>
    <b v="0"/>
    <m/>
    <m/>
    <m/>
    <m/>
  </r>
  <r>
    <x v="90"/>
    <s v="NA"/>
    <s v="NA"/>
    <s v="NA"/>
    <s v="NA"/>
    <s v="NA"/>
    <s v="NA"/>
    <s v="NA"/>
    <s v="NA"/>
    <x v="0"/>
    <x v="91"/>
    <s v="Jerusalem and in Bnei Brak"/>
    <s v="Stay-at-home order"/>
    <s v="finish"/>
    <s v="Lifting lockdown in parts of Jerusalem and in Bnei Brak. Israeli authorities have announced that the coronavirus disease (COVID-19) lockdowns imposed in parts of Jerusalem and in Bnei Brak (northeast of Tel Aviv) are to be removed on 20 April."/>
    <s v="Recommended"/>
    <s v="Not known"/>
    <d v="2020-04-20T00:00:00"/>
    <d v="2020-04-20T00:00:00"/>
    <s v="state"/>
    <s v="cordon sanitaire, jerusalem neighbourhoods, bnei brak"/>
    <b v="0"/>
    <m/>
    <m/>
    <m/>
    <m/>
  </r>
  <r>
    <x v="90"/>
    <s v="NA"/>
    <s v="NA"/>
    <s v="NA"/>
    <s v="NA"/>
    <s v="NA"/>
    <s v="NA"/>
    <s v="NA"/>
    <s v="NA"/>
    <x v="0"/>
    <x v="91"/>
    <s v="Occupied Palestinian Territory, Including East Jerusalem"/>
    <s v="Suspending or restricting movement"/>
    <s v="modification"/>
    <s v="The state of emergency declared urges people to refrain from travelling between regions, but given the lack of mention for public transport and the publications by the PA about fumigating busses, it seems that in fact it is still running (thus corrected here) until the general lockdown enacted in Mar 22. https://web.archive.org/web/20200430102006/http://english.wafa.ps/page.aspx?id=ctGcj9a115309634715actGcj9 https://web.archive.org/web/20200430123505/http://english.wafa.ps/page.aspx?id=Qy0UOua115304875950aQy0UOu  (Ben Luria: Changed from T to G, given that we refer to the PA as the relevant entity of Palestine, thus covering the policies in the West Bank as general policies)"/>
    <s v="Required"/>
    <s v="Not known"/>
    <d v="2020-03-05T00:00:00"/>
    <d v="2020-04-28T00:00:00"/>
    <s v="other"/>
    <s v="inter-region travel"/>
    <b v="0"/>
    <m/>
    <m/>
    <m/>
    <m/>
  </r>
  <r>
    <x v="90"/>
    <s v="NA"/>
    <s v="NA"/>
    <s v="NA"/>
    <s v="NA"/>
    <s v="NA"/>
    <s v="NA"/>
    <s v="NA"/>
    <s v="NA"/>
    <x v="0"/>
    <x v="91"/>
    <s v="Occupied Palestinian Territory, Including East Jerusalem"/>
    <s v="Suspending or restricting movement"/>
    <s v="phase-out"/>
    <s v="The Palestinian Authority (PA) has announced an easing of coronavirus restrictions in the occupied West Bank following a steady drop in the number of new infections.Public transport will also resume and mosques, churches and public parks will reopen, though people will have to obey physical distancing measures.Prime Minister Mohammad Shtayyeh said on Monday shops and businesses will operate as normal from Tuesday, while government employees will return to work after the Eid al-Fitr holiday on Wednesday.  Link:https://web.archive.org/web/20200530092556/https://www.aljazeera.com/news/2020/05/pa-easing-coronavirus-restrictions-occupied-west-bank-200525121054400.html"/>
    <s v="Required"/>
    <s v="Not known"/>
    <d v="2020-05-26T00:00:00"/>
    <s v="NA"/>
    <s v="other"/>
    <s v="west bank public transport"/>
    <b v="0"/>
    <m/>
    <m/>
    <m/>
    <m/>
  </r>
  <r>
    <x v="90"/>
    <s v="NA"/>
    <s v="NA"/>
    <s v="NA"/>
    <s v="NA"/>
    <s v="NA"/>
    <s v="NA"/>
    <s v="NA"/>
    <s v="NA"/>
    <x v="0"/>
    <x v="91"/>
    <s v="Occupied Palestinian Territory, Including East Jerusalem"/>
    <s v="Suspending or restricting movement"/>
    <s v="finish"/>
    <s v="Public transport resumes. Courts, all government ministries and institutions, shops, mosques, churches, public transportation, parks, nurseries, restaurants, coffee shops, events halls and educational institutions will return to normal scheduling starting tomorrow, Tuesday."/>
    <s v="Not applicable"/>
    <s v="Not applicable"/>
    <d v="2020-05-26T00:00:00"/>
    <d v="2020-05-26T00:00:00"/>
    <s v="other"/>
    <s v="public transport"/>
    <b v="0"/>
    <m/>
    <m/>
    <m/>
    <m/>
  </r>
  <r>
    <x v="90"/>
    <s v="NA"/>
    <s v="NA"/>
    <s v="NA"/>
    <s v="NA"/>
    <s v="NA"/>
    <s v="NA"/>
    <s v="NA"/>
    <s v="NA"/>
    <x v="0"/>
    <x v="91"/>
    <s v="Occupied Palestinian Territory, Including East Jerusalem"/>
    <s v="Suspending or restricting movement"/>
    <s v="new"/>
    <s v="Transportation in/out of Hebron and Nablus restricted. During this period only vehicles carrying merchandise will be able to enter or exit the cities."/>
    <s v="Monitored"/>
    <s v="Not known"/>
    <d v="2020-06-20T00:00:00"/>
    <s v="NA"/>
    <s v="other"/>
    <s v="cordon sanitaire"/>
    <b v="0"/>
    <m/>
    <m/>
    <m/>
    <m/>
  </r>
  <r>
    <x v="91"/>
    <n v="32"/>
    <s v="Italy"/>
    <s v="IT"/>
    <s v="NA"/>
    <d v="2020-03-09T00:00:00"/>
    <d v="2020-03-10T00:00:00"/>
    <d v="2020-05-03T00:00:00"/>
    <s v="mandatory"/>
    <x v="2"/>
    <x v="92"/>
    <s v="Lombardia"/>
    <s v="Stay-at-home order"/>
    <s v="new"/>
    <s v="Lombardy stay at home recommendation. Lombardy officials urge residents to stay home after 6 people test positive for the virus"/>
    <s v="Recommended"/>
    <s v="Not applicable"/>
    <d v="2020-02-21T00:00:00"/>
    <d v="2020-04-01T00:00:00"/>
    <s v="state"/>
    <m/>
    <b v="0"/>
    <m/>
    <m/>
    <m/>
    <m/>
  </r>
  <r>
    <x v="91"/>
    <n v="32"/>
    <s v="Italy"/>
    <s v="IT"/>
    <s v="NA"/>
    <d v="2020-03-09T00:00:00"/>
    <d v="2020-03-10T00:00:00"/>
    <d v="2020-05-03T00:00:00"/>
    <s v="mandatory"/>
    <x v="2"/>
    <x v="92"/>
    <s v="Bertonico, Casalpusterlengo, Castelgerundo, Castiglione d'Adda, Codogno, Fombio, Maleo, San Fiorano, Somaglia, Terranova dei Passerini, Euganea"/>
    <s v="Suspending or restricting movement"/>
    <s v="new"/>
    <s v="Annoucement of containment zone (cordon sanitaire) in the following municipalities: Codogno, Castiglione d'Adda, Casalpusterlengo, Fombio, Maleo, Somaglia, Bertonico, Terranova dei Passerini, Castelgerundo e San Fiorano in provincia di Lodi;  Euganea in provincia di Padova. https://web.archive.org/save/https://www.nextquotidiano.it/coronavirus-dove-sono-i-venti-contagiati-in-italia/"/>
    <s v="Monitored"/>
    <s v="Not known"/>
    <d v="2020-02-21T00:00:00"/>
    <s v="NA"/>
    <s v="other"/>
    <s v="cordon sanitaire"/>
    <b v="0"/>
    <m/>
    <m/>
    <m/>
    <m/>
  </r>
  <r>
    <x v="91"/>
    <n v="32"/>
    <s v="Italy"/>
    <s v="IT"/>
    <s v="NA"/>
    <d v="2020-03-09T00:00:00"/>
    <d v="2020-03-10T00:00:00"/>
    <d v="2020-05-03T00:00:00"/>
    <s v="mandatory"/>
    <x v="2"/>
    <x v="92"/>
    <s v="Lombardia"/>
    <s v="Suspending or restricting movement"/>
    <s v="new"/>
    <s v="Localised quarantine in Lombardy  https://web.archive.org/web/20200409225704/https://www.la7.it/nonelarena/video/lelenco-dei-comuni-in-quarantena-a-causa-del-coronavirus-23-02-2020-308963"/>
    <s v="Monitored"/>
    <s v="Not known"/>
    <d v="2020-02-23T00:00:00"/>
    <s v="NA"/>
    <s v="state"/>
    <s v="cordon sanitaire"/>
    <b v="0"/>
    <m/>
    <m/>
    <m/>
    <m/>
  </r>
  <r>
    <x v="91"/>
    <n v="32"/>
    <s v="Italy"/>
    <s v="IT"/>
    <s v="NA"/>
    <d v="2020-03-09T00:00:00"/>
    <d v="2020-03-10T00:00:00"/>
    <d v="2020-05-03T00:00:00"/>
    <s v="mandatory"/>
    <x v="2"/>
    <x v="92"/>
    <s v="Lombardia, Veneto"/>
    <s v="Suspending or restricting movement"/>
    <s v="new"/>
    <s v="Veneto and Lombardy regions lockdown. Residents in Veneto and Lombardy regions confined to homes (aside from non-essential movement) and prohibited from travel"/>
    <s v="Monitored"/>
    <s v="Not known"/>
    <d v="2020-02-24T00:00:00"/>
    <s v="NA"/>
    <s v="state"/>
    <s v="cordon sanitaire"/>
    <b v="0"/>
    <m/>
    <m/>
    <m/>
    <m/>
  </r>
  <r>
    <x v="91"/>
    <n v="32"/>
    <s v="Italy"/>
    <s v="IT"/>
    <s v="NA"/>
    <d v="2020-03-09T00:00:00"/>
    <d v="2020-03-10T00:00:00"/>
    <d v="2020-05-03T00:00:00"/>
    <s v="mandatory"/>
    <x v="2"/>
    <x v="92"/>
    <s v="Alessandria, Asti, Lombardia, Modena, Novara, Padova, Parma, Pesaro e Urbino, Piacenza, Reggio Emilia, Rimini, Treviso, Venezia, Verbano-Cusio-Ossola, Vercelli"/>
    <s v="Stay-at-home order"/>
    <s v="new"/>
    <s v="Partial lockdown across component of everyday life: school closure, sport centres closure and competition are suspended, museum closure; businesses and place of worship can continue if they implement safety measures; bar and restaurants can remain open between 6:00 am to 6:00 pm."/>
    <s v="Required"/>
    <s v="Not known"/>
    <d v="2020-03-08T00:00:00"/>
    <s v="NA"/>
    <s v="other"/>
    <m/>
    <b v="0"/>
    <m/>
    <m/>
    <m/>
    <m/>
  </r>
  <r>
    <x v="91"/>
    <n v="32"/>
    <s v="Italy"/>
    <s v="IT"/>
    <s v="NA"/>
    <d v="2020-03-09T00:00:00"/>
    <d v="2020-03-10T00:00:00"/>
    <d v="2020-05-03T00:00:00"/>
    <s v="mandatory"/>
    <x v="2"/>
    <x v="92"/>
    <s v="Liguria"/>
    <s v="Stay-at-home order"/>
    <s v="new"/>
    <s v="all those arriving from the areas indicated by the Government Decree, that is Lombardy plus 14 provinces (Modena, Parma, Piacenza, Reggio Emilia, Rimini, Pesaro and Urbino, Venice, Padua, Treviso, Asti, Vercelli, Novara, Verbano Cusio Ossola and Alessandria), have the obligation to apply, even if they are here in Liguria, the same rules that they should have followed in their municipalities, that is to stay at home, not to go out and declare their presence on our territory."/>
    <s v="Required"/>
    <s v="Not known"/>
    <d v="2020-03-08T00:00:00"/>
    <d v="2020-04-27T00:00:00"/>
    <s v="state"/>
    <m/>
    <b v="0"/>
    <m/>
    <m/>
    <m/>
    <m/>
  </r>
  <r>
    <x v="91"/>
    <n v="32"/>
    <s v="Italy"/>
    <s v="IT"/>
    <s v="NA"/>
    <d v="2020-03-09T00:00:00"/>
    <d v="2020-03-10T00:00:00"/>
    <d v="2020-05-03T00:00:00"/>
    <s v="mandatory"/>
    <x v="2"/>
    <x v="92"/>
    <s v="Lombardia, Veneto"/>
    <s v="Stay-at-home order"/>
    <s v="new"/>
    <s v="Northern Italian regions (NUTS2) officially locked down"/>
    <s v="Required"/>
    <s v="Not known"/>
    <d v="2020-03-08T00:00:00"/>
    <s v="NA"/>
    <s v="state"/>
    <m/>
    <b v="0"/>
    <m/>
    <m/>
    <m/>
    <m/>
  </r>
  <r>
    <x v="91"/>
    <n v="32"/>
    <s v="Italy"/>
    <s v="IT"/>
    <s v="NA"/>
    <d v="2020-03-09T00:00:00"/>
    <d v="2020-03-10T00:00:00"/>
    <d v="2020-05-03T00:00:00"/>
    <s v="mandatory"/>
    <x v="2"/>
    <x v="92"/>
    <m/>
    <s v="Suspending or restricting movement"/>
    <s v="new"/>
    <s v="Nationwide Lockdown  https://web.archive.org/web/20200409225920/https://www.bbc.co.uk/news/world-europe-51810673"/>
    <s v="Required"/>
    <s v="Not known"/>
    <d v="2020-03-10T00:00:00"/>
    <d v="2020-03-20T00:00:00"/>
    <s v="national"/>
    <s v="private vehicles, pedestrians, bicycles"/>
    <b v="0"/>
    <m/>
    <m/>
    <m/>
    <m/>
  </r>
  <r>
    <x v="91"/>
    <n v="32"/>
    <s v="Italy"/>
    <s v="IT"/>
    <s v="NA"/>
    <d v="2020-03-09T00:00:00"/>
    <d v="2020-03-10T00:00:00"/>
    <d v="2020-05-03T00:00:00"/>
    <s v="mandatory"/>
    <x v="2"/>
    <x v="92"/>
    <m/>
    <s v="Stay-at-home order"/>
    <s v="new"/>
    <s v="As part of the nationwide Lockdown, everyone is expected to stay at home except for exceptional trips  https://web.archive.org/web/20200409225920/https://www.bbc.co.uk/news/world-europe-51810673"/>
    <s v="Required"/>
    <s v="Not known"/>
    <d v="2020-03-10T00:00:00"/>
    <d v="2020-03-20T00:00:00"/>
    <s v="national"/>
    <m/>
    <b v="0"/>
    <n v="1"/>
    <n v="1"/>
    <n v="1"/>
    <n v="1"/>
  </r>
  <r>
    <x v="91"/>
    <n v="32"/>
    <s v="Italy"/>
    <s v="IT"/>
    <s v="NA"/>
    <d v="2020-03-09T00:00:00"/>
    <d v="2020-03-10T00:00:00"/>
    <d v="2020-05-03T00:00:00"/>
    <s v="mandatory"/>
    <x v="2"/>
    <x v="92"/>
    <s v="Friuli-Venezia Giulia"/>
    <s v="Suspending or restricting movement"/>
    <s v="new"/>
    <s v="reduction and suppression of local public transport services based on actual needs, guaranteeing only the minimum essential services"/>
    <s v="Required"/>
    <s v="Not known"/>
    <d v="2020-03-13T00:00:00"/>
    <s v="NA"/>
    <s v="state"/>
    <s v="public transport"/>
    <b v="0"/>
    <m/>
    <m/>
    <m/>
    <m/>
  </r>
  <r>
    <x v="91"/>
    <n v="32"/>
    <s v="Italy"/>
    <s v="IT"/>
    <s v="NA"/>
    <d v="2020-03-09T00:00:00"/>
    <d v="2020-03-10T00:00:00"/>
    <d v="2020-05-03T00:00:00"/>
    <s v="mandatory"/>
    <x v="2"/>
    <x v="92"/>
    <s v="Friuli-Venezia Giulia"/>
    <s v="Stay-at-home order"/>
    <s v="new"/>
    <s v="all Citizens of the Region are obliged to limit their travel exclusively to strict work, personal or health needs defined by the aforementioned national legislation self certify these needs in the forms prescribed by the same, for any verification by thecompetent Authorities;"/>
    <s v="Required"/>
    <s v="Not known"/>
    <d v="2020-03-19T00:00:00"/>
    <d v="2020-04-27T00:00:00"/>
    <s v="state"/>
    <m/>
    <b v="0"/>
    <m/>
    <m/>
    <m/>
    <m/>
  </r>
  <r>
    <x v="91"/>
    <n v="32"/>
    <s v="Italy"/>
    <s v="IT"/>
    <s v="NA"/>
    <d v="2020-03-09T00:00:00"/>
    <d v="2020-03-10T00:00:00"/>
    <d v="2020-05-03T00:00:00"/>
    <s v="mandatory"/>
    <x v="2"/>
    <x v="92"/>
    <m/>
    <s v="Stay-at-home order"/>
    <s v="modification"/>
    <s v="Further restrictions on reasons to be outside, excerice ouside is forbidden"/>
    <s v="Required"/>
    <s v="Not known"/>
    <d v="2020-03-20T00:00:00"/>
    <d v="2020-04-11T00:00:00"/>
    <s v="national"/>
    <m/>
    <b v="0"/>
    <m/>
    <m/>
    <m/>
    <m/>
  </r>
  <r>
    <x v="91"/>
    <n v="32"/>
    <s v="Italy"/>
    <s v="IT"/>
    <s v="NA"/>
    <d v="2020-03-09T00:00:00"/>
    <d v="2020-03-10T00:00:00"/>
    <d v="2020-05-03T00:00:00"/>
    <s v="mandatory"/>
    <x v="2"/>
    <x v="92"/>
    <s v="Messina, Napoli, Palermo, Salerno"/>
    <s v="Suspending or restricting movement"/>
    <s v="modification"/>
    <s v="Some municipalities have started deploying military personell (e.g. Napoli, Salerno, Messina, harbour checks in Palermo); implementation dates vary by a few days"/>
    <s v="Monitored"/>
    <s v="Not known"/>
    <d v="2020-03-20T00:00:00"/>
    <s v="NA"/>
    <s v="other"/>
    <s v="all transport"/>
    <b v="0"/>
    <m/>
    <m/>
    <m/>
    <m/>
  </r>
  <r>
    <x v="91"/>
    <n v="32"/>
    <s v="Italy"/>
    <s v="IT"/>
    <s v="NA"/>
    <d v="2020-03-09T00:00:00"/>
    <d v="2020-03-10T00:00:00"/>
    <d v="2020-05-03T00:00:00"/>
    <s v="mandatory"/>
    <x v="2"/>
    <x v="92"/>
    <m/>
    <s v="Suspending or restricting movement"/>
    <s v="new"/>
    <s v="Public transport is reduced by 75%, but remain operational throughout the country https://web.archive.org/web/20200413215333/https://www.ilsole24ore.com/art/la-battaglia-trasporto-pubblico-regione-vuole-chiudere-milano-intende-garantire-lavoratori-ADVcEhE?refresh_ce=1"/>
    <s v="Required"/>
    <s v="Not applicable"/>
    <d v="2020-03-20T00:00:00"/>
    <d v="2020-03-23T00:00:00"/>
    <s v="national"/>
    <s v="public transport"/>
    <b v="0"/>
    <m/>
    <m/>
    <m/>
    <m/>
  </r>
  <r>
    <x v="91"/>
    <n v="32"/>
    <s v="Italy"/>
    <s v="IT"/>
    <s v="NA"/>
    <d v="2020-03-09T00:00:00"/>
    <d v="2020-03-10T00:00:00"/>
    <d v="2020-05-03T00:00:00"/>
    <s v="mandatory"/>
    <x v="2"/>
    <x v="92"/>
    <m/>
    <s v="Suspending or restricting movement"/>
    <s v="new"/>
    <s v="Nationally, the movement between municipalities is banned (apart for essential reasons);  later extended to 13th April"/>
    <s v="Required"/>
    <s v="Fines"/>
    <d v="2020-03-23T00:00:00"/>
    <d v="2020-04-07T00:00:00"/>
    <s v="national"/>
    <s v="inter-municipal transport"/>
    <b v="0"/>
    <m/>
    <m/>
    <m/>
    <m/>
  </r>
  <r>
    <x v="91"/>
    <n v="32"/>
    <s v="Italy"/>
    <s v="IT"/>
    <s v="NA"/>
    <d v="2020-03-09T00:00:00"/>
    <d v="2020-03-10T00:00:00"/>
    <d v="2020-05-03T00:00:00"/>
    <s v="mandatory"/>
    <x v="2"/>
    <x v="92"/>
    <s v="Lombardia"/>
    <s v="Stay-at-home order"/>
    <s v="modification"/>
    <s v="ban on practicing sports and physical activities carried out outdoors, even individually, if not near their homes;the obligation  if you go out with the dog  to stay within 200 meters from home;"/>
    <s v="Required"/>
    <s v="Not known"/>
    <d v="2020-04-01T00:00:00"/>
    <s v="NA"/>
    <s v="state"/>
    <m/>
    <b v="0"/>
    <m/>
    <m/>
    <m/>
    <m/>
  </r>
  <r>
    <x v="91"/>
    <n v="32"/>
    <s v="Italy"/>
    <s v="IT"/>
    <s v="NA"/>
    <d v="2020-03-09T00:00:00"/>
    <d v="2020-03-10T00:00:00"/>
    <d v="2020-05-03T00:00:00"/>
    <s v="mandatory"/>
    <x v="2"/>
    <x v="92"/>
    <s v="Lombardia"/>
    <s v="Suspending or restricting movement"/>
    <s v="new"/>
    <s v="the prohibition of transferring or moving to another Municipality, with public or private means of transport, except for proven work needs, of absolute urgency or for health reasons. Return to your home, home or residence is permitted"/>
    <s v="Required"/>
    <s v="Not known"/>
    <d v="2020-04-01T00:00:00"/>
    <s v="NA"/>
    <s v="state"/>
    <s v="inter-municipal transport"/>
    <b v="0"/>
    <m/>
    <m/>
    <m/>
    <m/>
  </r>
  <r>
    <x v="91"/>
    <n v="32"/>
    <s v="Italy"/>
    <s v="IT"/>
    <s v="NA"/>
    <d v="2020-03-09T00:00:00"/>
    <d v="2020-03-10T00:00:00"/>
    <d v="2020-05-03T00:00:00"/>
    <s v="mandatory"/>
    <x v="2"/>
    <x v="92"/>
    <m/>
    <s v="Suspending or restricting movement"/>
    <s v="extension"/>
    <s v="Limitation of public transport will continue until May 3. Source: https://web.archive.org/web/20200412193955/https://www.ivg.it/2020/04/coronavirus-stretta-sui-trasporti-prorogate-fino-al-3-maggio-le-limitazioni-a-treni-e-aerei/"/>
    <s v="Required"/>
    <s v="Not applicable"/>
    <d v="2020-04-07T00:00:00"/>
    <s v="NA"/>
    <s v="national"/>
    <s v="public transport"/>
    <b v="0"/>
    <m/>
    <m/>
    <m/>
    <m/>
  </r>
  <r>
    <x v="91"/>
    <n v="32"/>
    <s v="Italy"/>
    <s v="IT"/>
    <s v="NA"/>
    <d v="2020-03-09T00:00:00"/>
    <d v="2020-03-10T00:00:00"/>
    <d v="2020-05-03T00:00:00"/>
    <s v="mandatory"/>
    <x v="2"/>
    <x v="92"/>
    <s v="Venezia, Verona"/>
    <s v="Suspending or restricting movement"/>
    <s v="modification"/>
    <s v="Patrols, helicopters and boats will monitor compliance with the anti-Covid-19 bans during Easter and fines increased"/>
    <s v="Monitored"/>
    <s v="Fines"/>
    <d v="2020-04-10T00:00:00"/>
    <s v="NA"/>
    <s v="other"/>
    <s v="all transport"/>
    <b v="0"/>
    <m/>
    <m/>
    <m/>
    <m/>
  </r>
  <r>
    <x v="91"/>
    <n v="32"/>
    <s v="Italy"/>
    <s v="IT"/>
    <s v="NA"/>
    <d v="2020-03-09T00:00:00"/>
    <d v="2020-03-10T00:00:00"/>
    <d v="2020-05-03T00:00:00"/>
    <s v="mandatory"/>
    <x v="2"/>
    <x v="92"/>
    <m/>
    <s v="Suspending or restricting movement"/>
    <s v="extension"/>
    <s v="Increased check-points and controls in view of Easter holidays, sent letter to prefects, with most adapting respective measures"/>
    <s v="Required"/>
    <s v="Not known"/>
    <d v="2020-04-10T00:00:00"/>
    <d v="2020-04-12T00:00:00"/>
    <s v="national"/>
    <s v="inter-municipal transport"/>
    <b v="0"/>
    <m/>
    <m/>
    <m/>
    <m/>
  </r>
  <r>
    <x v="91"/>
    <n v="32"/>
    <s v="Italy"/>
    <s v="IT"/>
    <s v="NA"/>
    <d v="2020-03-09T00:00:00"/>
    <d v="2020-03-10T00:00:00"/>
    <d v="2020-05-03T00:00:00"/>
    <s v="mandatory"/>
    <x v="2"/>
    <x v="92"/>
    <s v="Monza e Brianza"/>
    <s v="Suspending or restricting movement"/>
    <s v="new"/>
    <s v="Use of drones, particularly during increased Easter holiday checks across prefects"/>
    <s v="Monitored"/>
    <s v="Fines"/>
    <d v="2020-04-10T00:00:00"/>
    <s v="NA"/>
    <s v="other"/>
    <s v="all transport"/>
    <b v="0"/>
    <m/>
    <m/>
    <m/>
    <m/>
  </r>
  <r>
    <x v="91"/>
    <n v="32"/>
    <s v="Italy"/>
    <s v="IT"/>
    <s v="NA"/>
    <d v="2020-03-09T00:00:00"/>
    <d v="2020-03-10T00:00:00"/>
    <d v="2020-05-03T00:00:00"/>
    <s v="mandatory"/>
    <x v="2"/>
    <x v="92"/>
    <s v="Napoli"/>
    <s v="Suspending or restricting movement"/>
    <s v="modification"/>
    <s v="100 more soldiers in the metropolitan area of Naples"/>
    <s v="Monitored"/>
    <s v="Not known"/>
    <d v="2020-04-11T00:00:00"/>
    <s v="NA"/>
    <s v="other"/>
    <s v="all transport"/>
    <b v="0"/>
    <m/>
    <m/>
    <m/>
    <m/>
  </r>
  <r>
    <x v="91"/>
    <n v="32"/>
    <s v="Italy"/>
    <s v="IT"/>
    <s v="NA"/>
    <d v="2020-03-09T00:00:00"/>
    <d v="2020-03-10T00:00:00"/>
    <d v="2020-05-03T00:00:00"/>
    <s v="mandatory"/>
    <x v="2"/>
    <x v="92"/>
    <m/>
    <s v="Stay-at-home order"/>
    <s v="extension"/>
    <s v="Extension: of full lock-down until 3rd May"/>
    <s v="Required"/>
    <s v="Up to detention"/>
    <d v="2020-04-11T00:00:00"/>
    <d v="2020-06-02T00:00:00"/>
    <s v="national"/>
    <m/>
    <b v="0"/>
    <m/>
    <m/>
    <m/>
    <m/>
  </r>
  <r>
    <x v="91"/>
    <n v="32"/>
    <s v="Italy"/>
    <s v="IT"/>
    <s v="NA"/>
    <d v="2020-03-09T00:00:00"/>
    <d v="2020-03-10T00:00:00"/>
    <d v="2020-05-03T00:00:00"/>
    <s v="mandatory"/>
    <x v="2"/>
    <x v="92"/>
    <s v="Napoli, Salerno"/>
    <s v="Suspending or restricting movement"/>
    <s v="modification"/>
    <s v="An army contingent employed in anti-Covid-19 checks on roads and highways"/>
    <s v="Monitored"/>
    <s v="Not known"/>
    <d v="2020-04-14T00:00:00"/>
    <s v="NA"/>
    <s v="other"/>
    <s v="inter-regional transport"/>
    <b v="0"/>
    <m/>
    <m/>
    <m/>
    <m/>
  </r>
  <r>
    <x v="91"/>
    <n v="32"/>
    <s v="Italy"/>
    <s v="IT"/>
    <s v="NA"/>
    <d v="2020-03-09T00:00:00"/>
    <d v="2020-03-10T00:00:00"/>
    <d v="2020-05-03T00:00:00"/>
    <s v="mandatory"/>
    <x v="2"/>
    <x v="92"/>
    <s v="Sondrio"/>
    <s v="Suspending or restricting movement"/>
    <s v="phase-out"/>
    <s v="Travel authorized for non-professional activities related to the cultivation of agricultural products and the breeding of cattle."/>
    <s v="Not applicable"/>
    <s v="Not applicable"/>
    <d v="2020-04-15T00:00:00"/>
    <s v="NA"/>
    <s v="other"/>
    <s v="agriculture-related transport"/>
    <b v="0"/>
    <m/>
    <m/>
    <m/>
    <m/>
  </r>
  <r>
    <x v="91"/>
    <n v="32"/>
    <s v="Italy"/>
    <s v="IT"/>
    <s v="NA"/>
    <d v="2020-03-09T00:00:00"/>
    <d v="2020-03-10T00:00:00"/>
    <d v="2020-05-03T00:00:00"/>
    <s v="mandatory"/>
    <x v="2"/>
    <x v="92"/>
    <s v="Salerno (province), Torino (province)"/>
    <s v="Suspending or restricting movement"/>
    <s v="finish"/>
    <s v="Various prefects have increased their controls in connection with the holidays of the anniversary of the Liberation and Labor Day for the 25th April and 1st May"/>
    <s v="Monitored"/>
    <s v="Not known"/>
    <d v="2020-04-23T00:00:00"/>
    <d v="2020-04-23T00:00:00"/>
    <s v="other"/>
    <s v="all transport"/>
    <b v="0"/>
    <m/>
    <m/>
    <m/>
    <m/>
  </r>
  <r>
    <x v="91"/>
    <n v="32"/>
    <s v="Italy"/>
    <s v="IT"/>
    <s v="NA"/>
    <d v="2020-03-09T00:00:00"/>
    <d v="2020-03-10T00:00:00"/>
    <d v="2020-05-03T00:00:00"/>
    <s v="mandatory"/>
    <x v="2"/>
    <x v="92"/>
    <s v="Friuli-Venezia Giulia"/>
    <s v="Stay-at-home order"/>
    <s v="modification"/>
    <s v="individual exercise activities are allowed, limited to walking, runningwalking and cycling, in the territory of your municipality, wearing a mask or at least oneprotection covering the nose and mouth, while maintaining the interpersonal distance of at least onemeter, with the exception of people living together or requiring assistance;"/>
    <s v="Required"/>
    <s v="Not known"/>
    <d v="2020-04-27T00:00:00"/>
    <s v="NA"/>
    <s v="state"/>
    <m/>
    <b v="0"/>
    <m/>
    <m/>
    <m/>
    <m/>
  </r>
  <r>
    <x v="91"/>
    <n v="32"/>
    <s v="Italy"/>
    <s v="IT"/>
    <s v="NA"/>
    <d v="2020-03-09T00:00:00"/>
    <d v="2020-03-10T00:00:00"/>
    <d v="2020-05-03T00:00:00"/>
    <s v="mandatory"/>
    <x v="2"/>
    <x v="92"/>
    <s v="Liguria"/>
    <s v="Suspending or restricting movement"/>
    <s v="phase-out"/>
    <s v="It is allowed to move around the region. It is allowed to walk outside within the city of residency with people who live in the same household"/>
    <s v="Not applicable"/>
    <s v="Not applicable"/>
    <d v="2020-04-27T00:00:00"/>
    <s v="NA"/>
    <s v="state"/>
    <s v="within-region transport"/>
    <b v="0"/>
    <m/>
    <m/>
    <m/>
    <m/>
  </r>
  <r>
    <x v="91"/>
    <n v="32"/>
    <s v="Italy"/>
    <s v="IT"/>
    <s v="NA"/>
    <d v="2020-03-09T00:00:00"/>
    <d v="2020-03-10T00:00:00"/>
    <d v="2020-05-03T00:00:00"/>
    <s v="mandatory"/>
    <x v="2"/>
    <x v="92"/>
    <s v="Veneto"/>
    <s v="Suspending or restricting movement"/>
    <s v="phase-out"/>
    <s v="it is allowed for residents in the Region, individual movement within the regional territory to reachthe second owned houses or owned boats and aircraft that are located outside the municipality of residence,for carrying out the maintenance and repair activities necessary for the protection of safety conditions econservation of the property; Individual movement for physical activity and outdoor activities is allowed, even with bicycle or other means, throughout the municipal territory of residence or stay, with prohibitions of gatherings and with an obligation to respectof the distance of m. 1 of the people, except those accompanied as minors and not selfsufficient, usingmask and gloves or guaranteeing hygiene with a suitable sanitizing liquid;"/>
    <s v="Not applicable"/>
    <s v="Not applicable"/>
    <d v="2020-04-27T00:00:00"/>
    <s v="NA"/>
    <s v="state"/>
    <s v="within-region transport"/>
    <b v="0"/>
    <m/>
    <m/>
    <m/>
    <m/>
  </r>
  <r>
    <x v="91"/>
    <n v="32"/>
    <s v="Italy"/>
    <s v="IT"/>
    <s v="NA"/>
    <d v="2020-03-09T00:00:00"/>
    <d v="2020-03-10T00:00:00"/>
    <d v="2020-05-03T00:00:00"/>
    <s v="mandatory"/>
    <x v="2"/>
    <x v="92"/>
    <s v="Trentino-Alto Adige"/>
    <s v="Suspending or restricting movement"/>
    <s v="phase-out"/>
    <s v="It is okay to exercise within the borders of city of residence maintaining social distancing measures and wearing a mask"/>
    <s v="Not applicable"/>
    <s v="Not applicable"/>
    <d v="2020-04-29T00:00:00"/>
    <s v="NA"/>
    <s v="state"/>
    <s v="pedestrians, bicycles"/>
    <b v="0"/>
    <m/>
    <m/>
    <m/>
    <m/>
  </r>
  <r>
    <x v="91"/>
    <n v="32"/>
    <s v="Italy"/>
    <s v="IT"/>
    <s v="NA"/>
    <d v="2020-03-09T00:00:00"/>
    <d v="2020-03-10T00:00:00"/>
    <d v="2020-05-03T00:00:00"/>
    <s v="mandatory"/>
    <x v="2"/>
    <x v="92"/>
    <s v="Emilia-Romagna"/>
    <s v="Suspending or restricting movement"/>
    <s v="new"/>
    <s v="general movement restrictions apply. individual movement allowed within the provincial territory to reach the boats and owned aircraft for carrying out the activities of maintenance and repair necessary for the protection of conditions of safety and conservation of the good ensuring the same day return to the usual home"/>
    <s v="Required"/>
    <s v="Not known"/>
    <d v="2020-04-29T00:00:00"/>
    <s v="NA"/>
    <s v="state"/>
    <s v="all transport"/>
    <b v="0"/>
    <m/>
    <m/>
    <m/>
    <m/>
  </r>
  <r>
    <x v="91"/>
    <n v="32"/>
    <s v="Italy"/>
    <s v="IT"/>
    <s v="NA"/>
    <d v="2020-03-09T00:00:00"/>
    <d v="2020-03-10T00:00:00"/>
    <d v="2020-05-03T00:00:00"/>
    <s v="mandatory"/>
    <x v="2"/>
    <x v="92"/>
    <s v="Toscana"/>
    <s v="Suspending or restricting movement"/>
    <s v="phase-out"/>
    <s v="It is allowed for physical activity to take walks in the open air and use the bicycle, withdeparture and return to your home, within the municipality of residence individually,by parents and minor children, by carers of people not completelyselfsufficient, or by residents in the same house;"/>
    <s v="Not applicable"/>
    <s v="Not applicable"/>
    <d v="2020-05-01T00:00:00"/>
    <s v="NA"/>
    <s v="state"/>
    <s v="pedestrians, bicycles"/>
    <b v="0"/>
    <m/>
    <m/>
    <m/>
    <m/>
  </r>
  <r>
    <x v="91"/>
    <n v="32"/>
    <s v="Italy"/>
    <s v="IT"/>
    <s v="NA"/>
    <d v="2020-03-09T00:00:00"/>
    <d v="2020-03-10T00:00:00"/>
    <d v="2020-05-03T00:00:00"/>
    <s v="mandatory"/>
    <x v="2"/>
    <x v="92"/>
    <m/>
    <s v="Suspending or restricting movement"/>
    <s v="phase-out"/>
    <s v="A new government decree comes into force from May 4th, replacing the strict lockdown rules that had been in place nationwide for more than seven weeks. While it gives back some liberties, including going to the park and exercising outdoors, freedom of movement remains limited especially over longer distances.it is forbidden to all natural persons to move or move, in public or private means of transport, to one region other than the one in which they are currently located, except for proven needs work, of absolute urgency or for health reasons; in any case, the return toyour home, home or residence; With the relaxed measures a new travel form is online that will be checked by the police at checkpoints, particulalry across prefects. Public transport is increased again gradually. Source: https://www.thelocal.it/20200504/phase-two-what-changes-in-italy-from-may-4th"/>
    <s v="Required"/>
    <s v="Not known"/>
    <d v="2020-05-04T00:00:00"/>
    <d v="2020-05-17T00:00:00"/>
    <s v="national"/>
    <s v="private vehicles, pedestrians, bicycles"/>
    <b v="0"/>
    <m/>
    <m/>
    <m/>
    <m/>
  </r>
  <r>
    <x v="91"/>
    <n v="32"/>
    <s v="Italy"/>
    <s v="IT"/>
    <s v="NA"/>
    <d v="2020-03-09T00:00:00"/>
    <d v="2020-03-10T00:00:00"/>
    <d v="2020-05-03T00:00:00"/>
    <s v="mandatory"/>
    <x v="2"/>
    <x v="92"/>
    <s v="Trentino-Alto Adige"/>
    <s v="Suspending or restricting movement"/>
    <s v="phase-out"/>
    <s v="Movements outside the Region authorized: for work, health, urgency reasons and for returning to ones home"/>
    <s v="Monitored"/>
    <s v="Not applicable"/>
    <d v="2020-05-11T00:00:00"/>
    <s v="NA"/>
    <s v="state"/>
    <s v="inter-regional transport"/>
    <b v="0"/>
    <m/>
    <m/>
    <m/>
    <m/>
  </r>
  <r>
    <x v="91"/>
    <n v="32"/>
    <s v="Italy"/>
    <s v="IT"/>
    <s v="NA"/>
    <d v="2020-03-09T00:00:00"/>
    <d v="2020-03-10T00:00:00"/>
    <d v="2020-05-03T00:00:00"/>
    <s v="mandatory"/>
    <x v="2"/>
    <x v="92"/>
    <s v="Veneto"/>
    <s v="Suspending or restricting movement"/>
    <s v="phase-out"/>
    <s v="Movements outside the Region authorized for kins in locations near the border"/>
    <s v="Monitored"/>
    <s v="Not applicable"/>
    <d v="2020-05-11T00:00:00"/>
    <s v="NA"/>
    <s v="state"/>
    <s v="inter-regional transport"/>
    <b v="0"/>
    <m/>
    <m/>
    <m/>
    <m/>
  </r>
  <r>
    <x v="91"/>
    <n v="32"/>
    <s v="Italy"/>
    <s v="IT"/>
    <s v="NA"/>
    <d v="2020-03-09T00:00:00"/>
    <d v="2020-03-10T00:00:00"/>
    <d v="2020-05-03T00:00:00"/>
    <s v="mandatory"/>
    <x v="2"/>
    <x v="92"/>
    <m/>
    <s v="Suspending or restricting movement"/>
    <s v="finish"/>
    <s v="People no longer need to carry around a self-declaration form for the reason for being outside for movements within the region. People are allowed to travel with their pets, including across regional borders in line with the activities already permitted for travel"/>
    <s v="Not applicable"/>
    <s v="Not applicable"/>
    <d v="2020-05-17T00:00:00"/>
    <d v="2020-06-03T00:00:00"/>
    <s v="national"/>
    <s v="private vehicles, pedestrians, bicycles"/>
    <b v="0"/>
    <m/>
    <m/>
    <m/>
    <m/>
  </r>
  <r>
    <x v="91"/>
    <n v="32"/>
    <s v="Italy"/>
    <s v="IT"/>
    <s v="NA"/>
    <d v="2020-03-09T00:00:00"/>
    <d v="2020-03-10T00:00:00"/>
    <d v="2020-05-03T00:00:00"/>
    <s v="mandatory"/>
    <x v="2"/>
    <x v="92"/>
    <m/>
    <s v="Stay-at-home order"/>
    <s v="phase-out"/>
    <s v="Although some restrictions are being lifted, the governments reccommends staying at home as social distancing measures are still required to reduce cases.   https://web.archive.org/save/https://www.schengenvisainfo.com/news/italy-may-not-lift-travel-restrictions-if-social-gatherings-continue/"/>
    <s v="Recommended"/>
    <s v="Not applicable"/>
    <d v="2020-06-02T00:00:00"/>
    <s v="NA"/>
    <s v="national"/>
    <n v="1"/>
    <b v="0"/>
    <m/>
    <m/>
    <m/>
    <m/>
  </r>
  <r>
    <x v="91"/>
    <n v="32"/>
    <s v="Italy"/>
    <s v="IT"/>
    <s v="NA"/>
    <d v="2020-03-09T00:00:00"/>
    <d v="2020-03-10T00:00:00"/>
    <d v="2020-05-03T00:00:00"/>
    <s v="mandatory"/>
    <x v="2"/>
    <x v="92"/>
    <m/>
    <s v="Suspending or restricting movement"/>
    <s v="finish"/>
    <s v="Movement between regions allowed again"/>
    <s v="Not applicable"/>
    <s v="Not applicable"/>
    <d v="2020-06-03T00:00:00"/>
    <d v="2020-06-03T00:00:00"/>
    <s v="national"/>
    <s v="inter-municipal transport"/>
    <b v="0"/>
    <m/>
    <m/>
    <m/>
    <m/>
  </r>
  <r>
    <x v="92"/>
    <n v="79"/>
    <s v="Jamaica"/>
    <m/>
    <s v="NA"/>
    <m/>
    <m/>
    <m/>
    <m/>
    <x v="1"/>
    <x v="93"/>
    <m/>
    <s v="Stay-at-home order"/>
    <s v="new"/>
    <s v="stay-at-home and work-from-home orders for non essentials"/>
    <s v="Required"/>
    <s v="Not known"/>
    <d v="2020-03-17T00:00:00"/>
    <d v="2020-04-08T00:00:00"/>
    <s v="national"/>
    <m/>
    <b v="0"/>
    <m/>
    <m/>
    <m/>
    <m/>
  </r>
  <r>
    <x v="92"/>
    <n v="79"/>
    <s v="Jamaica"/>
    <m/>
    <s v="NA"/>
    <m/>
    <m/>
    <m/>
    <m/>
    <x v="1"/>
    <x v="93"/>
    <m/>
    <s v="Stay-at-home order"/>
    <s v="modification"/>
    <s v="On 30 March, the Government of Jamaica announced an all island curfew commencing on 01 April to combat what it believed was an increase in movement over the weekend. The curfew, between 08pm and 06am each day, should end on 08 April. On 08 April, the Prime Minister Andrew Holness announced that the nightly curfew in place since 01 April will be extended to 21 April."/>
    <s v="Required"/>
    <s v="Not known"/>
    <d v="2020-04-01T00:00:00"/>
    <d v="2020-04-08T00:00:00"/>
    <s v="national"/>
    <s v="partial curfew"/>
    <b v="0"/>
    <m/>
    <m/>
    <m/>
    <m/>
  </r>
  <r>
    <x v="92"/>
    <n v="79"/>
    <s v="Jamaica"/>
    <m/>
    <s v="NA"/>
    <m/>
    <m/>
    <m/>
    <m/>
    <x v="1"/>
    <x v="93"/>
    <m/>
    <s v="Stay-at-home order"/>
    <s v="extension"/>
    <s v="Curfew extended. The nightly curfew in place since 01 April will be extended to 21 April. Stay-at-home order extended. The stay-at-home and work-from-home orders in place from mid-March will be extended until 21 April"/>
    <s v="Required"/>
    <s v="Not known"/>
    <d v="2020-04-08T00:00:00"/>
    <d v="2020-04-14T00:00:00"/>
    <s v="national"/>
    <s v="partial curfew"/>
    <b v="0"/>
    <m/>
    <m/>
    <m/>
    <m/>
  </r>
  <r>
    <x v="92"/>
    <n v="79"/>
    <s v="Jamaica"/>
    <m/>
    <s v="NA"/>
    <m/>
    <m/>
    <m/>
    <m/>
    <x v="1"/>
    <x v="93"/>
    <m/>
    <s v="Suspending or restricting movement"/>
    <s v="extension"/>
    <s v="Curfew extended to 31st July, now 11pm-5am.  https://web.archive.org/web/20200706125946/https://jis.gov.jm/new-curfew-hours-come-into-effect-june-30/"/>
    <s v="Required"/>
    <s v="Not known"/>
    <d v="2020-06-30T00:00:00"/>
    <s v="NA"/>
    <s v="national"/>
    <s v="public transport"/>
    <b v="0"/>
    <m/>
    <m/>
    <m/>
    <m/>
  </r>
  <r>
    <x v="92"/>
    <n v="79"/>
    <s v="Jamaica"/>
    <m/>
    <s v="NA"/>
    <m/>
    <m/>
    <m/>
    <m/>
    <x v="1"/>
    <x v="93"/>
    <s v="Corn Piece Settlement"/>
    <s v="Suspending or restricting movement"/>
    <s v="phase-out"/>
    <s v="Corn Piece Settlement community quarantine lifted. The quarantine imposed on the Corn Piece Settlement in Clarendon has been lifted. The community was put under quarantine for an initial 14 days on March 19, following the first confirmed Coronavirus 2019 (COVID-19) death a 79-year-old man with a travel history from New York in Jamaica. The quarantine was extended for a further two weeks on Friday, April 3, after six close contacts of the deceased tested positive for the disease."/>
    <s v="Not applicable"/>
    <s v="Not applicable"/>
    <d v="2020-04-17T00:00:00"/>
    <s v="NA"/>
    <s v="other"/>
    <s v="cordon sanitaire"/>
    <b v="0"/>
    <m/>
    <m/>
    <m/>
    <m/>
  </r>
  <r>
    <x v="92"/>
    <n v="79"/>
    <s v="Jamaica"/>
    <m/>
    <s v="NA"/>
    <m/>
    <m/>
    <m/>
    <m/>
    <x v="1"/>
    <x v="93"/>
    <m/>
    <s v="Suspending or restricting movement"/>
    <s v="new"/>
    <s v="Jamaica Urban Transit Company said  passengers will only be carried between 6:00 am and 6:00 pm daily, in keeping with the latest restrictions announced by the Government Source: http://www.jamaicaobserver.com/auto-front-page/new-rules-for-public-transportation_192749"/>
    <s v="Required"/>
    <s v="Not known"/>
    <d v="2020-04-22T00:00:00"/>
    <d v="2020-05-06T00:00:00"/>
    <s v="national"/>
    <s v="public transport"/>
    <b v="0"/>
    <m/>
    <m/>
    <m/>
    <m/>
  </r>
  <r>
    <x v="92"/>
    <n v="79"/>
    <s v="Jamaica"/>
    <m/>
    <s v="NA"/>
    <m/>
    <m/>
    <m/>
    <m/>
    <x v="1"/>
    <x v="93"/>
    <m/>
    <s v="Stay-at-home order"/>
    <s v="modification"/>
    <s v="The Prime Minister extends the nationwide curfew. After Easter the curfew will be 9pm to 5am until 21 April.  Over Easter weekend the curfew will extend from 3pm to 7am each night. After Easter the curfew will be 9pm to 5am until 21 April.    Notice on PM website: http://web.archive.org/web/20200426203100/https://opm.gov.jm/news/government-to-extend-islandwide-nightly-curfew/  Tweet with details: http://web.archive.org/web/20200426203142/https://twitter.com/televisionjam/status/1248020734091440129"/>
    <s v="Required"/>
    <s v="Not known"/>
    <d v="2020-04-14T00:00:00"/>
    <d v="2020-04-22T00:00:00"/>
    <s v="national"/>
    <s v="partial curfew"/>
    <b v="0"/>
    <m/>
    <m/>
    <m/>
    <m/>
  </r>
  <r>
    <x v="92"/>
    <n v="79"/>
    <s v="Jamaica"/>
    <m/>
    <s v="NA"/>
    <m/>
    <m/>
    <m/>
    <m/>
    <x v="1"/>
    <x v="93"/>
    <s v="St. Catherine"/>
    <s v="Stay-at-home order"/>
    <s v="new"/>
    <s v="In the community of St Catherine all people must remain at home, with specific time slots (a few hours once a week) where one person per household can conduct essential business.  http://web.archive.org/web/20200426204638/https://opm.gov.jm/news/st-catherine-has-been-placed-under-lockdown-for-seven-days/"/>
    <s v="Required"/>
    <s v="Not known"/>
    <d v="2020-04-15T00:00:00"/>
    <d v="2020-04-22T00:00:00"/>
    <s v="other"/>
    <m/>
    <b v="0"/>
    <m/>
    <m/>
    <m/>
    <m/>
  </r>
  <r>
    <x v="92"/>
    <n v="79"/>
    <s v="Jamaica"/>
    <m/>
    <s v="NA"/>
    <m/>
    <m/>
    <m/>
    <m/>
    <x v="1"/>
    <x v="93"/>
    <m/>
    <s v="Stay-at-home order"/>
    <s v="modification"/>
    <s v="On 20 April, the Prime Minister Andrew Holness  in response to the sharp increase in the number of confirmed cases  announced the curtailing of the previously loosened islandwide curfew. The curfew, originally 08pm to 07am and then amended to 09pm to 05am, was adjusted to 06pm to 06am for a period of 14 days starting on 22 April."/>
    <s v="Required"/>
    <s v="Not known"/>
    <d v="2020-04-22T00:00:00"/>
    <d v="2020-05-05T00:00:00"/>
    <s v="national"/>
    <s v="partial curfew"/>
    <b v="0"/>
    <m/>
    <m/>
    <m/>
    <m/>
  </r>
  <r>
    <x v="92"/>
    <n v="79"/>
    <s v="Jamaica"/>
    <m/>
    <s v="NA"/>
    <m/>
    <m/>
    <m/>
    <m/>
    <x v="1"/>
    <x v="93"/>
    <s v="St. Catherine"/>
    <s v="Stay-at-home order"/>
    <s v="modification"/>
    <s v="St. Catherine community quarantine. During the period beginning from 5:00 am on April 22, 2020, and ending at 6:00 am on April 28, 2020, in respect of the entire area of the parish of St. Catherine, shall remain in their abode."/>
    <s v="Required"/>
    <s v="Not known"/>
    <d v="2020-04-22T00:00:00"/>
    <s v="NA"/>
    <s v="other"/>
    <s v="full curfew"/>
    <b v="1"/>
    <m/>
    <m/>
    <m/>
    <m/>
  </r>
  <r>
    <x v="92"/>
    <n v="79"/>
    <s v="Jamaica"/>
    <m/>
    <s v="NA"/>
    <m/>
    <m/>
    <m/>
    <m/>
    <x v="1"/>
    <x v="93"/>
    <m/>
    <s v="Stay-at-home order"/>
    <s v="extension"/>
    <s v="Curfew extended. The islandwide curfew, which would have ended on Wednesday (May 6), has been extended until May 13"/>
    <s v="Required"/>
    <s v="Not known"/>
    <d v="2020-05-05T00:00:00"/>
    <d v="2020-05-13T00:00:00"/>
    <s v="national"/>
    <s v="partial curfew"/>
    <b v="0"/>
    <m/>
    <m/>
    <m/>
    <m/>
  </r>
  <r>
    <x v="92"/>
    <n v="79"/>
    <s v="Jamaica"/>
    <m/>
    <s v="NA"/>
    <m/>
    <m/>
    <m/>
    <m/>
    <x v="1"/>
    <x v="93"/>
    <m/>
    <s v="Suspending or restricting movement"/>
    <s v="modification"/>
    <s v="public transportation available only between (5:00 a.m. to 7:00 p.m.)  https://web.archive.org/web/20200514081721/https://jis.gov.jm/pm-announces-extension-of-curfew-other-covid-19-measures/"/>
    <s v="Required"/>
    <s v="Not known"/>
    <d v="2020-05-06T00:00:00"/>
    <d v="2020-05-12T00:00:00"/>
    <s v="national"/>
    <s v="public transport"/>
    <b v="0"/>
    <m/>
    <m/>
    <m/>
    <m/>
  </r>
  <r>
    <x v="92"/>
    <n v="79"/>
    <s v="Jamaica"/>
    <m/>
    <s v="NA"/>
    <m/>
    <m/>
    <m/>
    <m/>
    <x v="1"/>
    <x v="93"/>
    <s v="Northern coast"/>
    <s v="Suspending or restricting movement"/>
    <s v="new"/>
    <s v="&quot;Resilient corridor&quot; for tourists established, movements of visitors restricted. restricting the movement of visitors to the Northern end of the island. the corridor forms part of a five-point recovery strategy that has been established to guide the reopening of the industry.The COVID-19-resilient corridor will run from Negril through to Port Antonio. https://web.archive.org/web/20200620131132/https://jis.gov.jm/covid-19-resilient-corridor-established-for-tourists/"/>
    <s v="Required"/>
    <s v="Not known"/>
    <d v="2020-06-14T00:00:00"/>
    <s v="NA"/>
    <s v="other"/>
    <s v="all movement on coastal road (tourists)"/>
    <b v="0"/>
    <m/>
    <m/>
    <m/>
    <m/>
  </r>
  <r>
    <x v="92"/>
    <n v="79"/>
    <s v="Jamaica"/>
    <m/>
    <s v="NA"/>
    <m/>
    <m/>
    <m/>
    <m/>
    <x v="1"/>
    <x v="93"/>
    <m/>
    <s v="Stay-at-home order"/>
    <s v="modification"/>
    <s v="Curfew extended. New curfew hours will run from 8:00 p.m to. 5:00 a.m. each day up to Sunday, May 24. For the Labour Day holiday period, the curfew hours will be tightened, starting at 3:00 p.m. on Sunday, May 24 to 8:00 a.m. on Monday (May 25), and will continue at 3:00 p.m. on Monday and end at 5:00 a.m. Tuesday (May 26). A new curfew cycle will commence on Tuesday, with movement restricted between the hours of 9:00 p.m. and 5:00 a.m. each day, until May 31."/>
    <s v="Required"/>
    <s v="Not known"/>
    <d v="2020-05-13T00:00:00"/>
    <d v="2020-05-26T00:00:00"/>
    <s v="national"/>
    <s v="partial curfew"/>
    <b v="0"/>
    <m/>
    <m/>
    <m/>
    <m/>
  </r>
  <r>
    <x v="92"/>
    <n v="79"/>
    <s v="Jamaica"/>
    <m/>
    <s v="NA"/>
    <m/>
    <m/>
    <m/>
    <m/>
    <x v="1"/>
    <x v="93"/>
    <s v="Bull Bay, Corn Piece Settlement, Eight Mile, Seven Mile"/>
    <s v="Suspending or restricting movement"/>
    <s v="new"/>
    <s v="14-day quarantine for high risk communities. The 14-day community quarantine of Seven and Eight Miles, Bull Bay; and Corn Piece Settlement in Clarendon beginning March 13 and March 19 respectively."/>
    <s v="Required"/>
    <s v="Not known"/>
    <d v="2020-03-13T00:00:00"/>
    <d v="2020-04-17T00:00:00"/>
    <s v="other"/>
    <s v="cordon sanitaire"/>
    <b v="0"/>
    <m/>
    <m/>
    <m/>
    <m/>
  </r>
  <r>
    <x v="92"/>
    <n v="79"/>
    <s v="Jamaica"/>
    <m/>
    <s v="NA"/>
    <m/>
    <m/>
    <m/>
    <m/>
    <x v="1"/>
    <x v="93"/>
    <m/>
    <s v="Suspending or restricting movement"/>
    <s v="modification"/>
    <s v="Prime Minister, the Most Hon. Andrew Holness, has announced an extension of the islandwide curfew implemented to contain transmission of the coronavirus (COVID-19) pandemic.    The existing hours of 9:00 p.m. to 5:00 a.m. will remain in place until the morning of June 14. Thereafter, the curfew will begin at 10:00 p.m. to 5:00 a.m. until June 30. Licensed public passenger vehicles (PPV), whether State or privately operated, are allowed one hour after the beginning of the curfew to travel home from the last passenger drop-off and one hour before the curfew ends to travel to their first passenger pickup. No passenger should be transported in the vehicles during this one-hour period.    Source: https://web.archive.org/web/20200604193927/https://jis.gov.jm/islandwide-curfew-extended/"/>
    <s v="Required"/>
    <s v="Not known"/>
    <d v="2020-06-01T00:00:00"/>
    <d v="2020-06-15T00:00:00"/>
    <s v="national"/>
    <s v="public transport"/>
    <b v="0"/>
    <m/>
    <m/>
    <m/>
    <m/>
  </r>
  <r>
    <x v="92"/>
    <n v="79"/>
    <s v="Jamaica"/>
    <m/>
    <s v="NA"/>
    <m/>
    <m/>
    <m/>
    <m/>
    <x v="1"/>
    <x v="93"/>
    <m/>
    <s v="Suspending or restricting movement"/>
    <s v="extension"/>
    <s v="Limited public passenger transport operations before and after curfew until June 30.    Source: https://web.archive.org/web/20200604193927/https://jis.gov.jm/islandwide-curfew-extended/"/>
    <s v="Required"/>
    <s v="Not known"/>
    <d v="2020-06-15T00:00:00"/>
    <d v="2020-06-30T00:00:00"/>
    <s v="national"/>
    <s v="public transport"/>
    <b v="0"/>
    <m/>
    <m/>
    <m/>
    <m/>
  </r>
  <r>
    <x v="92"/>
    <n v="79"/>
    <s v="Jamaica"/>
    <m/>
    <s v="NA"/>
    <m/>
    <m/>
    <m/>
    <m/>
    <x v="1"/>
    <x v="93"/>
    <m/>
    <s v="Stay-at-home order"/>
    <s v="extension"/>
    <s v="The Government of Jamaica announced that effective Tuesday, May 26, a curfew is in effect from 9:00 P.M. to 5:00 A.M."/>
    <s v="Required"/>
    <s v="Not known"/>
    <d v="2020-05-26T00:00:00"/>
    <d v="2020-06-01T00:00:00"/>
    <s v="national"/>
    <s v="partial curfew"/>
    <b v="0"/>
    <m/>
    <m/>
    <m/>
    <m/>
  </r>
  <r>
    <x v="92"/>
    <n v="79"/>
    <s v="Jamaica"/>
    <m/>
    <s v="NA"/>
    <m/>
    <m/>
    <m/>
    <m/>
    <x v="1"/>
    <x v="93"/>
    <m/>
    <s v="Suspending or restricting movement"/>
    <s v="extension"/>
    <s v="Provisions have been made for transport operators to be on the road 1-hour before and after the curfew hours.  business owners will use their discretion in terms of business hours to allow for their staff to be able to travel home. Source: https://web.archive.org/web/20200524234629/https://jis.gov.jm/islandwide-nightly-curfew-restrictions-for-labour-day-period/"/>
    <s v="Required"/>
    <s v="Not known"/>
    <d v="2020-05-19T00:00:00"/>
    <d v="2020-06-01T00:00:00"/>
    <s v="national"/>
    <s v="public transport"/>
    <b v="0"/>
    <m/>
    <m/>
    <m/>
    <m/>
  </r>
  <r>
    <x v="92"/>
    <n v="79"/>
    <s v="Jamaica"/>
    <m/>
    <s v="NA"/>
    <m/>
    <m/>
    <m/>
    <m/>
    <x v="1"/>
    <x v="93"/>
    <m/>
    <s v="Suspending or restricting movement"/>
    <s v="modification"/>
    <s v="Public passenger vehicle (PPV) operators have a one-hour period before the start of the curfew and an hour after it ends for personal commute to and from their homes. Operators should not pick-up or drop off passengers during this period.  https://jis.gov.jm/new-curfew-hours-announced/"/>
    <s v="Required"/>
    <s v="Not known"/>
    <d v="2020-05-12T00:00:00"/>
    <d v="2020-05-19T00:00:00"/>
    <s v="national"/>
    <s v="public transport"/>
    <b v="0"/>
    <m/>
    <m/>
    <m/>
    <m/>
  </r>
  <r>
    <x v="92"/>
    <n v="79"/>
    <s v="Jamaica"/>
    <m/>
    <s v="NA"/>
    <m/>
    <m/>
    <m/>
    <m/>
    <x v="1"/>
    <x v="93"/>
    <m/>
    <s v="Stay-at-home order"/>
    <s v="phase-out"/>
    <s v="stay-at-home and work-from-home orders end may 31"/>
    <s v="Not applicable"/>
    <s v="Not applicable"/>
    <d v="2020-05-31T00:00:00"/>
    <d v="2020-06-01T00:00:00"/>
    <s v="national"/>
    <m/>
    <b v="0"/>
    <m/>
    <m/>
    <m/>
    <m/>
  </r>
  <r>
    <x v="92"/>
    <n v="79"/>
    <s v="Jamaica"/>
    <m/>
    <s v="NA"/>
    <m/>
    <m/>
    <m/>
    <m/>
    <x v="1"/>
    <x v="93"/>
    <m/>
    <s v="Stay-at-home order"/>
    <s v="extension"/>
    <s v="Prime Minister, the Most Hon. Andrew Holness, has announced an extension of the islandwide curfew implemented to contain transmission of the coronavirus (COVID-19) pandemic.    The existing hours of 9:00 p.m. to 5:00 a.m. will remain in place until the morning of June 14. Thereafter, the curfew will begin at 10:00 p.m. to 5:00 a.m. until June 30.    Source: https://web.archive.org/web/20200604193927/https://jis.gov.jm/islandwide-curfew-extended/"/>
    <s v="Required"/>
    <s v="Not known"/>
    <d v="2020-06-01T00:00:00"/>
    <d v="2020-06-14T00:00:00"/>
    <s v="national"/>
    <s v="partial curfew"/>
    <b v="0"/>
    <m/>
    <m/>
    <m/>
    <m/>
  </r>
  <r>
    <x v="92"/>
    <n v="79"/>
    <s v="Jamaica"/>
    <m/>
    <s v="NA"/>
    <m/>
    <m/>
    <m/>
    <m/>
    <x v="1"/>
    <x v="93"/>
    <m/>
    <s v="Stay-at-home order"/>
    <s v="modification"/>
    <s v="Curfew extended and relaxed. The curfew will begin at 10:00 P.M. until 5:00 A.M. from June 14 until June 30, 2020."/>
    <s v="Required"/>
    <s v="Not known"/>
    <d v="2020-06-14T00:00:00"/>
    <d v="2020-06-30T00:00:00"/>
    <s v="national"/>
    <s v="partial curfew"/>
    <b v="0"/>
    <m/>
    <m/>
    <m/>
    <m/>
  </r>
  <r>
    <x v="92"/>
    <n v="79"/>
    <s v="Jamaica"/>
    <m/>
    <s v="NA"/>
    <m/>
    <m/>
    <m/>
    <m/>
    <x v="1"/>
    <x v="93"/>
    <m/>
    <s v="Stay-at-home order"/>
    <s v="modification"/>
    <s v="Curfew extended to 31st July, now 11pm-5am.  https://web.archive.org/web/20200706125946/https://jis.gov.jm/new-curfew-hours-come-into-effect-june-30/"/>
    <s v="Required"/>
    <s v="Not known"/>
    <d v="2020-06-30T00:00:00"/>
    <s v="NA"/>
    <s v="national"/>
    <s v="partial curfew"/>
    <b v="0"/>
    <m/>
    <m/>
    <m/>
    <m/>
  </r>
  <r>
    <x v="92"/>
    <n v="79"/>
    <s v="Jamaica"/>
    <m/>
    <s v="NA"/>
    <m/>
    <m/>
    <m/>
    <m/>
    <x v="1"/>
    <x v="93"/>
    <s v="St. Catherine"/>
    <s v="Suspending or restricting movement"/>
    <s v="new"/>
    <s v="the Government of Jamaica instituted a lockdown of the parish of St. Catherine, beginning April 15 at 5:00 A.M. until April 22 at 5:00 A.M."/>
    <s v="Required"/>
    <s v="Not known"/>
    <d v="2020-04-15T00:00:00"/>
    <d v="2020-04-21T00:00:00"/>
    <s v="other"/>
    <s v="cordon sanitaire"/>
    <b v="0"/>
    <m/>
    <m/>
    <m/>
    <m/>
  </r>
  <r>
    <x v="92"/>
    <n v="79"/>
    <s v="Jamaica"/>
    <m/>
    <s v="NA"/>
    <m/>
    <m/>
    <m/>
    <m/>
    <x v="1"/>
    <x v="93"/>
    <s v="St. Catherine"/>
    <s v="Suspending or restricting movement"/>
    <s v="extension"/>
    <s v="The restriction on movement in and out of St Catherine parish remains in place (although the stay-at-home order is relaxed slightly, and now they are just subject to the same nationwide curfew).    http://web.archive.org/web/20200426205019/http://www.jamaicaobserver.com/news/gov-t-relaxes-st-catherine-lockdown-measures-but-tightens-islandwide-curfew-shutters-some-bpo-operations_192510?profile=1373"/>
    <s v="Required"/>
    <s v="Not known"/>
    <d v="2020-04-21T00:00:00"/>
    <s v="NA"/>
    <s v="other"/>
    <s v="cordon sanitaire"/>
    <b v="0"/>
    <m/>
    <m/>
    <m/>
    <m/>
  </r>
  <r>
    <x v="93"/>
    <s v="NA"/>
    <s v="NA"/>
    <s v="NA"/>
    <s v="NA"/>
    <s v="NA"/>
    <s v="NA"/>
    <s v="NA"/>
    <s v="NA"/>
    <x v="0"/>
    <x v="94"/>
    <m/>
    <s v="Stay-at-home order"/>
    <s v="phase-out"/>
    <s v="Time allowed for spending outside the home extended from 2 to 4 hours effective 2 May. This time may be used for activities other than exercise, shopping, or medical needs. May also now pair up with up to 2 people from outside your household while maintaining 2 m distance."/>
    <s v="Required"/>
    <s v="Not applicable"/>
    <d v="2020-05-01T00:00:00"/>
    <d v="2020-05-11T00:00:00"/>
    <s v="national"/>
    <s v="partial curfew"/>
    <b v="0"/>
    <m/>
    <m/>
    <m/>
    <m/>
  </r>
  <r>
    <x v="93"/>
    <s v="NA"/>
    <s v="NA"/>
    <s v="NA"/>
    <s v="NA"/>
    <s v="NA"/>
    <s v="NA"/>
    <s v="NA"/>
    <s v="NA"/>
    <x v="0"/>
    <x v="94"/>
    <m/>
    <s v="Stay-at-home order"/>
    <s v="phase-out"/>
    <s v="As Level 3 of Jerseys Safe Exit Framework becomes effective 11 May, Islanders are now permitted to spend 6 hours a day outside their homes and meet with 5 people not from their household."/>
    <s v="Required"/>
    <s v="Not applicable"/>
    <d v="2020-05-11T00:00:00"/>
    <d v="2020-05-21T00:00:00"/>
    <s v="national"/>
    <s v="partial curfew"/>
    <b v="0"/>
    <m/>
    <m/>
    <m/>
    <m/>
  </r>
  <r>
    <x v="93"/>
    <s v="NA"/>
    <s v="NA"/>
    <s v="NA"/>
    <s v="NA"/>
    <s v="NA"/>
    <s v="NA"/>
    <s v="NA"/>
    <s v="NA"/>
    <x v="0"/>
    <x v="94"/>
    <m/>
    <s v="Stay-at-home order"/>
    <s v="phase-out"/>
    <s v="Islanders now permitted to travel outside to and from workplace"/>
    <s v="Required"/>
    <s v="Not applicable"/>
    <d v="2020-05-21T00:00:00"/>
    <d v="2020-05-28T00:00:00"/>
    <s v="national"/>
    <s v="partial curfew"/>
    <b v="0"/>
    <m/>
    <m/>
    <m/>
    <m/>
  </r>
  <r>
    <x v="93"/>
    <s v="NA"/>
    <s v="NA"/>
    <s v="NA"/>
    <s v="NA"/>
    <s v="NA"/>
    <s v="NA"/>
    <s v="NA"/>
    <s v="NA"/>
    <x v="0"/>
    <x v="94"/>
    <m/>
    <s v="Stay-at-home order"/>
    <s v="finish"/>
    <s v="No limit on hours residents can spend outside of their homes and no legal restrictions on the reasons for being outside"/>
    <s v="Not applicable"/>
    <s v="Not applicable"/>
    <d v="2020-05-28T00:00:00"/>
    <d v="2020-05-28T00:00:00"/>
    <s v="national"/>
    <m/>
    <b v="0"/>
    <m/>
    <m/>
    <m/>
    <m/>
  </r>
  <r>
    <x v="93"/>
    <s v="NA"/>
    <s v="NA"/>
    <s v="NA"/>
    <s v="NA"/>
    <s v="NA"/>
    <s v="NA"/>
    <s v="NA"/>
    <s v="NA"/>
    <x v="0"/>
    <x v="94"/>
    <m/>
    <s v="Suspending or restricting movement"/>
    <s v="new"/>
    <s v="Recommended that all islanders practice social distancing; measures include suggestion to try to work from home/stay at home as much as possible"/>
    <s v="Required"/>
    <s v="Not applicable"/>
    <d v="2020-03-20T00:00:00"/>
    <s v="NA"/>
    <s v="national"/>
    <s v="general public"/>
    <b v="1"/>
    <m/>
    <m/>
    <m/>
    <m/>
  </r>
  <r>
    <x v="93"/>
    <s v="NA"/>
    <s v="NA"/>
    <s v="NA"/>
    <s v="NA"/>
    <s v="NA"/>
    <s v="NA"/>
    <s v="NA"/>
    <s v="NA"/>
    <x v="0"/>
    <x v="94"/>
    <m/>
    <s v="Suspending or restricting movement"/>
    <s v="new"/>
    <s v="Reduced schedule for LibertyBus"/>
    <s v="Not applicable"/>
    <s v="Not applicable"/>
    <d v="2020-03-26T00:00:00"/>
    <s v="NA"/>
    <s v="national"/>
    <s v="liberty bus"/>
    <b v="0"/>
    <m/>
    <m/>
    <m/>
    <m/>
  </r>
  <r>
    <x v="93"/>
    <s v="NA"/>
    <s v="NA"/>
    <s v="NA"/>
    <s v="NA"/>
    <s v="NA"/>
    <s v="NA"/>
    <s v="NA"/>
    <s v="NA"/>
    <x v="0"/>
    <x v="94"/>
    <m/>
    <s v="Stay-at-home order"/>
    <s v="new"/>
    <s v="all islanders to stay at home. All Islanders should stay at home, whenever possible, except for very limited purposes for a maximum of two hours a day. Islanders who are engaged in essential work are permitted to travel to and from their place of work. All nonessential shops and community spaces must close, apart from the exceptions listed on gov.je 14 days. Enforceable by law."/>
    <s v="Required"/>
    <s v="Not applicable"/>
    <d v="2020-03-29T00:00:00"/>
    <d v="2020-05-01T00:00:00"/>
    <s v="national"/>
    <s v="partial curfew"/>
    <b v="0"/>
    <m/>
    <m/>
    <m/>
    <m/>
  </r>
  <r>
    <x v="94"/>
    <n v="33"/>
    <s v="Jordan"/>
    <s v="JO"/>
    <s v="NA"/>
    <d v="2020-03-20T00:00:00"/>
    <d v="2020-03-21T00:00:00"/>
    <d v="2020-03-24T00:00:00"/>
    <s v="mandatory"/>
    <x v="2"/>
    <x v="95"/>
    <m/>
    <s v="Suspending or restricting movement"/>
    <s v="new"/>
    <s v="Government imposes Defense law. All public and private offices shut down for two weeks.  Movement between cities and towns is stritcly prohibilited.  Military is deployed to enforce regulations"/>
    <s v="Required"/>
    <s v="Not known"/>
    <d v="2020-03-18T00:00:00"/>
    <d v="2020-03-29T00:00:00"/>
    <s v="national"/>
    <s v="inter-region travel"/>
    <b v="0"/>
    <m/>
    <m/>
    <m/>
    <m/>
  </r>
  <r>
    <x v="94"/>
    <n v="33"/>
    <s v="Jordan"/>
    <s v="JO"/>
    <s v="NA"/>
    <d v="2020-03-20T00:00:00"/>
    <d v="2020-03-21T00:00:00"/>
    <d v="2020-03-24T00:00:00"/>
    <s v="mandatory"/>
    <x v="2"/>
    <x v="95"/>
    <m/>
    <s v="Stay-at-home order"/>
    <s v="new"/>
    <s v="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 allowed to go on foot to their neighbourhood grocery shops from 10.00 to 18.00 amid the curfew."/>
    <s v="Required"/>
    <s v="Up to detention"/>
    <d v="2020-03-21T00:00:00"/>
    <d v="2020-03-23T00:00:00"/>
    <s v="national"/>
    <s v="partial curfew"/>
    <b v="0"/>
    <n v="1"/>
    <n v="0"/>
    <n v="1"/>
    <n v="1"/>
  </r>
  <r>
    <x v="94"/>
    <n v="33"/>
    <s v="Jordan"/>
    <s v="JO"/>
    <s v="NA"/>
    <d v="2020-03-20T00:00:00"/>
    <d v="2020-03-21T00:00:00"/>
    <d v="2020-03-24T00:00:00"/>
    <s v="mandatory"/>
    <x v="2"/>
    <x v="95"/>
    <m/>
    <s v="Stay-at-home order"/>
    <s v="extension"/>
    <s v="Lockdown extended. Mandatory lockdown and curfew extended indefinitely"/>
    <s v="Required"/>
    <s v="Not known"/>
    <d v="2020-03-23T00:00:00"/>
    <d v="2020-03-25T00:00:00"/>
    <s v="national"/>
    <s v="lockdown and curfew"/>
    <b v="1"/>
    <m/>
    <m/>
    <m/>
    <m/>
  </r>
  <r>
    <x v="94"/>
    <n v="33"/>
    <s v="Jordan"/>
    <s v="JO"/>
    <s v="NA"/>
    <d v="2020-03-20T00:00:00"/>
    <d v="2020-03-21T00:00:00"/>
    <d v="2020-03-24T00:00:00"/>
    <s v="mandatory"/>
    <x v="2"/>
    <x v="95"/>
    <m/>
    <s v="Stay-at-home order"/>
    <s v="extension"/>
    <s v="Population aged 16-60 years allowed outside between 10am-6pm to go to small local shops.*Small shops allowed to open during these times"/>
    <s v="Not known"/>
    <s v="Not known"/>
    <d v="2020-03-25T00:00:00"/>
    <d v="2020-03-29T00:00:00"/>
    <s v="national"/>
    <s v="partial curfew"/>
    <b v="0"/>
    <m/>
    <m/>
    <m/>
    <m/>
  </r>
  <r>
    <x v="94"/>
    <n v="33"/>
    <s v="Jordan"/>
    <s v="JO"/>
    <s v="NA"/>
    <d v="2020-03-20T00:00:00"/>
    <d v="2020-03-21T00:00:00"/>
    <d v="2020-03-24T00:00:00"/>
    <s v="mandatory"/>
    <x v="2"/>
    <x v="95"/>
    <m/>
    <s v="Suspending or restricting movement"/>
    <s v="extension"/>
    <s v="extended until 15.4.2020 Prohibition on all movement between governates. Public transportation is suspended."/>
    <s v="Required"/>
    <s v="Up to detention"/>
    <d v="2020-03-29T00:00:00"/>
    <d v="2020-04-29T00:00:00"/>
    <s v="national"/>
    <s v="public transport"/>
    <b v="0"/>
    <m/>
    <m/>
    <m/>
    <m/>
  </r>
  <r>
    <x v="94"/>
    <n v="33"/>
    <s v="Jordan"/>
    <s v="JO"/>
    <s v="NA"/>
    <d v="2020-03-20T00:00:00"/>
    <d v="2020-03-21T00:00:00"/>
    <d v="2020-03-24T00:00:00"/>
    <s v="mandatory"/>
    <x v="2"/>
    <x v="95"/>
    <m/>
    <s v="Stay-at-home order"/>
    <s v="extension"/>
    <s v="extended nationwide curfew (began March 21) now until April 15. The curfew prohibits the movement of people and closes most shops"/>
    <s v="Required"/>
    <s v="Up to detention"/>
    <d v="2020-03-29T00:00:00"/>
    <d v="2020-04-12T00:00:00"/>
    <s v="national"/>
    <s v="partial curfew"/>
    <b v="0"/>
    <m/>
    <m/>
    <m/>
    <m/>
  </r>
  <r>
    <x v="94"/>
    <n v="33"/>
    <s v="Jordan"/>
    <s v="JO"/>
    <s v="NA"/>
    <d v="2020-03-20T00:00:00"/>
    <d v="2020-03-21T00:00:00"/>
    <d v="2020-03-24T00:00:00"/>
    <s v="mandatory"/>
    <x v="2"/>
    <x v="95"/>
    <m/>
    <s v="Stay-at-home order"/>
    <s v="modification"/>
    <s v="48 hrs from 23.59 on Thursday 2 April until 10.00 on Saturday 4 April."/>
    <s v="Required"/>
    <s v="Not known"/>
    <d v="2020-04-02T00:00:00"/>
    <s v="NA"/>
    <s v="national"/>
    <s v="full curfew"/>
    <b v="1"/>
    <m/>
    <m/>
    <m/>
    <m/>
  </r>
  <r>
    <x v="94"/>
    <n v="33"/>
    <s v="Jordan"/>
    <s v="JO"/>
    <s v="NA"/>
    <d v="2020-03-20T00:00:00"/>
    <d v="2020-03-21T00:00:00"/>
    <d v="2020-03-24T00:00:00"/>
    <s v="mandatory"/>
    <x v="2"/>
    <x v="95"/>
    <m/>
    <s v="Stay-at-home order"/>
    <s v="new"/>
    <s v="Curfew for 24 hours. curfew and stay in home for 24 hours (then no curfew)"/>
    <s v="Required"/>
    <s v="Not known"/>
    <d v="2020-04-02T00:00:00"/>
    <d v="2020-04-03T00:00:00"/>
    <s v="national"/>
    <s v="24 hr curfew"/>
    <b v="0"/>
    <m/>
    <m/>
    <m/>
    <m/>
  </r>
  <r>
    <x v="94"/>
    <n v="33"/>
    <s v="Jordan"/>
    <s v="JO"/>
    <s v="NA"/>
    <d v="2020-03-20T00:00:00"/>
    <d v="2020-03-21T00:00:00"/>
    <d v="2020-03-24T00:00:00"/>
    <s v="mandatory"/>
    <x v="2"/>
    <x v="95"/>
    <m/>
    <s v="Stay-at-home order"/>
    <s v="phase-out"/>
    <s v="24-hour curfew expires. Curfew and stay in home for 24 hours (then no curfew)"/>
    <s v="Required"/>
    <s v="Not known"/>
    <d v="2020-04-03T00:00:00"/>
    <d v="2020-04-03T00:00:00"/>
    <s v="national"/>
    <s v="full curfew"/>
    <b v="1"/>
    <m/>
    <m/>
    <m/>
    <m/>
  </r>
  <r>
    <x v="94"/>
    <n v="33"/>
    <s v="Jordan"/>
    <s v="JO"/>
    <s v="NA"/>
    <d v="2020-03-20T00:00:00"/>
    <d v="2020-03-21T00:00:00"/>
    <d v="2020-03-24T00:00:00"/>
    <s v="mandatory"/>
    <x v="2"/>
    <x v="95"/>
    <m/>
    <s v="Stay-at-home order"/>
    <s v="extension"/>
    <s v="Jordan will enter a blanket 48-hour curfew from 00.00, 9 April to the end of 10 April."/>
    <s v="Required"/>
    <s v="Up to detention"/>
    <d v="2020-04-09T00:00:00"/>
    <d v="2020-04-10T00:00:00"/>
    <s v="national"/>
    <s v="full curfew"/>
    <b v="1"/>
    <m/>
    <m/>
    <m/>
    <m/>
  </r>
  <r>
    <x v="94"/>
    <n v="33"/>
    <s v="Jordan"/>
    <s v="JO"/>
    <s v="NA"/>
    <d v="2020-03-20T00:00:00"/>
    <d v="2020-03-21T00:00:00"/>
    <d v="2020-03-24T00:00:00"/>
    <s v="mandatory"/>
    <x v="2"/>
    <x v="95"/>
    <m/>
    <s v="Stay-at-home order"/>
    <s v="new"/>
    <s v="Curfew for 48 hours. curfew and stay in home for 48 hours (then no curfew)"/>
    <s v="Required"/>
    <s v="Not known"/>
    <d v="2020-04-10T00:00:00"/>
    <s v="NA"/>
    <s v="national"/>
    <s v="48 hr curfew"/>
    <b v="0"/>
    <m/>
    <m/>
    <m/>
    <m/>
  </r>
  <r>
    <x v="94"/>
    <n v="33"/>
    <s v="Jordan"/>
    <s v="JO"/>
    <s v="NA"/>
    <d v="2020-03-20T00:00:00"/>
    <d v="2020-03-21T00:00:00"/>
    <d v="2020-03-24T00:00:00"/>
    <s v="mandatory"/>
    <x v="2"/>
    <x v="95"/>
    <m/>
    <s v="Stay-at-home order"/>
    <s v="phase-out"/>
    <s v="48-hour nationwide curfew expires. curfew and stay in home for 48 hours (then no curfew)"/>
    <s v="Required"/>
    <s v="Not known"/>
    <d v="2020-04-12T00:00:00"/>
    <d v="2020-04-12T00:00:00"/>
    <s v="national"/>
    <s v="full curfew"/>
    <b v="1"/>
    <m/>
    <m/>
    <m/>
    <m/>
  </r>
  <r>
    <x v="94"/>
    <n v="33"/>
    <s v="Jordan"/>
    <s v="JO"/>
    <s v="NA"/>
    <d v="2020-03-20T00:00:00"/>
    <d v="2020-03-21T00:00:00"/>
    <d v="2020-03-24T00:00:00"/>
    <s v="mandatory"/>
    <x v="2"/>
    <x v="95"/>
    <m/>
    <s v="Stay-at-home order"/>
    <s v="modification"/>
    <s v="April 12, 2020, the Government of Jordan announced it will extend the general curfew through Thursday evening, April 30, 2020.  Small grocery stores and pharmacies are expected to continue to operate within the hours of 10:00am-6:00pm daily unless otherwise announced, while some larger stores may open for limited hours. Government entities, public institutions, schools and universities will remain closed. For emergencies call 911."/>
    <s v="Required"/>
    <s v="Up to detention"/>
    <d v="2020-04-12T00:00:00"/>
    <d v="2020-04-23T00:00:00"/>
    <s v="national"/>
    <s v="partial curfew"/>
    <b v="0"/>
    <m/>
    <m/>
    <m/>
    <m/>
  </r>
  <r>
    <x v="94"/>
    <n v="33"/>
    <s v="Jordan"/>
    <s v="JO"/>
    <s v="NA"/>
    <d v="2020-03-20T00:00:00"/>
    <d v="2020-03-21T00:00:00"/>
    <d v="2020-03-24T00:00:00"/>
    <s v="mandatory"/>
    <x v="2"/>
    <x v="95"/>
    <m/>
    <s v="Stay-at-home order"/>
    <s v="modification"/>
    <s v="impose a FULL 48-hour curfew from midnight April 16 (Friday 0:00) through midnight April 18 (ending Sunday at 0:00). No one should move outside the home during this period. For emergencies, call 911.  Grocery stores and pharmacies are expected to open again on Sunday, April 19 at 10:00am per the normal restricted schedule."/>
    <s v="Required"/>
    <s v="Up to detention"/>
    <d v="2020-04-16T00:00:00"/>
    <d v="2020-04-19T00:00:00"/>
    <s v="national"/>
    <s v="full curfew"/>
    <b v="1"/>
    <m/>
    <m/>
    <m/>
    <m/>
  </r>
  <r>
    <x v="94"/>
    <n v="33"/>
    <s v="Jordan"/>
    <s v="JO"/>
    <s v="NA"/>
    <d v="2020-03-20T00:00:00"/>
    <d v="2020-03-21T00:00:00"/>
    <d v="2020-03-24T00:00:00"/>
    <s v="mandatory"/>
    <x v="2"/>
    <x v="95"/>
    <m/>
    <s v="Stay-at-home order"/>
    <s v="phase-out"/>
    <s v="48-hour curfew expires. curfew and stay in home for 48 hours (then no curfew)"/>
    <s v="Required"/>
    <s v="Not known"/>
    <d v="2020-04-19T00:00:00"/>
    <d v="2020-04-19T00:00:00"/>
    <s v="national"/>
    <s v="full curfew"/>
    <b v="1"/>
    <m/>
    <m/>
    <m/>
    <m/>
  </r>
  <r>
    <x v="94"/>
    <n v="33"/>
    <s v="Jordan"/>
    <s v="JO"/>
    <s v="NA"/>
    <d v="2020-03-20T00:00:00"/>
    <d v="2020-03-21T00:00:00"/>
    <d v="2020-03-24T00:00:00"/>
    <s v="mandatory"/>
    <x v="2"/>
    <x v="95"/>
    <s v="Aqaba"/>
    <s v="Suspending or restricting movement"/>
    <s v="new"/>
    <s v="Lockdown in Aqaba. Individuals are not permitted to enter or exit the city without special permits. Individuals in Aqaba are at liberty to move within the city between 10:00 and 18:00 (local time)."/>
    <s v="Monitored"/>
    <s v="Not known"/>
    <d v="2020-04-19T00:00:00"/>
    <s v="NA"/>
    <s v="state"/>
    <s v="lockdown"/>
    <b v="1"/>
    <m/>
    <m/>
    <m/>
    <m/>
  </r>
  <r>
    <x v="94"/>
    <n v="33"/>
    <s v="Jordan"/>
    <s v="JO"/>
    <s v="NA"/>
    <d v="2020-03-20T00:00:00"/>
    <d v="2020-03-21T00:00:00"/>
    <d v="2020-03-24T00:00:00"/>
    <s v="mandatory"/>
    <x v="2"/>
    <x v="95"/>
    <s v="Aqaba, Irbid, Karak, MaÃƒÆ’Ã†â€™Ãƒâ€ Ã¢â‚¬â„¢ÃƒÆ’Ã¢â‚¬Â ÃƒÂ¢Ã¢â€šÂ¬Ã¢â€žÂ¢ÃƒÆ’Ã†â€™ÃƒÂ¢Ã¢â€šÂ¬Ã‚Â ÃƒÆ’Ã‚Â¢ÃƒÂ¢Ã¢â‚¬Å¡Ã‚Â¬ÃƒÂ¢Ã¢â‚¬Å¾Ã‚Â¢ÃƒÆ’Ã†â€™Ãƒâ€ Ã¢â‚¬â„¢ÃƒÆ’Ã‚Â¢ÃƒÂ¢Ã¢â‚¬Å¡Ã‚Â¬Ãƒâ€¦Ã‚Â¡ÃƒÆ’Ã†â€™ÃƒÂ¢Ã¢â€šÂ¬Ã…Â¡ÃƒÆ’Ã¢â‚¬Å¡Ãƒâ€šÃ‚Â¢ÃƒÆ’Ã†â€™Ãƒâ€ Ã¢â‚¬â„¢ÃƒÆ’Ã¢â‚¬Â ÃƒÂ¢Ã¢â€šÂ¬Ã¢â€žÂ¢ÃƒÆ’Ã†â€™ÃƒÂ¢Ã¢â€šÂ¬Ã…Â¡ÃƒÆ’Ã¢â‚¬Å¡Ãƒâ€šÃ‚Â¢ÃƒÆ’Ã†â€™Ãƒâ€ Ã¢â‚¬â„¢ÃƒÆ’Ã¢â‚¬Å¡Ãƒâ€šÃ‚Â¢ÃƒÆ’Ã†â€™Ãƒâ€šÃ‚Â¢ÃƒÆ’Ã‚Â¢ÃƒÂ¢Ã¢â‚¬Å¡Ã‚Â¬Ãƒâ€¦Ã‚Â¡ÃƒÆ’Ã¢â‚¬Å¡Ãƒâ€šÃ‚Â¬ÃƒÆ’Ã†â€™ÃƒÂ¢Ã¢â€šÂ¬Ã‚Â¦ÃƒÆ’Ã¢â‚¬Å¡Ãƒâ€šÃ‚Â¡ÃƒÆ’Ã†â€™Ãƒâ€ Ã¢â‚¬â„¢ÃƒÆ’Ã‚Â¢ÃƒÂ¢Ã¢â‚¬Å¡Ã‚Â¬Ãƒâ€¦Ã‚Â¡ÃƒÆ’Ã†â€™ÃƒÂ¢Ã¢â€šÂ¬Ã…Â¡ÃƒÆ’Ã¢â‚¬Å¡Ãƒâ€šÃ‚Â¬ÃƒÆ’Ã†â€™Ãƒâ€ Ã¢â‚¬â„¢ÃƒÆ’Ã¢â‚¬Â ÃƒÂ¢Ã¢â€šÂ¬Ã¢â€žÂ¢ÃƒÆ’Ã†â€™ÃƒÂ¢Ã¢â€šÂ¬Ã…Â¡ÃƒÆ’Ã¢â‚¬Å¡Ãƒâ€šÃ‚Â¢ÃƒÆ’Ã†â€™Ãƒâ€ Ã¢â‚¬â„¢ÃƒÆ’Ã¢â‚¬Å¡Ãƒâ€šÃ‚Â¢ÃƒÆ’Ã†â€™Ãƒâ€šÃ‚Â¢ÃƒÆ’Ã‚Â¢ÃƒÂ¢Ã¢â‚¬Å¡Ã‚Â¬Ãƒâ€¦Ã‚Â¡ÃƒÆ’Ã¢â‚¬Å¡Ãƒâ€šÃ‚Â¬ÃƒÆ’Ã†â€™ÃƒÂ¢Ã¢â€šÂ¬Ã‚Â¦ÃƒÆ’Ã¢â‚¬Å¡Ãƒâ€šÃ‚Â¾ÃƒÆ’Ã†â€™Ãƒâ€ Ã¢â‚¬â„¢ÃƒÆ’Ã‚Â¢ÃƒÂ¢Ã¢â‚¬Å¡Ã‚Â¬Ãƒâ€¦Ã‚Â¡ÃƒÆ’Ã†â€™ÃƒÂ¢Ã¢â€šÂ¬Ã…Â¡ÃƒÆ’Ã¢â‚¬Å¡Ãƒâ€šÃ‚Â¢an, Mafraq and Tafila"/>
    <s v="Suspending or restricting movement"/>
    <s v="phase-out"/>
    <s v="Lifting of curfew in governorates of Aqaba, Irbid, Karak, Ma'an, Mafraq and Tafila. Entry and exit from these governorates remains prohibited, except for authorised persons."/>
    <s v="Required"/>
    <s v="Up to detention"/>
    <d v="2020-04-22T00:00:00"/>
    <s v="NA"/>
    <s v="state"/>
    <s v="all transport within governorates"/>
    <b v="0"/>
    <m/>
    <m/>
    <m/>
    <m/>
  </r>
  <r>
    <x v="94"/>
    <n v="33"/>
    <s v="Jordan"/>
    <s v="JO"/>
    <s v="NA"/>
    <d v="2020-03-20T00:00:00"/>
    <d v="2020-03-21T00:00:00"/>
    <d v="2020-03-24T00:00:00"/>
    <s v="mandatory"/>
    <x v="2"/>
    <x v="95"/>
    <m/>
    <s v="Stay-at-home order"/>
    <s v="extension"/>
    <s v="Curfew extended until May 23 (18:00-10:00). Nationwide curfew to be extended during the month of Ramadan, Thursday, April 23, and Saturday, May 23. Jordanians are therefore able to leave their homes for essential goods and services only, from 10:00 to 18:00"/>
    <s v="Required"/>
    <s v="Not known"/>
    <d v="2020-04-23T00:00:00"/>
    <d v="2020-04-24T00:00:00"/>
    <s v="national"/>
    <s v="overnight curfew"/>
    <b v="0"/>
    <m/>
    <m/>
    <m/>
    <m/>
  </r>
  <r>
    <x v="94"/>
    <n v="33"/>
    <s v="Jordan"/>
    <s v="JO"/>
    <s v="NA"/>
    <d v="2020-03-20T00:00:00"/>
    <d v="2020-03-21T00:00:00"/>
    <d v="2020-03-24T00:00:00"/>
    <s v="mandatory"/>
    <x v="2"/>
    <x v="95"/>
    <m/>
    <s v="Stay-at-home order"/>
    <s v="modification"/>
    <s v="Throughout the Islamic holy month of Ramadan a nightly curfew from 18.00-08.00 is in place. Exceptions for movement restrictions will be made for emergencies, but require special permission applied for through the online portal."/>
    <s v="Required"/>
    <s v="Up to detention"/>
    <d v="2020-04-24T00:00:00"/>
    <d v="2020-05-12T00:00:00"/>
    <s v="national"/>
    <s v="partial curfew"/>
    <b v="0"/>
    <m/>
    <m/>
    <m/>
    <m/>
  </r>
  <r>
    <x v="94"/>
    <n v="33"/>
    <s v="Jordan"/>
    <s v="JO"/>
    <s v="NA"/>
    <d v="2020-03-20T00:00:00"/>
    <d v="2020-03-21T00:00:00"/>
    <d v="2020-03-24T00:00:00"/>
    <s v="mandatory"/>
    <x v="2"/>
    <x v="95"/>
    <m/>
    <s v="Stay-at-home order"/>
    <s v="new"/>
    <s v="Stay-at-home orders for 24 hours. On April 21, 2020, the Government of Jordan announced it will impose a 24-hour curfew from midnight April 24 (Friday 0:00) through midnight April 25 (ending Saturday at 0:00). No one should move outside the home during this period."/>
    <s v="Required"/>
    <s v="Not known"/>
    <d v="2020-04-24T00:00:00"/>
    <d v="2020-04-25T00:00:00"/>
    <s v="national"/>
    <s v="comprehensive curfew"/>
    <b v="0"/>
    <m/>
    <m/>
    <m/>
    <m/>
  </r>
  <r>
    <x v="94"/>
    <n v="33"/>
    <s v="Jordan"/>
    <s v="JO"/>
    <s v="NA"/>
    <d v="2020-03-20T00:00:00"/>
    <d v="2020-03-21T00:00:00"/>
    <d v="2020-03-24T00:00:00"/>
    <s v="mandatory"/>
    <x v="2"/>
    <x v="95"/>
    <m/>
    <s v="Stay-at-home order"/>
    <s v="finish"/>
    <s v="Stay-at-home order expires. On April 21, 2020, the Government of Jordan announced it will impose a 24-hour curfew from midnight April 24 (Friday 0:00) through midnight April 25 (ending Saturday at 0:00). No one should move outside the home during this period."/>
    <s v="Not applicable"/>
    <s v="Not applicable"/>
    <d v="2020-04-25T00:00:00"/>
    <d v="2020-04-25T00:00:00"/>
    <s v="national"/>
    <s v="comprehensive curfew"/>
    <b v="0"/>
    <m/>
    <m/>
    <m/>
    <m/>
  </r>
  <r>
    <x v="94"/>
    <n v="33"/>
    <s v="Jordan"/>
    <s v="JO"/>
    <s v="NA"/>
    <d v="2020-03-20T00:00:00"/>
    <d v="2020-03-21T00:00:00"/>
    <d v="2020-03-24T00:00:00"/>
    <s v="mandatory"/>
    <x v="2"/>
    <x v="95"/>
    <s v="Amman"/>
    <s v="Suspending or restricting movement"/>
    <s v="phase-out"/>
    <s v="Public transport restrictions were lifted in Amman"/>
    <s v="Required"/>
    <s v="Not known"/>
    <d v="2020-04-27T00:00:00"/>
    <s v="NA"/>
    <s v="state"/>
    <s v="public transport within amman"/>
    <b v="0"/>
    <m/>
    <m/>
    <m/>
    <m/>
  </r>
  <r>
    <x v="94"/>
    <n v="33"/>
    <s v="Jordan"/>
    <s v="JO"/>
    <s v="NA"/>
    <d v="2020-03-20T00:00:00"/>
    <d v="2020-03-21T00:00:00"/>
    <d v="2020-03-24T00:00:00"/>
    <s v="mandatory"/>
    <x v="2"/>
    <x v="95"/>
    <m/>
    <s v="Suspending or restricting movement"/>
    <s v="phase-out"/>
    <s v="Transportation and taxi survices resume. transportation and taxi services will resume with capacity restrictions and require passengers to wear face masks and gloves"/>
    <s v="Monitored"/>
    <s v="Not known"/>
    <d v="2020-04-29T00:00:00"/>
    <d v="2020-05-04T00:00:00"/>
    <s v="national"/>
    <s v="public transport"/>
    <b v="0"/>
    <m/>
    <m/>
    <m/>
    <m/>
  </r>
  <r>
    <x v="94"/>
    <n v="33"/>
    <s v="Jordan"/>
    <s v="JO"/>
    <s v="NA"/>
    <d v="2020-03-20T00:00:00"/>
    <d v="2020-03-21T00:00:00"/>
    <d v="2020-03-24T00:00:00"/>
    <s v="mandatory"/>
    <x v="2"/>
    <x v="95"/>
    <m/>
    <s v="Stay-at-home order"/>
    <s v="extension"/>
    <s v="Overnight curfew remains through Ramadan. An overnight curfew as of 18:00 remains in place through the holy month of Ramadan, on Saturday, May 23."/>
    <s v="Required"/>
    <s v="Not known"/>
    <d v="2020-04-29T00:00:00"/>
    <s v="NA"/>
    <s v="national"/>
    <s v="overnight curfew"/>
    <b v="0"/>
    <m/>
    <m/>
    <m/>
    <m/>
  </r>
  <r>
    <x v="94"/>
    <n v="33"/>
    <s v="Jordan"/>
    <s v="JO"/>
    <s v="NA"/>
    <d v="2020-03-20T00:00:00"/>
    <d v="2020-03-21T00:00:00"/>
    <d v="2020-03-24T00:00:00"/>
    <s v="mandatory"/>
    <x v="2"/>
    <x v="95"/>
    <m/>
    <s v="Suspending or restricting movement"/>
    <s v="phase-out"/>
    <s v="On 3 May 2020, Minister of Industry and Trade Tariq Hammouri said public transport will be allowed to return to full normal service with safety guidelines following the outbreak,"/>
    <s v="Recommended"/>
    <s v="Not applicable"/>
    <d v="2020-05-04T00:00:00"/>
    <d v="2020-05-12T00:00:00"/>
    <s v="national"/>
    <s v="public transport"/>
    <b v="0"/>
    <m/>
    <m/>
    <m/>
    <m/>
  </r>
  <r>
    <x v="94"/>
    <n v="33"/>
    <s v="Jordan"/>
    <s v="JO"/>
    <s v="NA"/>
    <d v="2020-03-20T00:00:00"/>
    <d v="2020-03-21T00:00:00"/>
    <d v="2020-03-24T00:00:00"/>
    <s v="mandatory"/>
    <x v="2"/>
    <x v="95"/>
    <s v="Mafraq, Madaba, Ajloun, Jerash, Aqaba, Maan, Tafilah, and Karak"/>
    <s v="Suspending or restricting movement"/>
    <s v="phase-out"/>
    <s v="Driving permitted between 8:00 am-7:00 pm. Residents in the governorates of Mafraq, Madaba, Ajloun, Jerash, Aqaba, Maan, Tafilah, and Karak may use their vehicles, irrespective of their license plate number and without passenger limitations or age restrictions from 8:00 am until 7:00 pm unless a curfew is in place."/>
    <s v="Monitored"/>
    <s v="Not known"/>
    <d v="2020-05-07T00:00:00"/>
    <s v="NA"/>
    <s v="state"/>
    <s v="driving restriction"/>
    <b v="0"/>
    <m/>
    <m/>
    <m/>
    <m/>
  </r>
  <r>
    <x v="94"/>
    <n v="33"/>
    <s v="Jordan"/>
    <s v="JO"/>
    <s v="NA"/>
    <d v="2020-03-20T00:00:00"/>
    <d v="2020-03-21T00:00:00"/>
    <d v="2020-03-24T00:00:00"/>
    <s v="mandatory"/>
    <x v="2"/>
    <x v="95"/>
    <m/>
    <s v="Suspending or restricting movement"/>
    <s v="extension"/>
    <s v="Travel between governorates remains prohibited.. Travel between governorates remains prohibited."/>
    <s v="Monitored"/>
    <s v="Not known"/>
    <d v="2020-05-07T00:00:00"/>
    <s v="NA"/>
    <s v="national"/>
    <s v="governorates"/>
    <b v="0"/>
    <m/>
    <m/>
    <m/>
    <m/>
  </r>
  <r>
    <x v="94"/>
    <n v="33"/>
    <s v="Jordan"/>
    <s v="JO"/>
    <s v="NA"/>
    <d v="2020-03-20T00:00:00"/>
    <d v="2020-03-21T00:00:00"/>
    <d v="2020-03-24T00:00:00"/>
    <s v="mandatory"/>
    <x v="2"/>
    <x v="95"/>
    <s v="Amman, Zarqa, Balqa, and Salt"/>
    <s v="Suspending or restricting movement"/>
    <s v="new"/>
    <s v="Even-odd license plate policy for drivers in Amman, Zarqa, Balqa, and Salt will remain in effect."/>
    <s v="Monitored"/>
    <s v="Not known"/>
    <d v="2020-05-07T00:00:00"/>
    <s v="NA"/>
    <s v="state"/>
    <s v="driving restriction"/>
    <b v="0"/>
    <m/>
    <m/>
    <m/>
    <m/>
  </r>
  <r>
    <x v="94"/>
    <n v="33"/>
    <s v="Jordan"/>
    <s v="JO"/>
    <s v="NA"/>
    <d v="2020-03-20T00:00:00"/>
    <d v="2020-03-21T00:00:00"/>
    <d v="2020-03-24T00:00:00"/>
    <s v="mandatory"/>
    <x v="2"/>
    <x v="95"/>
    <m/>
    <s v="Stay-at-home order"/>
    <s v="new"/>
    <s v="Stay-at-home orders for 24 hours. On May 6, 2020, the Government of Jordan announced it will impose another comprehensive curfew from Friday, May 8, at 12:01 am through Saturday, May 9, at 12:00 am.   As with previous comprehensive curfews, no one should move outside the home during this period.  Normal restrictions are in place from midnight to 8:00 am Saturday."/>
    <s v="Required"/>
    <s v="Not known"/>
    <d v="2020-05-08T00:00:00"/>
    <d v="2020-05-09T00:00:00"/>
    <s v="national"/>
    <s v="comprehensive curfew"/>
    <b v="0"/>
    <m/>
    <m/>
    <m/>
    <m/>
  </r>
  <r>
    <x v="94"/>
    <n v="33"/>
    <s v="Jordan"/>
    <s v="JO"/>
    <s v="NA"/>
    <d v="2020-03-20T00:00:00"/>
    <d v="2020-03-21T00:00:00"/>
    <d v="2020-03-24T00:00:00"/>
    <s v="mandatory"/>
    <x v="2"/>
    <x v="95"/>
    <m/>
    <s v="Stay-at-home order"/>
    <s v="new"/>
    <s v="Another comprehensive curfew from Friday, May 8, at 12:01 am through Saturday, May 9, at 12:00 am.   As with previous comprehensive curfews, no one should move outside the home during this period.  Normal restrictions are in place from midnight to 8:00 am Saturday. People caught breaking rules will be quarantined for 14 days and could also face up to one year of jail time."/>
    <s v="Required"/>
    <s v="Up to detention"/>
    <d v="2020-05-08T00:00:00"/>
    <s v="NA"/>
    <s v="national"/>
    <s v="full curfew"/>
    <b v="1"/>
    <m/>
    <m/>
    <m/>
    <m/>
  </r>
  <r>
    <x v="94"/>
    <n v="33"/>
    <s v="Jordan"/>
    <s v="JO"/>
    <s v="NA"/>
    <d v="2020-03-20T00:00:00"/>
    <d v="2020-03-21T00:00:00"/>
    <d v="2020-03-24T00:00:00"/>
    <s v="mandatory"/>
    <x v="2"/>
    <x v="95"/>
    <m/>
    <s v="Stay-at-home order"/>
    <s v="finish"/>
    <s v="Stay-at-home order expires. On May 6, 2020, the Government of Jordan announced it will impose another comprehensive curfew from Friday, May 8, at 12:01 am through Saturday, May 9, at 12:00 am.   As with previous comprehensive curfews, no one should move outside the home during this period.  Normal restrictions are in place from midnight to 8:00 am Saturday."/>
    <s v="Not applicable"/>
    <s v="Not applicable"/>
    <d v="2020-05-09T00:00:00"/>
    <d v="2020-05-09T00:00:00"/>
    <s v="national"/>
    <s v="comprehensive curfew"/>
    <b v="0"/>
    <m/>
    <m/>
    <m/>
    <m/>
  </r>
  <r>
    <x v="94"/>
    <n v="33"/>
    <s v="Jordan"/>
    <s v="JO"/>
    <s v="NA"/>
    <d v="2020-03-20T00:00:00"/>
    <d v="2020-03-21T00:00:00"/>
    <d v="2020-03-24T00:00:00"/>
    <s v="mandatory"/>
    <x v="2"/>
    <x v="95"/>
    <m/>
    <s v="Suspending or restricting movement"/>
    <s v="phase-out"/>
    <s v="the Government of Jordan will allow the use of vehicles irrespective of their license plate number from 8:00 am until 6:00 pm inside individual governorates only.  Travel between governorates remains prohibited.  Individuals under the age of 16 and older than 60 will not be allowed in cars.  Private cars may carry no more than two people (one person in addition to the driver).  Taxis may carry up to two passengers (plus the driver). People caught breaking rules will be quarantined for 14 days and could also face up to one year of jail time."/>
    <s v="Required"/>
    <s v="Up to detention"/>
    <d v="2020-05-10T00:00:00"/>
    <d v="2020-06-06T00:00:00"/>
    <s v="national"/>
    <s v="private vehicles"/>
    <b v="0"/>
    <m/>
    <m/>
    <m/>
    <m/>
  </r>
  <r>
    <x v="94"/>
    <n v="33"/>
    <s v="Jordan"/>
    <s v="JO"/>
    <s v="NA"/>
    <d v="2020-03-20T00:00:00"/>
    <d v="2020-03-21T00:00:00"/>
    <d v="2020-03-24T00:00:00"/>
    <s v="mandatory"/>
    <x v="2"/>
    <x v="95"/>
    <m/>
    <s v="Stay-at-home order"/>
    <s v="new"/>
    <s v="Comprehensive curfew imposed every Friday. On May 11, the Government of Jordan announced aÂ comprehensive curfew will be imposed in the Kingdom every Friday until further notice."/>
    <s v="Required"/>
    <s v="Not known"/>
    <d v="2020-05-11T00:00:00"/>
    <s v="NA"/>
    <s v="national"/>
    <s v="comprehensive curfew every friday"/>
    <b v="0"/>
    <m/>
    <m/>
    <m/>
    <m/>
  </r>
  <r>
    <x v="94"/>
    <n v="33"/>
    <s v="Jordan"/>
    <s v="JO"/>
    <s v="NA"/>
    <d v="2020-03-20T00:00:00"/>
    <d v="2020-03-21T00:00:00"/>
    <d v="2020-03-24T00:00:00"/>
    <s v="mandatory"/>
    <x v="2"/>
    <x v="95"/>
    <m/>
    <s v="Stay-at-home order"/>
    <s v="modification"/>
    <s v="lockdown restrictions are being lifted to allow some work   https://web.archive.org/web/20200517164310/https://www.aljazeera.com/news/2020/03/jordan-imposes-state-emergency-curb-coronavirus-pandemic-200317191104773.html"/>
    <s v="Recommended"/>
    <s v="Not known"/>
    <d v="2020-05-12T00:00:00"/>
    <d v="2020-05-12T00:00:00"/>
    <s v="national"/>
    <s v="partial curfew"/>
    <b v="0"/>
    <m/>
    <m/>
    <m/>
    <m/>
  </r>
  <r>
    <x v="94"/>
    <n v="33"/>
    <s v="Jordan"/>
    <s v="JO"/>
    <s v="NA"/>
    <d v="2020-03-20T00:00:00"/>
    <d v="2020-03-21T00:00:00"/>
    <d v="2020-03-24T00:00:00"/>
    <s v="mandatory"/>
    <x v="2"/>
    <x v="95"/>
    <m/>
    <s v="Suspending or restricting movement"/>
    <s v="phase-out"/>
    <s v="Limitations placed on all forms of public transportation would be lifted, provided vehicles operate at 50 percent capacity and adhere to public safety measures."/>
    <s v="Required"/>
    <s v="Not known"/>
    <d v="2020-05-12T00:00:00"/>
    <s v="NA"/>
    <s v="national"/>
    <s v="public transport"/>
    <b v="0"/>
    <m/>
    <m/>
    <m/>
    <m/>
  </r>
  <r>
    <x v="94"/>
    <n v="33"/>
    <s v="Jordan"/>
    <s v="JO"/>
    <s v="NA"/>
    <d v="2020-03-20T00:00:00"/>
    <d v="2020-03-21T00:00:00"/>
    <d v="2020-03-24T00:00:00"/>
    <s v="mandatory"/>
    <x v="2"/>
    <x v="95"/>
    <m/>
    <s v="Stay-at-home order"/>
    <s v="modification"/>
    <s v="Curfew hours reduced, but comprehesive curfew will be imposed in the Kingdom every Friday until further notice."/>
    <s v="Not applicable"/>
    <s v="Up to detention"/>
    <d v="2020-05-12T00:00:00"/>
    <s v="NA"/>
    <s v="national"/>
    <s v="partial curfew on most days, but not fridays"/>
    <b v="0"/>
    <m/>
    <m/>
    <m/>
    <m/>
  </r>
  <r>
    <x v="94"/>
    <n v="33"/>
    <s v="Jordan"/>
    <s v="JO"/>
    <s v="NA"/>
    <d v="2020-03-20T00:00:00"/>
    <d v="2020-03-21T00:00:00"/>
    <d v="2020-03-24T00:00:00"/>
    <s v="mandatory"/>
    <x v="2"/>
    <x v="95"/>
    <m/>
    <s v="Stay-at-home order"/>
    <s v="phase-out"/>
    <s v="Nationwide curfew eased. On Tuesday, May 12, Jordanian authorities eased measures in place to counter the spread of the coronavirus disease (COVID-19). Media Minister Amjad Adaileh announced that the nationwide curfew would be reduced to between 19:00 and 08:00 (local time)"/>
    <s v="Required"/>
    <s v="Not known"/>
    <d v="2020-05-12T00:00:00"/>
    <d v="2020-05-12T00:00:00"/>
    <s v="national"/>
    <s v="partial curfew - hours cut."/>
    <b v="0"/>
    <m/>
    <m/>
    <m/>
    <m/>
  </r>
  <r>
    <x v="94"/>
    <n v="33"/>
    <s v="Jordan"/>
    <s v="JO"/>
    <s v="NA"/>
    <d v="2020-03-20T00:00:00"/>
    <d v="2020-03-21T00:00:00"/>
    <d v="2020-03-24T00:00:00"/>
    <s v="mandatory"/>
    <x v="2"/>
    <x v="95"/>
    <m/>
    <s v="Suspending or restricting movement"/>
    <s v="extension"/>
    <s v="Internal travel between provinces is restricted.   https://web.archive.org/web/20200517165058/https://www.garda.com/crisis24/news-alerts/338666/jordan-authorities-to-lift-restrictions-on-economic-activity-from-may-6-update-18  https://web.archive.org/web/20200517164310/https://www.aljazeera.com/news/2020/03/jordan-imposes-state-emergency-curb-coronavirus-pandemic-200317191104773.html"/>
    <s v="Required"/>
    <s v="Not known"/>
    <d v="2020-05-12T00:00:00"/>
    <s v="NA"/>
    <s v="national"/>
    <m/>
    <b v="0"/>
    <m/>
    <m/>
    <m/>
    <m/>
  </r>
  <r>
    <x v="94"/>
    <n v="33"/>
    <s v="Jordan"/>
    <s v="JO"/>
    <s v="NA"/>
    <d v="2020-03-20T00:00:00"/>
    <d v="2020-03-21T00:00:00"/>
    <d v="2020-03-24T00:00:00"/>
    <s v="mandatory"/>
    <x v="2"/>
    <x v="95"/>
    <m/>
    <s v="Stay-at-home order"/>
    <s v="new"/>
    <s v="Eid holiday comprehesive curfew May 21-25. On May 20, the Government of Jordan announced the following updated Eid holiday curfew and movement restrictions:  Regular evening curfew hours will begin at 11:00 p.m. on May 20 and on May 21. People may move on foot or by car (even/odd license plate policy) on May 20 and May 21 between 8:00 am and 11:00 pm; A comprehensive curfew will begin on Thursday, May 21 at 11:00 p.m. and continue until Monday, May 25 at 8:00 a.m. No one should move outside the home during this period. For emergencies, call 911; Regular (8:00 a.m. to 7:00 p.m.) curfew restrictions will resume on Monday, May 25 with the odd/even vehicle usage system."/>
    <s v="Required"/>
    <s v="Not known"/>
    <d v="2020-05-21T00:00:00"/>
    <d v="2020-04-03T00:00:00"/>
    <s v="national"/>
    <s v="comprehensive curfew"/>
    <b v="0"/>
    <m/>
    <m/>
    <m/>
    <m/>
  </r>
  <r>
    <x v="94"/>
    <n v="33"/>
    <s v="Jordan"/>
    <s v="JO"/>
    <s v="NA"/>
    <d v="2020-03-20T00:00:00"/>
    <d v="2020-03-21T00:00:00"/>
    <d v="2020-03-24T00:00:00"/>
    <s v="mandatory"/>
    <x v="2"/>
    <x v="95"/>
    <m/>
    <s v="Suspending or restricting movement"/>
    <s v="modification"/>
    <s v="Eid-Al-Fitr holiday will take place from Saturday morning, May 23.  The use of vehicles is prohibited from May 23-25.  * except: medical staff, epidemiological teams and a limited number of employees working for vital services. following on the 26th, vehicles will be permitted but all governorates must follow the even/odd license plate policy."/>
    <s v="Required"/>
    <s v="Up to detention"/>
    <d v="2020-05-23T00:00:00"/>
    <s v="NA"/>
    <s v="national"/>
    <s v="vehicles"/>
    <b v="0"/>
    <m/>
    <m/>
    <m/>
    <m/>
  </r>
  <r>
    <x v="94"/>
    <n v="33"/>
    <s v="Jordan"/>
    <s v="JO"/>
    <s v="NA"/>
    <d v="2020-03-20T00:00:00"/>
    <d v="2020-03-21T00:00:00"/>
    <d v="2020-03-24T00:00:00"/>
    <s v="mandatory"/>
    <x v="2"/>
    <x v="95"/>
    <m/>
    <s v="Stay-at-home order"/>
    <s v="finish"/>
    <s v="Eid holiday comprehensive curfew ends. On May 20, the Government of Jordan announced the following updated Eid holiday curfew and movement restrictions:  Regular evening curfew hours will begin at 11:00 p.m. on May 20 and on May 21. People may move on foot or by car (even/odd license plate policy) on May 20 and May 21 between 8:00 am and 11:00 pm; A comprehensive curfew will begin on Thursday, May 21 at 11:00 p.m. and continue until Monday, May 25 at 8:00 a.m. No one should move outside the home during this period. For emergencies, call 911; Regular (8:00 a.m. to 7:00 p.m.) curfew restrictions will resume on Monday, May 25 with the odd/even vehicle usage system."/>
    <s v="Recommended"/>
    <s v="Not known"/>
    <d v="2020-05-25T00:00:00"/>
    <d v="2020-05-25T00:00:00"/>
    <s v="national"/>
    <s v="full curfew"/>
    <b v="1"/>
    <m/>
    <m/>
    <m/>
    <m/>
  </r>
  <r>
    <x v="94"/>
    <n v="33"/>
    <s v="Jordan"/>
    <s v="JO"/>
    <s v="NA"/>
    <d v="2020-03-20T00:00:00"/>
    <d v="2020-03-21T00:00:00"/>
    <d v="2020-03-24T00:00:00"/>
    <s v="mandatory"/>
    <x v="2"/>
    <x v="95"/>
    <m/>
    <s v="Stay-at-home order"/>
    <s v="phase-out"/>
    <s v="Nationwide curfew shortened. Jordanian authorities announced on Thursday, June 4, that the country will ease some restrictions introduced due to the coronavirus disease (COVID-19) pandemic from Saturday, June 6. From this date, the nationwide curfew will be shortened, running from midnight until 06:00 (local time) and inter-provincial travel will be permitted. Additionally, sports events will be permitted without spectators and worship places, restaurants, nurseries, cafes, and hotels will be allowed to reopen. Strict health and preventative measures will be in place for reopening businesses. The Jordanian government has previously announced that both the public and private sectors would resume work on May 26."/>
    <s v="Required"/>
    <s v="Not known"/>
    <d v="2020-06-06T00:00:00"/>
    <s v="NA"/>
    <s v="national"/>
    <s v="partial curfew"/>
    <b v="0"/>
    <m/>
    <m/>
    <m/>
    <m/>
  </r>
  <r>
    <x v="94"/>
    <n v="33"/>
    <s v="Jordan"/>
    <s v="JO"/>
    <s v="NA"/>
    <d v="2020-03-20T00:00:00"/>
    <d v="2020-03-21T00:00:00"/>
    <d v="2020-03-24T00:00:00"/>
    <s v="mandatory"/>
    <x v="2"/>
    <x v="95"/>
    <m/>
    <s v="Suspending or restricting movement"/>
    <s v="finish"/>
    <s v="Inter-provincial travel permitted. Jordanian authorities announced on Thursday, June 4, that the country will ease some restrictions introduced due to the coronavirus disease (COVID-19) pandemic from Saturday, June 6. From this date, the nationwide curfew will be shortened, running from midnight until 06:00 (local time) and inter-provincial travel will be permitted. Additionally, sports events will be permitted without spectators and worship places, restaurants, nurseries, cafes, and hotels will be allowed to reopen. Strict health and preventative measures will be in place for reopening businesses. The Jordanian government has previously announced that both the public and private sectors would resume work on May 26."/>
    <s v="Not applicable"/>
    <s v="Not applicable"/>
    <d v="2020-06-06T00:00:00"/>
    <d v="2020-06-06T00:00:00"/>
    <s v="national"/>
    <m/>
    <b v="0"/>
    <m/>
    <m/>
    <m/>
    <m/>
  </r>
  <r>
    <x v="94"/>
    <n v="33"/>
    <s v="Jordan"/>
    <s v="JO"/>
    <s v="NA"/>
    <d v="2020-03-20T00:00:00"/>
    <d v="2020-03-21T00:00:00"/>
    <d v="2020-03-24T00:00:00"/>
    <s v="mandatory"/>
    <x v="2"/>
    <x v="95"/>
    <m/>
    <s v="Suspending or restricting movement"/>
    <s v="phase-out"/>
    <s v="Domestic flightsin some areas resume. Domestic flights between Amman and Aqaba were due to resume on 17 June."/>
    <s v="Monitored"/>
    <s v="Not applicable"/>
    <d v="2020-06-17T00:00:00"/>
    <d v="2020-06-17T00:00:00"/>
    <s v="national"/>
    <s v="domestic flights"/>
    <b v="0"/>
    <m/>
    <m/>
    <m/>
    <m/>
  </r>
  <r>
    <x v="95"/>
    <n v="80"/>
    <s v="Japan"/>
    <m/>
    <s v="NA"/>
    <m/>
    <m/>
    <m/>
    <m/>
    <x v="1"/>
    <x v="96"/>
    <m/>
    <s v="Stay-at-home order"/>
    <s v="new"/>
    <s v="Measures to be taken in communities where the number of patients continue to increase include broader calls for refraining from going out, while reducing the scale of active epidemiology surveys and health observations on close contacts.  https://www.mhlw.go.jp/stf/seisakunitsuite/bunya/newpage_00032.html  https://www.mhlw.go.jp/content/10200000/000603610.pdf"/>
    <s v="Recommended"/>
    <s v="Not known"/>
    <d v="2020-02-25T00:00:00"/>
    <s v="NA"/>
    <s v="national"/>
    <s v="high risk areas"/>
    <b v="0"/>
    <m/>
    <m/>
    <m/>
    <m/>
  </r>
  <r>
    <x v="95"/>
    <n v="80"/>
    <s v="Japan"/>
    <m/>
    <s v="NA"/>
    <m/>
    <m/>
    <m/>
    <m/>
    <x v="1"/>
    <x v="96"/>
    <s v="Multiple prefectures"/>
    <s v="Stay-at-home order"/>
    <s v="new"/>
    <s v="Tokyo stay at home recommendation. Several local or prefectural governments, including Tokyo, have requested that residents stay home this weekend and refrain from nonessential outings"/>
    <s v="Recommended"/>
    <s v="Not applicable"/>
    <d v="2020-03-26T00:00:00"/>
    <s v="NA"/>
    <s v="state"/>
    <m/>
    <b v="0"/>
    <m/>
    <m/>
    <m/>
    <m/>
  </r>
  <r>
    <x v="95"/>
    <n v="80"/>
    <s v="Japan"/>
    <m/>
    <s v="NA"/>
    <m/>
    <m/>
    <m/>
    <m/>
    <x v="1"/>
    <x v="96"/>
    <s v="Tokyo"/>
    <s v="Stay-at-home order"/>
    <s v="new"/>
    <s v="Governor requests Tokyo citizens to stay at home and refrain from going outside this weekend, and hold back from going out at night. 27th March, Tokyo Metropolitan Government website: https://web.archive.org/save/https://tokyodouga.jp/en/5YhhWbweTiY.html.  Source in Japanese"/>
    <s v="Recommended"/>
    <s v="Not applicable"/>
    <d v="2020-03-27T00:00:00"/>
    <d v="2020-03-30T00:00:00"/>
    <s v="state"/>
    <s v="all residents"/>
    <b v="1"/>
    <m/>
    <m/>
    <m/>
    <m/>
  </r>
  <r>
    <x v="95"/>
    <n v="80"/>
    <s v="Japan"/>
    <m/>
    <s v="NA"/>
    <m/>
    <m/>
    <m/>
    <m/>
    <x v="1"/>
    <x v="96"/>
    <s v="Tokyo"/>
    <s v="Stay-at-home order"/>
    <s v="extension"/>
    <s v="On Monday, Tokyo Governor asked residents to stay away from bars and music venues, and to cut back on unnecessary travel. https://www.reuters.com/article/us-health-coronavirus-japan-tokyo/tokyo-governor-asks-residents-to-stay-away-from-bars-to-slow-coronavirus-spread-idUSKBN21H1O4"/>
    <s v="Recommended"/>
    <s v="Not applicable"/>
    <d v="2020-03-30T00:00:00"/>
    <d v="2020-04-07T00:00:00"/>
    <s v="state"/>
    <s v="all residents"/>
    <b v="1"/>
    <m/>
    <m/>
    <m/>
    <m/>
  </r>
  <r>
    <x v="95"/>
    <n v="80"/>
    <s v="Japan"/>
    <m/>
    <s v="NA"/>
    <m/>
    <m/>
    <m/>
    <m/>
    <x v="1"/>
    <x v="96"/>
    <m/>
    <s v="Stay-at-home order"/>
    <s v="new"/>
    <s v="Nationwide state of emergency, stay at home recommendation, until 5/6. A nationwide state of emergency has been declared in Japan due to the country's worsening coronavirus outbreak. The move allows regional governments to urge people to stay inside, but without punitive measures or legal force. The state of emergency also authorizes governors to close schools, public spaces, and other facilities"/>
    <s v="Recommended"/>
    <s v="Not applicable"/>
    <d v="2020-04-07T00:00:00"/>
    <d v="2020-04-08T00:00:00"/>
    <s v="national"/>
    <m/>
    <b v="0"/>
    <m/>
    <m/>
    <m/>
    <m/>
  </r>
  <r>
    <x v="95"/>
    <n v="80"/>
    <s v="Japan"/>
    <m/>
    <s v="NA"/>
    <m/>
    <m/>
    <m/>
    <m/>
    <x v="1"/>
    <x v="96"/>
    <s v="Specified prefectures:Tokyo, Chiba, Kanagawa, Saitama, Osaka, Hyogo, Fukuoka"/>
    <s v="Stay-at-home order"/>
    <s v="new"/>
    <s v="Regional movement restrictions. The state of emergency announced Tuesday applies to only Tokyo, neighboring Chiba, Kanagawa and Saitama, Osaka, and Hyogo in the west and Fukuoka in the south.  Residents are requested to avoid nonessential trips within and outside the designated areas, but there are no restrictions on travel. Japan cannot legally enforce hard lockdowns. Public transportation is operating as normal. STATE OF EMERGENCY UNTIL MAY 6"/>
    <s v="Recommended"/>
    <s v="Not applicable"/>
    <d v="2020-04-08T00:00:00"/>
    <d v="2020-04-11T00:00:00"/>
    <s v="other"/>
    <m/>
    <b v="0"/>
    <m/>
    <m/>
    <m/>
    <m/>
  </r>
  <r>
    <x v="95"/>
    <n v="80"/>
    <s v="Japan"/>
    <m/>
    <s v="NA"/>
    <m/>
    <m/>
    <m/>
    <m/>
    <x v="1"/>
    <x v="96"/>
    <s v="Hokkaido"/>
    <s v="Suspending or restricting movement"/>
    <s v="new"/>
    <s v="Travel restrictions. Residents of the prefecture are also asked not to travel to Sapporo or to the areas covered by the state's declaration of emergency."/>
    <s v="Recommended"/>
    <s v="Not applicable"/>
    <d v="2020-04-12T00:00:00"/>
    <s v="NA"/>
    <s v="state"/>
    <s v="inter-regional travel"/>
    <b v="0"/>
    <m/>
    <m/>
    <m/>
    <m/>
  </r>
  <r>
    <x v="95"/>
    <n v="80"/>
    <s v="Japan"/>
    <m/>
    <s v="NA"/>
    <m/>
    <m/>
    <m/>
    <m/>
    <x v="1"/>
    <x v="96"/>
    <m/>
    <s v="Stay-at-home order"/>
    <s v="modification"/>
    <s v="All 47 governors now allowed to ask for stay at home. Japan will allow governors of all 47 prefectures to &quot;strongly request&quot; that their residents refrain from visiting nightclubs, hostess bars and busy downtown spots in a push to prevent cluster infections of the novel coronavirus, government officials said Saturday."/>
    <s v="Recommended"/>
    <s v="Not applicable"/>
    <d v="2020-04-11T00:00:00"/>
    <d v="2020-04-12T00:00:00"/>
    <s v="national"/>
    <s v="state of emergency"/>
    <b v="1"/>
    <m/>
    <m/>
    <m/>
    <m/>
  </r>
  <r>
    <x v="95"/>
    <n v="80"/>
    <s v="Japan"/>
    <m/>
    <s v="NA"/>
    <m/>
    <m/>
    <m/>
    <m/>
    <x v="1"/>
    <x v="96"/>
    <s v="Hokkaido"/>
    <s v="Stay-at-home order"/>
    <s v="extension"/>
    <s v="Hokkaido Stay at home orders. Japan's northernmost main island of Hokkaido issued a further declaration of a state of emergency on Sunday, following one issued previously in late February. Residents asked to stay at home except for essential services."/>
    <s v="Recommended"/>
    <s v="Not applicable"/>
    <d v="2020-04-12T00:00:00"/>
    <d v="2020-04-17T00:00:00"/>
    <s v="state"/>
    <m/>
    <b v="0"/>
    <m/>
    <m/>
    <m/>
    <m/>
  </r>
  <r>
    <x v="95"/>
    <n v="80"/>
    <s v="Japan"/>
    <m/>
    <s v="NA"/>
    <m/>
    <m/>
    <m/>
    <m/>
    <x v="1"/>
    <x v="96"/>
    <s v="Aichi"/>
    <s v="Stay-at-home order"/>
    <s v="new"/>
    <s v="Stay at home request: Until May 6, please avoid going outside unless it is necessary.It is OK to leave your home to do the following things:1.Go to the doctor or hospital2.Buy food, medicine, or other necessities3.Go to work4.Do light exercise or go for walks in places with few peoplePlease avoid the following types of places:1.Spaces with poor ventilation2.Places where many people gather3.Places where people have conversations at a close range"/>
    <s v="Recommended"/>
    <s v="Not known"/>
    <d v="2020-04-14T00:00:00"/>
    <d v="2020-05-06T00:00:00"/>
    <s v="state"/>
    <s v="stay at home"/>
    <b v="1"/>
    <m/>
    <m/>
    <m/>
    <m/>
  </r>
  <r>
    <x v="95"/>
    <n v="80"/>
    <s v="Japan"/>
    <m/>
    <s v="NA"/>
    <m/>
    <m/>
    <m/>
    <m/>
    <x v="1"/>
    <x v="96"/>
    <m/>
    <s v="Stay-at-home order"/>
    <s v="new"/>
    <s v="Government urges individuals to stay at home until the end of 'Golden Week Holidays' (May 6th). &quot;In order to avoid such a situation, in advance of the string of holidays, it will also be necessary to request tourist facilities to close down temporarily in various areas. To prevent the flow of people, an influx of people, we have now expanded the scope of the declaration of a state of emergency to the entire country so that those regions can take necessary emergency measures. To this end, the duration of the declaration will remain unchanged, to May 6, when the Golden Week holidays end. For another 20 days from now, all of Japan must unite as one to battle this virus. I intend to join hands with all of the prefectures and take all possible means to protect people's health and people's lives.&quot; http://japan.kantei.go.jp/98_abe/statement/202004/_00002.html"/>
    <s v="Recommended"/>
    <s v="Not applicable"/>
    <d v="2020-04-17T00:00:00"/>
    <d v="2020-05-04T00:00:00"/>
    <s v="national"/>
    <s v="state of emergency"/>
    <b v="1"/>
    <m/>
    <m/>
    <m/>
    <m/>
  </r>
  <r>
    <x v="95"/>
    <n v="80"/>
    <s v="Japan"/>
    <m/>
    <s v="NA"/>
    <m/>
    <m/>
    <m/>
    <m/>
    <x v="1"/>
    <x v="96"/>
    <m/>
    <s v="Stay-at-home order"/>
    <s v="extension"/>
    <s v="Nationwide state of emergency, stay at home recommendation, extended until 5/31. On Monday, May 4, Prime Minister Shinzo Abe announced the extension of the current state of emergency until Monday, May 31, to curb the spread of the coronavirus disease (COVID-19). The state of emergency, previously scheduled to end onÃƒÆ’Ã†â€™Ãƒâ€ Ã¢â‚¬â„¢ÃƒÆ’Ã¢â‚¬Â ÃƒÂ¢Ã¢â€šÂ¬Ã¢â€žÂ¢ÃƒÆ’Ã†â€™Ãƒâ€šÃ‚Â¢ÃƒÆ’Ã‚Â¢ÃƒÂ¢Ã¢â€šÂ¬Ã…Â¡Ãƒâ€šÃ‚Â¬ÃƒÆ’Ã¢â‚¬Â¦Ãƒâ€šÃ‚Â¡ÃƒÆ’Ã†â€™Ãƒâ€ Ã¢â‚¬â„¢ÃƒÆ’Ã‚Â¢ÃƒÂ¢Ã¢â‚¬Å¡Ã‚Â¬Ãƒâ€¦Ã‚Â¡ÃƒÆ’Ã†â€™ÃƒÂ¢Ã¢â€šÂ¬Ã…Â¡ÃƒÆ’Ã¢â‚¬Å¡Ãƒâ€šÃ‚Â Wednesday, May 6, does not include a lockdown, but gives prefecture governments the power to request that residents remain at home unless they are buying food or seeking medical assistance. Abe also stated that a fresh assessment wold be conducted around Thursday, May 14, to determine whether the state of emergency or some social distancing measures could be relaxedÃƒÆ’Ã†â€™Ãƒâ€ Ã¢â‚¬â„¢ÃƒÆ’Ã¢â‚¬Â ÃƒÂ¢Ã¢â€šÂ¬Ã¢â€žÂ¢ÃƒÆ’Ã†â€™Ãƒâ€šÃ‚Â¢ÃƒÆ’Ã‚Â¢ÃƒÂ¢Ã¢â€šÂ¬Ã…Â¡Ãƒâ€šÃ‚Â¬ÃƒÆ’Ã¢â‚¬Â¦Ãƒâ€šÃ‚Â¡ÃƒÆ’Ã†â€™Ãƒâ€ Ã¢â‚¬â„¢ÃƒÆ’Ã‚Â¢ÃƒÂ¢Ã¢â‚¬Å¡Ã‚Â¬Ãƒâ€¦Ã‚Â¡ÃƒÆ’Ã†â€™ÃƒÂ¢Ã¢â€šÂ¬Ã…Â¡ÃƒÆ’Ã¢â‚¬Å¡Ãƒâ€šÃ‚Â in certain areas.ÃƒÆ’Ã†â€™Ãƒâ€ Ã¢â‚¬â„¢ÃƒÆ’Ã¢â‚¬Â ÃƒÂ¢Ã¢â€šÂ¬Ã¢â€žÂ¢ÃƒÆ’Ã†â€™Ãƒâ€šÃ‚Â¢ÃƒÆ’Ã‚Â¢ÃƒÂ¢Ã¢â€šÂ¬Ã…Â¡Ãƒâ€šÃ‚Â¬ÃƒÆ’Ã¢â‚¬Â¦Ãƒâ€šÃ‚Â¡ÃƒÆ’Ã†â€™Ãƒâ€ Ã¢â‚¬â„¢ÃƒÆ’Ã‚Â¢ÃƒÂ¢Ã¢â‚¬Å¡Ã‚Â¬Ãƒâ€¦Ã‚Â¡ÃƒÆ’Ã†â€™ÃƒÂ¢Ã¢â€šÂ¬Ã…Â¡ÃƒÆ’Ã¢â‚¬Å¡Ãƒâ€šÃ‚Â "/>
    <s v="Recommended"/>
    <s v="Not applicable"/>
    <d v="2020-05-04T00:00:00"/>
    <d v="2020-05-14T00:00:00"/>
    <s v="national"/>
    <s v="state of emergency"/>
    <b v="1"/>
    <m/>
    <m/>
    <m/>
    <m/>
  </r>
  <r>
    <x v="95"/>
    <n v="80"/>
    <s v="Japan"/>
    <m/>
    <s v="NA"/>
    <m/>
    <m/>
    <m/>
    <m/>
    <x v="1"/>
    <x v="96"/>
    <m/>
    <s v="Stay-at-home order"/>
    <s v="extension"/>
    <s v="Refraining from leaving home, measures including staying home and restricting the use of facilities (self-restraint request of business operations) will continue"/>
    <s v="Not applicable"/>
    <s v="Not applicable"/>
    <d v="2020-05-08T00:00:00"/>
    <d v="2020-05-18T00:00:00"/>
    <s v="national"/>
    <s v="general public"/>
    <b v="1"/>
    <m/>
    <m/>
    <m/>
    <m/>
  </r>
  <r>
    <x v="95"/>
    <n v="80"/>
    <s v="Japan"/>
    <m/>
    <s v="NA"/>
    <m/>
    <m/>
    <m/>
    <m/>
    <x v="1"/>
    <x v="96"/>
    <s v="Tokyo, Osaka, Hokkaido"/>
    <s v="Stay-at-home order"/>
    <s v="extension"/>
    <s v="State of emergency remains in Tokyo, Osaka, Hokkaido. Prime Minister Shinzo Abe on Thursday, May 14, lifted the state of emergency in most prefectures amid a drop in coronavirus disease (COVID-19) cases in 39 of Japan's 47 prefectures. However, the cities of Tokyo and Osaka, as well as the island of Hokkaido, will remain under local states of emergency as cases continue to rise, albeit less so in recent weeks. In the prefectures where the emergency has been lifted, the number of infections was less than 0.5 new cases per 100,000 people. Abe further stated that a government review will be conducted on the remaining prefectures next week to determine if the state of emergency can be lifted nationwide prior to Sunday, May 31, when it is due to expire."/>
    <s v="Recommended"/>
    <s v="Not applicable"/>
    <d v="2020-05-14T00:00:00"/>
    <d v="2020-05-21T00:00:00"/>
    <s v="other"/>
    <m/>
    <b v="0"/>
    <m/>
    <m/>
    <m/>
    <m/>
  </r>
  <r>
    <x v="95"/>
    <n v="80"/>
    <s v="Japan"/>
    <m/>
    <s v="NA"/>
    <m/>
    <m/>
    <m/>
    <m/>
    <x v="1"/>
    <x v="96"/>
    <m/>
    <s v="Stay-at-home order"/>
    <s v="phase-out"/>
    <s v="Gradually increase the level of socio-economic activities"/>
    <s v="Not applicable"/>
    <s v="Not applicable"/>
    <d v="2020-05-18T00:00:00"/>
    <d v="2020-05-25T00:00:00"/>
    <s v="national"/>
    <s v="socio-economic activities"/>
    <b v="0"/>
    <m/>
    <m/>
    <m/>
    <m/>
  </r>
  <r>
    <x v="95"/>
    <n v="80"/>
    <s v="Japan"/>
    <m/>
    <s v="NA"/>
    <m/>
    <m/>
    <m/>
    <m/>
    <x v="1"/>
    <x v="96"/>
    <s v="Osaka, Kyoto, Hyogo"/>
    <s v="Stay-at-home order"/>
    <s v="phase-out"/>
    <s v="State of emergency remains in some prefectures. The Japanese government on Thursday, May 21, lifted the state of emergency in the Osaka, Kyoto, and Hyogo prefectures (Kansai region), amid a drop in coronavirus disease (COVID-19) cases. The prefectures of Tokyo, Chiba, Kanagawa, as well as the island of Hokkaido, will remain under local states of emergency as the number of cases has yet to fall below the government threshold. In the prefectures where the emergency has been lifted, the number of infections was less than 0.5 new cases per 100,000 people. Prime Minister Shinzo Abe has stated that he believes that the remaining prefectures in Japan will lift their states of emergency prior to their expiry on Sunday, May 31."/>
    <s v="Not applicable"/>
    <s v="Not applicable"/>
    <d v="2020-05-21T00:00:00"/>
    <d v="2020-05-25T00:00:00"/>
    <s v="state"/>
    <m/>
    <b v="0"/>
    <m/>
    <m/>
    <m/>
    <m/>
  </r>
  <r>
    <x v="95"/>
    <n v="80"/>
    <s v="Japan"/>
    <m/>
    <s v="NA"/>
    <m/>
    <m/>
    <m/>
    <m/>
    <x v="1"/>
    <x v="96"/>
    <m/>
    <s v="Stay-at-home order"/>
    <s v="finish"/>
    <s v="All remaining state of emergencies lifted. On Monday, May 25, all remaining areas with states of emergency in place to limit the spread of the coronavirus disease (COVID-19) had them lifted following a drop in cases. The areas that were still under a state of emergency were Tokyo, Osaka, and the island of Hokkaido. Prime Minister Shinzo Abe had previously lifted the state of emergency in most prefectures on Thursday, May 14."/>
    <s v="Not applicable"/>
    <s v="Not applicable"/>
    <d v="2020-05-25T00:00:00"/>
    <d v="2020-05-25T00:00:00"/>
    <s v="national"/>
    <s v="lockdown lifted"/>
    <b v="1"/>
    <m/>
    <m/>
    <m/>
    <m/>
  </r>
  <r>
    <x v="95"/>
    <n v="80"/>
    <s v="Japan"/>
    <m/>
    <s v="NA"/>
    <m/>
    <m/>
    <m/>
    <m/>
    <x v="1"/>
    <x v="96"/>
    <s v="Tokyo"/>
    <s v="Stay-at-home order"/>
    <s v="new"/>
    <s v="Citizens warned to stay at home in Tokyo. On Tuesday, June 2, Tokyo Governor Yuriko Koike warned citizens to stay at home and only go out for work and other essential purposes after 34 new coronavirus disease (COVID-19) cases were confirmed in the capital. Koike urged people to ensure they were practising social distancing and to avoid nightlife establishments after the highest daily rise in cases since early May. The governor said that she did not want to reintroduce restrictions on businesses and movement that were lifted when the state of emergency ended on May 25"/>
    <s v="Recommended"/>
    <s v="Not known"/>
    <d v="2020-06-02T00:00:00"/>
    <d v="2020-06-11T00:00:00"/>
    <s v="state"/>
    <s v="tokyo residents"/>
    <b v="0"/>
    <m/>
    <m/>
    <m/>
    <m/>
  </r>
  <r>
    <x v="95"/>
    <n v="80"/>
    <s v="Japan"/>
    <m/>
    <s v="NA"/>
    <m/>
    <m/>
    <m/>
    <m/>
    <x v="1"/>
    <x v="96"/>
    <m/>
    <s v="Suspending or restricting movement"/>
    <s v="finish"/>
    <s v="Japan lifts domestic travel restrictions. The Japanese government lifted domestic travel restrictions which were introduced due to the coronavirus diseases (COVID-19) pandemic on Friday, June 19."/>
    <s v="Not applicable"/>
    <s v="Not applicable"/>
    <d v="2020-06-19T00:00:00"/>
    <d v="2020-06-19T00:00:00"/>
    <s v="national"/>
    <s v="traveling restrictions"/>
    <b v="0"/>
    <m/>
    <m/>
    <m/>
    <m/>
  </r>
  <r>
    <x v="95"/>
    <n v="80"/>
    <s v="Japan"/>
    <m/>
    <s v="NA"/>
    <m/>
    <m/>
    <m/>
    <m/>
    <x v="1"/>
    <x v="96"/>
    <s v="Tokyo, Osaka"/>
    <s v="Suspending or restricting movement"/>
    <s v="new"/>
    <s v="The public is asked to refrain strictly from moving to local areas outside Tokyo or Osaka. The infection risk in Tokyo or Osaka is not high, assuming citizens lead their normal lives while refraining from going out for non-essential, non-urgent reasons. The situation is entirely different from the cities overseas where lockdowns were imposed. PM's Cabinet Office  https://web.archive.org/save/http://japan.kantei.go.jp/98_abe/statement/202004/_00001.html"/>
    <s v="Required"/>
    <s v="Not known"/>
    <d v="2020-04-07T00:00:00"/>
    <s v="NA"/>
    <s v="other"/>
    <s v="all residents"/>
    <b v="1"/>
    <m/>
    <m/>
    <m/>
    <m/>
  </r>
  <r>
    <x v="95"/>
    <n v="80"/>
    <s v="Japan"/>
    <m/>
    <s v="NA"/>
    <m/>
    <m/>
    <m/>
    <m/>
    <x v="1"/>
    <x v="96"/>
    <m/>
    <s v="Suspending or restricting movement"/>
    <s v="phase-out"/>
    <s v="refrain from using public transportation"/>
    <s v="Not applicable"/>
    <s v="Not applicable"/>
    <d v="2020-05-25T00:00:00"/>
    <d v="2020-06-19T00:00:00"/>
    <s v="national"/>
    <s v="public transport"/>
    <b v="0"/>
    <m/>
    <m/>
    <m/>
    <m/>
  </r>
  <r>
    <x v="95"/>
    <n v="80"/>
    <s v="Japan"/>
    <m/>
    <s v="NA"/>
    <m/>
    <m/>
    <m/>
    <m/>
    <x v="1"/>
    <x v="96"/>
    <s v="Tokyo"/>
    <s v="Stay-at-home order"/>
    <s v="phase-out"/>
    <s v="Stay at home advisory lifted in Tokyo. The Tokyo metropolitan government lifted Thursday its warning issued amid signs of a possible rise in new coronavirus cases"/>
    <s v="Recommended"/>
    <s v="Not known"/>
    <d v="2020-06-11T00:00:00"/>
    <d v="2020-06-11T00:00:00"/>
    <s v="state"/>
    <s v="tokyo residents"/>
    <b v="0"/>
    <m/>
    <m/>
    <m/>
    <m/>
  </r>
  <r>
    <x v="96"/>
    <n v="34"/>
    <s v="Kazakhstan"/>
    <s v="KZ"/>
    <s v="NA"/>
    <d v="2020-06-01T00:00:00"/>
    <d v="2020-06-05T00:00:00"/>
    <d v="2020-06-19T00:00:00"/>
    <s v="mandatory"/>
    <x v="2"/>
    <x v="97"/>
    <s v="Nur-Sultan, Almaty"/>
    <s v="Suspending or restricting movement"/>
    <s v="new"/>
    <s v="A number of cities significantly reduced public transport services after imposing stay at home orders.  here: http://web.archive.org/web/20200504201958/https://kz.usembassy.gov/covid-19-information/ (https://web.archive.org/web/20200426210241/http://astana.gov.kz/ru/news/news/22085, https://web.archive.org/web/20200330223535/https://www.reuters.com/article/health-coronavirus-kazakhstan-restrictio-idINR4N28J00V)"/>
    <s v="Required"/>
    <s v="Not applicable"/>
    <d v="2020-03-19T00:00:00"/>
    <d v="2020-03-23T00:00:00"/>
    <s v="state"/>
    <s v="public transport"/>
    <b v="0"/>
    <m/>
    <m/>
    <m/>
    <m/>
  </r>
  <r>
    <x v="96"/>
    <n v="34"/>
    <s v="Kazakhstan"/>
    <s v="KZ"/>
    <s v="NA"/>
    <d v="2020-06-01T00:00:00"/>
    <d v="2020-06-05T00:00:00"/>
    <d v="2020-06-19T00:00:00"/>
    <s v="mandatory"/>
    <x v="2"/>
    <x v="97"/>
    <s v="Nur-Sultan, Almaty"/>
    <s v="Stay-at-home order"/>
    <s v="new"/>
    <s v="Various regions in Kazakhstan adopt stay-at-home measures. In most regions, individuals are restricted from leaving their home with the exception for essential matters (grocery shopping, work). The stringency of restrictions vary across regions. In Nur-Sultan and Almaty documentation is required in order to travel. (http://web.archive.org/web/20200504201958/https://kz.usembassy.gov/covid-19-information/). Those who no follow the stay-at-home order can be fined or imprisoned (US embassy link)."/>
    <s v="Required"/>
    <s v="Up to detention"/>
    <d v="2020-03-19T00:00:00"/>
    <s v="NA"/>
    <s v="state"/>
    <s v="stay at home"/>
    <b v="1"/>
    <n v="0"/>
    <n v="1"/>
    <n v="0"/>
    <n v="0"/>
  </r>
  <r>
    <x v="96"/>
    <n v="34"/>
    <s v="Kazakhstan"/>
    <s v="KZ"/>
    <s v="NA"/>
    <d v="2020-06-01T00:00:00"/>
    <d v="2020-06-05T00:00:00"/>
    <d v="2020-06-19T00:00:00"/>
    <s v="mandatory"/>
    <x v="2"/>
    <x v="97"/>
    <s v="Nur-Sultan, Almaty"/>
    <s v="Suspending or restricting movement"/>
    <s v="modification"/>
    <s v="the authorities have limited public transportation and instructed restaurants to switch to delivery-only service. To enforce the isolation of these city centres, the President announced the need to impose penalties on those who violate the requirements of quarantine.&quot; (http://web.archive.org/web/20200504204229/https://www.euractiv.com/section/central-asia/news/kazakhstan-takes-decisive-steps-to-stop-the-spread-of-coronavirus/)"/>
    <s v="Required"/>
    <s v="Fines"/>
    <d v="2020-03-23T00:00:00"/>
    <d v="2020-03-28T00:00:00"/>
    <s v="state"/>
    <s v="public transport"/>
    <b v="0"/>
    <m/>
    <m/>
    <m/>
    <m/>
  </r>
  <r>
    <x v="96"/>
    <n v="34"/>
    <s v="Kazakhstan"/>
    <s v="KZ"/>
    <s v="NA"/>
    <d v="2020-06-01T00:00:00"/>
    <d v="2020-06-05T00:00:00"/>
    <d v="2020-06-19T00:00:00"/>
    <s v="mandatory"/>
    <x v="2"/>
    <x v="97"/>
    <s v="Nur-Sultan, Almaty"/>
    <s v="Suspending or restricting movement"/>
    <s v="modification"/>
    <s v="Lockdown: movement restrictions and suspension of public transport in Nur-Sultan and Almaty, including suspension of public transport."/>
    <s v="Required"/>
    <s v="Not known"/>
    <d v="2020-03-28T00:00:00"/>
    <d v="2020-05-01T00:00:00"/>
    <s v="state"/>
    <s v="public transport"/>
    <b v="0"/>
    <m/>
    <m/>
    <m/>
    <m/>
  </r>
  <r>
    <x v="96"/>
    <n v="34"/>
    <s v="Kazakhstan"/>
    <s v="KZ"/>
    <s v="NA"/>
    <d v="2020-06-01T00:00:00"/>
    <d v="2020-06-05T00:00:00"/>
    <d v="2020-06-19T00:00:00"/>
    <s v="mandatory"/>
    <x v="2"/>
    <x v="97"/>
    <s v="Karaganda Region"/>
    <s v="Suspending or restricting movement"/>
    <s v="new"/>
    <s v="Lockdown in 5 cities in Karaganda Region"/>
    <s v="Required"/>
    <s v="Not known"/>
    <d v="2020-03-30T00:00:00"/>
    <s v="NA"/>
    <s v="state"/>
    <s v="lockdown"/>
    <b v="1"/>
    <m/>
    <m/>
    <m/>
    <m/>
  </r>
  <r>
    <x v="96"/>
    <n v="34"/>
    <s v="Kazakhstan"/>
    <s v="KZ"/>
    <s v="NA"/>
    <d v="2020-06-01T00:00:00"/>
    <d v="2020-06-05T00:00:00"/>
    <d v="2020-06-19T00:00:00"/>
    <s v="mandatory"/>
    <x v="2"/>
    <x v="97"/>
    <s v="Semey and Ust-Kamenogorsk"/>
    <s v="Suspending or restricting movement"/>
    <s v="new"/>
    <s v="Lockdown in cities of Semey and Ust-Kamenogorsk"/>
    <s v="Required"/>
    <s v="Not known"/>
    <d v="2020-04-02T00:00:00"/>
    <s v="NA"/>
    <s v="state"/>
    <s v="lockdown"/>
    <b v="1"/>
    <m/>
    <m/>
    <m/>
    <m/>
  </r>
  <r>
    <x v="96"/>
    <n v="34"/>
    <s v="Kazakhstan"/>
    <s v="KZ"/>
    <s v="NA"/>
    <d v="2020-06-01T00:00:00"/>
    <d v="2020-06-05T00:00:00"/>
    <d v="2020-06-19T00:00:00"/>
    <s v="mandatory"/>
    <x v="2"/>
    <x v="97"/>
    <s v="Karaganda Region, Aktobe, and Taraz"/>
    <s v="Stay-at-home order"/>
    <s v="new"/>
    <s v="Karagandy Region, Aktobe, and Taraz go into lockdown.  residents banned from leaving their homes except for essentials such as going to work, buying food and medicine and taking out the trash; public busses only to operate at designated tjmes to transport essential workers"/>
    <s v="Required"/>
    <s v="Up to detention"/>
    <d v="2020-04-06T00:00:00"/>
    <s v="NA"/>
    <s v="state"/>
    <s v="all day"/>
    <b v="1"/>
    <m/>
    <m/>
    <m/>
    <m/>
  </r>
  <r>
    <x v="96"/>
    <n v="34"/>
    <s v="Kazakhstan"/>
    <s v="KZ"/>
    <s v="NA"/>
    <d v="2020-06-01T00:00:00"/>
    <d v="2020-06-05T00:00:00"/>
    <d v="2020-06-19T00:00:00"/>
    <s v="mandatory"/>
    <x v="2"/>
    <x v="97"/>
    <s v="Nur-Sultan, Almaty, Shymkent, Aktau, Karaganda, Shakhtinsk, Saran, Temirtau, Abay, Atyrau, Kostanay, Aktobe, Pavlodar, Mangystau, Kyzylorda, Taraz, North Kazakhstan, East Kazakhstan."/>
    <s v="Stay-at-home order"/>
    <s v="extension"/>
    <s v="Stay-at-home orders and/or localized curfews, with exceptions for performing essential tasks or traveling to/from employment at an essential business or organization. stringency of measures continue to vary across regions. (http://web.archive.org/web/20200504201958/https://kz.usembassy.gov/covid-19-information/; http://web.archive.org/web/20200510115952/https://www.worldaware.com/covid-19-alert-kazakhstan-extends-state-emergency-all-other-restrictions-through-april-30). Those who do not follow the stay-at-home order may be fined or imprisoned (US embassy link)"/>
    <s v="Required"/>
    <s v="Up to detention"/>
    <d v="2020-04-10T00:00:00"/>
    <s v="NA"/>
    <s v="state"/>
    <s v="all day/curfews"/>
    <b v="1"/>
    <m/>
    <m/>
    <m/>
    <m/>
  </r>
  <r>
    <x v="96"/>
    <n v="34"/>
    <s v="Kazakhstan"/>
    <s v="KZ"/>
    <s v="NA"/>
    <d v="2020-06-01T00:00:00"/>
    <d v="2020-06-05T00:00:00"/>
    <d v="2020-06-19T00:00:00"/>
    <s v="mandatory"/>
    <x v="2"/>
    <x v="97"/>
    <s v="East Kazakhstan region"/>
    <s v="Suspending or restricting movement"/>
    <s v="new"/>
    <s v="Lockdown East Kazakhstan region. Authorities in Kazakhstan will introduce a quarantine regime in the East Kazakhstan Region from 0001 April 18 until the end of the nationwide state of emergency, scheduled for April 30, in order to contain the spread of coronavirus disease (COVID-19). Movement in and out of urban centers in the region is prohibited. A number of non-essential shops will be closed"/>
    <s v="Required"/>
    <s v="Not known"/>
    <d v="2020-04-18T00:00:00"/>
    <s v="NA"/>
    <s v="state"/>
    <s v="lockdown"/>
    <b v="1"/>
    <m/>
    <m/>
    <m/>
    <m/>
  </r>
  <r>
    <x v="96"/>
    <n v="34"/>
    <s v="Kazakhstan"/>
    <s v="KZ"/>
    <s v="NA"/>
    <d v="2020-06-01T00:00:00"/>
    <d v="2020-06-05T00:00:00"/>
    <d v="2020-06-19T00:00:00"/>
    <s v="mandatory"/>
    <x v="2"/>
    <x v="97"/>
    <s v="Almaty"/>
    <s v="Stay-at-home order"/>
    <s v="phase-out"/>
    <s v="as part of the easing of the quarantine regime in Almaty, a walk is allowed, but only in the courtyards of the houses of residence according to the registration, including temporary."/>
    <s v="Required"/>
    <s v="Not known"/>
    <d v="2020-04-27T00:00:00"/>
    <s v="NA"/>
    <s v="state"/>
    <s v="movement"/>
    <b v="0"/>
    <m/>
    <m/>
    <m/>
    <m/>
  </r>
  <r>
    <x v="96"/>
    <n v="34"/>
    <s v="Kazakhstan"/>
    <s v="KZ"/>
    <s v="NA"/>
    <d v="2020-06-01T00:00:00"/>
    <d v="2020-06-05T00:00:00"/>
    <d v="2020-06-19T00:00:00"/>
    <s v="mandatory"/>
    <x v="2"/>
    <x v="97"/>
    <s v="Zharkent city"/>
    <s v="Stay-at-home order"/>
    <s v="new"/>
    <s v="Lockdown in Zharkent city. Regional officials imposed quarantine measures in the city ofÃƒÆ’Ã†â€™Ãƒâ€ Ã¢â‚¬â„¢ÃƒÆ’Ã‚Â¢ÃƒÂ¢Ã¢â‚¬Å¡Ã‚Â¬Ãƒâ€¦Ã‚Â¡ÃƒÆ’Ã†â€™ÃƒÂ¢Ã¢â€šÂ¬Ã…Â¡ÃƒÆ’Ã¢â‚¬Å¡Ãƒâ€šÃ‚Â Zharkent (Almaty region) from midnight (local time) on Thursday, April 30, after the city's first case of the coronavirus disease (COVID-19) was confirmed. Under the measures, residents will only be able to leave their homes once a day for essential purposes, such as shopping for food and for medical reasons. Entry into and exit out of the city is prohibited and additional checkpoints have been established around the city."/>
    <s v="Required"/>
    <s v="Not known"/>
    <d v="2020-04-30T00:00:00"/>
    <s v="NA"/>
    <s v="state"/>
    <s v="lockdown"/>
    <b v="1"/>
    <m/>
    <m/>
    <m/>
    <m/>
  </r>
  <r>
    <x v="96"/>
    <n v="34"/>
    <s v="Kazakhstan"/>
    <s v="KZ"/>
    <s v="NA"/>
    <d v="2020-06-01T00:00:00"/>
    <d v="2020-06-05T00:00:00"/>
    <d v="2020-06-19T00:00:00"/>
    <s v="mandatory"/>
    <x v="2"/>
    <x v="97"/>
    <s v="Nur-Sultan, Almaty"/>
    <s v="Suspending or restricting movement"/>
    <s v="phase-out"/>
    <s v="Flights between Nur Sultan and Almaty resume. (http://web.archive.org/web/20200510134105/https://economictimes.indiatimes.com/news/international/world-news/kazakhstan-prepares-for-post-crisis-period/articleshow/75484371.cms?from=mdr)"/>
    <s v="Not applicable"/>
    <s v="Not applicable"/>
    <d v="2020-05-01T00:00:00"/>
    <s v="NA"/>
    <s v="state"/>
    <s v="domestic air flights between nur-sultan and almaty"/>
    <b v="0"/>
    <m/>
    <m/>
    <m/>
    <m/>
  </r>
  <r>
    <x v="96"/>
    <n v="34"/>
    <s v="Kazakhstan"/>
    <s v="KZ"/>
    <s v="NA"/>
    <d v="2020-06-01T00:00:00"/>
    <d v="2020-06-05T00:00:00"/>
    <d v="2020-06-19T00:00:00"/>
    <s v="mandatory"/>
    <x v="2"/>
    <x v="97"/>
    <m/>
    <s v="Suspending or restricting movement"/>
    <s v="new"/>
    <s v="Domestic flights resume. Additionally, flights to Kzylorda,ÃƒÆ’Ã†â€™ÃƒÂ¢Ã¢â€šÂ¬Ã…Â¡ÃƒÆ’Ã¢â‚¬Å¡Ãƒâ€šÃ‚Â Petropavlovsk,ÃƒÆ’Ã†â€™ÃƒÂ¢Ã¢â€šÂ¬Ã…Â¡ÃƒÆ’Ã¢â‚¬Å¡Ãƒâ€šÃ‚Â Oskmen, andÃƒÆ’Ã†â€™ÃƒÂ¢Ã¢â€šÂ¬Ã…Â¡ÃƒÆ’Ã¢â‚¬Å¡Ãƒâ€šÃ‚Â SemeyÃƒÆ’Ã†â€™ÃƒÂ¢Ã¢â€šÂ¬Ã…Â¡ÃƒÆ’Ã¢â‚¬Å¡Ãƒâ€šÃ‚Â will resume on Monday, May 4"/>
    <s v="Not applicable"/>
    <s v="Not applicable"/>
    <d v="2020-05-01T00:00:00"/>
    <d v="2020-05-18T00:00:00"/>
    <s v="national"/>
    <s v="domestic flights"/>
    <b v="0"/>
    <m/>
    <m/>
    <m/>
    <m/>
  </r>
  <r>
    <x v="96"/>
    <n v="34"/>
    <s v="Kazakhstan"/>
    <s v="KZ"/>
    <s v="NA"/>
    <d v="2020-06-01T00:00:00"/>
    <d v="2020-06-05T00:00:00"/>
    <d v="2020-06-19T00:00:00"/>
    <s v="mandatory"/>
    <x v="2"/>
    <x v="97"/>
    <s v="Nur-Sultan, Almaty, Shymkent, Aktau, Karaganda, Shakhtinsk, Saran, Temirtau, Abay, Atyrau, Kostanay, Aktobe, Pavlodar, Mangystau, Kyzylorda, Taraz, North Kazakhstan, East Kazakhstan."/>
    <s v="Suspending or restricting movement"/>
    <s v="extension"/>
    <s v="Public transport closure measures vary between regions, but most major cities have either completely shut or significantly reduced public transport operation. (http://web.archive.org/web/20200504201958/https://kz.usembassy.gov/covid-19-information/; http://web.archive.org/web/20200510115952/https://www.worldaware.com/covid-19-alert-kazakhstan-extends-state-emergency-all-other-restrictions-through-april-30)"/>
    <s v="Required"/>
    <s v="Not applicable"/>
    <d v="2020-05-05T00:00:00"/>
    <s v="NA"/>
    <s v="state"/>
    <s v="public transport"/>
    <b v="0"/>
    <m/>
    <m/>
    <m/>
    <m/>
  </r>
  <r>
    <x v="96"/>
    <n v="34"/>
    <s v="Kazakhstan"/>
    <s v="KZ"/>
    <s v="NA"/>
    <d v="2020-06-01T00:00:00"/>
    <d v="2020-06-05T00:00:00"/>
    <d v="2020-06-19T00:00:00"/>
    <s v="mandatory"/>
    <x v="2"/>
    <x v="97"/>
    <s v="Zhambyl"/>
    <s v="Stay-at-home order"/>
    <s v="extension"/>
    <s v="The second stage of mitigation of quarantine measures in the Zhambyl region was announced today at an online briefing in the regional communications service. Zhambyl residents are now allowed to conduct sports and training on the streets.  Link: https://web.archive.org/web/20200522010610/https://www.coronavirus2020.kz/ru/vtoroy-etap-smyagcheniya-karantina-chto-razreshaetsya-zhitelyam-zhambylskoy-oblasti_a3648499"/>
    <s v="Required"/>
    <s v="Not known"/>
    <d v="2020-05-11T00:00:00"/>
    <s v="NA"/>
    <s v="state"/>
    <s v="zhambyl"/>
    <b v="0"/>
    <m/>
    <m/>
    <m/>
    <m/>
  </r>
  <r>
    <x v="96"/>
    <n v="34"/>
    <s v="Kazakhstan"/>
    <s v="KZ"/>
    <s v="NA"/>
    <d v="2020-06-01T00:00:00"/>
    <d v="2020-06-05T00:00:00"/>
    <d v="2020-06-19T00:00:00"/>
    <s v="mandatory"/>
    <x v="2"/>
    <x v="97"/>
    <s v="Almaty"/>
    <s v="Suspending or restricting movement"/>
    <s v="extension"/>
    <s v="on May 11 in Almaty the quarantine regime will be maintained. Checkpoints around the perimeter will also function; previously adopted entry and exit rules will apply. Only enterprises that have received permits are allowed to work. The operating mode of public transport remains unchanged (from 06-00 a.m. to 19-00 a.m.)."/>
    <s v="Required"/>
    <s v="Not known"/>
    <d v="2020-05-11T00:00:00"/>
    <s v="NA"/>
    <s v="state"/>
    <s v="cordon sanitaire"/>
    <b v="0"/>
    <m/>
    <m/>
    <m/>
    <m/>
  </r>
  <r>
    <x v="96"/>
    <n v="34"/>
    <s v="Kazakhstan"/>
    <s v="KZ"/>
    <s v="NA"/>
    <d v="2020-06-01T00:00:00"/>
    <d v="2020-06-05T00:00:00"/>
    <d v="2020-06-19T00:00:00"/>
    <s v="mandatory"/>
    <x v="2"/>
    <x v="97"/>
    <s v="Nur-Sultan"/>
    <s v="Suspending or restricting movement"/>
    <s v="phase-out"/>
    <s v="In Nur Sultan, public transport has resumed work since May 12. Buses run from 06:00 to 22:00 hours. All city routes run on the line. Suburban routes will be launched in the second stage, this will be announced later. All buses are being disinfected.    Link: https://web.archive.org/web/20200522002832/https://www.coronavirus2020.kz/ru/passazhiropotok-v-stolichnyh-avtobusah-sostavlyaet-30-35_a3651100"/>
    <s v="Not applicable"/>
    <s v="Not applicable"/>
    <d v="2020-05-12T00:00:00"/>
    <s v="NA"/>
    <s v="state"/>
    <s v="public transport"/>
    <b v="0"/>
    <m/>
    <m/>
    <m/>
    <m/>
  </r>
  <r>
    <x v="96"/>
    <n v="34"/>
    <s v="Kazakhstan"/>
    <s v="KZ"/>
    <s v="NA"/>
    <d v="2020-06-01T00:00:00"/>
    <d v="2020-06-05T00:00:00"/>
    <d v="2020-06-19T00:00:00"/>
    <s v="mandatory"/>
    <x v="2"/>
    <x v="97"/>
    <m/>
    <s v="Suspending or restricting movement"/>
    <s v="extension"/>
    <s v="It is not yet planned to remove roadblocks on highways between the cities of Kazakhstan. This was stated by the Chairman of the Committee for Quality and Safety Control of Goods and Services of the Ministry of Health of the Republic of Kazakhstan.  Link: https://web.archive.org/web/20200522002335/https://www.coronavirus2020.kz/ru/riski-ochen-bol-shie-minzdrav-o-snyatii-blokpostov-mezhdu-regionami_a3651156"/>
    <s v="Required"/>
    <s v="Not known"/>
    <d v="2020-05-18T00:00:00"/>
    <d v="2020-06-01T00:00:00"/>
    <s v="national"/>
    <s v="transport"/>
    <b v="0"/>
    <m/>
    <m/>
    <m/>
    <m/>
  </r>
  <r>
    <x v="96"/>
    <n v="34"/>
    <s v="Kazakhstan"/>
    <s v="KZ"/>
    <s v="NA"/>
    <d v="2020-06-01T00:00:00"/>
    <d v="2020-06-05T00:00:00"/>
    <d v="2020-06-19T00:00:00"/>
    <s v="mandatory"/>
    <x v="2"/>
    <x v="97"/>
    <s v="Nur-Sultan"/>
    <s v="Suspending or restricting movement"/>
    <s v="phase-out"/>
    <s v="Since May 11, the state of emergency has been terminated, but quarantine measures remain. Work continues at six roadblocks along the perimeter of the city of Nur Sultan, where police and health authorities provide sanitary-quarantine control.  Link: https://web.archive.org/web/20200522001055/https://www.coronavirus2020.kz/ru/kto-mozhet-besprepyatstvenno-peresech-blokposty-v-nur-sultane_a3651566"/>
    <s v="Required"/>
    <s v="Not known"/>
    <d v="2020-05-19T00:00:00"/>
    <s v="NA"/>
    <s v="state"/>
    <s v="transport"/>
    <b v="0"/>
    <m/>
    <m/>
    <m/>
    <m/>
  </r>
  <r>
    <x v="96"/>
    <n v="34"/>
    <s v="Kazakhstan"/>
    <s v="KZ"/>
    <s v="NA"/>
    <d v="2020-06-01T00:00:00"/>
    <d v="2020-06-05T00:00:00"/>
    <d v="2020-06-19T00:00:00"/>
    <s v="mandatory"/>
    <x v="2"/>
    <x v="97"/>
    <s v="Zhambyl"/>
    <s v="Suspending or restricting movement"/>
    <s v="new"/>
    <s v="&quot;A prerequisite for the resumption of all types of entrepreneurial activities is strict compliance with sanitary and epidemiological requirements. This will be monitored by special mobile groups. To ensure the safety of the health of residents of the region, as well as due to the high risk of infection, public transport will not be resumed&quot; - the press service of the Zhambyl region.  Link: https://web.archive.org/web/20200521235553/https://www.coronavirus2020.kz/ru/tretiy-etap-oslableniya-karantinnyh-mer-vveli-v-zhambylskoy-oblasti_a3651834"/>
    <s v="Required"/>
    <s v="Not known"/>
    <d v="2020-05-20T00:00:00"/>
    <s v="NA"/>
    <s v="state"/>
    <s v="public transport"/>
    <b v="0"/>
    <m/>
    <m/>
    <m/>
    <m/>
  </r>
  <r>
    <x v="96"/>
    <n v="34"/>
    <s v="Kazakhstan"/>
    <s v="KZ"/>
    <s v="NA"/>
    <d v="2020-06-01T00:00:00"/>
    <d v="2020-06-05T00:00:00"/>
    <d v="2020-06-19T00:00:00"/>
    <s v="mandatory"/>
    <x v="2"/>
    <x v="97"/>
    <s v="East Kazakhstan region"/>
    <s v="Stay-at-home order"/>
    <s v="extension"/>
    <s v="East Kazakhstan extended quarantine regulations until June 13, the regional administration's press service informs. In accordance with the decree of the chief sanitary doctor of East Kazakhstan region the quarantine restrictions and regulations were prolonged in the region until 00:00 June 13. Notable, bus service within the region remains. People may leave the city of Ust Kamenogorsk from 06:00 p.m. Friday until 09:00 p.m. Sunday for recreational zones. If health situation is stable the hotels, tourist centres, health resorts, children's recreational camps will open their doors only for the nationals of Kazakhstan since June 13 as the borders are still closed.    Link: https://web.archive.org/web/20200601205955/https://www.inform.kz/en/e-kazakhstan-extends-quarantine-until-jun-13_a3655718"/>
    <s v="Required"/>
    <s v="Not known"/>
    <d v="2020-05-29T00:00:00"/>
    <s v="NA"/>
    <s v="state"/>
    <s v="stay at home"/>
    <b v="1"/>
    <m/>
    <m/>
    <m/>
    <m/>
  </r>
  <r>
    <x v="96"/>
    <n v="34"/>
    <s v="Kazakhstan"/>
    <s v="KZ"/>
    <s v="NA"/>
    <d v="2020-06-01T00:00:00"/>
    <d v="2020-06-05T00:00:00"/>
    <d v="2020-06-19T00:00:00"/>
    <s v="mandatory"/>
    <x v="2"/>
    <x v="97"/>
    <m/>
    <s v="Suspending or restricting movement"/>
    <s v="phase-out"/>
    <s v="Today, the Interdepartmental Commission for Preventing the Spread of the Coronavirus, chaired by the Deputy Prime Minister of the Republic of Kazakhstan, Yerala Tugzhanov, taking into account the proposals of the population and government bodies, made additional decisions to reduce restrictive measures in the country, Kazinform reports referring to the press service of the Prime Minister of the Republic of Kazakhstan.    From June 1, 2020:  1) interregional roadblocks are being removed. By decision of the Chief State Sanitary Doctors and regional akimats, local roadblocks in the areas of the coronavirus outbreak can be saved.    2) rail transport to regional centers and large cities of Kazakhstan, as well as inter-regional bus passenger transport, is resumed. Passengers will be transported strictly in accordance with the approved sanitary requirements of the Ministry of Health. Ensuring compliance with established requirements in railway and bus stations will be carried out by employees of the Ministry of the Interior.    3) the activity of fitness centers, spa centers is resumed.    4) the work of all objects of sports and culture is resumed without spectators.    5) the work of kindergartens, supplementary education organizations (no more than 15 people in a group), research institutes and research centers resumes.    Link: https://web.archive.org/web/20200601201310/https://www.inform.kz/ru/snizhenie-ogranicheniy-v-strane-snimut-blokposty-otkroyut-kinoteatry_a3655708"/>
    <s v="Not applicable"/>
    <s v="Not applicable"/>
    <d v="2020-06-01T00:00:00"/>
    <s v="NA"/>
    <s v="national"/>
    <s v="transport, railroads"/>
    <b v="0"/>
    <m/>
    <m/>
    <m/>
    <m/>
  </r>
  <r>
    <x v="96"/>
    <n v="34"/>
    <s v="Kazakhstan"/>
    <s v="KZ"/>
    <s v="NA"/>
    <d v="2020-06-01T00:00:00"/>
    <d v="2020-06-05T00:00:00"/>
    <d v="2020-06-19T00:00:00"/>
    <s v="mandatory"/>
    <x v="2"/>
    <x v="97"/>
    <s v="Karaganda region"/>
    <s v="Suspending or restricting movement"/>
    <s v="new"/>
    <s v="Public transport hours restricted in Karaganda region.  From Saturday, June 13, shops and public transport will be required to operate on shortened hours"/>
    <s v="Not known"/>
    <s v="Not known"/>
    <d v="2020-06-13T00:00:00"/>
    <s v="NA"/>
    <s v="state"/>
    <m/>
    <b v="0"/>
    <m/>
    <m/>
    <m/>
    <m/>
  </r>
  <r>
    <x v="97"/>
    <n v="81"/>
    <s v="Kenya"/>
    <m/>
    <s v="NA"/>
    <m/>
    <m/>
    <m/>
    <m/>
    <x v="1"/>
    <x v="98"/>
    <m/>
    <s v="Stay-at-home order"/>
    <s v="new"/>
    <s v="Citizens are being asked to stay indoors unless travel is essential."/>
    <s v="Recommended"/>
    <s v="Not known"/>
    <d v="2020-03-22T00:00:00"/>
    <d v="2020-03-27T00:00:00"/>
    <s v="national"/>
    <m/>
    <b v="0"/>
    <m/>
    <m/>
    <m/>
    <m/>
  </r>
  <r>
    <x v="97"/>
    <n v="81"/>
    <s v="Kenya"/>
    <m/>
    <s v="NA"/>
    <m/>
    <m/>
    <m/>
    <m/>
    <x v="1"/>
    <x v="98"/>
    <m/>
    <s v="Suspending or restricting movement"/>
    <s v="modification"/>
    <s v="offenders of Public transport rules will be charged in a court of law, in line with the Public Health Act, for deliberately spreading  coronavirus. They will have their licenses suspended and vehicle bonded."/>
    <s v="Required"/>
    <s v="Up to detention"/>
    <d v="2020-04-06T00:00:00"/>
    <s v="NA"/>
    <s v="national"/>
    <s v="public transport"/>
    <b v="0"/>
    <m/>
    <m/>
    <m/>
    <m/>
  </r>
  <r>
    <x v="97"/>
    <n v="81"/>
    <s v="Kenya"/>
    <m/>
    <s v="NA"/>
    <m/>
    <m/>
    <m/>
    <m/>
    <x v="1"/>
    <x v="98"/>
    <m/>
    <s v="Suspending or restricting movement"/>
    <s v="modification"/>
    <s v="Boda boda drivers may only carry one passenger."/>
    <s v="Required"/>
    <s v="Legal action"/>
    <d v="2020-04-02T00:00:00"/>
    <d v="2020-04-06T00:00:00"/>
    <s v="national"/>
    <s v="public transport"/>
    <b v="0"/>
    <m/>
    <m/>
    <m/>
    <m/>
  </r>
  <r>
    <x v="97"/>
    <n v="81"/>
    <s v="Kenya"/>
    <m/>
    <s v="NA"/>
    <m/>
    <m/>
    <m/>
    <m/>
    <x v="1"/>
    <x v="98"/>
    <m/>
    <s v="Suspending or restricting movement"/>
    <s v="new"/>
    <s v="&quot;Health Secretary Mutahi Kagwe asked public transport operators, including railway services, to carry only 60% of their passenger capacity&quot;   https://web.archive.org/save/https://www.bloomberg.com/news/articles/2020-03-20/kenya-orders-early-closure-of-bars-in-measures-against-virus"/>
    <s v="Required"/>
    <s v="Legal action"/>
    <d v="2020-03-20T00:00:00"/>
    <d v="2020-04-02T00:00:00"/>
    <s v="national"/>
    <s v="public transport"/>
    <b v="0"/>
    <m/>
    <m/>
    <m/>
    <m/>
  </r>
  <r>
    <x v="97"/>
    <n v="81"/>
    <s v="Kenya"/>
    <m/>
    <s v="NA"/>
    <m/>
    <m/>
    <m/>
    <m/>
    <x v="1"/>
    <x v="98"/>
    <m/>
    <s v="Stay-at-home order"/>
    <s v="modification"/>
    <s v="Kenya is instating a curfew from 7pm - 5am for all citizens. Only medical professionals and critical and essential service providers will be exempt from the curfew. Kenyatta also announced a series of tax breaks to assist residents affected by the outbreak."/>
    <s v="Required"/>
    <s v="Arrest/Detention"/>
    <d v="2020-03-27T00:00:00"/>
    <d v="2020-04-25T00:00:00"/>
    <s v="national"/>
    <s v="partial curfew"/>
    <b v="0"/>
    <m/>
    <m/>
    <m/>
    <m/>
  </r>
  <r>
    <x v="97"/>
    <n v="81"/>
    <s v="Kenya"/>
    <m/>
    <s v="NA"/>
    <m/>
    <m/>
    <m/>
    <m/>
    <x v="1"/>
    <x v="98"/>
    <m/>
    <s v="Suspending or restricting movement"/>
    <s v="modification"/>
    <s v="On June 6, the Government of Kenya (GoK) announced that movement restrictions in and out of Nairobi's Eastleigh neighborhood, Mombasa's Old Town neighborhood, and the counties of Kilifi and Kwale lapse as of June 7. However, movement restrictions in and out of the Nairobi Metropolitan Area, Mombasa and Mandera counties are extended an additional 30 days.    https://web.archive.org/save/https://www.osac.gov/Country/Kenya/Content/Detail/Report/eb77c55d-fbca-4670-9c2d-18e154a19666"/>
    <s v="Required"/>
    <s v="Not known"/>
    <d v="2020-06-06T00:00:00"/>
    <d v="2020-06-15T00:00:00"/>
    <s v="national"/>
    <m/>
    <b v="0"/>
    <m/>
    <m/>
    <m/>
    <m/>
  </r>
  <r>
    <x v="97"/>
    <n v="81"/>
    <s v="Kenya"/>
    <m/>
    <s v="NA"/>
    <m/>
    <m/>
    <m/>
    <m/>
    <x v="1"/>
    <x v="98"/>
    <s v="Mandera"/>
    <s v="Suspending or restricting movement"/>
    <s v="new"/>
    <s v="Governor Ali Roba announced a 30-day lockdown on Mandera County to prevent the spread of the coronavirus (COVID-19) following the confirmation of two cases there. all public transportation including inter-ward, inter-sub county, and movement between villages is suspended with immediate effect, though exceptions will be made for those transporting food."/>
    <s v="Required"/>
    <s v="Not known"/>
    <d v="2020-04-09T00:00:00"/>
    <d v="2020-04-22T00:00:00"/>
    <s v="state"/>
    <s v="cordon sanitaire"/>
    <b v="0"/>
    <m/>
    <m/>
    <m/>
    <m/>
  </r>
  <r>
    <x v="97"/>
    <n v="81"/>
    <s v="Kenya"/>
    <m/>
    <s v="NA"/>
    <m/>
    <m/>
    <m/>
    <m/>
    <x v="1"/>
    <x v="98"/>
    <s v="Nairobi area, Mombasa and Mandera Counties"/>
    <s v="Suspending or restricting movement"/>
    <s v="extension"/>
    <s v="Extensions on restrictions of road, rail, and air movements. On Saturday, June 6, the restrictions of road, rail, and air movements in and out of the Nairobi Metropolitan area, and Mombasa and Mandera Counties, were extended for 30 days. As such, no movement into or out of the two zones will be permitted for the duration of the measures, and public spaces will remain closed."/>
    <s v="Required"/>
    <s v="Not known"/>
    <d v="2020-06-06T00:00:00"/>
    <d v="2020-06-15T00:00:00"/>
    <s v="other"/>
    <s v="public transport"/>
    <b v="0"/>
    <m/>
    <m/>
    <m/>
    <m/>
  </r>
  <r>
    <x v="97"/>
    <n v="81"/>
    <s v="Kenya"/>
    <m/>
    <s v="NA"/>
    <m/>
    <m/>
    <m/>
    <m/>
    <x v="1"/>
    <x v="98"/>
    <s v="Nairobi, Mombasa and Mandera counties"/>
    <s v="Suspending or restricting movement"/>
    <s v="extension"/>
    <s v="Extended cessation of movement in and out of certain locations by 30 days.. The President in a national address on 13 June 2020 announced a raft of restriction renewals aimed at virus containment as cases hit 2,600 same day. A 30-day extension of curfew supposed to last between the hours of 9pm - 4am. The enforcement since imposition months back has been the subject of police brutality and calls for justice for victims who have since been killed. The cessation of movement in and out of Nairobi, Mombasa and Mandera counties also extended for 30 days. Cessation of movement in Eastleigh, Old Town, Kilifi and Kwale ends on 15 June. The public will have to wait another month to know when gatherings will be allowed. The ban was extended for 30 days."/>
    <s v="Required"/>
    <s v="Not known"/>
    <d v="2020-06-15T00:00:00"/>
    <s v="NA"/>
    <s v="other"/>
    <s v="domestic travel"/>
    <b v="0"/>
    <m/>
    <m/>
    <m/>
    <m/>
  </r>
  <r>
    <x v="97"/>
    <n v="81"/>
    <s v="Kenya"/>
    <m/>
    <s v="NA"/>
    <m/>
    <m/>
    <m/>
    <m/>
    <x v="1"/>
    <x v="98"/>
    <m/>
    <s v="Stay-at-home order"/>
    <s v="extension"/>
    <s v="National Security Council sanctioned the extension of a nationwide dusk-to-dawn curfew for an additional 21 days."/>
    <s v="Required"/>
    <s v="Up to detention"/>
    <d v="2020-04-25T00:00:00"/>
    <d v="2020-05-16T00:00:00"/>
    <s v="national"/>
    <s v="partial curfew"/>
    <b v="0"/>
    <m/>
    <m/>
    <m/>
    <m/>
  </r>
  <r>
    <x v="97"/>
    <n v="81"/>
    <s v="Kenya"/>
    <m/>
    <s v="NA"/>
    <m/>
    <m/>
    <m/>
    <m/>
    <x v="1"/>
    <x v="98"/>
    <m/>
    <s v="Stay-at-home order"/>
    <s v="extension"/>
    <s v="Kenyan president announced a 21 day extension of the nationwide dusk to dawn curfew. Up til 6th June."/>
    <s v="Required"/>
    <s v="Up to detention"/>
    <d v="2020-05-16T00:00:00"/>
    <d v="2020-06-06T00:00:00"/>
    <s v="national"/>
    <s v="partial curfew"/>
    <b v="0"/>
    <m/>
    <m/>
    <m/>
    <m/>
  </r>
  <r>
    <x v="97"/>
    <n v="81"/>
    <s v="Kenya"/>
    <m/>
    <s v="NA"/>
    <m/>
    <m/>
    <m/>
    <m/>
    <x v="1"/>
    <x v="98"/>
    <s v="Kilifi, Kwale and Mombasa"/>
    <s v="Suspending or restricting movement"/>
    <s v="new"/>
    <s v="Following cessation in Nairobi on April 6th, the counties of Kilifi, Kwale and Mombasa are required to close public transit starting April 8th.     In a televised address to the nation, Kenya's President Uhuru Kenyatta announced one of the stiffest measures yet for the containment of coronavirus. ÃƒÆ’Ã‚Â¢ÃƒÂ¢Ã¢â‚¬Å¡Ã‚Â¬Ãƒâ€¦Ã¢â‚¬Å“To contain and limit the spread of the disease to other parts of the country, the National Security Council has sanctioned and caused the issuance of the following additional measures, as follows: That there shall be cessation of all movement by road, rail or air in and out of the Nairobi Metropolitan Area; and the counties of Kilifi, Kwale and Mombasa. The cessation of movement within Nairobi Metropolitan Area shall be for an initial containment period of 21 days.&quot;ÃƒÆ’Ã¢â‚¬Å¡Ãƒâ€šÃ‚Â     The restrictions in Nairobi County go into effect at 7 p.m. Monday night, and take effect in the other three counties at 7 p.m. on Wednesday.  https://web.archive.org/save/https://www.voanews.com/science-health/coronavirus-outbreak/kenyas-president-halts-all-passenger-transport-four-counties  https://web.archive.org/save/https://www.gov.uk/foreign-travel-advice/kenya/staying-during-coronavirus"/>
    <s v="Required"/>
    <s v="Not known"/>
    <d v="2020-04-08T00:00:00"/>
    <s v="NA"/>
    <s v="state"/>
    <s v="public transport"/>
    <b v="0"/>
    <m/>
    <m/>
    <m/>
    <m/>
  </r>
  <r>
    <x v="97"/>
    <n v="81"/>
    <s v="Kenya"/>
    <m/>
    <s v="NA"/>
    <m/>
    <m/>
    <m/>
    <m/>
    <x v="1"/>
    <x v="98"/>
    <s v="Nairobi"/>
    <s v="Suspending or restricting movement"/>
    <s v="extension"/>
    <s v="Extended lockdown in Nairobi, Mombassa, Kilifi, and Kwale. an existing cessation of movement order for Nairobi, Mombassa, Kilifi, and Kwale, will be extended by 21 days as these areas are most at-risk for the virus. All public transportation including inter-ward, inter-sub county, and movement between villages is suspended, though exceptions will be made for those transporting food"/>
    <s v="Required"/>
    <s v="Not known"/>
    <d v="2020-04-25T00:00:00"/>
    <d v="2020-05-16T00:00:00"/>
    <s v="state"/>
    <s v="cordon sanitaire"/>
    <b v="0"/>
    <m/>
    <m/>
    <m/>
    <m/>
  </r>
  <r>
    <x v="97"/>
    <n v="81"/>
    <s v="Kenya"/>
    <m/>
    <s v="NA"/>
    <m/>
    <m/>
    <m/>
    <m/>
    <x v="1"/>
    <x v="98"/>
    <m/>
    <s v="Stay-at-home order"/>
    <s v="new"/>
    <s v="Nationwide curfew extended for a further 30 days as well as  closure of bars"/>
    <s v="Required"/>
    <s v="Up to detention"/>
    <d v="2020-06-06T00:00:00"/>
    <d v="2020-06-15T00:00:00"/>
    <s v="national"/>
    <s v="partial curfew"/>
    <b v="0"/>
    <m/>
    <m/>
    <m/>
    <m/>
  </r>
  <r>
    <x v="97"/>
    <n v="81"/>
    <s v="Kenya"/>
    <m/>
    <s v="NA"/>
    <m/>
    <m/>
    <m/>
    <m/>
    <x v="1"/>
    <x v="98"/>
    <m/>
    <s v="Suspending or restricting movement"/>
    <s v="modification"/>
    <s v="All public transport services including passenger rail  services, bus services, matatu services, taxicab services, motorcycle  services, tricycle services, e-hailing services, and air passenger  transport services into or out of an infected area are prohibited during  the restriction period.  During the restriction period, all public transport services  including passenger rail services, bus services, matatu services, taxicab  Restriction of  transport services.  Kenya Subsidiary Legislation, 2020 657  services, motorcycle services, tricycle services, e-hailing services and  private cars may operate within an infected area subject to the  following conditions-  (a) passenger rail services, bus services, matatu services,  taxicab services and e-hailing services vehicles shall not  carry more than 50% of their licensed capacity;     https://web.archive.org/web/20200702130154/https://kam.co.ke/kam/wp-content/uploads/2020/04/L.-N.-No.-50-Public-Health-Amended-LEGAL-VERSION.pdf.pdf"/>
    <s v="Required"/>
    <s v="Not applicable"/>
    <d v="2020-06-23T00:00:00"/>
    <s v="NA"/>
    <s v="national"/>
    <m/>
    <b v="0"/>
    <m/>
    <m/>
    <m/>
    <m/>
  </r>
  <r>
    <x v="97"/>
    <n v="81"/>
    <s v="Kenya"/>
    <m/>
    <s v="NA"/>
    <m/>
    <m/>
    <m/>
    <m/>
    <x v="1"/>
    <x v="98"/>
    <m/>
    <s v="Stay-at-home order"/>
    <s v="modification"/>
    <s v="Effective June 7, nightly curfew hours are revised to 9:00 pm to 4:00 am. Those violating the curfew may be arrested and put in mandatory quarantine for 14 days at their own expense.    https://web.archive.org/web/20200702130440/https://www.osac.gov/Country/Kenya/Content/Detail/Report/eb77c55d-fbca-4670-9c2d-18e154a19666"/>
    <s v="Required"/>
    <s v="Up to detention"/>
    <d v="2020-06-07T00:00:00"/>
    <s v="NA"/>
    <s v="national"/>
    <s v="partial curfew"/>
    <b v="0"/>
    <m/>
    <m/>
    <m/>
    <m/>
  </r>
  <r>
    <x v="97"/>
    <n v="81"/>
    <s v="Kenya"/>
    <m/>
    <s v="NA"/>
    <m/>
    <m/>
    <m/>
    <m/>
    <x v="1"/>
    <x v="98"/>
    <s v="Nairobi"/>
    <s v="Suspending or restricting movement"/>
    <s v="new"/>
    <s v="Nairobi lockdown. A lockdown has been announced for the Nairobi metropolitan area until at least 27 April; no movement in or out of the area permitted during this time. Police controls have been put in place to ensure compliance with the movement restrictions. Movement is restricted in and out of Nairobi Metropolitan Area starting April 6 for 21 days. Similar"/>
    <s v="Required"/>
    <s v="Not known"/>
    <d v="2020-04-06T00:00:00"/>
    <d v="2020-04-25T00:00:00"/>
    <s v="state"/>
    <s v="cordon sanitaire"/>
    <b v="0"/>
    <m/>
    <m/>
    <m/>
    <m/>
  </r>
  <r>
    <x v="97"/>
    <n v="81"/>
    <s v="Kenya"/>
    <m/>
    <s v="NA"/>
    <m/>
    <m/>
    <m/>
    <m/>
    <x v="1"/>
    <x v="98"/>
    <m/>
    <s v="Stay-at-home order"/>
    <s v="extension"/>
    <s v="Extended nationwide curfew by 30 days. The President in a national address on 13 June 2020 announced a raft of restriction renewals aimed at virus containment as cases hit 2,600 same day. A 30-day extension of curfew supposed to last between the hours of 9pm - 4am. The enforcement since imposition months back has been the subject of police brutality and calls for justice for victims who have since been killed. The cessation of movement in and out of Nairobi, Mombasa and Mandera counties also extended for 30 days. Cessation of movement in Eastleigh, Old Town, Kilifi and Kwale ends on 15 June. The public will have to wait another month to know when gatherings will be allowed. The ban was extended for 30 days."/>
    <s v="Required"/>
    <s v="Not known"/>
    <d v="2020-06-15T00:00:00"/>
    <d v="2020-06-07T00:00:00"/>
    <s v="national"/>
    <s v="partial curfew"/>
    <b v="0"/>
    <m/>
    <m/>
    <m/>
    <m/>
  </r>
  <r>
    <x v="97"/>
    <n v="81"/>
    <s v="Kenya"/>
    <m/>
    <s v="NA"/>
    <m/>
    <m/>
    <m/>
    <m/>
    <x v="1"/>
    <x v="98"/>
    <s v="Nairobi"/>
    <s v="Suspending or restricting movement"/>
    <s v="new"/>
    <s v="All public transit has been closed in Nairobi. In a televised address to the nation, Kenya's President Uhuru Kenyatta announced one of the stiffest measures yet for the containment of coronavirus. To contain and limit the spread of the disease to other parts of the country, the National Security Council has sanctioned and caused the issuance of the following additional measures, as follows: That there shall be cessation of all movement by road, rail or air in and out of the Nairobi Metropolitan Area; The restrictions in Nairobi County go into effect at 7 p.m. Monday night. https://web.archive.org/save/https://www.voanews.com/science-health/coronavirus-outbreak/kenyas-president-halts-all-passenger-transport-four-counties This is supported by the UK Home Office advice available at: https://web.archive.org/save/https://www.gov.uk/foreign-travel-advice/kenya/staying-during-coronavirus"/>
    <s v="Required"/>
    <s v="Not known"/>
    <d v="2020-04-06T00:00:00"/>
    <s v="NA"/>
    <s v="state"/>
    <s v="public transport"/>
    <b v="0"/>
    <m/>
    <m/>
    <m/>
    <m/>
  </r>
  <r>
    <x v="97"/>
    <n v="81"/>
    <s v="Kenya"/>
    <m/>
    <s v="NA"/>
    <m/>
    <m/>
    <m/>
    <m/>
    <x v="1"/>
    <x v="98"/>
    <s v="Nairobi"/>
    <s v="Suspending or restricting movement"/>
    <s v="extension"/>
    <s v="The cessation of movement into and out of the Nairobi Metropolitan area and the counties of Kilifi, Kwale and Mombasa that are currently in force shall be extended for a further containment period of 21 days"/>
    <s v="Required"/>
    <s v="Not known"/>
    <d v="2020-05-16T00:00:00"/>
    <s v="NA"/>
    <s v="state"/>
    <s v="cordon sanitaire"/>
    <b v="0"/>
    <m/>
    <m/>
    <m/>
    <m/>
  </r>
  <r>
    <x v="97"/>
    <n v="81"/>
    <s v="Kenya"/>
    <m/>
    <s v="NA"/>
    <m/>
    <m/>
    <m/>
    <m/>
    <x v="1"/>
    <x v="98"/>
    <s v="Nakuru CBD"/>
    <s v="Suspending or restricting movement"/>
    <s v="new"/>
    <s v="Nakuru CBD lockdown. Nakuru CBD has been put on lockdown."/>
    <s v="Required"/>
    <s v="Not applicable"/>
    <d v="2020-03-25T00:00:00"/>
    <s v="NA"/>
    <s v="state"/>
    <s v="cordon sanitaire"/>
    <b v="0"/>
    <m/>
    <m/>
    <m/>
    <m/>
  </r>
  <r>
    <x v="98"/>
    <s v="NA"/>
    <s v="NA"/>
    <s v="NA"/>
    <s v="NA"/>
    <s v="NA"/>
    <s v="NA"/>
    <s v="NA"/>
    <s v="NA"/>
    <x v="0"/>
    <x v="99"/>
    <m/>
    <s v="Suspending or restricting movement"/>
    <s v="modification"/>
    <s v="State of Emergency extended until May 10; https://web.archive.org/web/20200513232446/https://www.gov.kg/ru/post/s/sovetom-bezopasnosti-prodlen-rezhim-chrezvychaynogo-polozheniya-po-10-maya-2020-goda-vklyuchitelno; https://web.archive.org/web/20200513232443/https://www.gov.kg/ru/post/s/s-11-maya-2020-goda-budet-zapushchen-sleduyushchiy-etap-kotoryy-podrazumevaet-v-bolshey-stepeni-razreshenie-na-vidy-deyatelnosti-gde-imeyutsya-riski-skopleniya-lyudey"/>
    <s v="Required"/>
    <s v="Not known"/>
    <d v="2020-04-29T00:00:00"/>
    <s v="NA"/>
    <s v="national"/>
    <s v="inter-regional travels"/>
    <b v="0"/>
    <m/>
    <m/>
    <m/>
    <m/>
  </r>
  <r>
    <x v="98"/>
    <s v="NA"/>
    <s v="NA"/>
    <s v="NA"/>
    <s v="NA"/>
    <s v="NA"/>
    <s v="NA"/>
    <s v="NA"/>
    <s v="NA"/>
    <x v="0"/>
    <x v="99"/>
    <m/>
    <s v="Suspending or restricting movement"/>
    <s v="new"/>
    <s v="Despite earlier announcements, government decides that &quot;at this stage trolleybuses, buses and minibuses will not be allowed [to operate].&quot; https://web.archive.org/web/20200513234219/https://www.gov.kg/ru/post/s/premer-ministr-mukhammedkalyy-abylgaziev-nastupaet-vazhnyy-etap-protivodeystviya-rasprostraneniyu-koronavirusa"/>
    <s v="Required"/>
    <s v="Not known"/>
    <d v="2020-05-11T00:00:00"/>
    <d v="2020-05-16T00:00:00"/>
    <s v="national"/>
    <s v="public transport"/>
    <b v="0"/>
    <m/>
    <m/>
    <m/>
    <m/>
  </r>
  <r>
    <x v="98"/>
    <s v="NA"/>
    <s v="NA"/>
    <s v="NA"/>
    <s v="NA"/>
    <s v="NA"/>
    <s v="NA"/>
    <s v="NA"/>
    <s v="NA"/>
    <x v="0"/>
    <x v="99"/>
    <m/>
    <s v="Suspending or restricting movement"/>
    <s v="extension"/>
    <s v="Public transport remains closed until 25 May."/>
    <s v="Required"/>
    <s v="Not known"/>
    <d v="2020-05-16T00:00:00"/>
    <d v="2020-05-25T00:00:00"/>
    <s v="national"/>
    <s v="public transport"/>
    <b v="0"/>
    <m/>
    <m/>
    <m/>
    <m/>
  </r>
  <r>
    <x v="98"/>
    <s v="NA"/>
    <s v="NA"/>
    <s v="NA"/>
    <s v="NA"/>
    <s v="NA"/>
    <s v="NA"/>
    <s v="NA"/>
    <s v="NA"/>
    <x v="0"/>
    <x v="99"/>
    <m/>
    <s v="Suspending or restricting movement"/>
    <s v="phase-out"/>
    <s v="Resume domestic flights and public transport between provinces. Kyrgyzstan will also resume domestic flights and public transit between its provinces from June 5."/>
    <s v="Required"/>
    <s v="Not known"/>
    <d v="2020-06-05T00:00:00"/>
    <d v="2020-06-05T00:00:00"/>
    <s v="national"/>
    <s v="domestic flights, public transport between regions"/>
    <b v="0"/>
    <m/>
    <m/>
    <m/>
    <m/>
  </r>
  <r>
    <x v="98"/>
    <s v="NA"/>
    <s v="NA"/>
    <s v="NA"/>
    <s v="NA"/>
    <s v="NA"/>
    <s v="NA"/>
    <s v="NA"/>
    <s v="NA"/>
    <x v="0"/>
    <x v="99"/>
    <s v="Bishkek"/>
    <s v="Suspending or restricting movement"/>
    <s v="new"/>
    <s v="All public transport in Bishkek and roads into and out of the city were shut down due to the new rise in COVID-19 cases.    https://web.archive.org/web/20200621033535/https://www.rferl.org/a/covid-19-kyrgyzstan-kazakhstan-tighten-restrictions-amid-rise-in-cases/30681365.html"/>
    <s v="Required"/>
    <s v="Not known"/>
    <d v="2020-06-20T00:00:00"/>
    <s v="NA"/>
    <s v="other"/>
    <s v="public transport"/>
    <b v="0"/>
    <m/>
    <m/>
    <m/>
    <m/>
  </r>
  <r>
    <x v="98"/>
    <s v="NA"/>
    <s v="NA"/>
    <s v="NA"/>
    <s v="NA"/>
    <s v="NA"/>
    <s v="NA"/>
    <s v="NA"/>
    <s v="NA"/>
    <x v="0"/>
    <x v="99"/>
    <s v="Bishek, Osh, and Jalal-Abad"/>
    <s v="Suspending or restricting movement"/>
    <s v="new"/>
    <s v="State of emergency in main cities (since March 25) requires public and most private transport to stop operations:    https://web.archive.org/web/20200428023529/http://www.president.kg/ru/sobytiya/ukazy/16382_podpisan_ukaz_ovvedenii_chrezvichaynogo_pologheniya_naterritorii_goroda_bishkek_kirgizskoy_respubliki."/>
    <s v="Required"/>
    <s v="Not known"/>
    <d v="2020-03-25T00:00:00"/>
    <s v="NA"/>
    <s v="state"/>
    <s v="public and private transport"/>
    <b v="0"/>
    <m/>
    <m/>
    <m/>
    <m/>
  </r>
  <r>
    <x v="98"/>
    <s v="NA"/>
    <s v="NA"/>
    <s v="NA"/>
    <s v="NA"/>
    <s v="NA"/>
    <s v="NA"/>
    <s v="NA"/>
    <s v="NA"/>
    <x v="0"/>
    <x v="99"/>
    <s v="Bishkek"/>
    <s v="Suspending or restricting movement"/>
    <s v="new"/>
    <s v="Public transport services, with the exception of some trolleybuses, in the capital Bishkek have been suspended until further notice."/>
    <s v="Required"/>
    <s v="Not known"/>
    <d v="2020-03-22T00:00:00"/>
    <s v="NA"/>
    <s v="state"/>
    <s v="public transport"/>
    <b v="0"/>
    <m/>
    <m/>
    <m/>
    <m/>
  </r>
  <r>
    <x v="98"/>
    <s v="NA"/>
    <s v="NA"/>
    <s v="NA"/>
    <s v="NA"/>
    <s v="NA"/>
    <s v="NA"/>
    <s v="NA"/>
    <s v="NA"/>
    <x v="0"/>
    <x v="99"/>
    <s v="Bishkek"/>
    <s v="Suspending or restricting movement"/>
    <s v="new"/>
    <s v="Requirements for workers entering Bishkek during lockdown:  Citizens, who are employed by the sectors that have reopened, must carry a certificate of employment certified by the regional department of the State Tax Service located at the place of the organisation's registration. This must be received and stamped by 13 May.    Individual entrepreneurs must carry a patent with them.    https://web.archive.org/web/20200524143857/https://www.gov.kg/ru/post/s/poyasneniya-otnositelno-razreshitelnykh-i-inykh-dokumentov-pri-vezde-v-bishkek-v-period-karantina"/>
    <s v="Required"/>
    <s v="Not known"/>
    <d v="2020-05-11T00:00:00"/>
    <s v="NA"/>
    <s v="state"/>
    <s v="workers"/>
    <b v="0"/>
    <m/>
    <m/>
    <m/>
    <m/>
  </r>
  <r>
    <x v="98"/>
    <s v="NA"/>
    <s v="NA"/>
    <s v="NA"/>
    <s v="NA"/>
    <s v="NA"/>
    <s v="NA"/>
    <s v="NA"/>
    <s v="NA"/>
    <x v="0"/>
    <x v="99"/>
    <s v="Bishkek, Osh, andÃƒÆ’Ã¢â‚¬Å¡Ãƒâ€šÃ‚Â Jalal-Abad"/>
    <s v="Stay-at-home order"/>
    <s v="extension"/>
    <s v="Lockdown extended. On Tuesday, April 14, Kyrgyzstan authorities extended a state of emergency in the cities of Bishkek,ÃƒÆ’Ã†â€™ÃƒÂ¢Ã¢â€šÂ¬Ã…Â¡ÃƒÆ’Ã¢â‚¬Å¡Ãƒâ€šÃ‚Â Osh, andÃƒÆ’Ã†â€™ÃƒÂ¢Ã¢â€šÂ¬Ã…Â¡ÃƒÆ’Ã¢â‚¬Å¡Ãƒâ€šÃ‚Â Jalal-Abad, including the NookatÃƒÆ’Ã†â€™ÃƒÂ¢Ã¢â€šÂ¬Ã…Â¡ÃƒÆ’Ã¢â‚¬Å¡Ãƒâ€šÃ‚Â andÃƒÆ’Ã†â€™ÃƒÂ¢Ã¢â€šÂ¬Ã…Â¡ÃƒÆ’Ã¢â‚¬Å¡Ãƒâ€šÃ‚Â Kara-Suu districts in Osh, and theÃƒÆ’Ã†â€™ÃƒÂ¢Ã¢â€šÂ¬Ã…Â¡ÃƒÆ’Ã¢â‚¬Å¡Ãƒâ€šÃ‚Â Suzak district in Jalal-Abad, until Thursday, April 30,"/>
    <s v="Required"/>
    <s v="Not known"/>
    <d v="2020-04-14T00:00:00"/>
    <d v="2020-04-28T00:00:00"/>
    <s v="state"/>
    <s v="stay at home"/>
    <b v="1"/>
    <m/>
    <m/>
    <m/>
    <m/>
  </r>
  <r>
    <x v="98"/>
    <s v="NA"/>
    <s v="NA"/>
    <s v="NA"/>
    <s v="NA"/>
    <s v="NA"/>
    <s v="NA"/>
    <s v="NA"/>
    <s v="NA"/>
    <x v="0"/>
    <x v="99"/>
    <s v="Bishkek, Osh, Jalal-Abad, Naryn and At-Bashy"/>
    <s v="Stay-at-home order"/>
    <s v="modification"/>
    <s v="Regional lockdowns. Kyrgyzstan declared a state of emergency in the cities of Bishek, Osh, and Jalal-Abad, locking them down and advising not to leave their homes except for urgent necessities.&quot;Bishkek, Osh, Jalal-Abad, Naryn and At-Bashy are subject to emergency procedures until 30 April. Other areas may have local restrictions in place. For areas under emergency procedures a curfew is in place between 20:00 and 07:00&quot;; &quot; If you are going out for any of these reasons you will need to carry id and a written copy of the following information: Full name, Telephone number, Reason for leaving the house, Time of leaving, Expected time of return, Home address / address of residence, Destination address&quot; State of emergency in main cities (since March 25) prohibits citizens to leave their homes for substantial amount of time and limits travel. https://web.archive.org/web/20200417071736/http://www.president.kg/ru/sobytiya/ukazy/16382_podpisan_ukaz_ovvedenii_chrezvichaynogo_pologheniya_naterritorii_goroda_bishkek"/>
    <s v="Required"/>
    <s v="Not known"/>
    <d v="2020-03-25T00:00:00"/>
    <d v="2020-04-14T00:00:00"/>
    <s v="state"/>
    <s v="partial curfew"/>
    <b v="0"/>
    <m/>
    <m/>
    <m/>
    <m/>
  </r>
  <r>
    <x v="98"/>
    <s v="NA"/>
    <s v="NA"/>
    <s v="NA"/>
    <s v="NA"/>
    <s v="NA"/>
    <s v="NA"/>
    <s v="NA"/>
    <s v="NA"/>
    <x v="0"/>
    <x v="99"/>
    <s v="Bishkek,Osh, andÃƒÆ’Ã¢â‚¬Å¡Ãƒâ€šÃ‚Â Jalal-Abad"/>
    <s v="Stay-at-home order"/>
    <s v="extension"/>
    <s v="Lockdown extended. On Tuesday, April 28, Kyrgyzstan's government announced that it will extend the current state of emergency and lockdown measures in At-Bashi districtÃƒÆ’Ã†â€™ÃƒÂ¢Ã¢â€šÂ¬Ã…Â¡ÃƒÆ’Ã¢â‚¬Å¡Ãƒâ€šÃ‚Â and the cities ofÃƒÆ’Ã†â€™ÃƒÂ¢Ã¢â€šÂ¬Ã…Â¡ÃƒÆ’Ã¢â‚¬Å¡Ãƒâ€šÃ‚Â Bishkek,ÃƒÆ’Ã†â€™ÃƒÂ¢Ã¢â€šÂ¬Ã…Â¡ÃƒÆ’Ã¢â‚¬Å¡Ãƒâ€šÃ‚Â Osh, and Jalal-AbadÃƒÆ’Ã†â€™ÃƒÂ¢Ã¢â€šÂ¬Ã…Â¡ÃƒÆ’Ã¢â‚¬Å¡Ãƒâ€šÃ‚Â until Sunday, May 10"/>
    <s v="Required"/>
    <s v="Not known"/>
    <d v="2020-04-28T00:00:00"/>
    <d v="2020-05-11T00:00:00"/>
    <s v="state"/>
    <s v="stay at home"/>
    <b v="1"/>
    <m/>
    <m/>
    <m/>
    <m/>
  </r>
  <r>
    <x v="98"/>
    <s v="NA"/>
    <s v="NA"/>
    <s v="NA"/>
    <s v="NA"/>
    <s v="NA"/>
    <s v="NA"/>
    <s v="NA"/>
    <s v="NA"/>
    <x v="0"/>
    <x v="99"/>
    <s v="Issykul province"/>
    <s v="Suspending or restricting movement"/>
    <s v="new"/>
    <s v="Since May 4, residents of Issyk-Kul province have been prohibited from traveling to other regions without urgent need and a pass from local authorities. Others are only able to enter the province by showing a certificate indicating they have tested negative for COVID-19 and by submitting to quarantine for 14 days.     source: https://eurasianet.org/dashboard-coronavirus-in-eurasia-may-4-10"/>
    <s v="Required"/>
    <s v="Not known"/>
    <d v="2020-05-04T00:00:00"/>
    <s v="NA"/>
    <s v="state"/>
    <s v="inter-regional travels"/>
    <b v="0"/>
    <m/>
    <m/>
    <m/>
    <m/>
  </r>
  <r>
    <x v="98"/>
    <s v="NA"/>
    <s v="NA"/>
    <s v="NA"/>
    <s v="NA"/>
    <s v="NA"/>
    <s v="NA"/>
    <s v="NA"/>
    <s v="NA"/>
    <x v="0"/>
    <x v="99"/>
    <s v="Osh"/>
    <s v="Suspending or restricting movement"/>
    <s v="new"/>
    <s v="Osh city stops public transport to stem coronavirus spread"/>
    <s v="Required"/>
    <s v="Not known"/>
    <d v="2020-03-20T00:00:00"/>
    <s v="NA"/>
    <s v="state"/>
    <s v="public transport"/>
    <b v="0"/>
    <m/>
    <m/>
    <m/>
    <m/>
  </r>
  <r>
    <x v="98"/>
    <s v="NA"/>
    <s v="NA"/>
    <s v="NA"/>
    <s v="NA"/>
    <s v="NA"/>
    <s v="NA"/>
    <s v="NA"/>
    <s v="NA"/>
    <x v="0"/>
    <x v="99"/>
    <m/>
    <s v="Stay-at-home order"/>
    <s v="new"/>
    <s v="Coronavirus taskforce recommends limiting movement and staying at home if possible &quot;It is recommended that you stay at home during the quarantine period.&quot; Though the &quot;quarantine&quot; period begins on March 16th, the recommendation was given on March 14th and reiterated previous language regarding avoiding crowded places. Since the recommendation to the public was expanded on March 14th, coded as 1G already; https://web.archive.org/web/20200513221600/https://www.gov.kg/ru/post/s/respublikanskiy-shtab-po-nedopushcheniyu-rasprostraneniya-koronavirusa-rekomenduem-ogranichit-poseshchenie-torgovo-razvlekatelnykh-tsentrov-i-drugikh-obshchestvennykh-mest"/>
    <s v="Recommended"/>
    <s v="Not known"/>
    <d v="2020-03-14T00:00:00"/>
    <d v="2020-03-19T00:00:00"/>
    <s v="national"/>
    <s v="stay at home"/>
    <b v="1"/>
    <m/>
    <m/>
    <m/>
    <m/>
  </r>
  <r>
    <x v="98"/>
    <s v="NA"/>
    <s v="NA"/>
    <s v="NA"/>
    <s v="NA"/>
    <s v="NA"/>
    <s v="NA"/>
    <s v="NA"/>
    <s v="NA"/>
    <x v="0"/>
    <x v="99"/>
    <m/>
    <s v="Stay-at-home order"/>
    <s v="extension"/>
    <s v="Prime Minister Muhammedkaly Abylgaziev: There are no strict restrictions on the movement of citizens. However, it is better to refrain from traveling without special need. https://web.archive.org/web/20200513223209/https://www.gov.kg/ru/post/s/premer-ministr-mukhammedkalyy-abylgaziev-zharandardyn-kyymyly-chn-kirgizilgen-rezhim-katuu-chektlrd-kamtybayt"/>
    <s v="Recommended"/>
    <s v="Not known"/>
    <d v="2020-03-19T00:00:00"/>
    <d v="2020-03-25T00:00:00"/>
    <s v="national"/>
    <s v="stay at home"/>
    <b v="1"/>
    <m/>
    <m/>
    <m/>
    <m/>
  </r>
  <r>
    <x v="98"/>
    <s v="NA"/>
    <s v="NA"/>
    <s v="NA"/>
    <s v="NA"/>
    <s v="NA"/>
    <s v="NA"/>
    <s v="NA"/>
    <s v="NA"/>
    <x v="0"/>
    <x v="99"/>
    <m/>
    <s v="Stay-at-home order"/>
    <s v="modification"/>
    <s v="The restriction to movement vary across different cities in Kyrgyzstan. However, most public spaces are closed, movement between cities is halted, and people are urged / required to stay home across the country. The restrictions were put in place with the declaration of a state of emergency. &quot;Restrictions on moving between villages, towns and cities across the rest of Kyrgyzstan remain in place. The authorities have ordered most shops and places of entertainment to close, with only grocery stores, banks and pharmacies remaining open.    Large events have been suspended including family, cultural, sporting, scientific and other commemorative events. Citizens are being encouraged to remain at home as far as possible and limit contact with other people.&quot; https://web.archive.org/web/20200427141324/https://www.gov.uk/foreign-travel-advice/kyrgyzstan/coronavirus"/>
    <s v="Required"/>
    <s v="Not known"/>
    <d v="2020-03-25T00:00:00"/>
    <d v="2020-03-25T00:00:00"/>
    <s v="national"/>
    <s v="inter-city movement, stay at home"/>
    <b v="1"/>
    <m/>
    <m/>
    <m/>
    <m/>
  </r>
  <r>
    <x v="98"/>
    <s v="NA"/>
    <s v="NA"/>
    <s v="NA"/>
    <s v="NA"/>
    <s v="NA"/>
    <s v="NA"/>
    <s v="NA"/>
    <s v="NA"/>
    <x v="0"/>
    <x v="99"/>
    <m/>
    <s v="Stay-at-home order"/>
    <s v="phase-out"/>
    <s v="Curfew lifted. Curfew restrictions will be lifted and certain businesses will be allowed to reopen from Monday."/>
    <s v="Required"/>
    <s v="Not applicable"/>
    <d v="2020-05-11T00:00:00"/>
    <d v="2020-05-11T00:00:00"/>
    <s v="national"/>
    <s v="partial curfew"/>
    <b v="0"/>
    <m/>
    <m/>
    <m/>
    <m/>
  </r>
  <r>
    <x v="98"/>
    <s v="NA"/>
    <s v="NA"/>
    <s v="NA"/>
    <s v="NA"/>
    <s v="NA"/>
    <s v="NA"/>
    <s v="NA"/>
    <s v="NA"/>
    <x v="0"/>
    <x v="99"/>
    <m/>
    <s v="Stay-at-home order"/>
    <s v="phase-out"/>
    <s v="Some businesses are beginning to reopen. Among these are shoe and watch repair,  assembly and repair of furniture, shopping centres (with the exception of play areas and food courts), clothing markets and shops, livestock markets, SPAs, and hotels.     https://web.archive.org/web/20200526141611/https://www.gov.uk/foreign-travel-advice/kyrgyzstan/staying-during-coronavirus"/>
    <s v="Recommended"/>
    <s v="Not applicable"/>
    <d v="2020-05-21T00:00:00"/>
    <d v="2020-05-25T00:00:00"/>
    <s v="national"/>
    <s v="businesses"/>
    <b v="0"/>
    <m/>
    <m/>
    <m/>
    <m/>
  </r>
  <r>
    <x v="98"/>
    <s v="NA"/>
    <s v="NA"/>
    <s v="NA"/>
    <s v="NA"/>
    <s v="NA"/>
    <s v="NA"/>
    <s v="NA"/>
    <s v="NA"/>
    <x v="0"/>
    <x v="99"/>
    <m/>
    <s v="Stay-at-home order"/>
    <s v="phase-out"/>
    <s v="Clothing markets, cafes, restaurants, and cultural and educational institutions (theatres, museums, galleries, and libraries) are allowed to reopen from 25 May. In Bishkek, Cafes and restaurants must have less than 50 seats and tables must be 1.5-2m apart. Customers must wear masks.     https://web.archive.org/web/20200526142249/https://kg.akipress.org/news:1620264  https://web.archive.org/web/20200526141611/https://www.gov.uk/foreign-travel-advice/kyrgyzstan/staying-during-coronavirus"/>
    <s v="Recommended"/>
    <s v="Not applicable"/>
    <d v="2020-05-25T00:00:00"/>
    <s v="NA"/>
    <s v="national"/>
    <s v="entertainments, shops"/>
    <b v="0"/>
    <m/>
    <m/>
    <m/>
    <m/>
  </r>
  <r>
    <x v="98"/>
    <s v="NA"/>
    <s v="NA"/>
    <s v="NA"/>
    <s v="NA"/>
    <s v="NA"/>
    <s v="NA"/>
    <s v="NA"/>
    <s v="NA"/>
    <x v="0"/>
    <x v="99"/>
    <m/>
    <s v="Suspending or restricting movement"/>
    <s v="new"/>
    <s v="Prime Minister Muhammedkaly Abylgaziev: There are no strict restrictions on the movement of citizens. However, it is better to refrain from traveling without special need. https://web.archive.org/web/20200513223209/https://www.gov.kg/ru/post/s/premer-ministr-mukhammedkalyy-abylgaziev-zharandardyn-kyymyly-chn-kirgizilgen-rezhim-katuu-chektlrd-kamtybayt"/>
    <s v="Recommended"/>
    <s v="Not applicable"/>
    <d v="2020-03-22T00:00:00"/>
    <d v="2020-04-29T00:00:00"/>
    <s v="national"/>
    <s v="inter-regional travels"/>
    <b v="0"/>
    <m/>
    <m/>
    <m/>
    <m/>
  </r>
  <r>
    <x v="98"/>
    <s v="NA"/>
    <s v="NA"/>
    <s v="NA"/>
    <s v="NA"/>
    <s v="NA"/>
    <s v="NA"/>
    <s v="NA"/>
    <s v="NA"/>
    <x v="0"/>
    <x v="99"/>
    <m/>
    <s v="Suspending or restricting movement"/>
    <s v="phase-out"/>
    <s v="From 25 May, public transport will resume its services to help people travel to work. However, due to the increased risk of coronavirus spread, the mandatory requirements are as follows:   - Masks must be worn;  - constant disinfection must occur;  - there must be a limited number of passengers.    https://web.archive.org/web/20200524141459/https://www.gov.kg/ru/post/s/respublikalyk-shtab-betkap-dezinfektsiyaloo-koomduk-unaalarda-zhrgnchlrdn-chektelgen-sany-bul-katuu-kzmlg-zhana-baykoogo-alynuuchu-mildett-talaptar"/>
    <s v="Required"/>
    <s v="Not known"/>
    <d v="2020-05-25T00:00:00"/>
    <s v="NA"/>
    <s v="national"/>
    <s v="public transport"/>
    <b v="0"/>
    <m/>
    <m/>
    <m/>
    <m/>
  </r>
  <r>
    <x v="99"/>
    <s v="NA"/>
    <s v="NA"/>
    <s v="NA"/>
    <s v="NA"/>
    <s v="NA"/>
    <s v="NA"/>
    <s v="NA"/>
    <s v="NA"/>
    <x v="0"/>
    <x v="100"/>
    <m/>
    <s v="Suspending or restricting movement"/>
    <s v="new"/>
    <s v="Inter-district and inter-province travel banned. Effective midnight on Friday, April 10, through Thursday, April 16, all travel between districts and across provincial borders will be banned."/>
    <s v="Required"/>
    <s v="Not known"/>
    <d v="2020-04-09T00:00:00"/>
    <d v="2020-04-10T00:00:00"/>
    <s v="national"/>
    <s v="inter-district travel, inter-province travel"/>
    <b v="0"/>
    <m/>
    <m/>
    <m/>
    <m/>
  </r>
  <r>
    <x v="99"/>
    <s v="NA"/>
    <s v="NA"/>
    <s v="NA"/>
    <s v="NA"/>
    <s v="NA"/>
    <s v="NA"/>
    <s v="NA"/>
    <s v="NA"/>
    <x v="0"/>
    <x v="100"/>
    <m/>
    <s v="Suspending or restricting movement"/>
    <s v="phase-out"/>
    <s v="Inter-district travel ban lifted, inter-province travel ban remains. The Cambodian government canceled an inter-district travel ban within provinces"/>
    <s v="Not applicable"/>
    <s v="Not applicable"/>
    <d v="2020-04-10T00:00:00"/>
    <d v="2020-04-16T00:00:00"/>
    <s v="national"/>
    <s v="inter-district travel"/>
    <b v="0"/>
    <m/>
    <m/>
    <m/>
    <m/>
  </r>
  <r>
    <x v="99"/>
    <s v="NA"/>
    <s v="NA"/>
    <s v="NA"/>
    <s v="NA"/>
    <s v="NA"/>
    <s v="NA"/>
    <s v="NA"/>
    <s v="NA"/>
    <x v="0"/>
    <x v="100"/>
    <m/>
    <s v="Suspending or restricting movement"/>
    <s v="finish"/>
    <s v="April 16: Cambodian government lifts internal travel ban."/>
    <s v="Not applicable"/>
    <s v="Not applicable"/>
    <d v="2020-04-16T00:00:00"/>
    <d v="2020-04-16T00:00:00"/>
    <s v="national"/>
    <s v="inter-province travel"/>
    <b v="0"/>
    <m/>
    <m/>
    <m/>
    <m/>
  </r>
  <r>
    <x v="99"/>
    <s v="NA"/>
    <s v="NA"/>
    <s v="NA"/>
    <s v="NA"/>
    <s v="NA"/>
    <s v="NA"/>
    <s v="NA"/>
    <s v="NA"/>
    <x v="0"/>
    <x v="100"/>
    <s v="Phnom Penh"/>
    <s v="Suspending or restricting movement"/>
    <s v="new"/>
    <s v="Inter-province travel ban imposed on April 10. All travel in and out of Phnom Penh will be banned; this measure excludes essential services and workers."/>
    <s v="Required"/>
    <s v="Not known"/>
    <d v="2020-04-10T00:00:00"/>
    <s v="NA"/>
    <s v="state"/>
    <s v="cordon sanitaire"/>
    <b v="0"/>
    <m/>
    <m/>
    <m/>
    <m/>
  </r>
  <r>
    <x v="100"/>
    <s v="NA"/>
    <s v="NA"/>
    <s v="NA"/>
    <s v="NA"/>
    <s v="NA"/>
    <s v="NA"/>
    <s v="NA"/>
    <s v="NA"/>
    <x v="0"/>
    <x v="101"/>
    <m/>
    <s v="Stay-at-home order"/>
    <s v="extension"/>
    <s v="Curfew extended. Alternating night/partial/24-hour curfew extended as detailed in the schedule in the regulation. (Goes through June 13) extension of curfew times: It will start at 8:00pm and end at 5:00am the next day Monday to Friday, and it will begin at 7:00pm and end at 5:00am on Saturday and Sunday."/>
    <s v="Monitored"/>
    <s v="Arrest/Detention"/>
    <d v="2020-05-23T00:00:00"/>
    <d v="2020-06-13T00:00:00"/>
    <s v="national"/>
    <s v="partial curvew, full curfew at weekend"/>
    <b v="0"/>
    <m/>
    <m/>
    <m/>
    <m/>
  </r>
  <r>
    <x v="100"/>
    <s v="NA"/>
    <s v="NA"/>
    <s v="NA"/>
    <s v="NA"/>
    <s v="NA"/>
    <s v="NA"/>
    <s v="NA"/>
    <s v="NA"/>
    <x v="0"/>
    <x v="101"/>
    <m/>
    <s v="Stay-at-home order"/>
    <s v="phase-out"/>
    <s v="&quot;night curfew&quot; reduced to from 12:00 midnight of one day until 4:59 a.m. of the following day."/>
    <s v="Monitored"/>
    <s v="Arrest/Detention"/>
    <d v="2020-06-13T00:00:00"/>
    <s v="NA"/>
    <s v="national"/>
    <s v="partial curfew"/>
    <b v="0"/>
    <m/>
    <m/>
    <m/>
    <m/>
  </r>
  <r>
    <x v="100"/>
    <s v="NA"/>
    <s v="NA"/>
    <s v="NA"/>
    <s v="NA"/>
    <s v="NA"/>
    <s v="NA"/>
    <s v="NA"/>
    <s v="NA"/>
    <x v="0"/>
    <x v="101"/>
    <m/>
    <s v="Suspending or restricting movement"/>
    <s v="new"/>
    <s v="Zoning regulations that were put into effect today, Wednesday, April 8th, 2020, to control the movement of shoppers and traffic ÃƒÆ’Ã†â€™Ãƒâ€ Ã¢â‚¬â„¢ÃƒÆ’Ã¢â‚¬Å¡Ãƒâ€šÃ‚Â¢ÃƒÆ’Ã†â€™Ãƒâ€šÃ‚Â¢ÃƒÆ’Ã‚Â¢ÃƒÂ¢Ã¢â‚¬Å¡Ã‚Â¬Ãƒâ€¦Ã‚Â¡ÃƒÆ’Ã¢â‚¬Å¡Ãƒâ€šÃ‚Â¬ÃƒÆ’Ã†â€™Ãƒâ€šÃ‚Â¢ÃƒÆ’Ã‚Â¢ÃƒÂ¢Ã¢â€šÂ¬Ã…Â¡Ãƒâ€šÃ‚Â¬ÃƒÆ’Ã¢â‚¬Â¦ÃƒÂ¢Ã¢â€šÂ¬Ã…â€œ particularly into the major town centres of Basseterre in St. Kitts and Charlestown in Nevis"/>
    <s v="Required"/>
    <s v="Not applicable"/>
    <d v="2020-04-08T00:00:00"/>
    <d v="2020-04-16T00:00:00"/>
    <s v="national"/>
    <s v="general public"/>
    <b v="1"/>
    <m/>
    <m/>
    <m/>
    <m/>
  </r>
  <r>
    <x v="100"/>
    <s v="NA"/>
    <s v="NA"/>
    <s v="NA"/>
    <s v="NA"/>
    <s v="NA"/>
    <s v="NA"/>
    <s v="NA"/>
    <s v="NA"/>
    <x v="0"/>
    <x v="101"/>
    <m/>
    <s v="Suspending or restricting movement"/>
    <s v="finish"/>
    <s v="zoning plan will be discontinued with phase out of full lockdown"/>
    <s v="Not applicable"/>
    <s v="Not applicable"/>
    <d v="2020-04-16T00:00:00"/>
    <d v="2020-04-16T00:00:00"/>
    <s v="national"/>
    <s v="general public"/>
    <b v="1"/>
    <m/>
    <m/>
    <m/>
    <m/>
  </r>
  <r>
    <x v="100"/>
    <s v="NA"/>
    <s v="NA"/>
    <s v="NA"/>
    <s v="NA"/>
    <s v="NA"/>
    <s v="NA"/>
    <s v="NA"/>
    <s v="NA"/>
    <x v="0"/>
    <x v="101"/>
    <m/>
    <s v="Suspending or restricting movement"/>
    <s v="new"/>
    <s v="Restriction on domestic travel"/>
    <s v="Required"/>
    <s v="Not applicable"/>
    <d v="2020-06-13T00:00:00"/>
    <s v="NA"/>
    <s v="national"/>
    <s v="domestic travel"/>
    <b v="0"/>
    <m/>
    <m/>
    <m/>
    <m/>
  </r>
  <r>
    <x v="100"/>
    <s v="NA"/>
    <s v="NA"/>
    <s v="NA"/>
    <s v="NA"/>
    <s v="NA"/>
    <s v="NA"/>
    <s v="NA"/>
    <s v="NA"/>
    <x v="0"/>
    <x v="101"/>
    <m/>
    <s v="Stay-at-home order"/>
    <s v="modification"/>
    <s v="Lockdown implemented. A curfew is imposed every day for twenty-four hours except as may be approved by the Commissioner of Police. Those not observing will be 'arrested and charged'  from 7 pm Tuesday 31st March to 6 am Friday 3rd April in the first instance."/>
    <s v="Monitored"/>
    <s v="Arrest/Detention"/>
    <d v="2020-03-31T00:00:00"/>
    <d v="2020-04-01T00:00:00"/>
    <s v="national"/>
    <s v="full curfew"/>
    <b v="1"/>
    <m/>
    <m/>
    <m/>
    <m/>
  </r>
  <r>
    <x v="100"/>
    <s v="NA"/>
    <s v="NA"/>
    <s v="NA"/>
    <s v="NA"/>
    <s v="NA"/>
    <s v="NA"/>
    <s v="NA"/>
    <s v="NA"/>
    <x v="0"/>
    <x v="101"/>
    <m/>
    <s v="Stay-at-home order"/>
    <s v="modification"/>
    <s v="those persons permitted to leave their residences during the nationÃƒÆ’Ã†â€™Ãƒâ€ Ã¢â‚¬â„¢ÃƒÆ’Ã¢â‚¬Å¡Ãƒâ€šÃ‚Â¢ÃƒÆ’Ã†â€™Ãƒâ€šÃ‚Â¢ÃƒÆ’Ã‚Â¢ÃƒÂ¢Ã¢â‚¬Å¡Ã‚Â¬Ãƒâ€¦Ã‚Â¡ÃƒÆ’Ã¢â‚¬Å¡Ãƒâ€šÃ‚Â¬ÃƒÆ’Ã†â€™Ãƒâ€šÃ‚Â¢ÃƒÆ’Ã‚Â¢ÃƒÂ¢Ã¢â‚¬Å¡Ã‚Â¬Ãƒâ€¦Ã‚Â¾ÃƒÆ’Ã¢â‚¬Å¡Ãƒâ€šÃ‚Â¢s revised State of Emergency to present proper identification when approached by the police."/>
    <s v="Monitored"/>
    <s v="Arrest/Detention"/>
    <d v="2020-04-01T00:00:00"/>
    <d v="2020-04-03T00:00:00"/>
    <s v="national"/>
    <s v="full curfew"/>
    <b v="1"/>
    <m/>
    <m/>
    <m/>
    <m/>
  </r>
  <r>
    <x v="100"/>
    <s v="NA"/>
    <s v="NA"/>
    <s v="NA"/>
    <s v="NA"/>
    <s v="NA"/>
    <s v="NA"/>
    <s v="NA"/>
    <s v="NA"/>
    <x v="0"/>
    <x v="101"/>
    <m/>
    <s v="Stay-at-home order"/>
    <s v="extension"/>
    <s v="Government Adjusts Curfew Hours To Allow For More Physical Activity; the nightly curfew will now start at 8:00 p.m. and end an hour earlier, at 5:00 a.m. the following day."/>
    <s v="Monitored"/>
    <s v="Arrest/Detention"/>
    <d v="2020-05-09T00:00:00"/>
    <d v="2020-05-23T00:00:00"/>
    <s v="national"/>
    <s v="partial curvew, full curfew at weekend"/>
    <b v="0"/>
    <m/>
    <m/>
    <m/>
    <m/>
  </r>
  <r>
    <x v="100"/>
    <s v="NA"/>
    <s v="NA"/>
    <s v="NA"/>
    <s v="NA"/>
    <s v="NA"/>
    <s v="NA"/>
    <s v="NA"/>
    <s v="NA"/>
    <x v="0"/>
    <x v="101"/>
    <m/>
    <s v="Stay-at-home order"/>
    <s v="modification"/>
    <s v="Alternating curfew implemented. Alternating night/partial/24-hour curfew implemented as detailed in the schedule in the regulation.  Extended To Thursday, April 09"/>
    <s v="Monitored"/>
    <s v="Arrest/Detention"/>
    <d v="2020-04-03T00:00:00"/>
    <d v="2020-04-09T00:00:00"/>
    <s v="national"/>
    <s v="partial curvew, full curfew at weekend"/>
    <b v="0"/>
    <m/>
    <m/>
    <m/>
    <m/>
  </r>
  <r>
    <x v="100"/>
    <s v="NA"/>
    <s v="NA"/>
    <s v="NA"/>
    <s v="NA"/>
    <s v="NA"/>
    <s v="NA"/>
    <s v="NA"/>
    <s v="NA"/>
    <x v="0"/>
    <x v="101"/>
    <m/>
    <s v="Stay-at-home order"/>
    <s v="extension"/>
    <s v="Curfew extended. Alternating night/partial/24-hour curfew extended as detailed in the schedule in the regulation, Thursday, April 9th at 7:01pm up to Thursday, April 16th at 6:00am.. Partial Curfew Days Designed To Assist Persons Conducting Essential Business Only"/>
    <s v="Monitored"/>
    <s v="Arrest/Detention"/>
    <d v="2020-04-09T00:00:00"/>
    <d v="2020-04-16T00:00:00"/>
    <s v="national"/>
    <s v="partial curvew, full curfew at weekend"/>
    <b v="0"/>
    <m/>
    <m/>
    <m/>
    <m/>
  </r>
  <r>
    <x v="100"/>
    <s v="NA"/>
    <s v="NA"/>
    <s v="NA"/>
    <s v="NA"/>
    <s v="NA"/>
    <s v="NA"/>
    <s v="NA"/>
    <s v="NA"/>
    <x v="0"/>
    <x v="101"/>
    <m/>
    <s v="Stay-at-home order"/>
    <s v="phase-out"/>
    <s v="Gradual Relaxation Of Restrictions Will Allow For Four Shopping Days, Says Prime Minister Harris"/>
    <s v="Monitored"/>
    <s v="Arrest/Detention"/>
    <d v="2020-04-16T00:00:00"/>
    <d v="2020-04-18T00:00:00"/>
    <s v="national"/>
    <s v="partial curvew, full curfew at weekend"/>
    <b v="0"/>
    <m/>
    <m/>
    <m/>
    <m/>
  </r>
  <r>
    <x v="100"/>
    <s v="NA"/>
    <s v="NA"/>
    <s v="NA"/>
    <s v="NA"/>
    <s v="NA"/>
    <s v="NA"/>
    <s v="NA"/>
    <s v="NA"/>
    <x v="0"/>
    <x v="101"/>
    <m/>
    <s v="Stay-at-home order"/>
    <s v="modification"/>
    <s v="Curfew extended. The Prime Minister of St. Kitts &amp; Nevis Dr. the Hon. Timothy Harris has announced yesterday, April 15t, 2020, 6:00 a.m. Saturday, April 18, 2020, to 6:00 a.m. Saturday, April 25, 2020, a 24-hour full curfew will be in effect.  no one is permitted to be away from their residence without special exemption as an essential worker or a pass or permission from the Commissioner of Police during full 24-hour curfew."/>
    <s v="Monitored"/>
    <s v="Arrest/Detention"/>
    <d v="2020-04-18T00:00:00"/>
    <d v="2020-04-25T00:00:00"/>
    <s v="national"/>
    <s v="partial curvew, full curfew at weekend"/>
    <b v="0"/>
    <m/>
    <m/>
    <m/>
    <m/>
  </r>
  <r>
    <x v="100"/>
    <s v="NA"/>
    <s v="NA"/>
    <s v="NA"/>
    <s v="NA"/>
    <s v="NA"/>
    <s v="NA"/>
    <s v="NA"/>
    <s v="NA"/>
    <x v="0"/>
    <x v="101"/>
    <m/>
    <s v="Stay-at-home order"/>
    <s v="new"/>
    <s v="Curfew implemented (7pm-5am). All citizens and residents will be subject to a curfew between the hours of 7:00 pm and 5:00 a.m. each day for the next 14 days. Regulations provide for every person to remain confined to their place of residence, inclusive of their yard space, to avoid contact outside of their family, except in stipulated circumstances, for example, essential travel to the doctor, grocery store, bank, credit union, money services, business, pharmacy or to refuel vehicles. except as provided in these Regulations or as may be approved by the Commissioner of Police."/>
    <s v="Monitored"/>
    <s v="Arrest/Detention"/>
    <d v="2020-03-28T00:00:00"/>
    <d v="2020-03-31T00:00:00"/>
    <s v="national"/>
    <s v="partial curfew"/>
    <b v="0"/>
    <m/>
    <m/>
    <m/>
    <m/>
  </r>
  <r>
    <x v="100"/>
    <s v="NA"/>
    <s v="NA"/>
    <s v="NA"/>
    <s v="NA"/>
    <s v="NA"/>
    <s v="NA"/>
    <s v="NA"/>
    <s v="NA"/>
    <x v="0"/>
    <x v="101"/>
    <m/>
    <s v="Stay-at-home order"/>
    <s v="modification"/>
    <s v="Curfew extended. Prime Minister Timothy Harris has announced that a series of curfew measures will be in place from Friday, May 1, until 06:00 (local time) on Saturday, May 9, amid the coronavirus disease (COVID-19) pandemic. A partial curfew will be in place from 19:00 on Thursday, April 30, to 06:00 on Friday; individuals may leave their homes outside of these times to purchase essential items. From Friday night at 19:00 until 06:00 on Tuesday, May 5, a full 24-hour curfew will be in place, during which residents must remain in their homes at all times, except for those with special exemptions as essential workers or with permission from the Commissioner of Police. From May 5, a nightly curfew from 19:00 to 06:00 will be reinstated until the morning of May 9. Restrictions may be extended beyond May 9 depending on the spread of the virus."/>
    <s v="Monitored"/>
    <s v="Arrest/Detention"/>
    <d v="2020-05-01T00:00:00"/>
    <d v="2020-05-09T00:00:00"/>
    <s v="national"/>
    <s v="partial curvew, full curfew at weekend"/>
    <b v="0"/>
    <m/>
    <m/>
    <m/>
    <m/>
  </r>
  <r>
    <x v="100"/>
    <s v="NA"/>
    <s v="NA"/>
    <s v="NA"/>
    <s v="NA"/>
    <s v="NA"/>
    <s v="NA"/>
    <s v="NA"/>
    <s v="NA"/>
    <x v="0"/>
    <x v="101"/>
    <m/>
    <s v="Stay-at-home order"/>
    <s v="extension"/>
    <s v="Curfew extended. Alternating night/partial/24-hour curfew extended as detailed in the schedule in the regulation."/>
    <s v="Monitored"/>
    <s v="Arrest/Detention"/>
    <d v="2020-05-09T00:00:00"/>
    <d v="2020-05-23T00:00:00"/>
    <s v="national"/>
    <s v="partial curvew, full curfew at weekend"/>
    <b v="0"/>
    <m/>
    <m/>
    <m/>
    <m/>
  </r>
  <r>
    <x v="100"/>
    <s v="NA"/>
    <s v="NA"/>
    <s v="NA"/>
    <s v="NA"/>
    <s v="NA"/>
    <s v="NA"/>
    <s v="NA"/>
    <s v="NA"/>
    <x v="0"/>
    <x v="101"/>
    <m/>
    <s v="Stay-at-home order"/>
    <s v="extension"/>
    <s v="Curfew extended. The Prime Minister ofÃƒÆ’Ã†â€™Ãƒâ€ Ã¢â‚¬â„¢ÃƒÆ’Ã‚Â¢ÃƒÂ¢Ã¢â‚¬Å¡Ã‚Â¬Ãƒâ€¦Ã‚Â¡ÃƒÆ’Ã†â€™ÃƒÂ¢Ã¢â€šÂ¬Ã…Â¡ÃƒÆ’Ã¢â‚¬Å¡Ãƒâ€šÃ‚Â St. Kitts and Nevis, Dr. the Hon. Timothy Harris, announced that under the State of Emergency put in place on March 28, 2020 and which the Cabinet voted on Friday, April 17, to extend for 6 months, the government will be introducing another round of St. Kitts and Nevis Curfews regulations effective from 6:00 a.m. on Saturday April 25, 2020 through 6:00 a.m. on Saturday, May 9, 2020 to control and combat COVID-19 in the Federation."/>
    <s v="Monitored"/>
    <s v="Arrest/Detention"/>
    <d v="2020-04-25T00:00:00"/>
    <d v="2020-05-01T00:00:00"/>
    <s v="national"/>
    <s v="partial curvew, full curfew at weekend"/>
    <b v="0"/>
    <m/>
    <m/>
    <m/>
    <m/>
  </r>
  <r>
    <x v="101"/>
    <s v="NA"/>
    <s v="NA"/>
    <s v="NA"/>
    <s v="NA"/>
    <s v="NA"/>
    <s v="NA"/>
    <s v="NA"/>
    <s v="NA"/>
    <x v="0"/>
    <x v="102"/>
    <m/>
    <s v="Stay-at-home order"/>
    <s v="new"/>
    <s v="The public is earnestly requested to stay home and refrain from going out as much as possible for 15 days. Refrain from going out except for buying necessities, visiting a doctor, commuting to/from work.    https://web.archive.org/save/https://www.mohw.go.kr/eng/nw/nw0101vw.jsp?PAR_MENU_ID=1007&amp;MENU_ID=100701&amp;page=1&amp;CONT_SEQ=353716"/>
    <s v="Recommended"/>
    <s v="Not known"/>
    <d v="2020-03-21T00:00:00"/>
    <d v="2020-03-22T00:00:00"/>
    <s v="national"/>
    <s v="non-essential"/>
    <b v="1"/>
    <m/>
    <m/>
    <m/>
    <m/>
  </r>
  <r>
    <x v="101"/>
    <s v="NA"/>
    <s v="NA"/>
    <s v="NA"/>
    <s v="NA"/>
    <s v="NA"/>
    <s v="NA"/>
    <s v="NA"/>
    <s v="NA"/>
    <x v="0"/>
    <x v="102"/>
    <m/>
    <s v="Stay-at-home order"/>
    <s v="modification"/>
    <s v="All Koreans asked to practice enhanced social distancing for 15 days. Stay at home as much as possible. Cancel all nonessential gatherings."/>
    <s v="Recommended"/>
    <s v="Not known"/>
    <d v="2020-03-22T00:00:00"/>
    <d v="2020-04-04T00:00:00"/>
    <s v="national"/>
    <s v="non-essential"/>
    <b v="1"/>
    <m/>
    <m/>
    <m/>
    <m/>
  </r>
  <r>
    <x v="101"/>
    <s v="NA"/>
    <s v="NA"/>
    <s v="NA"/>
    <s v="NA"/>
    <s v="NA"/>
    <s v="NA"/>
    <s v="NA"/>
    <s v="NA"/>
    <x v="0"/>
    <x v="102"/>
    <m/>
    <s v="Stay-at-home order"/>
    <s v="extension"/>
    <s v="Extend enhanced social distancing to April 19, 2020. This includes staying at home as much as possible. Canceling all nonessential gatherings."/>
    <s v="Required"/>
    <s v="Not known"/>
    <d v="2020-04-04T00:00:00"/>
    <d v="2020-04-20T00:00:00"/>
    <s v="national"/>
    <s v="non-essential"/>
    <b v="1"/>
    <m/>
    <m/>
    <m/>
    <m/>
  </r>
  <r>
    <x v="101"/>
    <s v="NA"/>
    <s v="NA"/>
    <s v="NA"/>
    <s v="NA"/>
    <s v="NA"/>
    <s v="NA"/>
    <s v="NA"/>
    <s v="NA"/>
    <x v="0"/>
    <x v="102"/>
    <m/>
    <s v="Stay-at-home order"/>
    <s v="phase-out"/>
    <s v="Following the end (19 April) of the previous Enhanced Social Distancing campaign, KCDC is leading a slightly relaxed form of social distancing campaign until 5 May."/>
    <s v="Required"/>
    <s v="Not applicable"/>
    <d v="2020-04-20T00:00:00"/>
    <d v="2020-06-12T00:00:00"/>
    <s v="national"/>
    <s v="non-essential"/>
    <b v="1"/>
    <m/>
    <m/>
    <m/>
    <m/>
  </r>
  <r>
    <x v="101"/>
    <s v="NA"/>
    <s v="NA"/>
    <s v="NA"/>
    <s v="NA"/>
    <s v="NA"/>
    <s v="NA"/>
    <s v="NA"/>
    <s v="NA"/>
    <x v="0"/>
    <x v="102"/>
    <m/>
    <s v="Stay-at-home order"/>
    <s v="new"/>
    <s v="The government recommends that residents of the metropolitan area refrain from going out, meetings, and events that are unnecessary."/>
    <s v="Recommended"/>
    <s v="Not applicable"/>
    <d v="2020-05-28T00:00:00"/>
    <s v="NA"/>
    <s v="national"/>
    <m/>
    <b v="0"/>
    <m/>
    <m/>
    <m/>
    <m/>
  </r>
  <r>
    <x v="101"/>
    <s v="NA"/>
    <s v="NA"/>
    <s v="NA"/>
    <s v="NA"/>
    <s v="NA"/>
    <s v="NA"/>
    <s v="NA"/>
    <s v="NA"/>
    <x v="0"/>
    <x v="102"/>
    <m/>
    <s v="Stay-at-home order"/>
    <s v="extension"/>
    <s v="Health authorities extended prevention and social distancing measures until daily new infections drop to single digits. https://web.archive.org/web/20200621232057/https://www.pagina12.com.ar/272003-corea-de-sur-extiende-el-distanciamiento-social-en-seul-por-"/>
    <s v="Recommended"/>
    <s v="Not known"/>
    <d v="2020-06-12T00:00:00"/>
    <s v="NA"/>
    <s v="national"/>
    <s v="non-essential"/>
    <b v="1"/>
    <m/>
    <m/>
    <m/>
    <m/>
  </r>
  <r>
    <x v="101"/>
    <s v="NA"/>
    <s v="NA"/>
    <s v="NA"/>
    <s v="NA"/>
    <s v="NA"/>
    <s v="NA"/>
    <s v="NA"/>
    <s v="NA"/>
    <x v="0"/>
    <x v="102"/>
    <m/>
    <s v="Suspending or restricting movement"/>
    <s v="new"/>
    <s v="Restriction on internal movement required by the public, as announced by the Ministry of Health and Welfare. The public is earnestly requested to stay home and refrain from going out as much as possible for 15 days. Refrain from going out except for buying necessities, visiting a doctor, commuting to/from work. Stick to call to actions at workplaces, such as Go home directly after work; If you feel seek, stay home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Ã‚Â¡ÃƒÆ’Ã†â€™ÃƒÂ¢Ã¢â€šÂ¬Ã…Â¡ÃƒÆ’Ã¢â‚¬Å¡Ãƒâ€šÃ‚Â. Create work environment where if employees are sick, let them stay or return home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Ã‚Â¡ÃƒÆ’Ã†â€™ÃƒÂ¢Ã¢â€šÂ¬Ã…Â¡ÃƒÆ’Ã¢â‚¬Å¡Ãƒâ€šÃ‚Â.  https://web.archive.org/save/https://www.mohw.go.kr/eng/nw/nw0101vw.jsp?PAR_MENU_ID=1007&amp;MENU_ID=100701&amp;page=1&amp;CONT_SEQ=353716"/>
    <s v="Required"/>
    <s v="Not known"/>
    <d v="2020-03-21T00:00:00"/>
    <d v="2020-04-03T00:00:00"/>
    <s v="national"/>
    <s v="non-essential travel"/>
    <b v="1"/>
    <m/>
    <m/>
    <m/>
    <m/>
  </r>
  <r>
    <x v="101"/>
    <s v="NA"/>
    <s v="NA"/>
    <s v="NA"/>
    <s v="NA"/>
    <s v="NA"/>
    <s v="NA"/>
    <s v="NA"/>
    <s v="NA"/>
    <x v="0"/>
    <x v="102"/>
    <m/>
    <s v="Suspending or restricting movement"/>
    <s v="modification"/>
    <s v="All non essential travel (inc. public events) is forbidden_x0009_  KCDC asked the public to keep practicing the enhanced social distancing, which had been extended to 19 April. People should stay home as much as possible during the weekend, avoid any activities that make it easy to come in close contact with others..  Cancel or postpone all non-essential gatherings, dining out, social events, and travel plans  https://web.archive.org/web/20200405153859/https://www.cdc.go.kr/board/board.es?mid=a30402000000&amp;bid=0030"/>
    <s v="Required"/>
    <s v="Not known"/>
    <d v="2020-04-03T00:00:00"/>
    <d v="2020-04-18T00:00:00"/>
    <s v="national"/>
    <s v="non-essential travel"/>
    <b v="1"/>
    <m/>
    <m/>
    <m/>
    <m/>
  </r>
  <r>
    <x v="101"/>
    <s v="NA"/>
    <s v="NA"/>
    <s v="NA"/>
    <s v="NA"/>
    <s v="NA"/>
    <s v="NA"/>
    <s v="NA"/>
    <s v="NA"/>
    <x v="0"/>
    <x v="102"/>
    <m/>
    <s v="Suspending or restricting movement"/>
    <s v="extension"/>
    <s v="Avoid leaving home except to purchase necessities, to get medical care, or to go to work. Cancel or postpone all non-essential gatherings, dining out, social events, and travel plans     https://web.archive.org/web/20200425143246/https://www.cdc.go.kr/board/board.es?mid=a30402000000&amp;bid=0030    https://web.archive.org/web/20200425151044/https://www.straitstimes.com/asia/east-asia/coronavirus-seouls-full-cafes-apple-store-lines-show-mass-testing-success"/>
    <s v="Required"/>
    <s v="Not known"/>
    <d v="2020-04-18T00:00:00"/>
    <d v="2020-06-12T00:00:00"/>
    <s v="national"/>
    <s v="non-essential travel"/>
    <b v="1"/>
    <m/>
    <m/>
    <m/>
    <m/>
  </r>
  <r>
    <x v="101"/>
    <s v="NA"/>
    <s v="NA"/>
    <s v="NA"/>
    <s v="NA"/>
    <s v="NA"/>
    <s v="NA"/>
    <s v="NA"/>
    <s v="NA"/>
    <x v="0"/>
    <x v="102"/>
    <m/>
    <s v="Suspending or restricting movement"/>
    <s v="extension"/>
    <s v="Health authorities extended prevention and social distancing measures until daily new infections drop to single digits. https://web.archive.org/web/20200621232057/https://www.pagina12.com.ar/272003-corea-de-sur-extiende-el-distanciamiento-social-en-seul-por-"/>
    <s v="Recommended"/>
    <s v="Not known"/>
    <d v="2020-06-12T00:00:00"/>
    <s v="NA"/>
    <s v="national"/>
    <s v="non-essential travel"/>
    <b v="1"/>
    <m/>
    <m/>
    <m/>
    <m/>
  </r>
  <r>
    <x v="101"/>
    <s v="NA"/>
    <s v="NA"/>
    <s v="NA"/>
    <s v="NA"/>
    <s v="NA"/>
    <s v="NA"/>
    <s v="NA"/>
    <s v="NA"/>
    <x v="0"/>
    <x v="102"/>
    <s v="Daegu"/>
    <s v="Stay-at-home order"/>
    <s v="new"/>
    <s v="Recommended stay at home for Daegu area resident for 2 weeks. The ROK government has recommended special quarantine measures to Daegu area residents for the next two weeks."/>
    <s v="Recommended"/>
    <s v="Not known"/>
    <d v="2020-02-23T00:00:00"/>
    <s v="NA"/>
    <s v="other"/>
    <s v="non-essential"/>
    <b v="1"/>
    <m/>
    <m/>
    <m/>
    <m/>
  </r>
  <r>
    <x v="101"/>
    <s v="NA"/>
    <s v="NA"/>
    <s v="NA"/>
    <s v="NA"/>
    <s v="NA"/>
    <s v="NA"/>
    <s v="NA"/>
    <s v="NA"/>
    <x v="0"/>
    <x v="102"/>
    <s v="Seoul"/>
    <s v="Stay-at-home order"/>
    <s v="extension"/>
    <s v="Intense lockdown reinstated in Seoul until 14th of June.    http://web.archive.org/web/20200601131113/https://www.theguardian.com/world/2020/may/28/south-korea-faces-return-to-coronavirus-restrictions-after-spike-in-new-cases    http://web.archive.org/web/20200601131348/https://www.theguardian.com/world/2020/may/29/global-report-philippines-opens-up-despite-record-cases-as-asia-struggles"/>
    <s v="Required"/>
    <s v="Not known"/>
    <d v="2020-05-29T00:00:00"/>
    <s v="NA"/>
    <s v="other"/>
    <s v="lockdown"/>
    <b v="1"/>
    <m/>
    <m/>
    <m/>
    <m/>
  </r>
  <r>
    <x v="102"/>
    <n v="35"/>
    <s v="Kuwait"/>
    <s v="KW"/>
    <s v="NA"/>
    <d v="2020-05-08T00:00:00"/>
    <d v="2020-05-10T00:00:00"/>
    <d v="2020-05-30T00:00:00"/>
    <s v="mandatory"/>
    <x v="2"/>
    <x v="103"/>
    <m/>
    <s v="Suspending or restricting movement"/>
    <s v="new"/>
    <s v="The Ministry of Interior suspended all public transport services from March 12, .  https://web.archive.org/web/20200409110138/https://twitter.com/Moi_kuw/status/1238153407724208130"/>
    <s v="Required"/>
    <s v="Not applicable"/>
    <d v="2020-03-12T00:00:00"/>
    <d v="2020-04-17T00:00:00"/>
    <s v="national"/>
    <s v="public transport"/>
    <b v="0"/>
    <m/>
    <m/>
    <m/>
    <m/>
  </r>
  <r>
    <x v="102"/>
    <n v="35"/>
    <s v="Kuwait"/>
    <s v="KW"/>
    <s v="NA"/>
    <d v="2020-05-08T00:00:00"/>
    <d v="2020-05-10T00:00:00"/>
    <d v="2020-05-30T00:00:00"/>
    <s v="mandatory"/>
    <x v="2"/>
    <x v="103"/>
    <m/>
    <s v="Stay-at-home order"/>
    <s v="new"/>
    <s v="Nationwide curfew from 5:00pm until 4:00am; violations fined by 10,000KD and imprisoned for up to three years. Foreign nationals found in violation of the curfew order also risk deportation."/>
    <s v="Monitored"/>
    <s v="Up to detention"/>
    <d v="2020-03-22T00:00:00"/>
    <d v="2020-04-06T00:00:00"/>
    <s v="national"/>
    <s v="partial curfew"/>
    <b v="0"/>
    <m/>
    <m/>
    <m/>
    <m/>
  </r>
  <r>
    <x v="102"/>
    <n v="35"/>
    <s v="Kuwait"/>
    <s v="KW"/>
    <s v="NA"/>
    <d v="2020-05-08T00:00:00"/>
    <d v="2020-05-10T00:00:00"/>
    <d v="2020-05-30T00:00:00"/>
    <s v="mandatory"/>
    <x v="2"/>
    <x v="103"/>
    <s v="Kuwait City"/>
    <s v="Stay-at-home order"/>
    <s v="extension"/>
    <s v="Regional lockdown of 2 areas. Kuwait placed a full lockdown on two areas (Jeleeb Al-Shuyoukh and Mahboula) and extended its partial curfew by two hours to run from 5pm (14:00 GMT) till 6am effective on 6 April until further notice. It also extended a previously enacted suspension of work for all ministries and government institutions by two weeks until 26 April as precautionary measure against coronavirus."/>
    <s v="Required"/>
    <s v="Not applicable"/>
    <d v="2020-04-06T00:00:00"/>
    <s v="NA"/>
    <s v="state"/>
    <s v="partial curfew"/>
    <b v="0"/>
    <m/>
    <m/>
    <m/>
    <m/>
  </r>
  <r>
    <x v="102"/>
    <n v="35"/>
    <s v="Kuwait"/>
    <s v="KW"/>
    <s v="NA"/>
    <d v="2020-05-08T00:00:00"/>
    <d v="2020-05-10T00:00:00"/>
    <d v="2020-05-30T00:00:00"/>
    <s v="mandatory"/>
    <x v="2"/>
    <x v="103"/>
    <m/>
    <s v="Stay-at-home order"/>
    <s v="extension"/>
    <s v="A nationwide night curfew between 1700 and 0600 was imposed on 6 April an was in place. As such, all movement has been restricted between this time  Source: https://web.archive.org/web/20200426185730/https://www.garda.com/crisis24/news-alerts/329726/kuwait-jeleeb-al-shuyoukh-and-mahboula-kuwait-city-to-be-locked-down-over-covid-19-concerns-for-two-weeks-from-april-6-update-11%5C"/>
    <s v="Monitored"/>
    <s v="Up to detention"/>
    <d v="2020-04-06T00:00:00"/>
    <d v="2020-04-24T00:00:00"/>
    <s v="national"/>
    <s v="partial curfew"/>
    <b v="0"/>
    <m/>
    <m/>
    <m/>
    <m/>
  </r>
  <r>
    <x v="102"/>
    <n v="35"/>
    <s v="Kuwait"/>
    <s v="KW"/>
    <s v="NA"/>
    <d v="2020-05-08T00:00:00"/>
    <d v="2020-05-10T00:00:00"/>
    <d v="2020-05-30T00:00:00"/>
    <s v="mandatory"/>
    <x v="2"/>
    <x v="103"/>
    <s v="Kuwait City"/>
    <s v="Suspending or restricting movement"/>
    <s v="new"/>
    <s v="Jeleeb Al-Shuyoukh and Mahboula areas in Kuwait City are in isoation lockdown."/>
    <s v="Required"/>
    <s v="Not applicable"/>
    <d v="2020-04-06T00:00:00"/>
    <d v="2020-04-21T00:00:00"/>
    <s v="state"/>
    <s v="cordon sanitaire"/>
    <b v="0"/>
    <m/>
    <m/>
    <m/>
    <m/>
  </r>
  <r>
    <x v="102"/>
    <n v="35"/>
    <s v="Kuwait"/>
    <s v="KW"/>
    <s v="NA"/>
    <d v="2020-05-08T00:00:00"/>
    <d v="2020-05-10T00:00:00"/>
    <d v="2020-05-30T00:00:00"/>
    <s v="mandatory"/>
    <x v="2"/>
    <x v="103"/>
    <m/>
    <s v="Suspending or restricting movement"/>
    <s v="modification"/>
    <s v="Outdoor activities, such as exercising, strictly forbidden within boundaries of residental areas, farms and chalet, particularly during curfew hours"/>
    <s v="Required"/>
    <s v="Not applicable"/>
    <d v="2020-04-17T00:00:00"/>
    <d v="2020-05-10T00:00:00"/>
    <s v="national"/>
    <s v="outdoor ctivities"/>
    <b v="0"/>
    <m/>
    <m/>
    <m/>
    <m/>
  </r>
  <r>
    <x v="102"/>
    <n v="35"/>
    <s v="Kuwait"/>
    <s v="KW"/>
    <s v="NA"/>
    <d v="2020-05-08T00:00:00"/>
    <d v="2020-05-10T00:00:00"/>
    <d v="2020-05-30T00:00:00"/>
    <s v="mandatory"/>
    <x v="2"/>
    <x v="103"/>
    <s v="Kuwait City"/>
    <s v="Suspending or restricting movement"/>
    <s v="phase-out"/>
    <s v="The lockdown on Kuwait City expired after a period of 2 weeks and was not renewed. This was coded as 1G because the expansion of the government's nationwide curfew policies strongly suggest (but do not explicitly state) a recommendation to limit nonessential travel within the country.  https://web.archive.org/web/20200420225609/https://www.reuters.com/article/us-health-coronavirus-kuwait/kuwait-expands-curfew-extends-public-sector-work-suspension-idUSKBN2222QE"/>
    <s v="Not applicable"/>
    <s v="Not applicable"/>
    <d v="2020-04-21T00:00:00"/>
    <s v="NA"/>
    <s v="state"/>
    <s v="cordon sanitaire"/>
    <b v="0"/>
    <m/>
    <m/>
    <m/>
    <m/>
  </r>
  <r>
    <x v="102"/>
    <n v="35"/>
    <s v="Kuwait"/>
    <s v="KW"/>
    <s v="NA"/>
    <d v="2020-05-08T00:00:00"/>
    <d v="2020-05-10T00:00:00"/>
    <d v="2020-05-30T00:00:00"/>
    <s v="mandatory"/>
    <x v="2"/>
    <x v="103"/>
    <m/>
    <s v="Stay-at-home order"/>
    <s v="modification"/>
    <s v="National Curfew extended to range from 4pm to 8am"/>
    <s v="Monitored"/>
    <s v="Up to detention"/>
    <d v="2020-04-24T00:00:00"/>
    <d v="2020-05-10T00:00:00"/>
    <s v="national"/>
    <s v="partial curfew"/>
    <b v="0"/>
    <m/>
    <m/>
    <m/>
    <m/>
  </r>
  <r>
    <x v="102"/>
    <n v="35"/>
    <s v="Kuwait"/>
    <s v="KW"/>
    <s v="NA"/>
    <d v="2020-05-08T00:00:00"/>
    <d v="2020-05-10T00:00:00"/>
    <d v="2020-05-30T00:00:00"/>
    <s v="mandatory"/>
    <x v="2"/>
    <x v="103"/>
    <m/>
    <s v="Suspending or restricting movement"/>
    <s v="modification"/>
    <s v="On 8th May, the Kuwaiti government announced a total lockdown of the country to begin on 10th May till 30th May. This was announced on official communication social media outlets of the governement; i.e. twitter:  https://twitter.com/cgckuwait/status/1258856737949581313?s=21  (was not responding to online archiving!)"/>
    <s v="Monitored"/>
    <s v="Up to detention"/>
    <d v="2020-05-10T00:00:00"/>
    <d v="2020-05-11T00:00:00"/>
    <s v="national"/>
    <s v="all movement"/>
    <b v="0"/>
    <m/>
    <m/>
    <m/>
    <m/>
  </r>
  <r>
    <x v="102"/>
    <n v="35"/>
    <s v="Kuwait"/>
    <s v="KW"/>
    <s v="NA"/>
    <d v="2020-05-08T00:00:00"/>
    <d v="2020-05-10T00:00:00"/>
    <d v="2020-05-30T00:00:00"/>
    <s v="mandatory"/>
    <x v="2"/>
    <x v="103"/>
    <m/>
    <s v="Stay-at-home order"/>
    <s v="modification"/>
    <s v="20-day 24-hour curfew imposed. On Friday, May 8, Kuwaiti authorities announced a 20-day total curfew to curb the spread of the coronavirus disease (COVID-19). The curfew began at 16:00 (local time) on Sunday, May 10, and will remain in place through Saturday, May 30. All private sector activity is suspended with the exception of essential services. Residents will be permitted to leave their homes from 16:30 to 18:30 daily and are obliged to respect social distancing measures, wear masks, and are barred from using any means of transportation. The lockdown was announced following a spike in COVID-19 cases nationwide. Friday, May 8, saw a total of 641 new cases, the country's highest single-day rise since the start of the pandemic."/>
    <s v="Required"/>
    <s v="Not applicable"/>
    <d v="2020-05-10T00:00:00"/>
    <d v="2020-05-30T00:00:00"/>
    <s v="national"/>
    <s v="full curfew"/>
    <b v="1"/>
    <n v="1"/>
    <n v="1"/>
    <n v="0"/>
    <n v="1"/>
  </r>
  <r>
    <x v="102"/>
    <n v="35"/>
    <s v="Kuwait"/>
    <s v="KW"/>
    <s v="NA"/>
    <d v="2020-05-08T00:00:00"/>
    <d v="2020-05-10T00:00:00"/>
    <d v="2020-05-30T00:00:00"/>
    <s v="mandatory"/>
    <x v="2"/>
    <x v="103"/>
    <m/>
    <s v="Suspending or restricting movement"/>
    <s v="phase-out"/>
    <s v="During the temporary &quot;24h curfew&quot; home delivery is allowed"/>
    <s v="Required"/>
    <s v="Not applicable"/>
    <d v="2020-05-11T00:00:00"/>
    <d v="2020-06-19T00:00:00"/>
    <s v="national"/>
    <s v="home delivery"/>
    <b v="0"/>
    <m/>
    <m/>
    <m/>
    <m/>
  </r>
  <r>
    <x v="102"/>
    <n v="35"/>
    <s v="Kuwait"/>
    <s v="KW"/>
    <s v="NA"/>
    <d v="2020-05-08T00:00:00"/>
    <d v="2020-05-10T00:00:00"/>
    <d v="2020-05-30T00:00:00"/>
    <s v="mandatory"/>
    <x v="2"/>
    <x v="103"/>
    <m/>
    <s v="Stay-at-home order"/>
    <s v="modification"/>
    <s v="The council of ministers decided today not to extend the total curfew when it expires on May 30. after May 30, the country will return to a partial curfew."/>
    <s v="Required"/>
    <s v="Not applicable"/>
    <d v="2020-05-30T00:00:00"/>
    <d v="2020-06-19T00:00:00"/>
    <s v="national"/>
    <s v="partial curfew"/>
    <b v="0"/>
    <m/>
    <m/>
    <m/>
    <m/>
  </r>
  <r>
    <x v="102"/>
    <n v="35"/>
    <s v="Kuwait"/>
    <s v="KW"/>
    <s v="NA"/>
    <d v="2020-05-08T00:00:00"/>
    <d v="2020-05-10T00:00:00"/>
    <d v="2020-05-30T00:00:00"/>
    <s v="mandatory"/>
    <x v="2"/>
    <x v="103"/>
    <s v="Farwaniya, Khaitan , Hawalli, Mahboula, Jleeb Al-Shuyoukh"/>
    <s v="Suspending or restricting movement"/>
    <s v="extension"/>
    <s v="Travel Regional restrictions on traveling outside neighborhood. A complete lockdown is in effect on several neighborhoods until further notice: Farwaniya (except for areas between Streets 60, 120, 502, and 129), Khaitan (Blocks 4, 6, 7, 8, and 9), Hawalli, Mahboula, and Jleeb Al-Shuyoukh. Residents in these areas may leave their house but are not permitted to leave their neighborhood."/>
    <s v="Not known"/>
    <s v="Not known"/>
    <d v="2020-05-31T00:00:00"/>
    <s v="NA"/>
    <s v="other"/>
    <s v="cordon sanitaire"/>
    <b v="0"/>
    <m/>
    <m/>
    <m/>
    <m/>
  </r>
  <r>
    <x v="102"/>
    <n v="35"/>
    <s v="Kuwait"/>
    <s v="KW"/>
    <s v="NA"/>
    <d v="2020-05-08T00:00:00"/>
    <d v="2020-05-10T00:00:00"/>
    <d v="2020-05-30T00:00:00"/>
    <s v="mandatory"/>
    <x v="2"/>
    <x v="103"/>
    <s v="Some areas"/>
    <s v="Stay-at-home order"/>
    <s v="phase-out"/>
    <s v="Shorter curfew allows people in certain areas to go out"/>
    <s v="Required"/>
    <s v="Not applicable"/>
    <d v="2020-06-09T00:00:00"/>
    <s v="NA"/>
    <s v="other"/>
    <s v="partial curfew, specific areas"/>
    <b v="0"/>
    <m/>
    <m/>
    <m/>
    <m/>
  </r>
  <r>
    <x v="102"/>
    <n v="35"/>
    <s v="Kuwait"/>
    <s v="KW"/>
    <s v="NA"/>
    <d v="2020-05-08T00:00:00"/>
    <d v="2020-05-10T00:00:00"/>
    <d v="2020-05-30T00:00:00"/>
    <s v="mandatory"/>
    <x v="2"/>
    <x v="103"/>
    <m/>
    <s v="Stay-at-home order"/>
    <s v="extension"/>
    <s v="Partial curfew. See: https://web.archive.org/web/20200702171426/https://www.garda.com/crisis24/news-alerts/352171/kuwait-authorities-to-further-ease-covid-19-restrictions-from-june-21-update-20"/>
    <s v="Required"/>
    <s v="Not applicable"/>
    <d v="2020-06-19T00:00:00"/>
    <s v="NA"/>
    <s v="national"/>
    <s v="partial curfew"/>
    <b v="0"/>
    <m/>
    <m/>
    <m/>
    <m/>
  </r>
  <r>
    <x v="102"/>
    <n v="35"/>
    <s v="Kuwait"/>
    <s v="KW"/>
    <s v="NA"/>
    <d v="2020-05-08T00:00:00"/>
    <d v="2020-05-10T00:00:00"/>
    <d v="2020-05-30T00:00:00"/>
    <s v="mandatory"/>
    <x v="2"/>
    <x v="103"/>
    <m/>
    <s v="Suspending or restricting movement"/>
    <s v="phase-out"/>
    <s v="n Thursday, June 18, that the total lockdown in Hawally, Nuqra, Maidan Hawally, and some blocks in Khaitan, will be lifted, although local lockdowns will continue in Farwaniya, Jleeb Al-Shuyoukh, and Mahboula. See: https://web.archive.org/web/20200702171426/https://www.garda.com/crisis24/news-alerts/352171/kuwait-authorities-to-further-ease-covid-19-restrictions-from-june-21-update-20"/>
    <s v="Required"/>
    <s v="Not applicable"/>
    <d v="2020-06-19T00:00:00"/>
    <s v="NA"/>
    <s v="national"/>
    <s v="travel"/>
    <b v="0"/>
    <m/>
    <m/>
    <m/>
    <m/>
  </r>
  <r>
    <x v="102"/>
    <n v="35"/>
    <s v="Kuwait"/>
    <s v="KW"/>
    <s v="NA"/>
    <d v="2020-05-08T00:00:00"/>
    <d v="2020-05-10T00:00:00"/>
    <d v="2020-05-30T00:00:00"/>
    <s v="mandatory"/>
    <x v="2"/>
    <x v="103"/>
    <m/>
    <s v="Suspending or restricting movement"/>
    <s v="new"/>
    <s v="Checkpoints to ensure compliance with curfews"/>
    <s v="Not applicable"/>
    <s v="Not applicable"/>
    <s v="NA"/>
    <s v="NA"/>
    <s v="national"/>
    <s v="compliance"/>
    <b v="0"/>
    <m/>
    <m/>
    <m/>
    <m/>
  </r>
  <r>
    <x v="103"/>
    <n v="36"/>
    <s v="Laos"/>
    <s v="LA"/>
    <s v="NA"/>
    <d v="2020-03-29T00:00:00"/>
    <d v="2020-03-30T00:00:00"/>
    <d v="2020-05-03T00:00:00"/>
    <s v="mandatory"/>
    <x v="2"/>
    <x v="104"/>
    <m/>
    <s v="Stay-at-home order"/>
    <s v="new"/>
    <s v="On March 29th the Prime Minister of Laos announced that everyone in the country would be required to remain indoors from March 30th until April 19th"/>
    <s v="Required"/>
    <s v="Not known"/>
    <d v="2020-03-29T00:00:00"/>
    <d v="2020-04-15T00:00:00"/>
    <s v="national"/>
    <s v="non-essential"/>
    <b v="1"/>
    <m/>
    <m/>
    <m/>
    <m/>
  </r>
  <r>
    <x v="103"/>
    <n v="36"/>
    <s v="Laos"/>
    <s v="LA"/>
    <s v="NA"/>
    <d v="2020-03-29T00:00:00"/>
    <d v="2020-03-30T00:00:00"/>
    <d v="2020-05-03T00:00:00"/>
    <s v="mandatory"/>
    <x v="2"/>
    <x v="104"/>
    <m/>
    <s v="Suspending or restricting movement"/>
    <s v="new"/>
    <s v="According to the Prime Ministers Order No. 06, All passenger transport services are temporary suspended."/>
    <s v="Required"/>
    <s v="Not known"/>
    <d v="2020-03-30T00:00:00"/>
    <s v="NA"/>
    <s v="national"/>
    <s v="public transport"/>
    <b v="0"/>
    <m/>
    <m/>
    <m/>
    <m/>
  </r>
  <r>
    <x v="103"/>
    <n v="36"/>
    <s v="Laos"/>
    <s v="LA"/>
    <s v="NA"/>
    <d v="2020-03-29T00:00:00"/>
    <d v="2020-03-30T00:00:00"/>
    <d v="2020-05-03T00:00:00"/>
    <s v="mandatory"/>
    <x v="2"/>
    <x v="104"/>
    <m/>
    <s v="Suspending or restricting movement"/>
    <s v="new"/>
    <s v="International SOS reports: Travel between provinces or areas with COVID19 infection or at high risk is banned, this excludes those travelling for essential purposes.  The Prime Ministers Order No. 06 specifies:  Individuals are not allowed to travel to other localities or infected areas or an area with risk of infection, except for individual who are authorized from the concerned local authority for necessary reasons such as transportation of goods, going to a hospital. However, road check points shall be established by health and concerned authority to strictly check the body temperature, authorized documents and collect necessary information. All passenger transport services are temporary suspended."/>
    <s v="Required"/>
    <s v="Not known"/>
    <d v="2020-03-30T00:00:00"/>
    <d v="2020-05-04T00:00:00"/>
    <s v="national"/>
    <s v="travel across provinces"/>
    <b v="0"/>
    <m/>
    <m/>
    <m/>
    <m/>
  </r>
  <r>
    <x v="103"/>
    <n v="36"/>
    <s v="Laos"/>
    <s v="LA"/>
    <s v="NA"/>
    <d v="2020-03-29T00:00:00"/>
    <d v="2020-03-30T00:00:00"/>
    <d v="2020-05-03T00:00:00"/>
    <s v="mandatory"/>
    <x v="2"/>
    <x v="104"/>
    <m/>
    <s v="Stay-at-home order"/>
    <s v="modification"/>
    <s v="A nationwide lockdown between April 1 and 19was declared on March 29, and on April 15, it was extended until May 3.Travel restrictions have been put in place, prohibiting travel to other provinces, suspending domestic passenger transport services, and closing all border checkpoints. Educational institutions, garment and other factories, large projects, and entertainment and sports venues are closed, and large gatherings are banned."/>
    <s v="Required"/>
    <s v="Not known"/>
    <d v="2020-04-15T00:00:00"/>
    <d v="2020-04-19T00:00:00"/>
    <s v="national"/>
    <s v="non-essential"/>
    <b v="1"/>
    <n v="1"/>
    <n v="0"/>
    <n v="1"/>
    <n v="1"/>
  </r>
  <r>
    <x v="103"/>
    <n v="36"/>
    <s v="Laos"/>
    <s v="LA"/>
    <s v="NA"/>
    <d v="2020-03-29T00:00:00"/>
    <d v="2020-03-30T00:00:00"/>
    <d v="2020-05-03T00:00:00"/>
    <s v="mandatory"/>
    <x v="2"/>
    <x v="104"/>
    <m/>
    <s v="Stay-at-home order"/>
    <s v="modification"/>
    <s v="PM extends the restriction imposed through Order No. 6 on lockdown (previously 1-19 April) until May 3. People are not allowed to go out for non-essential jobs/purposes. Health authorities announced no new cases in 11 consecutive days; and if this record could be maintained for another three consecutive days, making 14 days in total, some restrictions could be eased.    /web/20200428034627/https://www.thestar.com.my/news/regional/2020/04/24/lao-pm-extends-restrictions-for-virus-control-to-may-3-despite-no-new-infections-for-11-days"/>
    <s v="Required"/>
    <s v="Not known"/>
    <d v="2020-04-19T00:00:00"/>
    <d v="2020-05-04T00:00:00"/>
    <s v="national"/>
    <s v="non-essential"/>
    <b v="1"/>
    <m/>
    <m/>
    <m/>
    <m/>
  </r>
  <r>
    <x v="103"/>
    <n v="36"/>
    <s v="Laos"/>
    <s v="LA"/>
    <s v="NA"/>
    <d v="2020-03-29T00:00:00"/>
    <d v="2020-03-30T00:00:00"/>
    <d v="2020-05-03T00:00:00"/>
    <s v="mandatory"/>
    <x v="2"/>
    <x v="104"/>
    <m/>
    <s v="Suspending or restricting movement"/>
    <s v="extension"/>
    <s v="inter-provincial travel remains prohibited"/>
    <s v="Required"/>
    <s v="Not known"/>
    <d v="2020-05-04T00:00:00"/>
    <d v="2020-05-12T00:00:00"/>
    <s v="national"/>
    <s v="inter-provincial travel"/>
    <b v="0"/>
    <m/>
    <m/>
    <m/>
    <m/>
  </r>
  <r>
    <x v="103"/>
    <n v="36"/>
    <s v="Laos"/>
    <s v="LA"/>
    <s v="NA"/>
    <d v="2020-03-29T00:00:00"/>
    <d v="2020-03-30T00:00:00"/>
    <d v="2020-05-03T00:00:00"/>
    <s v="mandatory"/>
    <x v="2"/>
    <x v="104"/>
    <m/>
    <s v="Stay-at-home order"/>
    <s v="phase-out"/>
    <s v="PM Order No. 6 which implemented household confinement on March 30, 2020 was extended until May 3, 2020. PM Order 524, in effect for May 417, 2020 lifted household confinement nationwide: 4.2 Citizens, employees, civil servants, police, military, foreigners and alienated citizens livingin Lao PDR shall be allowed to travel in Vientiane Capital and other provinces as necessary.They shall continue to strictly follow the precautionary measures;. They dont specifically mention households in the text, but this was the meaning of the order."/>
    <s v="Required"/>
    <s v="Not known"/>
    <d v="2020-05-04T00:00:00"/>
    <d v="2020-05-18T00:00:00"/>
    <s v="national"/>
    <s v="non-essential"/>
    <b v="1"/>
    <m/>
    <m/>
    <m/>
    <m/>
  </r>
  <r>
    <x v="103"/>
    <n v="36"/>
    <s v="Laos"/>
    <s v="LA"/>
    <s v="NA"/>
    <d v="2020-03-29T00:00:00"/>
    <d v="2020-03-30T00:00:00"/>
    <d v="2020-05-03T00:00:00"/>
    <s v="mandatory"/>
    <x v="2"/>
    <x v="104"/>
    <m/>
    <s v="Suspending or restricting movement"/>
    <s v="phase-out"/>
    <s v="PMO Order 524, in effect beginning May 4, 2020, allowed movement within provinces (still banning interprovincial travel), 4.2 Citizens, employees, civil servants, police, military, foreigners and alienated citizens living in Lao PDR shall be allowed to travel in Vientiane Capital and other provinces as necessary. They shall continue to strictly follow the precautionary measure ........5. Agree to continue some measures in the Prime Ministers Order No.06/PM, dated 29 March 2020 as follows: 5.1 No movement of people between provinces unless necessary circumstances such as official duties, students, business persons, illness, death, general freight, patient transfer shall be allowed with official letter;"/>
    <s v="Not applicable"/>
    <s v="Not applicable"/>
    <d v="2020-05-04T00:00:00"/>
    <s v="NA"/>
    <s v="national"/>
    <s v="general public"/>
    <b v="1"/>
    <m/>
    <m/>
    <m/>
    <m/>
  </r>
  <r>
    <x v="103"/>
    <n v="36"/>
    <s v="Laos"/>
    <s v="LA"/>
    <s v="NA"/>
    <d v="2020-03-29T00:00:00"/>
    <d v="2020-03-30T00:00:00"/>
    <d v="2020-05-03T00:00:00"/>
    <s v="mandatory"/>
    <x v="2"/>
    <x v="104"/>
    <m/>
    <s v="Suspending or restricting movement"/>
    <s v="modification"/>
    <s v="Travel between provinces not allowed except with official letter"/>
    <s v="Required"/>
    <s v="Not known"/>
    <d v="2020-05-12T00:00:00"/>
    <d v="2020-05-17T00:00:00"/>
    <s v="national"/>
    <s v="inter-provincial travel"/>
    <b v="0"/>
    <m/>
    <m/>
    <m/>
    <m/>
  </r>
  <r>
    <x v="103"/>
    <n v="36"/>
    <s v="Laos"/>
    <s v="LA"/>
    <s v="NA"/>
    <d v="2020-03-29T00:00:00"/>
    <d v="2020-03-30T00:00:00"/>
    <d v="2020-05-03T00:00:00"/>
    <s v="mandatory"/>
    <x v="2"/>
    <x v="104"/>
    <m/>
    <s v="Suspending or restricting movement"/>
    <s v="finish"/>
    <s v="Inter-provincial travel in Laos is permitted"/>
    <s v="Not applicable"/>
    <s v="Not applicable"/>
    <d v="2020-05-17T00:00:00"/>
    <d v="2020-05-17T00:00:00"/>
    <s v="national"/>
    <s v="inter-provincial travel"/>
    <b v="0"/>
    <m/>
    <m/>
    <m/>
    <m/>
  </r>
  <r>
    <x v="103"/>
    <n v="36"/>
    <s v="Laos"/>
    <s v="LA"/>
    <s v="NA"/>
    <d v="2020-03-29T00:00:00"/>
    <d v="2020-03-30T00:00:00"/>
    <d v="2020-05-03T00:00:00"/>
    <s v="mandatory"/>
    <x v="2"/>
    <x v="104"/>
    <m/>
    <s v="Stay-at-home order"/>
    <s v="phase-out"/>
    <s v="Nationwide lock down partially lifted. This latest stage of the easing of restrictions is in effect until June 1 and a decision on whether restrictions are further eased or re-imposed will be made in the intervening period dependent on the spread of the virus."/>
    <s v="Not known"/>
    <s v="Not known"/>
    <d v="2020-05-18T00:00:00"/>
    <s v="NA"/>
    <s v="national"/>
    <m/>
    <b v="0"/>
    <m/>
    <m/>
    <m/>
    <m/>
  </r>
  <r>
    <x v="104"/>
    <n v="37"/>
    <s v="Lebanon"/>
    <s v="LB"/>
    <s v="NA"/>
    <d v="2020-03-15T00:00:00"/>
    <d v="2020-03-15T00:00:00"/>
    <d v="2020-04-26T00:00:00"/>
    <s v="mandatory"/>
    <x v="2"/>
    <x v="105"/>
    <m/>
    <s v="Suspending or restricting movement"/>
    <s v="new"/>
    <s v="Recommendation to avoid intercity travel."/>
    <s v="Recommended"/>
    <s v="Not known"/>
    <d v="2020-03-05T00:00:00"/>
    <d v="2020-05-05T00:00:00"/>
    <s v="national"/>
    <s v="intercity travel"/>
    <b v="0"/>
    <m/>
    <m/>
    <m/>
    <m/>
  </r>
  <r>
    <x v="104"/>
    <n v="37"/>
    <s v="Lebanon"/>
    <s v="LB"/>
    <s v="NA"/>
    <d v="2020-03-15T00:00:00"/>
    <d v="2020-03-15T00:00:00"/>
    <d v="2020-04-26T00:00:00"/>
    <s v="mandatory"/>
    <x v="2"/>
    <x v="105"/>
    <m/>
    <s v="Stay-at-home order"/>
    <s v="new"/>
    <s v="Except for situations of extreme necessity citizens may not leave their homes or gather in public and private places, no curfew announced https://web.archive.org/web/20200412155626/https://www.thenational.ae/world/mena/coronavirus-lebanon-goes-into-lockdown-to-contain-outbreak-1.992921"/>
    <s v="Required"/>
    <s v="Not known"/>
    <d v="2020-03-16T00:00:00"/>
    <d v="2020-03-21T00:00:00"/>
    <s v="national"/>
    <s v="stay at home"/>
    <b v="1"/>
    <n v="1"/>
    <n v="0"/>
    <n v="1"/>
    <n v="1"/>
  </r>
  <r>
    <x v="104"/>
    <n v="37"/>
    <s v="Lebanon"/>
    <s v="LB"/>
    <s v="NA"/>
    <d v="2020-03-15T00:00:00"/>
    <d v="2020-03-15T00:00:00"/>
    <d v="2020-04-26T00:00:00"/>
    <s v="mandatory"/>
    <x v="2"/>
    <x v="105"/>
    <m/>
    <s v="Stay-at-home order"/>
    <s v="modification"/>
    <s v="Nationwide curfew. 19:00 to 5:00"/>
    <s v="Required"/>
    <s v="Not known"/>
    <d v="2020-03-21T00:00:00"/>
    <d v="2020-03-26T00:00:00"/>
    <s v="national"/>
    <s v="partial curfew"/>
    <b v="0"/>
    <m/>
    <m/>
    <m/>
    <m/>
  </r>
  <r>
    <x v="104"/>
    <n v="37"/>
    <s v="Lebanon"/>
    <s v="LB"/>
    <s v="NA"/>
    <d v="2020-03-15T00:00:00"/>
    <d v="2020-03-15T00:00:00"/>
    <d v="2020-04-26T00:00:00"/>
    <s v="mandatory"/>
    <x v="2"/>
    <x v="105"/>
    <m/>
    <s v="Suspending or restricting movement"/>
    <s v="new"/>
    <s v="Transportation restrictions. Until further notice, cars will only be permitted on the road based on an odd/even license plate format, with personal and public vehicles whose license plates end in odd numbers permitted to circulate on Mondays, Wednesdays, and Fridays. Those ending in even numbers, including zeros, may circulate on Tuesdays, Thursdays, and Saturdays. No vehicles are permitted to circulate on Sundays"/>
    <s v="Required"/>
    <s v="Not known"/>
    <d v="2020-03-26T00:00:00"/>
    <d v="2020-04-06T00:00:00"/>
    <s v="national"/>
    <s v="all travel"/>
    <b v="0"/>
    <m/>
    <m/>
    <m/>
    <m/>
  </r>
  <r>
    <x v="104"/>
    <n v="37"/>
    <s v="Lebanon"/>
    <s v="LB"/>
    <s v="NA"/>
    <d v="2020-03-15T00:00:00"/>
    <d v="2020-03-15T00:00:00"/>
    <d v="2020-04-26T00:00:00"/>
    <s v="mandatory"/>
    <x v="2"/>
    <x v="105"/>
    <m/>
    <s v="Stay-at-home order"/>
    <s v="extension"/>
    <s v="Mandatory lockdown extended to 4/12. Stay at home extended until April 12. Curfew to be extended until April 12"/>
    <s v="Required"/>
    <s v="Not known"/>
    <d v="2020-03-26T00:00:00"/>
    <d v="2020-04-09T00:00:00"/>
    <s v="national"/>
    <s v="partial curfew, stay at home"/>
    <b v="1"/>
    <m/>
    <m/>
    <m/>
    <m/>
  </r>
  <r>
    <x v="104"/>
    <n v="37"/>
    <s v="Lebanon"/>
    <s v="LB"/>
    <s v="NA"/>
    <d v="2020-03-15T00:00:00"/>
    <d v="2020-03-15T00:00:00"/>
    <d v="2020-04-26T00:00:00"/>
    <s v="mandatory"/>
    <x v="2"/>
    <x v="105"/>
    <s v="Majdal Anjar in Bekaa"/>
    <s v="Suspending or restricting movement"/>
    <s v="new"/>
    <s v="DUBAI: Local authorities have reinstated a full lockdown in the village of Majdal Anjar in Bekaa, east Lebanon, after it recorded another wave of coronavirus infections. A five-day lockdown in the town will be enforced, according to the municipality ÃƒÆ’Ã†â€™Ãƒâ€ Ã¢â‚¬â„¢ÃƒÆ’Ã¢â‚¬Å¡Ãƒâ€šÃ‚Â¢ÃƒÆ’Ã†â€™Ãƒâ€šÃ‚Â¢ÃƒÆ’Ã‚Â¢ÃƒÂ¢Ã¢â‚¬Å¡Ã‚Â¬Ãƒâ€¦Ã‚Â¡ÃƒÆ’Ã¢â‚¬Å¡Ãƒâ€šÃ‚Â¬ÃƒÆ’Ã†â€™Ãƒâ€šÃ‚Â¢ÃƒÆ’Ã‚Â¢ÃƒÂ¢Ã¢â€šÂ¬Ã…Â¡Ãƒâ€šÃ‚Â¬ÃƒÆ’Ã¢â‚¬Â¦ÃƒÂ¢Ã¢â€šÂ¬Ã…â€œ all stores and institutions will be shut down during this period. The decision comes as the local government detected infection clusters in the village ÃƒÆ’Ã†â€™Ãƒâ€ Ã¢â‚¬â„¢ÃƒÆ’Ã¢â‚¬Å¡Ãƒâ€šÃ‚Â¢ÃƒÆ’Ã†â€™Ãƒâ€šÃ‚Â¢ÃƒÆ’Ã‚Â¢ÃƒÂ¢Ã¢â‚¬Å¡Ã‚Â¬Ãƒâ€¦Ã‚Â¡ÃƒÆ’Ã¢â‚¬Å¡Ãƒâ€šÃ‚Â¬ÃƒÆ’Ã†â€™Ãƒâ€šÃ‚Â¢ÃƒÆ’Ã‚Â¢ÃƒÂ¢Ã¢â€šÂ¬Ã…Â¡Ãƒâ€šÃ‚Â¬ÃƒÆ’Ã¢â‚¬Â¦ÃƒÂ¢Ã¢â€šÂ¬Ã…â€œ including 13 cases among Syrian refugees last week."/>
    <s v="Required"/>
    <s v="Not known"/>
    <d v="2020-03-31T00:00:00"/>
    <s v="NA"/>
    <s v="other"/>
    <s v="cordon sanitaire"/>
    <b v="0"/>
    <m/>
    <m/>
    <m/>
    <m/>
  </r>
  <r>
    <x v="104"/>
    <n v="37"/>
    <s v="Lebanon"/>
    <s v="LB"/>
    <s v="NA"/>
    <d v="2020-03-15T00:00:00"/>
    <d v="2020-03-15T00:00:00"/>
    <d v="2020-04-26T00:00:00"/>
    <s v="mandatory"/>
    <x v="2"/>
    <x v="105"/>
    <m/>
    <s v="Suspending or restricting movement"/>
    <s v="extension"/>
    <s v="As of 6 April, vehicles with number plates ending with an odd number are only allowed on the roads on Mondays, Wednesdays and Fridays, while those ending with an even number (including zero) are allowed on Tuesdays, Thursdays and Saturdays. No vehicles are allowed to travel on Sundays."/>
    <s v="Required"/>
    <s v="Not known"/>
    <d v="2020-04-06T00:00:00"/>
    <d v="2020-04-09T00:00:00"/>
    <s v="national"/>
    <s v="alternate vehicles"/>
    <b v="0"/>
    <m/>
    <m/>
    <m/>
    <m/>
  </r>
  <r>
    <x v="104"/>
    <n v="37"/>
    <s v="Lebanon"/>
    <s v="LB"/>
    <s v="NA"/>
    <d v="2020-03-15T00:00:00"/>
    <d v="2020-03-15T00:00:00"/>
    <d v="2020-04-26T00:00:00"/>
    <s v="mandatory"/>
    <x v="2"/>
    <x v="105"/>
    <m/>
    <s v="Suspending or restricting movement"/>
    <s v="extension"/>
    <s v="Transportation restrictions extended. Until further notice, cars will only be permitted on the road based on an odd/even license plate format, with personal and public vehicles whose license plates end in odd numbers permitted to circulate on Mondays, Wednesdays, and Fridays. Those ending in even numbers, including zeros, may circulate on Tuesdays, Thursdays, and Saturdays. No vehicles are permitted to circulate on Sundays"/>
    <s v="Required"/>
    <s v="Not known"/>
    <d v="2020-04-09T00:00:00"/>
    <d v="2020-05-13T00:00:00"/>
    <s v="national"/>
    <s v="vehicles"/>
    <b v="0"/>
    <m/>
    <m/>
    <m/>
    <m/>
  </r>
  <r>
    <x v="104"/>
    <n v="37"/>
    <s v="Lebanon"/>
    <s v="LB"/>
    <s v="NA"/>
    <d v="2020-03-15T00:00:00"/>
    <d v="2020-03-15T00:00:00"/>
    <d v="2020-04-26T00:00:00"/>
    <s v="mandatory"/>
    <x v="2"/>
    <x v="105"/>
    <m/>
    <s v="Stay-at-home order"/>
    <s v="extension"/>
    <s v="Mandatory lockdown extended to 4/26. Stay at home extended until April 26. Curfew to be extended until April 26"/>
    <s v="Required"/>
    <s v="Not known"/>
    <d v="2020-04-09T00:00:00"/>
    <d v="2020-04-19T00:00:00"/>
    <s v="national"/>
    <s v="partial curfew, stay at home"/>
    <b v="1"/>
    <m/>
    <m/>
    <m/>
    <m/>
  </r>
  <r>
    <x v="104"/>
    <n v="37"/>
    <s v="Lebanon"/>
    <s v="LB"/>
    <s v="NA"/>
    <d v="2020-03-15T00:00:00"/>
    <d v="2020-03-15T00:00:00"/>
    <d v="2020-04-26T00:00:00"/>
    <s v="mandatory"/>
    <x v="2"/>
    <x v="105"/>
    <m/>
    <s v="Stay-at-home order"/>
    <s v="modification"/>
    <s v="On Sunday, April 19, Lebanese officials announced a modification to the ongoing nationwide travel ban, which seeks to curb the spread of the coronavirus disease (COVID-19). Effective immediately, movement is prohibited between 20:00 and 05:00 (local time), beginning one hour later than the initial curfew."/>
    <s v="Required"/>
    <s v="Not known"/>
    <d v="2020-04-19T00:00:00"/>
    <d v="2020-04-24T00:00:00"/>
    <s v="national"/>
    <s v="partial curfew"/>
    <b v="0"/>
    <m/>
    <m/>
    <m/>
    <m/>
  </r>
  <r>
    <x v="104"/>
    <n v="37"/>
    <s v="Lebanon"/>
    <s v="LB"/>
    <s v="NA"/>
    <d v="2020-03-15T00:00:00"/>
    <d v="2020-03-15T00:00:00"/>
    <d v="2020-04-26T00:00:00"/>
    <s v="mandatory"/>
    <x v="2"/>
    <x v="105"/>
    <m/>
    <s v="Stay-at-home order"/>
    <s v="extension"/>
    <s v="Mandatory lockdown extended to 5/10. Prime Minister Hassan Diab announced on Friday, April 24, that the current lockdown measures, amid the ongoing coronavirus disease (COVID-19) pandemic, will be extended for an additional two weeks until Sunday, May 10."/>
    <s v="Required"/>
    <s v="Not known"/>
    <d v="2020-04-24T00:00:00"/>
    <d v="2020-05-05T00:00:00"/>
    <s v="national"/>
    <s v="partial curfew"/>
    <b v="0"/>
    <m/>
    <m/>
    <m/>
    <m/>
  </r>
  <r>
    <x v="104"/>
    <n v="37"/>
    <s v="Lebanon"/>
    <s v="LB"/>
    <s v="NA"/>
    <d v="2020-03-15T00:00:00"/>
    <d v="2020-03-15T00:00:00"/>
    <d v="2020-04-26T00:00:00"/>
    <s v="mandatory"/>
    <x v="2"/>
    <x v="105"/>
    <m/>
    <s v="Suspending or restricting movement"/>
    <s v="phase-out"/>
    <s v="Public transportation vehicles will also be allowed to operate with limited passengers onboard depending on the size of the vehicle."/>
    <s v="Not applicable"/>
    <s v="Not applicable"/>
    <d v="2020-04-27T00:00:00"/>
    <d v="2020-06-08T00:00:00"/>
    <s v="national"/>
    <s v="public transport"/>
    <b v="0"/>
    <m/>
    <m/>
    <m/>
    <m/>
  </r>
  <r>
    <x v="104"/>
    <n v="37"/>
    <s v="Lebanon"/>
    <s v="LB"/>
    <s v="NA"/>
    <d v="2020-03-15T00:00:00"/>
    <d v="2020-03-15T00:00:00"/>
    <d v="2020-04-26T00:00:00"/>
    <s v="mandatory"/>
    <x v="2"/>
    <x v="105"/>
    <m/>
    <s v="Stay-at-home order"/>
    <s v="extension"/>
    <s v="May 5, extended lockdown measures until Sunday, May 24. Under the lockdown, measures include a nationwide travel ban and overnight curfew, prohibiting non-essential movement between 21:00 and 05:00 (local time)."/>
    <s v="Required"/>
    <s v="Not known"/>
    <d v="2020-05-05T00:00:00"/>
    <d v="2020-05-10T00:00:00"/>
    <s v="national"/>
    <s v="partial curfew"/>
    <b v="0"/>
    <m/>
    <m/>
    <m/>
    <m/>
  </r>
  <r>
    <x v="104"/>
    <n v="37"/>
    <s v="Lebanon"/>
    <s v="LB"/>
    <s v="NA"/>
    <d v="2020-03-15T00:00:00"/>
    <d v="2020-03-15T00:00:00"/>
    <d v="2020-04-26T00:00:00"/>
    <s v="mandatory"/>
    <x v="2"/>
    <x v="105"/>
    <m/>
    <s v="Suspending or restricting movement"/>
    <s v="extension"/>
    <s v="Nationwide travel ban. Lebanese authorities extended existing lockdown measures on Tuesday, May 5. Additional measures were also imposed, including a nationwide travel ban."/>
    <s v="Required"/>
    <s v="Not known"/>
    <d v="2020-05-05T00:00:00"/>
    <s v="NA"/>
    <s v="national"/>
    <s v="intercity travel"/>
    <b v="0"/>
    <m/>
    <m/>
    <m/>
    <m/>
  </r>
  <r>
    <x v="104"/>
    <n v="37"/>
    <s v="Lebanon"/>
    <s v="LB"/>
    <s v="NA"/>
    <d v="2020-03-15T00:00:00"/>
    <d v="2020-03-15T00:00:00"/>
    <d v="2020-04-26T00:00:00"/>
    <s v="mandatory"/>
    <x v="2"/>
    <x v="105"/>
    <m/>
    <s v="Stay-at-home order"/>
    <s v="modification"/>
    <s v="Night curfew extended 2 hours. The Lebanese government announced on Sunday, May 10, that the night curfew that was imposed due to the coronavirus disease (COVID-19) pandemic will be extended. The curfew will be starting two hours earlier than previously, coming into effect between 19:00 and 05:00 (local time). While the authorities have prolonged curfew hours, a time-frame for when the restriction may be lifted has not been reported."/>
    <s v="Required"/>
    <s v="Not known"/>
    <d v="2020-05-10T00:00:00"/>
    <d v="2020-05-13T00:00:00"/>
    <s v="national"/>
    <s v="partial curfew"/>
    <b v="0"/>
    <m/>
    <m/>
    <m/>
    <m/>
  </r>
  <r>
    <x v="104"/>
    <n v="37"/>
    <s v="Lebanon"/>
    <s v="LB"/>
    <s v="NA"/>
    <d v="2020-03-15T00:00:00"/>
    <d v="2020-03-15T00:00:00"/>
    <d v="2020-04-26T00:00:00"/>
    <s v="mandatory"/>
    <x v="2"/>
    <x v="105"/>
    <m/>
    <s v="Suspending or restricting movement"/>
    <s v="modification"/>
    <s v="four-day nationwide closure. due to new wave of COVID-19 cases has been reported in recent days as a result of the relaxation of certain lockdown measures, and the country has reached the highest rates of infection in over a month. Health Minister Hamad Hassan declared on Sunday, May 10, that authorities could impose a nationwide 48-hour lockdown to allow health authorities &quot;to conduct a field survey in the areas where cases were found.&quot;"/>
    <s v="Required"/>
    <s v="Not known"/>
    <d v="2020-05-13T00:00:00"/>
    <d v="2020-05-22T00:00:00"/>
    <s v="national"/>
    <s v="all transport"/>
    <b v="0"/>
    <m/>
    <m/>
    <m/>
    <m/>
  </r>
  <r>
    <x v="104"/>
    <n v="37"/>
    <s v="Lebanon"/>
    <s v="LB"/>
    <s v="NA"/>
    <d v="2020-03-15T00:00:00"/>
    <d v="2020-03-15T00:00:00"/>
    <d v="2020-04-26T00:00:00"/>
    <s v="mandatory"/>
    <x v="2"/>
    <x v="105"/>
    <m/>
    <s v="Stay-at-home order"/>
    <s v="modification"/>
    <s v="Four-day lockdown imposed. The Lebanese government announced on Tuesday, May 12, that a &quot;full closure&quot; will be imposed nationwide to contain a second upsurge of coronavirus disease (COVID-19) cases in the country. The four-day lockdown will come into effect on the night (local time) of Wednesday, May 13"/>
    <s v="Required"/>
    <s v="Not known"/>
    <d v="2020-05-13T00:00:00"/>
    <d v="2020-05-22T00:00:00"/>
    <s v="national"/>
    <s v="full curfew"/>
    <b v="1"/>
    <m/>
    <m/>
    <m/>
    <m/>
  </r>
  <r>
    <x v="104"/>
    <n v="37"/>
    <s v="Lebanon"/>
    <s v="LB"/>
    <s v="NA"/>
    <d v="2020-03-15T00:00:00"/>
    <d v="2020-03-15T00:00:00"/>
    <d v="2020-04-26T00:00:00"/>
    <s v="mandatory"/>
    <x v="2"/>
    <x v="105"/>
    <m/>
    <s v="Stay-at-home order"/>
    <s v="extension"/>
    <s v="Nationwide curfew extended to 6/7. On Friday, May 22, Lebanese authorities extended an ongoing lockdown until Sunday, June 7, due to an increase in coronavirus disease (COVID-19) infections. As part of the lockdown, Lebanon's borders, ports, and airports are currently closed to commercial traffic as a measure to limit the spread of the coronavirus disease (COVID-19) pandemic. A nationwide curfew remains in effect between 19:00 and 05:00 (local time), large gatherings are forbidden, and vehicles should limit occupancy to one-third of capacity."/>
    <s v="Required"/>
    <s v="Not known"/>
    <d v="2020-05-22T00:00:00"/>
    <d v="2020-06-07T00:00:00"/>
    <s v="national"/>
    <s v="partial curfew"/>
    <b v="0"/>
    <m/>
    <m/>
    <m/>
    <m/>
  </r>
  <r>
    <x v="104"/>
    <n v="37"/>
    <s v="Lebanon"/>
    <s v="LB"/>
    <s v="NA"/>
    <d v="2020-03-15T00:00:00"/>
    <d v="2020-03-15T00:00:00"/>
    <d v="2020-04-26T00:00:00"/>
    <s v="mandatory"/>
    <x v="2"/>
    <x v="105"/>
    <m/>
    <s v="Suspending or restricting movement"/>
    <s v="modification"/>
    <s v="Vechicle capactity restrictions. On Friday, May 22, Lebanese authorities extended an ongoing lockdown until Sunday, June 7, due to an increase in coronavirus disease (COVID-19) infections. As part of the lockdown,  vehicles should limit occupancy to one-third of capacity."/>
    <s v="Required"/>
    <s v="Not known"/>
    <d v="2020-05-22T00:00:00"/>
    <s v="NA"/>
    <s v="national"/>
    <s v="vehicles"/>
    <b v="0"/>
    <m/>
    <m/>
    <m/>
    <m/>
  </r>
  <r>
    <x v="104"/>
    <n v="37"/>
    <s v="Lebanon"/>
    <s v="LB"/>
    <s v="NA"/>
    <d v="2020-03-15T00:00:00"/>
    <d v="2020-03-15T00:00:00"/>
    <d v="2020-04-26T00:00:00"/>
    <s v="mandatory"/>
    <x v="2"/>
    <x v="105"/>
    <m/>
    <s v="Suspending or restricting movement"/>
    <s v="phase-out"/>
    <s v="public transit will be reopened"/>
    <s v="Not applicable"/>
    <s v="Not applicable"/>
    <d v="2020-06-08T00:00:00"/>
    <s v="NA"/>
    <s v="national"/>
    <s v="public transport"/>
    <b v="0"/>
    <m/>
    <m/>
    <m/>
    <m/>
  </r>
  <r>
    <x v="105"/>
    <s v="NA"/>
    <s v="NA"/>
    <s v="NA"/>
    <s v="NA"/>
    <s v="NA"/>
    <s v="NA"/>
    <s v="NA"/>
    <s v="NA"/>
    <x v="0"/>
    <x v="106"/>
    <m/>
    <s v="Stay-at-home order"/>
    <s v="new"/>
    <s v="Everyone in lockdown with a general state of emergency called.  http://web.archive.org/web/20200508114753/http://www.rfi.fr/en/africa/20200419-liberia-imposes-60-days-state-of-emergency-to-contain-coronavirus-george-weah-covid-19-lockdown"/>
    <s v="Required"/>
    <s v="Not known"/>
    <d v="2020-03-22T00:00:00"/>
    <d v="2020-04-24T00:00:00"/>
    <s v="national"/>
    <m/>
    <b v="0"/>
    <m/>
    <m/>
    <m/>
    <m/>
  </r>
  <r>
    <x v="105"/>
    <s v="NA"/>
    <s v="NA"/>
    <s v="NA"/>
    <s v="NA"/>
    <s v="NA"/>
    <s v="NA"/>
    <s v="NA"/>
    <s v="NA"/>
    <x v="0"/>
    <x v="106"/>
    <m/>
    <s v="Stay-at-home order"/>
    <s v="modification"/>
    <s v="On Wednesday, April 8, Liberia's President George Weah announced that he intends to declare a state of emergency starting at 23:59 (local time) on Friday, April 10, due to the coronavirus disease (COVID-19) pandemic. The emergency law would last for three weeks and is renewable. Throughout this period, residents may only leave home for essential journeys such as food shopping and for medical purposes, which should be restricted to local communities and be limited to a single person per household for a maximum of one hour.    https://web.archive.org/web/20200604084515/https://www.garda.com/crisis24/news-alerts/330676/liberia-authorities-to-declare-state-of-emergency-from-april-10-due-to-covid-19-update-3"/>
    <s v="Required"/>
    <s v="Not known"/>
    <d v="2020-04-08T00:00:00"/>
    <d v="2020-04-24T00:00:00"/>
    <s v="national"/>
    <m/>
    <b v="0"/>
    <m/>
    <m/>
    <m/>
    <m/>
  </r>
  <r>
    <x v="105"/>
    <s v="NA"/>
    <s v="NA"/>
    <s v="NA"/>
    <s v="NA"/>
    <s v="NA"/>
    <s v="NA"/>
    <s v="NA"/>
    <s v="NA"/>
    <x v="0"/>
    <x v="106"/>
    <m/>
    <s v="Stay-at-home order"/>
    <s v="extension"/>
    <s v="President George Weah announced that Liberia's strict stay-at-home measures in place to prevent the spread of coronavirus disease (COVID-19) will be extended by a further two weeks and will apply to the whole country (ALL 15 counties), until Friday, May 8."/>
    <s v="Required"/>
    <s v="Legal action"/>
    <d v="2020-04-24T00:00:00"/>
    <d v="2020-05-08T00:00:00"/>
    <s v="national"/>
    <m/>
    <b v="0"/>
    <m/>
    <m/>
    <m/>
    <m/>
  </r>
  <r>
    <x v="105"/>
    <s v="NA"/>
    <s v="NA"/>
    <s v="NA"/>
    <s v="NA"/>
    <s v="NA"/>
    <s v="NA"/>
    <s v="NA"/>
    <s v="NA"/>
    <x v="0"/>
    <x v="106"/>
    <m/>
    <s v="Stay-at-home order"/>
    <s v="extension"/>
    <s v="Extended lockdown. On Friday, May 8, President George Weah announced that stay-at-home measures currently in place to prevent the spread of coronavirus disease (COVID-19) will be extended by a further two weeks until Friday, May 22. Among other restrictions remaining in effect are a daily curfew from 15:00 to 06:00 (local time)"/>
    <s v="Required"/>
    <s v="Not known"/>
    <d v="2020-05-08T00:00:00"/>
    <d v="2020-05-22T00:00:00"/>
    <s v="national"/>
    <s v="partial curfew"/>
    <b v="0"/>
    <m/>
    <m/>
    <m/>
    <m/>
  </r>
  <r>
    <x v="105"/>
    <s v="NA"/>
    <s v="NA"/>
    <s v="NA"/>
    <s v="NA"/>
    <s v="NA"/>
    <s v="NA"/>
    <s v="NA"/>
    <s v="NA"/>
    <x v="0"/>
    <x v="106"/>
    <m/>
    <s v="Stay-at-home order"/>
    <s v="phase-out"/>
    <s v="Reduced Curfew Hours. The Government of Liberia announced on Friday, May 22, a two-week extension to the state of emergency, and the coronavirus disease (COVID-19) restrictions imposed under it, until at least Sunday, June 7. The nationwide curfew remains in place albeit with reduced hours; the curfew will run from 18:00 to 06:00 (local time)."/>
    <s v="Required"/>
    <s v="Not known"/>
    <d v="2020-05-22T00:00:00"/>
    <d v="2020-05-22T00:00:00"/>
    <s v="national"/>
    <s v="partial curfew"/>
    <b v="0"/>
    <m/>
    <m/>
    <m/>
    <m/>
  </r>
  <r>
    <x v="105"/>
    <s v="NA"/>
    <s v="NA"/>
    <s v="NA"/>
    <s v="NA"/>
    <s v="NA"/>
    <s v="NA"/>
    <s v="NA"/>
    <s v="NA"/>
    <x v="0"/>
    <x v="106"/>
    <m/>
    <s v="Stay-at-home order"/>
    <s v="phase-out"/>
    <s v="5th june address, extending measures by 2 weeks  makes some modification to curfew:   -  curfew time pushed from 6 pm to 9 pm; but also lifted curfew in counties that have no positive cases reported    &quot; 1) All are now required to be indoors by 9pm, instead of the previous time of 6pm.  2) The restriction requiring people to stay indoors at a certain time of the day will be lifted in counties that have not reported any case of the disease so far.&quot;    https://web.archive.org/web/20200618052942/https://www.emansion.gov.lr/2press.php?news_id=5159&amp;related=7&amp;pg=sp"/>
    <s v="Required"/>
    <s v="Not known"/>
    <d v="2020-06-05T00:00:00"/>
    <d v="2020-06-22T00:00:00"/>
    <s v="national"/>
    <s v="partial curfew"/>
    <b v="0"/>
    <m/>
    <m/>
    <m/>
    <m/>
  </r>
  <r>
    <x v="105"/>
    <s v="NA"/>
    <s v="NA"/>
    <s v="NA"/>
    <s v="NA"/>
    <s v="NA"/>
    <s v="NA"/>
    <s v="NA"/>
    <s v="NA"/>
    <x v="0"/>
    <x v="106"/>
    <m/>
    <s v="Stay-at-home order"/>
    <s v="modification"/>
    <s v="All in Liberia are now required to be indoors by 6 pm instead of the previous 9 pm timeframe."/>
    <s v="Required"/>
    <s v="Not known"/>
    <d v="2020-06-22T00:00:00"/>
    <s v="NA"/>
    <s v="national"/>
    <s v="partial curfew"/>
    <b v="0"/>
    <m/>
    <m/>
    <m/>
    <m/>
  </r>
  <r>
    <x v="105"/>
    <s v="NA"/>
    <s v="NA"/>
    <s v="NA"/>
    <s v="NA"/>
    <s v="NA"/>
    <s v="NA"/>
    <s v="NA"/>
    <s v="NA"/>
    <x v="0"/>
    <x v="106"/>
    <m/>
    <s v="Suspending or restricting movement"/>
    <s v="new"/>
    <s v="To ensure public safety, the Ministry of Transport and LNP have agreed that the full enforcement of the preventive measures shall commence effective on March 17, 2020.    Public Transport- taxis should carry no more than two passengers in the back and one in the front. motorbike/pempem should carry only one passenger.      https://web.archive.org/web/20200603180000/https://www.liberianobserver.com/news/mot-announces-preventive-measures-for-public-transport/    https://web.archive.org/web/20200603175325/https://emansion.gov.lr/doc/COVID-19%20Declaration%20of%20National%20Health%20Emergency%20-%20MoH.pdf"/>
    <s v="Required"/>
    <s v="Not known"/>
    <d v="2020-03-17T00:00:00"/>
    <s v="NA"/>
    <s v="national"/>
    <s v="public transport"/>
    <b v="0"/>
    <m/>
    <m/>
    <m/>
    <m/>
  </r>
  <r>
    <x v="105"/>
    <s v="NA"/>
    <s v="NA"/>
    <s v="NA"/>
    <s v="NA"/>
    <s v="NA"/>
    <s v="NA"/>
    <s v="NA"/>
    <s v="NA"/>
    <x v="0"/>
    <x v="106"/>
    <m/>
    <s v="Suspending or restricting movement"/>
    <s v="new"/>
    <s v="Travel between urban centers banned. No travel between urban centres will be allowed"/>
    <s v="Required"/>
    <s v="Not known"/>
    <d v="2020-04-08T00:00:00"/>
    <d v="2020-04-10T00:00:00"/>
    <s v="national"/>
    <s v="between urban centers"/>
    <b v="0"/>
    <m/>
    <m/>
    <m/>
    <m/>
  </r>
  <r>
    <x v="105"/>
    <s v="NA"/>
    <s v="NA"/>
    <s v="NA"/>
    <s v="NA"/>
    <s v="NA"/>
    <s v="NA"/>
    <s v="NA"/>
    <s v="NA"/>
    <x v="0"/>
    <x v="106"/>
    <m/>
    <s v="Suspending or restricting movement"/>
    <s v="modification"/>
    <s v="Movement between counties prohibited. all 15 counties in the Republic of Liberia are hereby quarantined from 11:59 p.m. on Friday, April 10, 2020, until further notice. movements between counties are strictly prohibited. No person shall be permitted to enter or leave or in any way cross the borders of any county into any other county, except for Montserrado County and Margibi County which are quarantined as a single unit."/>
    <s v="Required"/>
    <s v="Not known"/>
    <d v="2020-04-10T00:00:00"/>
    <d v="2020-05-22T00:00:00"/>
    <s v="national"/>
    <s v="inter-regional travel"/>
    <b v="0"/>
    <m/>
    <m/>
    <m/>
    <m/>
  </r>
  <r>
    <x v="105"/>
    <s v="NA"/>
    <s v="NA"/>
    <s v="NA"/>
    <s v="NA"/>
    <s v="NA"/>
    <s v="NA"/>
    <s v="NA"/>
    <s v="NA"/>
    <x v="0"/>
    <x v="106"/>
    <m/>
    <s v="Suspending or restricting movement"/>
    <s v="extension"/>
    <s v="State of Emergency Extended for Yet Another Two Weeks.   On May 22, 2020, the President of Liberia announced a two-week extension of restrictions intended to halt the spread of COVID-19 in the country.  The State of Emergency (SOE) includes travel restrictions for all Liberian counties.  Movement between counties is prohibited except for Montserrado County and Margibi County, which the SOE regards as a single unit.       https://web.archive.org/web/20200604090059/https://www.liberianobserver.com/news/state-of-emergency-extended-for-yet-another-two-weeks/    https://web.archive.org/web/20200604091926/https://emansion.gov.lr/2press.php?news_id=5152&amp;related=7&amp;pg=sp    https://web.archive.org/web/20200604091957/https://lr.usembassy.gov/covid-19-information/    https://web.archive.org/web/20200604092407/https://www.osac.gov/Content/Report/56e0da6e-47cb-47d2-ba23-18cd1eaacfbe"/>
    <s v="Required"/>
    <s v="Not known"/>
    <d v="2020-05-22T00:00:00"/>
    <d v="2020-06-05T00:00:00"/>
    <s v="national"/>
    <s v="inter-regional travel"/>
    <b v="0"/>
    <m/>
    <m/>
    <m/>
    <m/>
  </r>
  <r>
    <x v="105"/>
    <s v="NA"/>
    <s v="NA"/>
    <s v="NA"/>
    <s v="NA"/>
    <s v="NA"/>
    <s v="NA"/>
    <s v="NA"/>
    <s v="NA"/>
    <x v="0"/>
    <x v="106"/>
    <m/>
    <s v="Suspending or restricting movement"/>
    <s v="extension"/>
    <s v="5th june address, extending measures by 2 weeks  does not modify previous guidelines with regards  to public transport    https://web.archive.org/web/20200618052942/https://www.emansion.gov.lr/2press.php?news_id=5159&amp;related=7&amp;pg=sp"/>
    <s v="Required"/>
    <s v="Not known"/>
    <d v="2020-06-05T00:00:00"/>
    <s v="NA"/>
    <s v="national"/>
    <s v="public transport"/>
    <b v="0"/>
    <m/>
    <m/>
    <m/>
    <m/>
  </r>
  <r>
    <x v="105"/>
    <s v="NA"/>
    <s v="NA"/>
    <s v="NA"/>
    <s v="NA"/>
    <s v="NA"/>
    <s v="NA"/>
    <s v="NA"/>
    <s v="NA"/>
    <x v="0"/>
    <x v="106"/>
    <m/>
    <s v="Suspending or restricting movement"/>
    <s v="extension"/>
    <s v="5th June announcement extends measures by two weeks ( i.e. till 19th) with some modifications regarding internal movement: 3) Movement to and from counties not yet affected by COVID-19 will be restricted. With the exception of basic supplies, all other such movements between/amongst counties are prohibited."/>
    <s v="Required"/>
    <s v="Not known"/>
    <d v="2020-06-05T00:00:00"/>
    <d v="2020-06-22T00:00:00"/>
    <s v="national"/>
    <s v="inter-regional travel"/>
    <b v="0"/>
    <m/>
    <m/>
    <m/>
    <m/>
  </r>
  <r>
    <x v="105"/>
    <s v="NA"/>
    <s v="NA"/>
    <s v="NA"/>
    <s v="NA"/>
    <s v="NA"/>
    <s v="NA"/>
    <s v="NA"/>
    <s v="NA"/>
    <x v="0"/>
    <x v="106"/>
    <m/>
    <s v="Suspending or restricting movement"/>
    <s v="extension"/>
    <s v="Lockdown orders extended till July 21st. On Monday, June 22, authorities in Liberia announced that the state of emergency in place to limit the spread of the coronavirus disease (COVID-19) will remain in place until at least July 21. In addition, the nightly curfew will now start at 18:00 (local time), and last until 06:00. The reopening of Roberts International Airport (ROB) in Monrovia, previously expected to reopen on Sunday, June 21, has been delayed until Sunday, June 28. Borders are to remain closed and travel between regions is banned. Permits from relevant authorities continue to be required for essential travel to and from unaffected COVID-19 counties."/>
    <s v="Required"/>
    <s v="Not known"/>
    <d v="2020-06-22T00:00:00"/>
    <s v="NA"/>
    <s v="national"/>
    <s v="inter-regional travel"/>
    <b v="0"/>
    <m/>
    <m/>
    <m/>
    <m/>
  </r>
  <r>
    <x v="105"/>
    <s v="NA"/>
    <s v="NA"/>
    <s v="NA"/>
    <s v="NA"/>
    <s v="NA"/>
    <s v="NA"/>
    <s v="NA"/>
    <s v="NA"/>
    <x v="0"/>
    <x v="106"/>
    <s v="certain counties"/>
    <s v="Stay-at-home order"/>
    <s v="new"/>
    <s v="Libya declares state of national emergency and 21 day lockdown in certain counties    http://web.archive.org/web/20200508114753/http://www.rfi.fr/en/africa/20200419-liberia-imposes-60-days-state-of-emergency-to-contain-coronavirus-george-weah-covid-19-lockdown    https://web.archive.org/web/20200604084830/https://emansion.gov.lr/doc/COVID-19%20Declaration%20of%20National%20Health%20Emergency%20-%20MoH.pdf"/>
    <s v="Required"/>
    <s v="Not known"/>
    <d v="2020-03-21T00:00:00"/>
    <d v="2020-03-22T00:00:00"/>
    <s v="other"/>
    <s v="state of emergency certain counties"/>
    <b v="1"/>
    <m/>
    <m/>
    <m/>
    <m/>
  </r>
  <r>
    <x v="105"/>
    <s v="NA"/>
    <s v="NA"/>
    <s v="NA"/>
    <s v="NA"/>
    <s v="NA"/>
    <s v="NA"/>
    <s v="NA"/>
    <s v="NA"/>
    <x v="0"/>
    <x v="106"/>
    <s v="certain counties"/>
    <s v="Suspending or restricting movement"/>
    <s v="new"/>
    <s v="Liberia declares state of national emergency and 21 day lockdown in certain counties. Restrictions on the movement of people in and out of the affected areas: all travels in and outside the Montserrado and Margibi areas are &quot;discouraged&quot;.     http://web.archive.org/web/20200508114753/http://www.rfi.fr/en/africa/20200419-liberia-imposes-60-days-state-of-emergency-to-contain-coronavirus-george-weah-covid-19-lockdown    https://web.archive.org/web/20200604084830/https://emansion.gov.lr/doc/COVID-19%20Declaration%20of%20National%20Health%20Emergency%20-%20MoH.pdf    https://web.archive.org/web/20200604092303/https://www.garda.com/crisis24/news-alerts/340551/liberia-president-extends-nationwide-lockdown-measures-for-two-weeks-from-may-8-update-7"/>
    <s v="Required"/>
    <s v="Not known"/>
    <d v="2020-03-21T00:00:00"/>
    <s v="NA"/>
    <s v="other"/>
    <s v="state of emergency certain counties"/>
    <b v="1"/>
    <m/>
    <m/>
    <m/>
    <m/>
  </r>
  <r>
    <x v="105"/>
    <s v="NA"/>
    <s v="NA"/>
    <s v="NA"/>
    <s v="NA"/>
    <s v="NA"/>
    <s v="NA"/>
    <s v="NA"/>
    <s v="NA"/>
    <x v="0"/>
    <x v="106"/>
    <s v="Grand Kru County, Margibi County, Montserrado County and Nimba County"/>
    <s v="Stay-at-home order"/>
    <s v="extension"/>
    <s v="Lockdown in Grand Kru County, Margibi County, Montserrado County and Nimba County. President George Weah issued a 14-day stay-at-home order to begin on Saturday for residents of four counties. Residents in Grand Kru County, Margibi County, Montserrado County and Nimba County will have to quarantine at home during the lockdown"/>
    <s v="Required"/>
    <s v="Not known"/>
    <d v="2020-04-10T00:00:00"/>
    <s v="NA"/>
    <s v="other"/>
    <s v="grand kru, margibi, montserrado, and nimba counties"/>
    <b v="0"/>
    <m/>
    <m/>
    <m/>
    <m/>
  </r>
  <r>
    <x v="105"/>
    <s v="NA"/>
    <s v="NA"/>
    <s v="NA"/>
    <s v="NA"/>
    <s v="NA"/>
    <s v="NA"/>
    <s v="NA"/>
    <s v="NA"/>
    <x v="0"/>
    <x v="106"/>
    <s v="Montserrado and Margibi counties"/>
    <s v="Stay-at-home order"/>
    <s v="new"/>
    <s v="Lockdown in Montserrado and Margibi counties. The authorities on 21 March declared COVID-19 a national health emergency, and imposed a lockdown on Montserrado and Margibi counties until 11 April."/>
    <s v="Required"/>
    <s v="Not known"/>
    <d v="2020-03-21T00:00:00"/>
    <s v="NA"/>
    <s v="other"/>
    <s v="montserrado and margibi"/>
    <b v="0"/>
    <m/>
    <m/>
    <m/>
    <m/>
  </r>
  <r>
    <x v="105"/>
    <s v="NA"/>
    <s v="NA"/>
    <s v="NA"/>
    <s v="NA"/>
    <s v="NA"/>
    <s v="NA"/>
    <s v="NA"/>
    <s v="NA"/>
    <x v="0"/>
    <x v="106"/>
    <s v="Montserrado &amp; Margibi"/>
    <s v="Suspending or restricting movement"/>
    <s v="new"/>
    <s v="All travel in and outside the Montserrado and Margibi areas are discouraged."/>
    <s v="Recommended"/>
    <s v="Not applicable"/>
    <d v="2020-03-22T00:00:00"/>
    <s v="NA"/>
    <s v="other"/>
    <s v="montserrado &amp; margibi"/>
    <b v="0"/>
    <m/>
    <m/>
    <m/>
    <m/>
  </r>
  <r>
    <x v="105"/>
    <s v="NA"/>
    <s v="NA"/>
    <s v="NA"/>
    <s v="NA"/>
    <s v="NA"/>
    <s v="NA"/>
    <s v="NA"/>
    <s v="NA"/>
    <x v="0"/>
    <x v="106"/>
    <s v="Grand Kru, Margibi, Monserrado, Nimba"/>
    <s v="Stay-at-home order"/>
    <s v="new"/>
    <s v="People residing in this counties are to stay at home for the next 14 days beginning 11:59, Friday 10th March. Grand Kru, Margibi, Montserrado, and Nimba counties"/>
    <s v="Required"/>
    <s v="Legal action"/>
    <d v="2020-03-10T00:00:00"/>
    <d v="2020-04-24T00:00:00"/>
    <s v="other"/>
    <s v="grand kru, margibi, montserrado, and nimba counties"/>
    <b v="0"/>
    <m/>
    <m/>
    <m/>
    <m/>
  </r>
  <r>
    <x v="106"/>
    <s v="NA"/>
    <s v="NA"/>
    <s v="NA"/>
    <s v="NA"/>
    <s v="NA"/>
    <s v="NA"/>
    <s v="NA"/>
    <s v="NA"/>
    <x v="0"/>
    <x v="107"/>
    <m/>
    <s v="Stay-at-home order"/>
    <s v="extension"/>
    <s v="Extension until 28th May: Curfew"/>
    <s v="Required"/>
    <s v="Not applicable"/>
    <d v="2020-05-18T00:00:00"/>
    <d v="2020-05-24T00:00:00"/>
    <s v="national"/>
    <s v="partial curfew"/>
    <b v="0"/>
    <m/>
    <m/>
    <m/>
    <m/>
  </r>
  <r>
    <x v="106"/>
    <s v="NA"/>
    <s v="NA"/>
    <s v="NA"/>
    <s v="NA"/>
    <s v="NA"/>
    <s v="NA"/>
    <s v="NA"/>
    <s v="NA"/>
    <x v="0"/>
    <x v="107"/>
    <m/>
    <s v="Stay-at-home order"/>
    <s v="modification"/>
    <s v="The Libyan Interior Ministry's Coronavirus task force has called on Libyans to abide by instructions of the curfew and total lockdown during Eid Al-Fitr days.    The Interior Ministry urged the residents not to go out except for necessities and to abide by cooperation with the relevant authorities to preserve their safety, instructing security apparatuses to fine and take legal procedures against the violators.    Libya will see 24-hour lockdown on the three days of Eid Al-Fitr from Sunday to Tuesday.   https://www.libyaobserver.ly/news/libyan-interior-ministry-calls-residents-abide-total-lockdown-during-eid-al-fitr"/>
    <s v="Monitored"/>
    <s v="Fines"/>
    <d v="2020-05-24T00:00:00"/>
    <d v="2020-05-27T00:00:00"/>
    <s v="national"/>
    <s v="full curfew"/>
    <b v="1"/>
    <m/>
    <m/>
    <m/>
    <m/>
  </r>
  <r>
    <x v="106"/>
    <s v="NA"/>
    <s v="NA"/>
    <s v="NA"/>
    <s v="NA"/>
    <s v="NA"/>
    <s v="NA"/>
    <s v="NA"/>
    <s v="NA"/>
    <x v="0"/>
    <x v="107"/>
    <m/>
    <s v="Stay-at-home order"/>
    <s v="extension"/>
    <s v="The Tripoli government yesterday (May 27) extended the current 6pm to 6am curfew for another ten days until 5 June."/>
    <s v="Required"/>
    <s v="Not applicable"/>
    <d v="2020-05-27T00:00:00"/>
    <d v="2020-06-07T00:00:00"/>
    <s v="national"/>
    <s v="partial curfew"/>
    <b v="0"/>
    <m/>
    <m/>
    <m/>
    <m/>
  </r>
  <r>
    <x v="106"/>
    <s v="NA"/>
    <s v="NA"/>
    <s v="NA"/>
    <s v="NA"/>
    <s v="NA"/>
    <s v="NA"/>
    <s v="NA"/>
    <s v="NA"/>
    <x v="0"/>
    <x v="107"/>
    <m/>
    <s v="Stay-at-home order"/>
    <s v="extension"/>
    <s v="Extension until 17th June: Curfew"/>
    <s v="Required"/>
    <s v="Not applicable"/>
    <d v="2020-06-07T00:00:00"/>
    <d v="2020-06-17T00:00:00"/>
    <s v="national"/>
    <s v="partial curfew"/>
    <b v="0"/>
    <m/>
    <m/>
    <m/>
    <m/>
  </r>
  <r>
    <x v="106"/>
    <s v="NA"/>
    <s v="NA"/>
    <s v="NA"/>
    <s v="NA"/>
    <s v="NA"/>
    <s v="NA"/>
    <s v="NA"/>
    <s v="NA"/>
    <x v="0"/>
    <x v="107"/>
    <m/>
    <s v="Stay-at-home order"/>
    <s v="modification"/>
    <s v="The announcement comes as the Tripoli government yesterday extended the countrywide 8pm to 6am curfew with the addition of a 24hour curfew for the weekend (Friday and Saturday) for another 10 days until 27 June. The ban applies to borders and airports too.The curfew decision also excluded the occupational groups and those running small business, as it is possible for them to practice the social distancing, as stated in the decree."/>
    <s v="Required"/>
    <s v="Not applicable"/>
    <d v="2020-06-17T00:00:00"/>
    <d v="2020-06-19T00:00:00"/>
    <s v="national"/>
    <s v="full curfew"/>
    <b v="1"/>
    <m/>
    <m/>
    <m/>
    <m/>
  </r>
  <r>
    <x v="106"/>
    <s v="NA"/>
    <s v="NA"/>
    <s v="NA"/>
    <s v="NA"/>
    <s v="NA"/>
    <s v="NA"/>
    <s v="NA"/>
    <s v="NA"/>
    <x v="0"/>
    <x v="107"/>
    <m/>
    <s v="Stay-at-home order"/>
    <s v="modification"/>
    <s v="24 hour curfew imposed. &lt;p&gt;The &lt;a href=&quot;https://www.google.com/maps/place/Tripoli,+Libya/data=!4m2!3m1!1s0x13a892c4c11c43d9:0x8d99d8947b5cec86?sa=X&amp;amp;ved=2ahUKEwiwvvKpsIvqAhWRTBUIHRGRBGQQ8gEwJnoECBgQBg&quot; target=&quot;_blank&quot;&gt;Tripoli&lt;/a&gt;-based Government of National Accord (GNA) announced on Wednesday, June 17, that it would be extending the lockdown in the areas it controls for a further ten days until Saturday, June 27, in efforts to curb the spread of the coronavirus disease (COVID-19).&lt;/p&gt;&lt;p&gt;The decision comes as the number of cases continues to rise daily nationwide. Following advice from health authorities, the daily curfew which is in effect between 20:00 and 06:00 (local time) will also be extended during this time and a 24-hour curfew will be imposed for Friday, June 19, and Saturday, June 20. Health authorities have also recommended that face-masks be made compulsory to be worn by all individuals.&lt;/p&gt;"/>
    <s v="Required"/>
    <s v="Not applicable"/>
    <d v="2020-06-19T00:00:00"/>
    <d v="2020-06-20T00:00:00"/>
    <s v="national"/>
    <s v="partial curfew"/>
    <b v="0"/>
    <m/>
    <m/>
    <m/>
    <m/>
  </r>
  <r>
    <x v="106"/>
    <s v="NA"/>
    <s v="NA"/>
    <s v="NA"/>
    <s v="NA"/>
    <s v="NA"/>
    <s v="NA"/>
    <s v="NA"/>
    <s v="NA"/>
    <x v="0"/>
    <x v="107"/>
    <m/>
    <s v="Stay-at-home order"/>
    <s v="phase-out"/>
    <s v="24 hour curfew lifted. &lt;p&gt;The &lt;a href=&quot;https://www.google.com/maps/place/Tripoli,+Libya/data=!4m2!3m1!1s0x13a892c4c11c43d9:0x8d99d8947b5cec86?sa=X&amp;amp;ved=2ahUKEwiwvvKpsIvqAhWRTBUIHRGRBGQQ8gEwJnoECBgQBg&quot; target=&quot;_blank&quot;&gt;Tripoli&lt;/a&gt;-based Government of National Accord (GNA) announced on Wednesday, June 17, that it would be extending the lockdown in the areas it controls for a further ten days until Saturday, June 27, in efforts to curb the spread of the coronavirus disease (COVID-19).&lt;/p&gt;&lt;p&gt;The decision comes as the number of cases continues to rise daily nationwide. Following advice from health authorities, the daily curfew which is in effect between 20:00 and 06:00 (local time) will also be extended during this time and a 24-hour curfew will be imposed for Friday, June 19, and Saturday, June 20. Health authorities have also recommended that face-masks be made compulsory to be worn by all individuals.&lt;/p&gt;"/>
    <s v="Required"/>
    <s v="Not applicable"/>
    <d v="2020-06-20T00:00:00"/>
    <d v="2020-06-20T00:00:00"/>
    <s v="national"/>
    <s v="partial curfew"/>
    <b v="0"/>
    <m/>
    <m/>
    <m/>
    <m/>
  </r>
  <r>
    <x v="106"/>
    <s v="NA"/>
    <s v="NA"/>
    <s v="NA"/>
    <s v="NA"/>
    <s v="NA"/>
    <s v="NA"/>
    <s v="NA"/>
    <s v="NA"/>
    <x v="0"/>
    <x v="107"/>
    <m/>
    <s v="Stay-at-home order"/>
    <s v="extension"/>
    <s v="Libyas Tripolibased government extended the countrys (west and south) 8pm to 6am curfew for another ten days from tomorrow  taking it to 7 July. The government also imposed a 24hour weekend ban for the second weekend running to reduce socialising."/>
    <s v="Required"/>
    <s v="Not applicable"/>
    <d v="2020-06-27T00:00:00"/>
    <s v="NA"/>
    <s v="national"/>
    <s v="partial curfew"/>
    <b v="0"/>
    <m/>
    <m/>
    <m/>
    <m/>
  </r>
  <r>
    <x v="106"/>
    <s v="NA"/>
    <s v="NA"/>
    <s v="NA"/>
    <s v="NA"/>
    <s v="NA"/>
    <s v="NA"/>
    <s v="NA"/>
    <s v="NA"/>
    <x v="0"/>
    <x v="107"/>
    <m/>
    <s v="Suspending or restricting movement"/>
    <s v="new"/>
    <s v="The Presidential Council prohibited travel among cities, except for health reasons and for government and public services of urgent matter."/>
    <s v="Required"/>
    <s v="Not applicable"/>
    <d v="2020-03-21T00:00:00"/>
    <d v="2020-04-28T00:00:00"/>
    <s v="national"/>
    <s v="inter-city travel"/>
    <b v="0"/>
    <m/>
    <m/>
    <m/>
    <m/>
  </r>
  <r>
    <x v="106"/>
    <s v="NA"/>
    <s v="NA"/>
    <s v="NA"/>
    <s v="NA"/>
    <s v="NA"/>
    <s v="NA"/>
    <s v="NA"/>
    <s v="NA"/>
    <x v="0"/>
    <x v="107"/>
    <m/>
    <s v="Suspending or restricting movement"/>
    <s v="modification"/>
    <s v="Recommended to close transport"/>
    <s v="Recommended"/>
    <s v="Not applicable"/>
    <d v="2020-04-26T00:00:00"/>
    <d v="2020-04-28T00:00:00"/>
    <s v="national"/>
    <s v="inter-city travel"/>
    <b v="0"/>
    <m/>
    <m/>
    <m/>
    <m/>
  </r>
  <r>
    <x v="106"/>
    <s v="NA"/>
    <s v="NA"/>
    <s v="NA"/>
    <s v="NA"/>
    <s v="NA"/>
    <s v="NA"/>
    <s v="NA"/>
    <s v="NA"/>
    <x v="0"/>
    <x v="107"/>
    <m/>
    <s v="Suspending or restricting movement"/>
    <s v="phase-out"/>
    <s v="Cars may also be used again during curfew hours, which were forbidden earlier."/>
    <s v="Not applicable"/>
    <s v="Not applicable"/>
    <d v="2020-04-28T00:00:00"/>
    <d v="2020-05-28T00:00:00"/>
    <s v="national"/>
    <s v="private vehicles"/>
    <b v="0"/>
    <m/>
    <m/>
    <m/>
    <m/>
  </r>
  <r>
    <x v="106"/>
    <s v="NA"/>
    <s v="NA"/>
    <s v="NA"/>
    <s v="NA"/>
    <s v="NA"/>
    <s v="NA"/>
    <s v="NA"/>
    <s v="NA"/>
    <x v="0"/>
    <x v="107"/>
    <s v="Eastern Libya"/>
    <s v="Stay-at-home order"/>
    <s v="extension"/>
    <s v="Curfew set from 6pm to 6am, extended on 23rd March for 10 days"/>
    <s v="Required"/>
    <s v="Not applicable"/>
    <d v="2020-03-18T00:00:00"/>
    <s v="NA"/>
    <s v="state"/>
    <s v="partial curfew"/>
    <b v="0"/>
    <m/>
    <m/>
    <m/>
    <m/>
  </r>
  <r>
    <x v="106"/>
    <s v="NA"/>
    <s v="NA"/>
    <s v="NA"/>
    <s v="NA"/>
    <s v="NA"/>
    <s v="NA"/>
    <s v="NA"/>
    <s v="NA"/>
    <x v="0"/>
    <x v="107"/>
    <s v="Eastern Libya"/>
    <s v="Stay-at-home order"/>
    <s v="new"/>
    <s v="Benghazi Government:  East Libya will impose a full curfew for 10 days from Wednesday in an attempt to curb the spread of coronavirus, though medicine can be delivered by telephone if necessary, the military said on Monday."/>
    <s v="Required"/>
    <s v="Not applicable"/>
    <d v="2020-03-25T00:00:00"/>
    <s v="NA"/>
    <s v="state"/>
    <s v="benghazi curfew"/>
    <b v="0"/>
    <m/>
    <m/>
    <m/>
    <m/>
  </r>
  <r>
    <x v="106"/>
    <s v="NA"/>
    <s v="NA"/>
    <s v="NA"/>
    <s v="NA"/>
    <s v="NA"/>
    <s v="NA"/>
    <s v="NA"/>
    <s v="NA"/>
    <x v="0"/>
    <x v="107"/>
    <s v="Eastern Libya"/>
    <s v="Stay-at-home order"/>
    <s v="new"/>
    <s v="In eastern Libya, the parallel government led by Khalifa Belqasim Haftar has implemented a total lockdown"/>
    <s v="Required"/>
    <s v="Not applicable"/>
    <d v="2020-05-06T00:00:00"/>
    <s v="NA"/>
    <s v="state"/>
    <s v="partial curfew"/>
    <b v="0"/>
    <m/>
    <m/>
    <m/>
    <m/>
  </r>
  <r>
    <x v="106"/>
    <s v="NA"/>
    <s v="NA"/>
    <s v="NA"/>
    <s v="NA"/>
    <s v="NA"/>
    <s v="NA"/>
    <s v="NA"/>
    <s v="NA"/>
    <x v="0"/>
    <x v="107"/>
    <s v="Eastern Libya"/>
    <s v="Stay-at-home order"/>
    <s v="phase-out"/>
    <s v="Total lockdown, implemented by parallel government led by Khalifa Belqasim Haftar reliefed total lockdown (transfer into curfew)"/>
    <s v="Required"/>
    <s v="Not applicable"/>
    <s v="NA"/>
    <s v="NA"/>
    <s v="state"/>
    <s v="partial curfew"/>
    <b v="0"/>
    <m/>
    <m/>
    <m/>
    <m/>
  </r>
  <r>
    <x v="106"/>
    <s v="NA"/>
    <s v="NA"/>
    <s v="NA"/>
    <s v="NA"/>
    <s v="NA"/>
    <s v="NA"/>
    <s v="NA"/>
    <s v="NA"/>
    <x v="0"/>
    <x v="107"/>
    <m/>
    <s v="Stay-at-home order"/>
    <s v="modification"/>
    <s v="Curfew continues.    The Libyan Presidential Council of the Government of National Accord (GNA) has announced a curfew across Libya starting March 22 from 6.00 p.m. to 6.00 a.m. over concerns about Coronavirus possible outbreak. &quot;All mosques, education institutions, cafes, restaurants, wedding halls, parks, clubs and shops will be closed and funerals and weddings as well as public transports will be banned.&quot; The Presidential Council said in a statement on Saturday. Food shops and firms as well as bakeries and gas stations have been spared from the shutdown order, while state institutions will tackle their own work duties as they decide during the non-curfew hours as the Interior Ministry and Army personnel will implement the curfew and lockdown decision with the concerned authorities. &quot;Those who don't abide by the curfew and lockdown will be subject to punishments as per the local emergency and criminal laws.&quot;  /web/20200427103504/https://www.libyaobserver.ly/news/curfew-600-pm-600-am-announced-gna-libya-amid-coronavirus-fears"/>
    <s v="Required"/>
    <s v="Not applicable"/>
    <d v="2020-04-08T00:00:00"/>
    <d v="2020-04-17T00:00:00"/>
    <s v="national"/>
    <s v="partial curfew"/>
    <b v="0"/>
    <m/>
    <m/>
    <m/>
    <m/>
  </r>
  <r>
    <x v="106"/>
    <s v="NA"/>
    <s v="NA"/>
    <s v="NA"/>
    <s v="NA"/>
    <s v="NA"/>
    <s v="NA"/>
    <s v="NA"/>
    <s v="NA"/>
    <x v="0"/>
    <x v="107"/>
    <m/>
    <s v="Stay-at-home order"/>
    <s v="modification"/>
    <s v="Nationalwide curfew modified. Implement a 24-hour curfew for ten days from Friday, April 17. Only pedestrians will be allowed to go out between 8 a.m. and 2 p.m."/>
    <s v="Required"/>
    <s v="Not applicable"/>
    <d v="2020-04-17T00:00:00"/>
    <d v="2020-04-27T00:00:00"/>
    <s v="national"/>
    <s v="total curfew"/>
    <b v="1"/>
    <m/>
    <m/>
    <m/>
    <m/>
  </r>
  <r>
    <x v="106"/>
    <s v="NA"/>
    <s v="NA"/>
    <s v="NA"/>
    <s v="NA"/>
    <s v="NA"/>
    <s v="NA"/>
    <s v="NA"/>
    <s v="NA"/>
    <x v="0"/>
    <x v="107"/>
    <m/>
    <s v="Stay-at-home order"/>
    <s v="modification"/>
    <s v="Curfew modified. The Government of National Accord (GNA) announced on Thursday, April 23, that the ongoing coronavirus disease (COVID-19) curfew will be modified. The new curfew will be implemented on Monday, April 27, and will run from 18:00 to 06:00 (local time), and individuals will be permitted to operate vehicles, banned during the previous curfew. _x000d__x000a_"/>
    <s v="Required"/>
    <s v="Not applicable"/>
    <d v="2020-04-27T00:00:00"/>
    <d v="2020-05-04T00:00:00"/>
    <s v="national"/>
    <s v="partial curfew"/>
    <b v="0"/>
    <m/>
    <m/>
    <m/>
    <m/>
  </r>
  <r>
    <x v="106"/>
    <s v="NA"/>
    <s v="NA"/>
    <s v="NA"/>
    <s v="NA"/>
    <s v="NA"/>
    <s v="NA"/>
    <s v="NA"/>
    <s v="NA"/>
    <x v="0"/>
    <x v="107"/>
    <m/>
    <s v="Stay-at-home order"/>
    <s v="modification"/>
    <s v="In connection with the full lockdown phase-out a curfew from 14.00 to 07.00 is put in place."/>
    <s v="Required"/>
    <s v="Not applicable"/>
    <d v="2020-05-04T00:00:00"/>
    <d v="2020-05-18T00:00:00"/>
    <s v="national"/>
    <s v="partial curfew"/>
    <b v="0"/>
    <m/>
    <m/>
    <m/>
    <m/>
  </r>
  <r>
    <x v="106"/>
    <s v="NA"/>
    <s v="NA"/>
    <s v="NA"/>
    <s v="NA"/>
    <s v="NA"/>
    <s v="NA"/>
    <s v="NA"/>
    <s v="NA"/>
    <x v="0"/>
    <x v="107"/>
    <m/>
    <s v="Stay-at-home order"/>
    <s v="extension"/>
    <s v="The internationally recognized Libyan government based in Tripoli yesterday extended the current 6pm to 6am curfew in areas under its effective authority for another 10 days from today  until 18 May. Allows for travel on foot to local shops  but restricts car movements between districts and cities."/>
    <s v="Required"/>
    <s v="Not applicable"/>
    <d v="2020-05-08T00:00:00"/>
    <d v="2020-05-18T00:00:00"/>
    <s v="national"/>
    <s v="partial curfew"/>
    <b v="0"/>
    <m/>
    <m/>
    <m/>
    <m/>
  </r>
  <r>
    <x v="106"/>
    <s v="NA"/>
    <s v="NA"/>
    <s v="NA"/>
    <s v="NA"/>
    <s v="NA"/>
    <s v="NA"/>
    <s v="NA"/>
    <s v="NA"/>
    <x v="0"/>
    <x v="107"/>
    <s v="Eastern Libya"/>
    <s v="Stay-at-home order"/>
    <s v="modification"/>
    <s v="In eastern Libya, the parallel government led by Khalifa Belqasim Haftar reduced its total lockdown to a daily curfew from 19.00 to 07.00. In-city movement is prohibited."/>
    <s v="Required"/>
    <s v="Not applicable"/>
    <s v="NA"/>
    <d v="2020-03-18T00:00:00"/>
    <s v="state"/>
    <s v="partial curfew"/>
    <b v="0"/>
    <m/>
    <m/>
    <m/>
    <m/>
  </r>
  <r>
    <x v="106"/>
    <s v="NA"/>
    <s v="NA"/>
    <s v="NA"/>
    <s v="NA"/>
    <s v="NA"/>
    <s v="NA"/>
    <s v="NA"/>
    <s v="NA"/>
    <x v="0"/>
    <x v="107"/>
    <s v="Misurata"/>
    <s v="Stay-at-home order"/>
    <s v="new"/>
    <s v="Regional mandatory lockdown. 24 hour curfew in Misurata. Misurata Municipality has imposed a full lockdown after the confirmation of Covid-19 cases in the city for a week. Cannot leave home unless for medical services. Only health personel and officials are allowed to leave their home."/>
    <s v="Required"/>
    <s v="Not applicable"/>
    <d v="2020-03-29T00:00:00"/>
    <d v="2020-05-04T00:00:00"/>
    <s v="state"/>
    <s v="full curfew"/>
    <b v="1"/>
    <m/>
    <m/>
    <m/>
    <m/>
  </r>
  <r>
    <x v="106"/>
    <s v="NA"/>
    <s v="NA"/>
    <s v="NA"/>
    <s v="NA"/>
    <s v="NA"/>
    <s v="NA"/>
    <s v="NA"/>
    <s v="NA"/>
    <x v="0"/>
    <x v="107"/>
    <s v="Misurata"/>
    <s v="Stay-at-home order"/>
    <s v="finish"/>
    <s v="Full lock-down lifted"/>
    <s v="Not known"/>
    <s v="Not known"/>
    <d v="2020-05-04T00:00:00"/>
    <d v="2020-05-04T00:00:00"/>
    <s v="state"/>
    <s v="full curfew"/>
    <b v="1"/>
    <m/>
    <m/>
    <m/>
    <m/>
  </r>
  <r>
    <x v="106"/>
    <s v="NA"/>
    <s v="NA"/>
    <s v="NA"/>
    <s v="NA"/>
    <s v="NA"/>
    <s v="NA"/>
    <s v="NA"/>
    <s v="NA"/>
    <x v="0"/>
    <x v="107"/>
    <s v="Sabha"/>
    <s v="Stay-at-home order"/>
    <s v="new"/>
    <s v="The mayor of the municipality issued a  complete curfew for 24 hours and for a period starting on Thursday, 28 May, until Monday, 8 June."/>
    <s v="Required"/>
    <s v="Not applicable"/>
    <d v="2020-05-28T00:00:00"/>
    <d v="2020-06-08T00:00:00"/>
    <s v="state"/>
    <s v="full curfew"/>
    <b v="1"/>
    <m/>
    <m/>
    <m/>
    <m/>
  </r>
  <r>
    <x v="106"/>
    <s v="NA"/>
    <s v="NA"/>
    <s v="NA"/>
    <s v="NA"/>
    <s v="NA"/>
    <s v="NA"/>
    <s v="NA"/>
    <s v="NA"/>
    <x v="0"/>
    <x v="107"/>
    <s v="Tajoura"/>
    <s v="Stay-at-home order"/>
    <s v="new"/>
    <s v="24th March  Tajoura municipality in eastern Tripoli has announced it will impose a complete 24h lockdown and curfew within its administrative borders starting March 24 at 6.00 PM for two weeks. The municipality of Tajoura said all shops and businesses would be closed except for pharmacies, medical laboratories, clinics and hospitals, as well as security, police and military apparatuses, in addition to energy services. The decision imposes a fine of 3000 Libyan dinars for anyone who violates the lockdown regulations and curfew hours, which say nobody enters or gets out from Tajoura for two weeks, according to the statement. People need to by their necessary goods and commodities before the lockdown starts.&quot; The statement says.  /web/20200427103209/https://www.libyaobserver.ly/news/24-hour-lockdown-announced-libyas-tajoura"/>
    <s v="Monitored"/>
    <s v="Fines"/>
    <d v="2020-03-24T00:00:00"/>
    <s v="NA"/>
    <s v="state"/>
    <s v="complete lockdown"/>
    <b v="1"/>
    <m/>
    <m/>
    <m/>
    <m/>
  </r>
  <r>
    <x v="106"/>
    <s v="NA"/>
    <s v="NA"/>
    <s v="NA"/>
    <s v="NA"/>
    <s v="NA"/>
    <s v="NA"/>
    <s v="NA"/>
    <s v="NA"/>
    <x v="0"/>
    <x v="107"/>
    <s v="Tajoura"/>
    <s v="Stay-at-home order"/>
    <s v="new"/>
    <s v="Regional mandatory lockdown. Tajoura municipality in eastern Tripoli 24 hour curfew for two weeks. No one is allowed to leave their residence for two weeks except for pharmacy and hospital"/>
    <s v="Required"/>
    <s v="Not applicable"/>
    <d v="2020-03-24T00:00:00"/>
    <s v="NA"/>
    <s v="state"/>
    <s v="full curfew"/>
    <b v="1"/>
    <m/>
    <m/>
    <m/>
    <m/>
  </r>
  <r>
    <x v="106"/>
    <s v="NA"/>
    <s v="NA"/>
    <s v="NA"/>
    <s v="NA"/>
    <s v="NA"/>
    <s v="NA"/>
    <s v="NA"/>
    <s v="NA"/>
    <x v="0"/>
    <x v="107"/>
    <m/>
    <s v="Stay-at-home order"/>
    <s v="new"/>
    <s v="Nationwide curfew imposed. The Libyan Presidential Council of the Government of National Accord (GNA) has announced a curfew across Libya starting March 22 from 6.00 p.m. to 6.00 a.m. The curfew excluded security, health workers and other people involved in pharmacy services, environmental work, energy, telecommunications and cargo."/>
    <s v="Required"/>
    <s v="Not applicable"/>
    <d v="2020-03-22T00:00:00"/>
    <d v="2020-03-30T00:00:00"/>
    <s v="national"/>
    <s v="partial curfew"/>
    <b v="0"/>
    <m/>
    <m/>
    <m/>
    <m/>
  </r>
  <r>
    <x v="106"/>
    <s v="NA"/>
    <s v="NA"/>
    <s v="NA"/>
    <s v="NA"/>
    <s v="NA"/>
    <s v="NA"/>
    <s v="NA"/>
    <s v="NA"/>
    <x v="0"/>
    <x v="107"/>
    <s v="Triploi"/>
    <s v="Suspending or restricting movement"/>
    <s v="new"/>
    <s v="16/03/2020 - The besieged Tripoli administration banned cars from the roads. https://web.archive.org/web/20200503201015/https://www.france24.com/en/20200416-libya-announces-10-day-covid-19-lockdown-france-pushes-for-ceasefire-talks"/>
    <s v="Required"/>
    <s v="Not applicable"/>
    <d v="2020-03-16T00:00:00"/>
    <s v="NA"/>
    <s v="state"/>
    <s v="private vehicles"/>
    <b v="0"/>
    <m/>
    <m/>
    <m/>
    <m/>
  </r>
  <r>
    <x v="106"/>
    <s v="NA"/>
    <s v="NA"/>
    <s v="NA"/>
    <s v="NA"/>
    <s v="NA"/>
    <s v="NA"/>
    <s v="NA"/>
    <s v="NA"/>
    <x v="0"/>
    <x v="107"/>
    <s v="Tripoli"/>
    <s v="Stay-at-home order"/>
    <s v="new"/>
    <s v="recommended stay-at-home orders. The National Safety Authority of Tripoli has urged people throughout the capital to stay in their homes and to leave only when necessary."/>
    <s v="Recommended"/>
    <s v="Not applicable"/>
    <d v="2020-03-15T00:00:00"/>
    <s v="NA"/>
    <s v="state"/>
    <s v="stay at home"/>
    <b v="1"/>
    <m/>
    <m/>
    <m/>
    <m/>
  </r>
  <r>
    <x v="106"/>
    <s v="NA"/>
    <s v="NA"/>
    <s v="NA"/>
    <s v="NA"/>
    <s v="NA"/>
    <s v="NA"/>
    <s v="NA"/>
    <s v="NA"/>
    <x v="0"/>
    <x v="107"/>
    <m/>
    <s v="Stay-at-home order"/>
    <s v="modification"/>
    <s v="6pm to 6am previous curfew set by government; adapted on 30.03.2020 to 14.00 to 07.00 and work hours limited from 9.00-12.00"/>
    <s v="Required"/>
    <s v="Not applicable"/>
    <d v="2020-03-30T00:00:00"/>
    <d v="2020-04-17T00:00:00"/>
    <s v="national"/>
    <s v="partial curfew"/>
    <b v="0"/>
    <m/>
    <m/>
    <m/>
    <m/>
  </r>
  <r>
    <x v="106"/>
    <s v="NA"/>
    <s v="NA"/>
    <s v="NA"/>
    <s v="NA"/>
    <s v="NA"/>
    <s v="NA"/>
    <s v="NA"/>
    <s v="NA"/>
    <x v="0"/>
    <x v="107"/>
    <s v="Tajoura"/>
    <s v="Suspending or restricting movement"/>
    <s v="new"/>
    <s v="Regional transportation restrictions. No body can leave the municipality of Tajoura. &quot;If any person had to enter Tajoura for urgent matters, they should contact the emergency committee to check their medical status and be allowed to enter if they were healthy"/>
    <s v="Monitored"/>
    <s v="Not known"/>
    <d v="2020-03-24T00:00:00"/>
    <s v="NA"/>
    <s v="state"/>
    <s v="cordon sanitaire tajoura"/>
    <b v="0"/>
    <m/>
    <m/>
    <m/>
    <m/>
  </r>
  <r>
    <x v="106"/>
    <s v="NA"/>
    <s v="NA"/>
    <s v="NA"/>
    <s v="NA"/>
    <s v="NA"/>
    <s v="NA"/>
    <s v="NA"/>
    <s v="NA"/>
    <x v="0"/>
    <x v="107"/>
    <s v="West Libya"/>
    <s v="Stay-at-home order"/>
    <s v="new"/>
    <s v="April 17  Libya's internationally recognized government, in the west, imposed a 24-hour curfew for 10 days effective from Friday, April 17, the Tripoli-based Government of National Accord (GNA) said in a statement, to try to ease the pressure on the healthcare system in the areas it controls, which include Tripoli. Only bread and food purchases are allowed in the morning.  Exceptions include movement on foot to cover basic needs, such as food, between 07.00 and 12.00.  The lockdown does not apply to the east of the country controlled by forces loyal to strongman Khalifa Haftar, or much of the south, which is beyond the control of both rival camps.   /web/20200427104826/https://reliefweb.int/report/libya/covid-19-movement-restrictions-libya-mobility-restriction-dashboard-2-23-april-2020  /web/20200427111801/https://www.barrons.com/news/war-torn-libya-s-unity-govt-declares-10-day-virus-lockdown-01587042607  /web/20200427112026/https://www.reuters.com/article/us-health-coronavirus-libya-curfew/libyans-rush-to-stock-up-for-ramadan-before-coronavirus-curfew-kicks-in-idUSKBN21Y2UD"/>
    <s v="Required"/>
    <s v="Not applicable"/>
    <d v="2020-04-17T00:00:00"/>
    <s v="NA"/>
    <s v="state"/>
    <s v="partial curfew"/>
    <b v="0"/>
    <m/>
    <m/>
    <m/>
    <m/>
  </r>
  <r>
    <x v="107"/>
    <s v="NA"/>
    <s v="NA"/>
    <s v="NA"/>
    <s v="NA"/>
    <s v="NA"/>
    <s v="NA"/>
    <s v="NA"/>
    <s v="NA"/>
    <x v="0"/>
    <x v="108"/>
    <m/>
    <s v="Stay-at-home order"/>
    <s v="modification"/>
    <s v="As of Monday, March 30, a curfew will be in effect from 8 pm. to 5 am."/>
    <s v="Monitored"/>
    <s v="Up to detention"/>
    <d v="2020-03-30T00:00:00"/>
    <d v="2020-04-01T00:00:00"/>
    <s v="national"/>
    <s v="partial curfew"/>
    <b v="0"/>
    <m/>
    <m/>
    <m/>
    <m/>
  </r>
  <r>
    <x v="107"/>
    <s v="NA"/>
    <s v="NA"/>
    <s v="NA"/>
    <s v="NA"/>
    <s v="NA"/>
    <s v="NA"/>
    <s v="NA"/>
    <s v="NA"/>
    <x v="0"/>
    <x v="108"/>
    <m/>
    <s v="Stay-at-home order"/>
    <s v="modification"/>
    <s v="24 curfew implemented. Prime Minister announced a 24-hour curfew confining all persons to their place of residence from 5 a.m. 1 April to 5 a.m. 7 April. At the time of the announcement, persons were already under curfew meaning they could not make any arrangements for the new curfew. Persons in need of food and medical supplies are encouraged to call the 311 COVID-19 hotline and get the relevant information.All the supermarkets will be closed on Wednesday, the prime minister said. He added that people will only be able to leave their homes upon written authorization by NEMO. Persons will also only be able to leave their homes for medical emergencies as he went on to name all the community respiratory clinics across the island that will remain open."/>
    <s v="Monitored"/>
    <s v="Up to detention"/>
    <d v="2020-04-01T00:00:00"/>
    <d v="2020-04-06T00:00:00"/>
    <s v="national"/>
    <s v="full curfew"/>
    <b v="1"/>
    <m/>
    <m/>
    <m/>
    <m/>
  </r>
  <r>
    <x v="107"/>
    <s v="NA"/>
    <s v="NA"/>
    <s v="NA"/>
    <s v="NA"/>
    <s v="NA"/>
    <s v="NA"/>
    <s v="NA"/>
    <s v="NA"/>
    <x v="0"/>
    <x v="108"/>
    <m/>
    <s v="Stay-at-home order"/>
    <s v="modification"/>
    <s v="Curfew reduced back to 10 hours. The 24-hour curfew will end on Tuesday, April 7, at 5 a.m. From then, the curfew will be reduced to a 10-hour curfew from 7 p.m. to 5 a.m. Essential services will be provided on Tuesday, Wednesday, Thursday and Saturday, from 7 a.m.  4 p.m."/>
    <s v="Monitored"/>
    <s v="Up to detention"/>
    <d v="2020-04-07T00:00:00"/>
    <d v="2020-04-15T00:00:00"/>
    <s v="national"/>
    <s v="partial curfew"/>
    <b v="0"/>
    <m/>
    <m/>
    <m/>
    <m/>
  </r>
  <r>
    <x v="107"/>
    <s v="NA"/>
    <s v="NA"/>
    <s v="NA"/>
    <s v="NA"/>
    <s v="NA"/>
    <s v="NA"/>
    <s v="NA"/>
    <s v="NA"/>
    <x v="0"/>
    <x v="108"/>
    <m/>
    <s v="Stay-at-home order"/>
    <s v="extension"/>
    <s v="10 hour curfew from 7 p.m. to 5 a.m."/>
    <s v="Monitored"/>
    <s v="Up to detention"/>
    <d v="2020-04-15T00:00:00"/>
    <d v="2020-05-18T00:00:00"/>
    <s v="national"/>
    <s v="partial curfew"/>
    <b v="0"/>
    <m/>
    <m/>
    <m/>
    <m/>
  </r>
  <r>
    <x v="107"/>
    <s v="NA"/>
    <s v="NA"/>
    <s v="NA"/>
    <s v="NA"/>
    <s v="NA"/>
    <s v="NA"/>
    <s v="NA"/>
    <s v="NA"/>
    <x v="0"/>
    <x v="108"/>
    <m/>
    <s v="Stay-at-home order"/>
    <s v="modification"/>
    <s v="Curfew relaxed and extended. However, please be informed that a curfew is imposed from May 18, 2020 to May 31, 2020 from 9 p.m. to 5 a.m. and only an essential service can operate during the curfew, with the expressed permission of the Director of NEMO. A reminder that educational institutions shall remain closed and social events including the cinema and mass crowd events are prohibited."/>
    <s v="Monitored"/>
    <s v="Up to detention"/>
    <d v="2020-05-18T00:00:00"/>
    <d v="2020-06-15T00:00:00"/>
    <s v="national"/>
    <s v="partial curfew"/>
    <b v="0"/>
    <m/>
    <m/>
    <m/>
    <m/>
  </r>
  <r>
    <x v="107"/>
    <s v="NA"/>
    <s v="NA"/>
    <s v="NA"/>
    <s v="NA"/>
    <s v="NA"/>
    <s v="NA"/>
    <s v="NA"/>
    <s v="NA"/>
    <x v="0"/>
    <x v="108"/>
    <m/>
    <s v="Stay-at-home order"/>
    <s v="phase-out"/>
    <s v="Effective June 15, 2020 the curfew is imposed from 12 a.m. to 5 a.m. daily."/>
    <s v="Required"/>
    <s v="Not applicable"/>
    <d v="2020-06-15T00:00:00"/>
    <s v="NA"/>
    <s v="national"/>
    <s v="partial curfew"/>
    <b v="0"/>
    <m/>
    <m/>
    <m/>
    <m/>
  </r>
  <r>
    <x v="107"/>
    <s v="NA"/>
    <s v="NA"/>
    <s v="NA"/>
    <s v="NA"/>
    <s v="NA"/>
    <s v="NA"/>
    <s v="NA"/>
    <s v="NA"/>
    <x v="0"/>
    <x v="108"/>
    <m/>
    <s v="Stay-at-home order"/>
    <s v="new"/>
    <s v="Curfew imposed 11pm - 5am. A curfew is imposed each day from 11 p.m. to 5 a.m. A person who contravenes this Order commits an offence and is liable to imprisonment with or without hard labour for a term not exceeding six months or a fine not exceeding one thousand dollars or both and forfeiture of goods or money in respect of which the offence has been committed."/>
    <s v="Monitored"/>
    <s v="Up to detention"/>
    <d v="2020-03-24T00:00:00"/>
    <d v="2020-03-30T00:00:00"/>
    <s v="national"/>
    <s v="partial curfew"/>
    <b v="0"/>
    <m/>
    <m/>
    <m/>
    <m/>
  </r>
  <r>
    <x v="108"/>
    <n v="38"/>
    <s v="Sri Lanka"/>
    <s v="LK"/>
    <s v="NA"/>
    <d v="2020-04-26T00:00:00"/>
    <d v="2020-04-26T00:00:00"/>
    <d v="2020-05-10T00:00:00"/>
    <s v="mandatory"/>
    <x v="2"/>
    <x v="109"/>
    <s v="Police divisions of Puttalam, Chilaw and Negombo"/>
    <s v="Stay-at-home order"/>
    <s v="new"/>
    <s v="Indefinite curfew imposed in the Puttalam, Chilaw and Negombo Police Divisions. 24 hour curfew imposed from 18 March 16.30 (local time) until further notice. The police curfew has been imposed to prevent the flouting of rules and regulations imposed under the quarantine and disease prevention Ordinance. The following areas will be under police curfew from this evening: Puttalam Police Division: Puttalam, Anamaduwa, Kalpitiya, Karuwalagaswewa, Mundalama, Nawagattegama, Pallama, Vanathavilluwa, Udappuwa, Norachcholai, Saliya Wewa. Chilaw Police Division: Chilaw, Dankotuwa, Koswatta, Madampe, Marawila, Wennappuwa, Arachchikattuwa. Negombo Police Division: Kochchikade"/>
    <s v="Monitored"/>
    <s v="Arrest/Detention"/>
    <d v="2020-03-18T00:00:00"/>
    <d v="2020-03-20T00:00:00"/>
    <s v="state"/>
    <s v="total curfew"/>
    <b v="1"/>
    <m/>
    <m/>
    <m/>
    <m/>
  </r>
  <r>
    <x v="108"/>
    <n v="38"/>
    <s v="Sri Lanka"/>
    <s v="LK"/>
    <s v="NA"/>
    <d v="2020-04-26T00:00:00"/>
    <d v="2020-04-26T00:00:00"/>
    <d v="2020-05-10T00:00:00"/>
    <s v="mandatory"/>
    <x v="2"/>
    <x v="109"/>
    <s v="Gampaha"/>
    <s v="Stay-at-home order"/>
    <s v="new"/>
    <s v="Curfew enforced Jaela and Wattala police divisions in Gampaha district."/>
    <s v="Required"/>
    <s v="Not known"/>
    <d v="2020-03-19T00:00:00"/>
    <d v="2020-03-20T00:00:00"/>
    <s v="state"/>
    <m/>
    <b v="0"/>
    <m/>
    <m/>
    <m/>
    <m/>
  </r>
  <r>
    <x v="108"/>
    <n v="38"/>
    <s v="Sri Lanka"/>
    <s v="LK"/>
    <s v="NA"/>
    <d v="2020-04-26T00:00:00"/>
    <d v="2020-04-26T00:00:00"/>
    <d v="2020-05-10T00:00:00"/>
    <s v="mandatory"/>
    <x v="2"/>
    <x v="109"/>
    <m/>
    <s v="Stay-at-home order"/>
    <s v="modification"/>
    <s v="Island wide curfew 6.00 pm today (March 20) until 6.00 am on Monday (March 23), imposed to stop the spread of Corona."/>
    <s v="Required"/>
    <s v="Arrest/Detention"/>
    <d v="2020-03-20T00:00:00"/>
    <d v="2020-03-24T00:00:00"/>
    <s v="national"/>
    <s v="total curfew"/>
    <b v="1"/>
    <n v="1"/>
    <n v="1"/>
    <n v="0"/>
    <n v="1"/>
  </r>
  <r>
    <x v="108"/>
    <n v="38"/>
    <s v="Sri Lanka"/>
    <s v="LK"/>
    <s v="NA"/>
    <d v="2020-04-26T00:00:00"/>
    <d v="2020-04-26T00:00:00"/>
    <d v="2020-05-10T00:00:00"/>
    <s v="mandatory"/>
    <x v="2"/>
    <x v="109"/>
    <s v="Districts of Colombo, Gampaha, Kalutara, Puttalam, Mannar, Vavuniya, Mulaithivu, Killinochchi and Jaffna"/>
    <s v="Stay-at-home order"/>
    <s v="extension"/>
    <s v="Curfew declared for Colombo, Gampaha, and Kalutara districts at present will be in effect until further notice. Curfew, which is in force at present for Puttalam, Vavuniya, Mannar, Kilinochchi, Mullaitive and Jaffna districts, will be lifted at 06.00 a.m. March 27 and will be imposed again with effect from 12.00 noon on the same day."/>
    <s v="Required"/>
    <s v="Arrest/Detention"/>
    <d v="2020-03-24T00:00:00"/>
    <d v="2020-03-27T00:00:00"/>
    <s v="state"/>
    <s v="total curfew (lifted for few hours)"/>
    <b v="1"/>
    <m/>
    <m/>
    <m/>
    <m/>
  </r>
  <r>
    <x v="108"/>
    <n v="38"/>
    <s v="Sri Lanka"/>
    <s v="LK"/>
    <s v="NA"/>
    <d v="2020-04-26T00:00:00"/>
    <d v="2020-04-26T00:00:00"/>
    <d v="2020-05-10T00:00:00"/>
    <s v="mandatory"/>
    <x v="2"/>
    <x v="109"/>
    <s v="All districts except districts of Colombo, Gampaha, Kalutara, Puttalam, Mannar, Vavuniya, Mulaithivu, Killinochchi and Jaffna"/>
    <s v="Stay-at-home order"/>
    <s v="extension"/>
    <s v="Nationwide curfew extended. Sri Lankan authorities have extended its nationwide curfew, which was due to expire on Monday, March 23, as a preventive measure. Sri Lanka extends curfew in Colombo, Gampaha, Puttalam, Jaffna, Vavuniya, Mullaitivu, Kilinochchi, and Mannar from March 24 to March 27 and in all other districts until March 26 due to COVID-19."/>
    <s v="Required"/>
    <s v="Not known"/>
    <d v="2020-03-24T00:00:00"/>
    <d v="2020-03-26T00:00:00"/>
    <s v="other"/>
    <s v="total curfew"/>
    <b v="1"/>
    <m/>
    <m/>
    <m/>
    <m/>
  </r>
  <r>
    <x v="108"/>
    <n v="38"/>
    <s v="Sri Lanka"/>
    <s v="LK"/>
    <s v="NA"/>
    <d v="2020-04-26T00:00:00"/>
    <d v="2020-04-26T00:00:00"/>
    <d v="2020-05-10T00:00:00"/>
    <s v="mandatory"/>
    <x v="2"/>
    <x v="109"/>
    <m/>
    <s v="Suspending or restricting movement"/>
    <s v="new"/>
    <s v="Transportation Is completely suspended across all districts of the Island. Moreover,transporting foreign tourists to different locations is also prohibited."/>
    <s v="Required"/>
    <s v="Arrest/Detention"/>
    <d v="2020-03-24T00:00:00"/>
    <d v="2020-04-08T00:00:00"/>
    <s v="national"/>
    <s v="inter-district travel"/>
    <b v="0"/>
    <m/>
    <m/>
    <m/>
    <m/>
  </r>
  <r>
    <x v="108"/>
    <n v="38"/>
    <s v="Sri Lanka"/>
    <s v="LK"/>
    <s v="NA"/>
    <d v="2020-04-26T00:00:00"/>
    <d v="2020-04-26T00:00:00"/>
    <d v="2020-05-10T00:00:00"/>
    <s v="mandatory"/>
    <x v="2"/>
    <x v="109"/>
    <s v="Colombo"/>
    <s v="Stay-at-home order"/>
    <s v="new"/>
    <s v="Full stay at home orders enforced indefinitely from the 25th of March onward."/>
    <s v="Required"/>
    <s v="Not known"/>
    <d v="2020-03-25T00:00:00"/>
    <d v="2020-05-26T00:00:00"/>
    <s v="state"/>
    <m/>
    <b v="0"/>
    <m/>
    <m/>
    <m/>
    <m/>
  </r>
  <r>
    <x v="108"/>
    <n v="38"/>
    <s v="Sri Lanka"/>
    <s v="LK"/>
    <s v="NA"/>
    <d v="2020-04-26T00:00:00"/>
    <d v="2020-04-26T00:00:00"/>
    <d v="2020-05-10T00:00:00"/>
    <s v="mandatory"/>
    <x v="2"/>
    <x v="109"/>
    <s v="All districts except districts of Colombo, Gampaha, Kalutara, Puttalam, Mannar, Vavuniya, Mulaithivu, Killinochchi and Jaffna"/>
    <s v="Stay-at-home order"/>
    <s v="extension"/>
    <s v="Curfew imposed for the remaining districts of the Island will be tifted at 06.00 am tomorrow (26th) and will be imposed once again with effect from 12.00 noon on the same day."/>
    <s v="Required"/>
    <s v="Arrest/Detention"/>
    <d v="2020-03-26T00:00:00"/>
    <d v="2020-03-30T00:00:00"/>
    <s v="other"/>
    <s v="total curfew (lifted for few hours)"/>
    <b v="1"/>
    <m/>
    <m/>
    <m/>
    <m/>
  </r>
  <r>
    <x v="108"/>
    <n v="38"/>
    <s v="Sri Lanka"/>
    <s v="LK"/>
    <s v="NA"/>
    <d v="2020-04-26T00:00:00"/>
    <d v="2020-04-26T00:00:00"/>
    <d v="2020-05-10T00:00:00"/>
    <s v="mandatory"/>
    <x v="2"/>
    <x v="109"/>
    <s v="Puttalam, Vavuniya, Mannar, Kilinochchi, Mullaitive and Jaffna districts"/>
    <s v="Stay-at-home order"/>
    <s v="extension"/>
    <s v="Curfew, which is in force at present for Puttalam, Vavuniya, Mannar, Kilinochchi, Mullaitive and Jaffna districts, will be lifted at 06.00 a.m. March 27 and will be imposed again with effect from 12.00 noon on the same day."/>
    <s v="Required"/>
    <s v="Arrest/Detention"/>
    <d v="2020-03-27T00:00:00"/>
    <d v="2020-04-11T00:00:00"/>
    <s v="state"/>
    <s v="total curfew (lifted for few hours)"/>
    <b v="1"/>
    <m/>
    <m/>
    <m/>
    <m/>
  </r>
  <r>
    <x v="108"/>
    <n v="38"/>
    <s v="Sri Lanka"/>
    <s v="LK"/>
    <s v="NA"/>
    <d v="2020-04-26T00:00:00"/>
    <d v="2020-04-26T00:00:00"/>
    <d v="2020-05-10T00:00:00"/>
    <s v="mandatory"/>
    <x v="2"/>
    <x v="109"/>
    <m/>
    <s v="Suspending or restricting movement"/>
    <s v="extension"/>
    <s v="Government extends curfew nationwide until further notice. Only  delivery vehicles permitted by the Task Force. No other vehicle will be allowed on public roads without a valid curfew pass.&quot;; https://www.president.gov.lk/nouncement-on-curfew/ (not archivable)    The curfew has since been extended till 20 April.  https://web.archive.org/web/20200504140719/https://www.thestar.com.my/news/regional/2020/04/13/sri-lanka-extends-work-from-home-policy-till-april-20"/>
    <s v="Required"/>
    <s v="Not known"/>
    <d v="2020-03-27T00:00:00"/>
    <s v="NA"/>
    <s v="national"/>
    <s v="private vehicles"/>
    <b v="0"/>
    <m/>
    <m/>
    <m/>
    <m/>
  </r>
  <r>
    <x v="108"/>
    <n v="38"/>
    <s v="Sri Lanka"/>
    <s v="LK"/>
    <s v="NA"/>
    <d v="2020-04-26T00:00:00"/>
    <d v="2020-04-26T00:00:00"/>
    <d v="2020-05-10T00:00:00"/>
    <s v="mandatory"/>
    <x v="2"/>
    <x v="109"/>
    <s v="Atalogama in the Kalutara district and Akurana in Kandy District"/>
    <s v="Suspending or restricting movement"/>
    <s v="new"/>
    <s v="Two villages sealed off after COVID-19 patients found. Atalogama in the Kalutara district and Akurana in Kandy District have been declared as isolated areas. No one is allowed to enter or exit these two villages."/>
    <s v="Monitored"/>
    <s v="Not known"/>
    <d v="2020-03-29T00:00:00"/>
    <d v="2020-04-06T00:00:00"/>
    <s v="state"/>
    <s v="cordon sanitaire"/>
    <b v="0"/>
    <m/>
    <m/>
    <m/>
    <m/>
  </r>
  <r>
    <x v="108"/>
    <n v="38"/>
    <s v="Sri Lanka"/>
    <s v="LK"/>
    <s v="NA"/>
    <d v="2020-04-26T00:00:00"/>
    <d v="2020-04-26T00:00:00"/>
    <d v="2020-05-10T00:00:00"/>
    <s v="mandatory"/>
    <x v="2"/>
    <x v="109"/>
    <s v="All districts except Colombo, Gampaha, Kalutura, Puttalam, Kandy and Jaffna"/>
    <s v="Stay-at-home order"/>
    <s v="modification"/>
    <s v="On 30 March, curfew was lifted in all districts except Colombo, Gampaha, Kalutura, Puttalam, Kandy and Jaffna for 8 hours.   https://www.president.gov.lk/updated-announcement-on-curfew-2/ (not archivable)"/>
    <s v="Required"/>
    <s v="Not known"/>
    <d v="2020-03-30T00:00:00"/>
    <d v="2020-04-01T00:00:00"/>
    <s v="other"/>
    <s v="total curfew (lifted for few hours)"/>
    <b v="1"/>
    <m/>
    <m/>
    <m/>
    <m/>
  </r>
  <r>
    <x v="108"/>
    <n v="38"/>
    <s v="Sri Lanka"/>
    <s v="LK"/>
    <s v="NA"/>
    <d v="2020-04-26T00:00:00"/>
    <d v="2020-04-26T00:00:00"/>
    <d v="2020-05-10T00:00:00"/>
    <s v="mandatory"/>
    <x v="2"/>
    <x v="109"/>
    <s v="Welimada, Bandarawela, Haputale and Diyatalawa (towns)"/>
    <s v="Suspending or restricting movement"/>
    <s v="new"/>
    <s v="Although curfew will be lifted tomorrow (30) in Badulla district, steps have been taken to close four major towns of the district in order to prevent the spread of COVID-19 coronavirus. Welimada, Bandarawela, Haputale and Diyatalawa towns are closed and asked people not to visit the four towns."/>
    <s v="Monitored"/>
    <s v="Not known"/>
    <d v="2020-03-30T00:00:00"/>
    <s v="NA"/>
    <s v="state"/>
    <s v="cordon sanitaire"/>
    <b v="0"/>
    <m/>
    <m/>
    <m/>
    <m/>
  </r>
  <r>
    <x v="108"/>
    <n v="38"/>
    <s v="Sri Lanka"/>
    <s v="LK"/>
    <s v="NA"/>
    <d v="2020-04-26T00:00:00"/>
    <d v="2020-04-26T00:00:00"/>
    <d v="2020-05-10T00:00:00"/>
    <s v="mandatory"/>
    <x v="2"/>
    <x v="109"/>
    <s v="All districts except Colombo, Gampaha, Kalutura, Puttalam, Kandy and Jaffna"/>
    <s v="Stay-at-home order"/>
    <s v="modification"/>
    <s v="In all districts except districts of Colombo, Gampaha, Kalutara, Puttalam, Kandy and Jaffna, the curfew re-imposed at 2:00 pm Monday will be lifted at 6:00 am Wednesday, April 01. https://www.president.gov.lk/curfew-notice-april-1st/ (not archivable, date: 01.04.)"/>
    <s v="Required"/>
    <s v="Not known"/>
    <d v="2020-04-01T00:00:00"/>
    <d v="2020-04-06T00:00:00"/>
    <s v="other"/>
    <s v="total curfew (lifted for few hours)"/>
    <b v="1"/>
    <m/>
    <m/>
    <m/>
    <m/>
  </r>
  <r>
    <x v="108"/>
    <n v="38"/>
    <s v="Sri Lanka"/>
    <s v="LK"/>
    <s v="NA"/>
    <d v="2020-04-26T00:00:00"/>
    <d v="2020-04-26T00:00:00"/>
    <d v="2020-05-10T00:00:00"/>
    <s v="mandatory"/>
    <x v="2"/>
    <x v="109"/>
    <s v="Colombo, Kalutara and Kandy"/>
    <s v="Suspending or restricting movement"/>
    <s v="extension"/>
    <s v="Continued: The areas in Colombo, Kalutara and Kandy which have been demarcated as isolated areas will remain in that status until further notice and no one is permitted to enter or leave these isolated villages until further notice."/>
    <s v="Monitored"/>
    <s v="Arrest/Detention"/>
    <d v="2020-04-06T00:00:00"/>
    <d v="2020-04-13T00:00:00"/>
    <s v="state"/>
    <s v="cordon sanitaire"/>
    <b v="0"/>
    <m/>
    <m/>
    <m/>
    <m/>
  </r>
  <r>
    <x v="108"/>
    <n v="38"/>
    <s v="Sri Lanka"/>
    <s v="LK"/>
    <s v="NA"/>
    <d v="2020-04-26T00:00:00"/>
    <d v="2020-04-26T00:00:00"/>
    <d v="2020-05-10T00:00:00"/>
    <s v="mandatory"/>
    <x v="2"/>
    <x v="109"/>
    <s v="All districts except Colombo, Gampaha, Kalutara, Puttalam, Kandy and Jaffna"/>
    <s v="Stay-at-home order"/>
    <s v="modification"/>
    <s v="In 19 districts curfew will be lifted at 6am (6th) and will be re-imposed at 2pm on the same day. The re-imposed curfew will continue until further notice. The curfew currently in force in the districts of Colombo, Gampaha, Kalutara, Puttalam, Kandy and Jaffna which have been identified as High Risk Zones in the wake of COVIDÃƒÆ’Ã†â€™Ãƒâ€šÃ‚Â¢ÃƒÆ’Ã‚Â¢ÃƒÂ¢Ã¢â€šÂ¬Ã…Â¡Ãƒâ€šÃ‚Â¬ÃƒÆ’Ã‚Â¢ÃƒÂ¢Ã¢â‚¬Å¡Ã‚Â¬Ãƒâ€¦Ã¢â‚¬Å“19 pandemic will be in effect until further notice."/>
    <s v="Required"/>
    <s v="Not known"/>
    <d v="2020-04-06T00:00:00"/>
    <d v="2020-04-11T00:00:00"/>
    <s v="other"/>
    <s v="total curfew (lifted for few hours)"/>
    <b v="1"/>
    <m/>
    <m/>
    <m/>
    <m/>
  </r>
  <r>
    <x v="108"/>
    <n v="38"/>
    <s v="Sri Lanka"/>
    <s v="LK"/>
    <s v="NA"/>
    <d v="2020-04-26T00:00:00"/>
    <d v="2020-04-26T00:00:00"/>
    <d v="2020-05-10T00:00:00"/>
    <s v="mandatory"/>
    <x v="2"/>
    <x v="109"/>
    <m/>
    <s v="Suspending or restricting movement"/>
    <s v="modification"/>
    <s v="Traveling to and from all districts has been completely prohibited except for the purpose of providing essential services.; https://www.president.gov.lk/updated-announcement-on-curfew-3/ (not archivable)"/>
    <s v="Required"/>
    <s v="Not known"/>
    <d v="2020-04-08T00:00:00"/>
    <d v="2020-04-18T00:00:00"/>
    <s v="national"/>
    <s v="inter-district travel"/>
    <b v="0"/>
    <m/>
    <m/>
    <m/>
    <m/>
  </r>
  <r>
    <x v="108"/>
    <n v="38"/>
    <s v="Sri Lanka"/>
    <s v="LK"/>
    <s v="NA"/>
    <d v="2020-04-26T00:00:00"/>
    <d v="2020-04-26T00:00:00"/>
    <d v="2020-05-10T00:00:00"/>
    <s v="mandatory"/>
    <x v="2"/>
    <x v="109"/>
    <s v="Districts of Colombo, Gampaha, Kalutara, Puttalam, Kandy and Jaffna"/>
    <s v="Stay-at-home order"/>
    <s v="extension"/>
    <s v="The curfew imposed in the districts of Colombo, Gampaha, Kalutara, Puttalam, Kandy and Jaffna which have been identified as High Risk Zones will continue until further notice."/>
    <s v="Required"/>
    <s v="Arrest/Detention"/>
    <d v="2020-04-11T00:00:00"/>
    <d v="2020-04-20T00:00:00"/>
    <s v="state"/>
    <s v="total curfew"/>
    <b v="1"/>
    <m/>
    <m/>
    <m/>
    <m/>
  </r>
  <r>
    <x v="108"/>
    <n v="38"/>
    <s v="Sri Lanka"/>
    <s v="LK"/>
    <s v="NA"/>
    <d v="2020-04-26T00:00:00"/>
    <d v="2020-04-26T00:00:00"/>
    <d v="2020-05-10T00:00:00"/>
    <s v="mandatory"/>
    <x v="2"/>
    <x v="109"/>
    <s v="All districts except Colombo, Gampaha, Kalutara, Puttalam, Kandy and Jaffna"/>
    <s v="Stay-at-home order"/>
    <s v="extension"/>
    <s v="In all districts except Colombo, Gampaha, Kalutara, Puttalam, Kandy and Jaffna, curfew has been extended till 6.00am on Thursday, the 16th April. Curfew will be lifted at 6.00 am on Thursday, the 16th April and will be re-imposed at 4.00 pm on the same day."/>
    <s v="Required"/>
    <s v="Arrest/Detention"/>
    <d v="2020-04-11T00:00:00"/>
    <d v="2020-04-16T00:00:00"/>
    <s v="other"/>
    <s v="total curfew (lifted for few hours)"/>
    <b v="1"/>
    <m/>
    <m/>
    <m/>
    <m/>
  </r>
  <r>
    <x v="108"/>
    <n v="38"/>
    <s v="Sri Lanka"/>
    <s v="LK"/>
    <s v="NA"/>
    <d v="2020-04-26T00:00:00"/>
    <d v="2020-04-26T00:00:00"/>
    <d v="2020-05-10T00:00:00"/>
    <s v="mandatory"/>
    <x v="2"/>
    <x v="109"/>
    <s v="Atalogama village in Kalutara district"/>
    <s v="Suspending or restricting movement"/>
    <s v="phase-out"/>
    <s v="The Atalogama village in Bandaragama in Kalutara district, which had been isolated since March 29 after finding coronavirus infected, has been re-opened after completing the isolation period."/>
    <s v="Monitored"/>
    <s v="Not known"/>
    <d v="2020-04-13T00:00:00"/>
    <s v="NA"/>
    <s v="state"/>
    <s v="cordon sanitaire"/>
    <b v="0"/>
    <m/>
    <m/>
    <m/>
    <m/>
  </r>
  <r>
    <x v="108"/>
    <n v="38"/>
    <s v="Sri Lanka"/>
    <s v="LK"/>
    <s v="NA"/>
    <d v="2020-04-26T00:00:00"/>
    <d v="2020-04-26T00:00:00"/>
    <d v="2020-05-10T00:00:00"/>
    <s v="mandatory"/>
    <x v="2"/>
    <x v="109"/>
    <s v="Cheena Koratuwa and Pannila villages in Beruwala"/>
    <s v="Suspending or restricting movement"/>
    <s v="new"/>
    <s v="Cheena Koratuwa and Pannila villages In Beruwala Isolated. Pannila and Cheena Koratuwa villages in Beruwala have been identified as Covid-19 high risk areas and the two villages have been declared isolated areas from 6 am Today (14)."/>
    <s v="Monitored"/>
    <s v="Not known"/>
    <d v="2020-04-14T00:00:00"/>
    <s v="NA"/>
    <s v="state"/>
    <s v="cordon sanitaire"/>
    <b v="0"/>
    <m/>
    <m/>
    <m/>
    <m/>
  </r>
  <r>
    <x v="108"/>
    <n v="38"/>
    <s v="Sri Lanka"/>
    <s v="LK"/>
    <s v="NA"/>
    <d v="2020-04-26T00:00:00"/>
    <d v="2020-04-26T00:00:00"/>
    <d v="2020-05-10T00:00:00"/>
    <s v="mandatory"/>
    <x v="2"/>
    <x v="109"/>
    <s v="All districts except districts of Colombo, Gampaha, Kalutara Puttalam, Kandy and Jaffna"/>
    <s v="Stay-at-home order"/>
    <s v="extension"/>
    <s v="The curfew relaxed in the low risk areas Thursday morning was re-imposed at 4.00 pm and areas and will be effective until 6.00 am Monday, 20th April. However, the curfew currently enforced in the districts of Colombo, Gampaha, Kalutara Puttalam, Kandy and Jaffna which have been identified as High-Risk Zones will continue to be enforced until further notice."/>
    <s v="Required"/>
    <s v="Not known"/>
    <d v="2020-04-16T00:00:00"/>
    <d v="2020-04-20T00:00:00"/>
    <s v="other"/>
    <s v="total curfew (lifted for few hours)"/>
    <b v="1"/>
    <m/>
    <m/>
    <m/>
    <m/>
  </r>
  <r>
    <x v="108"/>
    <n v="38"/>
    <s v="Sri Lanka"/>
    <s v="LK"/>
    <s v="NA"/>
    <d v="2020-04-26T00:00:00"/>
    <d v="2020-04-26T00:00:00"/>
    <d v="2020-05-10T00:00:00"/>
    <s v="mandatory"/>
    <x v="2"/>
    <x v="109"/>
    <m/>
    <s v="Suspending or restricting movement"/>
    <s v="modification"/>
    <s v="Movements between districts continue to be banned except for essential services and to report to work, including office work.; https://www.president.gov.lk/curfew-regulations-relaxed-to-restore-normalcy-in-civilian-life/ (not archivable)"/>
    <s v="Required"/>
    <s v="Not known"/>
    <d v="2020-04-18T00:00:00"/>
    <d v="2020-05-26T00:00:00"/>
    <s v="national"/>
    <s v="inter-district travel"/>
    <b v="0"/>
    <m/>
    <m/>
    <m/>
    <m/>
  </r>
  <r>
    <x v="108"/>
    <n v="38"/>
    <s v="Sri Lanka"/>
    <s v="LK"/>
    <s v="NA"/>
    <d v="2020-04-26T00:00:00"/>
    <d v="2020-04-26T00:00:00"/>
    <d v="2020-05-10T00:00:00"/>
    <s v="mandatory"/>
    <x v="2"/>
    <x v="109"/>
    <s v="All districts except Colombo, Kalutara, Gampaha, Kegalle, Kandy, Puttalam and Ampara"/>
    <s v="Stay-at-home order"/>
    <s v="modification"/>
    <s v="The curfew in all districts except Colombo, Kalutara, Gampaha, Kegalle, Kandy, Puttalam and Ampara districts, will be lifted at 5.00 am on Monday (20) and re-imposed at 8.00 pm on the same day. Curfew in these districts will be in force from 8.00 pm to 5.00 am every day until further notice."/>
    <s v="Required"/>
    <s v="Not known"/>
    <d v="2020-04-20T00:00:00"/>
    <d v="2020-04-24T00:00:00"/>
    <s v="other"/>
    <s v="partial curfew"/>
    <b v="0"/>
    <m/>
    <m/>
    <m/>
    <m/>
  </r>
  <r>
    <x v="108"/>
    <n v="38"/>
    <s v="Sri Lanka"/>
    <s v="LK"/>
    <s v="NA"/>
    <d v="2020-04-26T00:00:00"/>
    <d v="2020-04-26T00:00:00"/>
    <d v="2020-05-10T00:00:00"/>
    <s v="mandatory"/>
    <x v="2"/>
    <x v="109"/>
    <m/>
    <s v="Suspending or restricting movement"/>
    <s v="phase-out"/>
    <s v="In the areas where curfew has not been lifted, transportation on the main roads will be allowed for essential services. However, even in areas where the curfew has been lifted, travel should be restricted only to attend work and essential services, the government noted. Travel between districts is also permitted only to report for work and for essential services purposes."/>
    <s v="Required"/>
    <s v="Not known"/>
    <d v="2020-04-20T00:00:00"/>
    <d v="2020-05-13T00:00:00"/>
    <s v="national"/>
    <s v="private vehicles"/>
    <b v="0"/>
    <m/>
    <m/>
    <m/>
    <m/>
  </r>
  <r>
    <x v="108"/>
    <n v="38"/>
    <s v="Sri Lanka"/>
    <s v="LK"/>
    <s v="NA"/>
    <d v="2020-04-26T00:00:00"/>
    <d v="2020-04-26T00:00:00"/>
    <d v="2020-05-10T00:00:00"/>
    <s v="mandatory"/>
    <x v="2"/>
    <x v="109"/>
    <s v="Districts of Colombo, Gampaha, Kalutara and Puttalam"/>
    <s v="Stay-at-home order"/>
    <s v="extension"/>
    <s v="Curfew extended in high risk districts (Colombo, Gampaha, Kalutara and Puttalam districts) until April 27. The previously announced times for enforcing the curfew have been changed and accordingly, the curfew imposed in the Colombo, Gampaha, Kalutara and Puttalam districts will be extended until 5am on April 27 (Monday). Previously the government had announced that the curfew in these districts will be lifted at 5 am and re-imposed at 8 pm on April 22 (Wednesday)."/>
    <s v="Required"/>
    <s v="Not known"/>
    <d v="2020-04-20T00:00:00"/>
    <d v="2020-04-27T00:00:00"/>
    <s v="state"/>
    <s v="total curfew"/>
    <b v="1"/>
    <m/>
    <m/>
    <m/>
    <m/>
  </r>
  <r>
    <x v="108"/>
    <n v="38"/>
    <s v="Sri Lanka"/>
    <s v="LK"/>
    <s v="NA"/>
    <d v="2020-04-26T00:00:00"/>
    <d v="2020-04-26T00:00:00"/>
    <d v="2020-05-10T00:00:00"/>
    <s v="mandatory"/>
    <x v="2"/>
    <x v="109"/>
    <m/>
    <s v="Stay-at-home order"/>
    <s v="modification"/>
    <s v="Sri Lanka has reimposed a countrywide 24-hour curfew after a surge in the number of coronavirus cases.; Sri Lanka partially lifted a monthlong curfew on Monday during daytime hours in more than two thirds of the country. The new curfew imposed on Friday night remains in effect until Monday. Sri Lanka has reimposed a countrywide 24-hour curfew after a surge in the number of coronavirus cases. https://apnews.com/67f320e4e58112675f4880e979a35a2b (not archivable); https://web.archive.org/web/20200426181053/https://abcnews.go.com/Health/wireStory/asia-today-sri-lanka-reimposes-curfew-12-cases-70343358"/>
    <s v="Required"/>
    <s v="Not known"/>
    <d v="2020-04-24T00:00:00"/>
    <d v="2020-04-27T00:00:00"/>
    <s v="national"/>
    <s v="total curfew"/>
    <b v="1"/>
    <m/>
    <m/>
    <m/>
    <m/>
  </r>
  <r>
    <x v="108"/>
    <n v="38"/>
    <s v="Sri Lanka"/>
    <s v="LK"/>
    <s v="NA"/>
    <d v="2020-04-26T00:00:00"/>
    <d v="2020-04-26T00:00:00"/>
    <d v="2020-05-10T00:00:00"/>
    <s v="mandatory"/>
    <x v="2"/>
    <x v="109"/>
    <s v="All districts except districts of Colombo, Gampaha, Kalutara and Puttalam"/>
    <s v="Stay-at-home order"/>
    <s v="modification"/>
    <s v="In all districts except districts of Colombo, Gampaha, Kalutara and Puttalam, curfew will be lifted at 5am 27th April and will be re-imposed at 8pm on the same day. Curfew will be effective from 8pm to 5am from May 1."/>
    <s v="Required"/>
    <s v="Not known"/>
    <d v="2020-04-27T00:00:00"/>
    <d v="2020-04-27T00:00:00"/>
    <s v="state"/>
    <s v="partial curfew"/>
    <b v="0"/>
    <m/>
    <m/>
    <m/>
    <m/>
  </r>
  <r>
    <x v="108"/>
    <n v="38"/>
    <s v="Sri Lanka"/>
    <s v="LK"/>
    <s v="NA"/>
    <d v="2020-04-26T00:00:00"/>
    <d v="2020-04-26T00:00:00"/>
    <d v="2020-05-10T00:00:00"/>
    <s v="mandatory"/>
    <x v="2"/>
    <x v="109"/>
    <s v="All districts except districts of Colombo, Gampaha, Kalutara and Puttalam"/>
    <s v="Stay-at-home order"/>
    <s v="extension"/>
    <s v="Nationwide curfew extended. On Monday, April 27, authorities overturned an earlier decision to end the coronavirus disease (COVID-19) curfew, which was scheduled to be lifted Monday, instead extending the curfew for a week until Monday, May 4."/>
    <s v="Required"/>
    <s v="Not known"/>
    <d v="2020-04-27T00:00:00"/>
    <d v="2020-05-04T00:00:00"/>
    <s v="other"/>
    <s v="total curfew"/>
    <b v="1"/>
    <m/>
    <m/>
    <m/>
    <m/>
  </r>
  <r>
    <x v="108"/>
    <n v="38"/>
    <s v="Sri Lanka"/>
    <s v="LK"/>
    <s v="NA"/>
    <d v="2020-04-26T00:00:00"/>
    <d v="2020-04-26T00:00:00"/>
    <d v="2020-05-10T00:00:00"/>
    <s v="mandatory"/>
    <x v="2"/>
    <x v="109"/>
    <s v="Districts of Colombo, Gampaha, Kalutara and Puttalam"/>
    <s v="Stay-at-home order"/>
    <s v="extension"/>
    <s v="The ongoing curfew in the districts of Colombo, Gampaha, Kalutara and Puttalam will remain in force till 5.00am on Monday, May 04th"/>
    <s v="Required"/>
    <s v="Not known"/>
    <d v="2020-04-27T00:00:00"/>
    <d v="2020-05-04T00:00:00"/>
    <s v="state"/>
    <s v="total curfew"/>
    <b v="1"/>
    <m/>
    <m/>
    <m/>
    <m/>
  </r>
  <r>
    <x v="108"/>
    <n v="38"/>
    <s v="Sri Lanka"/>
    <s v="LK"/>
    <s v="NA"/>
    <d v="2020-04-26T00:00:00"/>
    <d v="2020-04-26T00:00:00"/>
    <d v="2020-05-10T00:00:00"/>
    <s v="mandatory"/>
    <x v="2"/>
    <x v="109"/>
    <s v="Colombo, Gampaha, Kalutara and Puttalam"/>
    <s v="Stay-at-home order"/>
    <s v="phase-out"/>
    <s v="Curfew was relaxed and implemented only in the evenings and night times for districts identified as high risk zones: Colombo, Gampaha, Kalutara and Puttalam."/>
    <s v="Required"/>
    <s v="Not known"/>
    <d v="2020-05-04T00:00:00"/>
    <s v="NA"/>
    <s v="other"/>
    <s v="partial curfew"/>
    <b v="0"/>
    <m/>
    <m/>
    <m/>
    <m/>
  </r>
  <r>
    <x v="108"/>
    <n v="38"/>
    <s v="Sri Lanka"/>
    <s v="LK"/>
    <s v="NA"/>
    <d v="2020-04-26T00:00:00"/>
    <d v="2020-04-26T00:00:00"/>
    <d v="2020-05-10T00:00:00"/>
    <s v="mandatory"/>
    <x v="2"/>
    <x v="109"/>
    <s v="All districts except districts of Colombo, Gampaha, Kalutara and Puttalam"/>
    <s v="Stay-at-home order"/>
    <s v="extension"/>
    <s v="On Friday, May 1, authorities extended the coronavirus disease (COVID-19) lockdown, which was scheduled to be lifted on Monday, May 4. A curfew will be in place nationwide from 20:00 to 05:00 (local time) on Monday, until Wednesday, May 6, except for the districts of Colombo, Gampaha, Kalutara, and Puttalam where the curfew will remain in place until Monday, May 11."/>
    <s v="Required"/>
    <s v="Not known"/>
    <d v="2020-05-04T00:00:00"/>
    <d v="2020-05-06T00:00:00"/>
    <s v="other"/>
    <s v="partial curfew"/>
    <b v="0"/>
    <m/>
    <m/>
    <m/>
    <m/>
  </r>
  <r>
    <x v="108"/>
    <n v="38"/>
    <s v="Sri Lanka"/>
    <s v="LK"/>
    <s v="NA"/>
    <d v="2020-04-26T00:00:00"/>
    <d v="2020-04-26T00:00:00"/>
    <d v="2020-05-10T00:00:00"/>
    <s v="mandatory"/>
    <x v="2"/>
    <x v="109"/>
    <s v="Districts  of Colombo, Gampaha, Kalutara and Puttalam"/>
    <s v="Stay-at-home order"/>
    <s v="extension"/>
    <s v="The curfew will continue to be in effect in Colombo, Gampaha, Kalutara and Puttalam districts until May 11."/>
    <s v="Required"/>
    <s v="Not known"/>
    <d v="2020-05-04T00:00:00"/>
    <d v="2020-05-11T00:00:00"/>
    <s v="state"/>
    <s v="total curfew"/>
    <b v="1"/>
    <m/>
    <m/>
    <m/>
    <m/>
  </r>
  <r>
    <x v="108"/>
    <n v="38"/>
    <s v="Sri Lanka"/>
    <s v="LK"/>
    <s v="NA"/>
    <d v="2020-04-26T00:00:00"/>
    <d v="2020-04-26T00:00:00"/>
    <d v="2020-05-10T00:00:00"/>
    <s v="mandatory"/>
    <x v="2"/>
    <x v="109"/>
    <m/>
    <s v="Stay-at-home order"/>
    <s v="extension"/>
    <s v="People are allowed to leave their homes only to purchase essential items such as food and medicines. They should select the closest outlet located within walking distance from their homes to make such purchases.  Only 1/3rd of the total workforce of each state organization such as Departments, Corporations and Boards are required to report for work. The head of each organization should ensure that only the minimum required number of employees are called for work irrespective of the essentiality of the service it provides. All the employees of the state sector entities who are not required to report for work in office should work from their homes. The responsibility to decide who should come to office and who should work from home lies with head of the each organization. The Head has the freedom to select a different set of employees each day. As a measure to prevent the spread of the Coronavirus the public should stop unnecessarily coming to roads and gathering at various other places."/>
    <s v="Required"/>
    <s v="Not known"/>
    <d v="2020-05-04T00:00:00"/>
    <d v="2020-05-11T00:00:00"/>
    <s v="national"/>
    <m/>
    <b v="0"/>
    <m/>
    <m/>
    <m/>
    <m/>
  </r>
  <r>
    <x v="108"/>
    <n v="38"/>
    <s v="Sri Lanka"/>
    <s v="LK"/>
    <s v="NA"/>
    <d v="2020-04-26T00:00:00"/>
    <d v="2020-04-26T00:00:00"/>
    <d v="2020-05-10T00:00:00"/>
    <s v="mandatory"/>
    <x v="2"/>
    <x v="109"/>
    <s v="All districts expect districts of Colombo, Gampaha, Kalutara and Puttalam"/>
    <s v="Stay-at-home order"/>
    <s v="modification"/>
    <s v="Curfew in all districts of the island except in the districts of Colombo, Gampaha, Kalutara and Puttalam will only be effective from 8.00 pm to 5.00am everyday till Wednesday, the 06th of May. The curfew which will be imposed at 8.00pm on Wednesday, the 06th of May will continue till 5.00am on May 11th ."/>
    <s v="Required"/>
    <s v="Not known"/>
    <d v="2020-05-06T00:00:00"/>
    <d v="2020-05-11T00:00:00"/>
    <s v="state"/>
    <s v="partial curfew"/>
    <b v="0"/>
    <m/>
    <m/>
    <m/>
    <m/>
  </r>
  <r>
    <x v="108"/>
    <n v="38"/>
    <s v="Sri Lanka"/>
    <s v="LK"/>
    <s v="NA"/>
    <d v="2020-04-26T00:00:00"/>
    <d v="2020-04-26T00:00:00"/>
    <d v="2020-05-10T00:00:00"/>
    <s v="mandatory"/>
    <x v="2"/>
    <x v="109"/>
    <m/>
    <s v="Suspending or restricting movement"/>
    <s v="phase-out"/>
    <s v="The employees who report for essential duties tomorrow should produce the official identity card or any letter or document confirming the identity. It is mandatory for people travelling to work to possess a document in an electronic form (soft copy) or a valid official identification card issued by the workplace while travelling."/>
    <s v="Required"/>
    <s v="Not known"/>
    <d v="2020-05-10T00:00:00"/>
    <s v="NA"/>
    <s v="national"/>
    <s v="essential workers"/>
    <b v="1"/>
    <m/>
    <m/>
    <m/>
    <m/>
  </r>
  <r>
    <x v="108"/>
    <n v="38"/>
    <s v="Sri Lanka"/>
    <s v="LK"/>
    <s v="NA"/>
    <d v="2020-04-26T00:00:00"/>
    <d v="2020-04-26T00:00:00"/>
    <d v="2020-05-10T00:00:00"/>
    <s v="mandatory"/>
    <x v="2"/>
    <x v="109"/>
    <s v="All districts except districts of Colombo and Gampaha"/>
    <s v="Stay-at-home order"/>
    <s v="modification"/>
    <s v="In all districts except Colombo and Gampaha, the curfew will be in effect from 8.00 pm to 5.00 am until Saturday, May 16th. On Sunday, May 17th the island-wide curfew will be enforced throughout the whole day. In all other districts, except for Colombo and Gampaha, the curfew will be lifted at 5.00 am on Monday, May 18th, and will continue through the week from 8.00 pm to 5.00 am until Saturday, May 23rd. The curfew imposed in the Colombo and Gampaha districts will continue to be in force with the relaxing of regulations to facilitate business operations, economic activity and normalcy in public life until May 16th."/>
    <s v="Required"/>
    <s v="Not known"/>
    <d v="2020-05-11T00:00:00"/>
    <d v="2020-05-24T00:00:00"/>
    <s v="state"/>
    <s v="partial curfew"/>
    <b v="0"/>
    <m/>
    <m/>
    <m/>
    <m/>
  </r>
  <r>
    <x v="108"/>
    <n v="38"/>
    <s v="Sri Lanka"/>
    <s v="LK"/>
    <s v="NA"/>
    <d v="2020-04-26T00:00:00"/>
    <d v="2020-04-26T00:00:00"/>
    <d v="2020-05-10T00:00:00"/>
    <s v="mandatory"/>
    <x v="2"/>
    <x v="109"/>
    <s v="Districts of Colombo and Gampaha"/>
    <s v="Stay-at-home order"/>
    <s v="modification"/>
    <s v="In high risk districts of Colombo and Gampaha curfew will be effective only from 8.00 pm to 5.00 am daily from tomorrow, Monday, May 11th until further notice."/>
    <s v="Required"/>
    <s v="Not known"/>
    <d v="2020-05-11T00:00:00"/>
    <d v="2020-05-24T00:00:00"/>
    <s v="state"/>
    <s v="partial curfew"/>
    <b v="0"/>
    <m/>
    <m/>
    <m/>
    <m/>
  </r>
  <r>
    <x v="108"/>
    <n v="38"/>
    <s v="Sri Lanka"/>
    <s v="LK"/>
    <s v="NA"/>
    <d v="2020-04-26T00:00:00"/>
    <d v="2020-04-26T00:00:00"/>
    <d v="2020-05-10T00:00:00"/>
    <s v="mandatory"/>
    <x v="2"/>
    <x v="109"/>
    <m/>
    <s v="Stay-at-home order"/>
    <s v="extension"/>
    <s v="Civilians except those who are essentially required to report to work are requested to remain in their homes. People are allowed to leave their homes only to purchase essential items such as food and medicines."/>
    <s v="Required"/>
    <s v="Not known"/>
    <d v="2020-05-11T00:00:00"/>
    <d v="2020-05-23T00:00:00"/>
    <s v="national"/>
    <m/>
    <b v="0"/>
    <m/>
    <m/>
    <m/>
    <m/>
  </r>
  <r>
    <x v="108"/>
    <n v="38"/>
    <s v="Sri Lanka"/>
    <s v="LK"/>
    <s v="NA"/>
    <d v="2020-04-26T00:00:00"/>
    <d v="2020-04-26T00:00:00"/>
    <d v="2020-05-10T00:00:00"/>
    <s v="mandatory"/>
    <x v="2"/>
    <x v="109"/>
    <s v="Districts of Colombo and Gampaha"/>
    <s v="Suspending or restricting movement"/>
    <s v="new"/>
    <s v="Sri Lanka will seize vehicles travelling without curfew passes in Colombo and Gampaha districts while a anti-Coronavirus curfew is in effect, where people on foot are allowed to go to market for essential."/>
    <s v="Required"/>
    <s v="Other"/>
    <d v="2020-05-12T00:00:00"/>
    <s v="NA"/>
    <s v="state"/>
    <s v="private vehicles"/>
    <b v="0"/>
    <m/>
    <m/>
    <m/>
    <m/>
  </r>
  <r>
    <x v="108"/>
    <n v="38"/>
    <s v="Sri Lanka"/>
    <s v="LK"/>
    <s v="NA"/>
    <d v="2020-04-26T00:00:00"/>
    <d v="2020-04-26T00:00:00"/>
    <d v="2020-05-10T00:00:00"/>
    <s v="mandatory"/>
    <x v="2"/>
    <x v="109"/>
    <m/>
    <s v="Suspending or restricting movement"/>
    <s v="phase-out"/>
    <s v="The Minister of Transport Services and Power and Energy Mahinda Amaraweera said permission will be granted for trains and buses to only transport passengers according to the number of seats, in the districts where the curfew has been lifted.      Link:   http://web.archive.org/web/20200611084327/http://www.colombopage.com/archive_20A/May13_1589312018CH.phphttp://web.archive.org/web/20200611083912/http://www.dailynews.lk/2020/05/05/local/217944/2300-sltb-buses-operation    June 2 - The Transport Services Management Ministry today (02) decided to operate the public transport services including trains and buses in the country normally with effect from Monday (June 08) considering the public behavior over the next few days as well as the advice given by the Health Units on COVID-19 Epidemic.    Link: http://web.archive.org/web/20200611081919/http://www.colombopage.com/archive_20A/Jun02_1591118931CH.php"/>
    <s v="Required"/>
    <s v="Not known"/>
    <d v="2020-05-13T00:00:00"/>
    <d v="2020-06-08T00:00:00"/>
    <s v="national"/>
    <s v="public transport"/>
    <b v="0"/>
    <m/>
    <m/>
    <m/>
    <m/>
  </r>
  <r>
    <x v="108"/>
    <n v="38"/>
    <s v="Sri Lanka"/>
    <s v="LK"/>
    <s v="NA"/>
    <d v="2020-04-26T00:00:00"/>
    <d v="2020-04-26T00:00:00"/>
    <d v="2020-05-10T00:00:00"/>
    <s v="mandatory"/>
    <x v="2"/>
    <x v="109"/>
    <m/>
    <s v="Stay-at-home order"/>
    <s v="modification"/>
    <s v="National lockdown during Eid al-Fitr. The Sri Lankan government announced that a nationwide lockdown will come into effect at 20:00 (local time) on Saturday, May 23, until 05:00 on Tuesday, May 26, to coincide with Eid al-Fitr."/>
    <s v="Required"/>
    <s v="Not known"/>
    <d v="2020-05-23T00:00:00"/>
    <d v="2020-05-26T00:00:00"/>
    <s v="national"/>
    <m/>
    <b v="0"/>
    <m/>
    <m/>
    <m/>
    <m/>
  </r>
  <r>
    <x v="108"/>
    <n v="38"/>
    <s v="Sri Lanka"/>
    <s v="LK"/>
    <s v="NA"/>
    <d v="2020-04-26T00:00:00"/>
    <d v="2020-04-26T00:00:00"/>
    <d v="2020-05-10T00:00:00"/>
    <s v="mandatory"/>
    <x v="2"/>
    <x v="109"/>
    <s v="All districts except districts of Colombo and Gampaha"/>
    <s v="Suspending or restricting movement"/>
    <s v="phase-out"/>
    <s v="Traveling between districts except in the two districts of Colombo and Gampaha will be permitted from tomorrow, Tuesday, the May 26th."/>
    <s v="Required"/>
    <s v="Not known"/>
    <d v="2020-05-26T00:00:00"/>
    <s v="NA"/>
    <s v="state"/>
    <s v="inter-district travel"/>
    <b v="0"/>
    <m/>
    <m/>
    <m/>
    <m/>
  </r>
  <r>
    <x v="108"/>
    <n v="38"/>
    <s v="Sri Lanka"/>
    <s v="LK"/>
    <s v="NA"/>
    <d v="2020-04-26T00:00:00"/>
    <d v="2020-04-26T00:00:00"/>
    <d v="2020-05-10T00:00:00"/>
    <s v="mandatory"/>
    <x v="2"/>
    <x v="109"/>
    <m/>
    <s v="Suspending or restricting movement"/>
    <s v="phase-out"/>
    <s v="Inter-provincial and inter-district travel permitted. Inter-provincial and inter-district travel will once more be permitted, except in Colombo and Gampaha, where travel will still be restricted. Individuals must continue to socially distance and wear face masks in public. Those who violate the guidelines will face fines or arrest."/>
    <s v="Not applicable"/>
    <s v="Not applicable"/>
    <d v="2020-05-26T00:00:00"/>
    <d v="2020-05-26T00:00:00"/>
    <s v="national"/>
    <s v="inter-provincial and inter-district travel"/>
    <b v="0"/>
    <m/>
    <m/>
    <m/>
    <m/>
  </r>
  <r>
    <x v="108"/>
    <n v="38"/>
    <s v="Sri Lanka"/>
    <s v="LK"/>
    <s v="NA"/>
    <d v="2020-04-26T00:00:00"/>
    <d v="2020-04-26T00:00:00"/>
    <d v="2020-05-10T00:00:00"/>
    <s v="mandatory"/>
    <x v="2"/>
    <x v="109"/>
    <m/>
    <s v="Stay-at-home order"/>
    <s v="modification"/>
    <s v="Curfew will be effective only between 10.00pm to 4.00am daily in all the districts in the island from tomorrow, Tuesday, May 26th onwards until further notice"/>
    <s v="Required"/>
    <s v="Not known"/>
    <d v="2020-05-26T00:00:00"/>
    <d v="2020-05-31T00:00:00"/>
    <s v="national"/>
    <s v="partial curfew"/>
    <b v="0"/>
    <m/>
    <m/>
    <m/>
    <m/>
  </r>
  <r>
    <x v="108"/>
    <n v="38"/>
    <s v="Sri Lanka"/>
    <s v="LK"/>
    <s v="NA"/>
    <d v="2020-04-26T00:00:00"/>
    <d v="2020-04-26T00:00:00"/>
    <d v="2020-05-10T00:00:00"/>
    <s v="mandatory"/>
    <x v="2"/>
    <x v="109"/>
    <m/>
    <s v="Suspending or restricting movement"/>
    <s v="phase-out"/>
    <s v="Use of public transportation services are partially open with strong guidelines on hygiene and limits on the number of persons."/>
    <s v="Required"/>
    <s v="Not known"/>
    <d v="2020-05-28T00:00:00"/>
    <d v="2020-06-08T00:00:00"/>
    <s v="national"/>
    <s v="public transport"/>
    <b v="0"/>
    <m/>
    <m/>
    <m/>
    <m/>
  </r>
  <r>
    <x v="108"/>
    <n v="38"/>
    <s v="Sri Lanka"/>
    <s v="LK"/>
    <s v="NA"/>
    <d v="2020-04-26T00:00:00"/>
    <d v="2020-04-26T00:00:00"/>
    <d v="2020-05-10T00:00:00"/>
    <s v="mandatory"/>
    <x v="2"/>
    <x v="109"/>
    <m/>
    <s v="Stay-at-home order"/>
    <s v="modification"/>
    <s v="Sri Lanka will re-impose the curfew islandwide on Sunday, May 31st after observing a spike in the positive COVID-19 cases, mostly among the expatriated Sri Lankans. Curfew will be effective in the island till Saturday, June 6th and afterwards, the President's Media Division announced.  Curfew will be in force island-wide on Sunday, May 31st. Curfew will be effective in all the districts from Monday, June 01st to Wednesday, June 3rd only between 10.00pm to 4.00am daily as before."/>
    <s v="Required"/>
    <s v="Not known"/>
    <d v="2020-05-31T00:00:00"/>
    <d v="2020-06-06T00:00:00"/>
    <s v="national"/>
    <s v="total curfew on 31/5/20; partial curfew from 1/6/20"/>
    <b v="1"/>
    <m/>
    <m/>
    <m/>
    <m/>
  </r>
  <r>
    <x v="108"/>
    <n v="38"/>
    <s v="Sri Lanka"/>
    <s v="LK"/>
    <s v="NA"/>
    <d v="2020-04-26T00:00:00"/>
    <d v="2020-04-26T00:00:00"/>
    <d v="2020-05-10T00:00:00"/>
    <s v="mandatory"/>
    <x v="2"/>
    <x v="109"/>
    <m/>
    <s v="Stay-at-home order"/>
    <s v="modification"/>
    <s v="all districts of the island curfew will be effective from 11.00 pm to 4.00 daily until further notice"/>
    <s v="Required"/>
    <s v="Not applicable"/>
    <d v="2020-06-06T00:00:00"/>
    <d v="2020-06-28T00:00:00"/>
    <s v="national"/>
    <s v="partial curfew"/>
    <b v="0"/>
    <m/>
    <m/>
    <m/>
    <m/>
  </r>
  <r>
    <x v="108"/>
    <n v="38"/>
    <s v="Sri Lanka"/>
    <s v="LK"/>
    <s v="NA"/>
    <d v="2020-04-26T00:00:00"/>
    <d v="2020-04-26T00:00:00"/>
    <d v="2020-05-10T00:00:00"/>
    <s v="mandatory"/>
    <x v="2"/>
    <x v="109"/>
    <m/>
    <s v="Suspending or restricting movement"/>
    <s v="finish"/>
    <s v="Public transport, including trains and buses, return to normal"/>
    <s v="Not applicable"/>
    <s v="Not applicable"/>
    <d v="2020-06-08T00:00:00"/>
    <d v="2020-06-08T00:00:00"/>
    <s v="national"/>
    <s v="public transport"/>
    <b v="0"/>
    <m/>
    <m/>
    <m/>
    <m/>
  </r>
  <r>
    <x v="108"/>
    <n v="38"/>
    <s v="Sri Lanka"/>
    <s v="LK"/>
    <s v="NA"/>
    <d v="2020-04-26T00:00:00"/>
    <d v="2020-04-26T00:00:00"/>
    <d v="2020-05-10T00:00:00"/>
    <s v="mandatory"/>
    <x v="2"/>
    <x v="109"/>
    <s v="National"/>
    <s v="Stay-at-home order"/>
    <s v="finish"/>
    <s v="Curfew lifted. &lt;p&gt;Sri Lanka authorities announced on Sunday, June 28, that the nationwide curfew previously in place in efforts to prevent the spread of the coronavirus disease (COVID-19) has been lifted effective immediately. A curfew was initially imposed on March 20, and was shortened again on June 13, limiting all non-essential movement between the hours of 00:00 and 04:00 (local time).&lt;/p&gt;"/>
    <s v="Not applicable"/>
    <s v="Not applicable"/>
    <d v="2020-06-28T00:00:00"/>
    <d v="2020-06-28T00:00:00"/>
    <s v="other"/>
    <m/>
    <b v="0"/>
    <m/>
    <m/>
    <m/>
    <m/>
  </r>
  <r>
    <x v="109"/>
    <n v="39"/>
    <s v="Lesotho"/>
    <s v="LS"/>
    <s v="NA"/>
    <d v="2020-03-29T00:00:00"/>
    <d v="2020-03-30T00:00:00"/>
    <d v="2020-05-05T00:00:00"/>
    <s v="mandatory"/>
    <x v="2"/>
    <x v="110"/>
    <m/>
    <s v="Stay-at-home order"/>
    <s v="new"/>
    <s v="Stay at home order , all persons shall not be allowed to leave their places of residence, except in extreme circumstances specified in the Public Health Regulations.  Link: https://web.archive.org/save/https://www.gov.ls/wp-content/uploads/2020/03/Lockdown-Gazette-Lesotho.pdf"/>
    <s v="Required"/>
    <s v="Not known"/>
    <d v="2020-03-18T00:00:00"/>
    <d v="2020-03-29T00:00:00"/>
    <s v="national"/>
    <s v="full curfew"/>
    <b v="1"/>
    <n v="1"/>
    <n v="0"/>
    <n v="0"/>
    <n v="1"/>
  </r>
  <r>
    <x v="109"/>
    <n v="39"/>
    <s v="Lesotho"/>
    <s v="LS"/>
    <s v="NA"/>
    <d v="2020-03-29T00:00:00"/>
    <d v="2020-03-30T00:00:00"/>
    <d v="2020-05-05T00:00:00"/>
    <s v="mandatory"/>
    <x v="2"/>
    <x v="110"/>
    <m/>
    <s v="Stay-at-home order"/>
    <s v="extension"/>
    <s v="For the period of lockdown (March 29 to April 21), every person shall be confined to his place of residence, unless the person has to leave the residence to provide or acquire an essential service or goods.   https://web.archive.org/save/https://www.gov.ls/wp-content/uploads/2020/04/PUBLIC-HEALTH-COVID-19-REGULATIONS-PDF.pdf"/>
    <s v="Required"/>
    <s v="Not known"/>
    <d v="2020-03-29T00:00:00"/>
    <d v="2020-04-21T00:00:00"/>
    <s v="national"/>
    <s v="full curfew"/>
    <b v="1"/>
    <m/>
    <m/>
    <m/>
    <m/>
  </r>
  <r>
    <x v="109"/>
    <n v="39"/>
    <s v="Lesotho"/>
    <s v="LS"/>
    <s v="NA"/>
    <d v="2020-03-29T00:00:00"/>
    <d v="2020-03-30T00:00:00"/>
    <d v="2020-05-05T00:00:00"/>
    <s v="mandatory"/>
    <x v="2"/>
    <x v="110"/>
    <m/>
    <s v="Suspending or restricting movement"/>
    <s v="new"/>
    <s v="All public and private transport is restricted during lockdown (March 29 to April 21) except for purposes of providing essential services, seeking medical attention, funeral services, and receiving payments    No movement of persons is allowed between different parts of the country during lockdown (March 29 to April 21)."/>
    <s v="Required"/>
    <s v="Not known"/>
    <d v="2020-03-29T00:00:00"/>
    <d v="2020-03-30T00:00:00"/>
    <s v="national"/>
    <s v="public transport, private vehicles"/>
    <b v="0"/>
    <m/>
    <m/>
    <m/>
    <m/>
  </r>
  <r>
    <x v="109"/>
    <n v="39"/>
    <s v="Lesotho"/>
    <s v="LS"/>
    <s v="NA"/>
    <d v="2020-03-29T00:00:00"/>
    <d v="2020-03-30T00:00:00"/>
    <d v="2020-05-05T00:00:00"/>
    <s v="mandatory"/>
    <x v="2"/>
    <x v="110"/>
    <m/>
    <s v="Suspending or restricting movement"/>
    <s v="modification"/>
    <s v="Public transport operators have been urged to strictly observe a reduced passenger loads and are expected to operate from 06:00 to 10:00 and 15:00 to 18:00 (local time)."/>
    <s v="Required"/>
    <s v="Not known"/>
    <d v="2020-03-30T00:00:00"/>
    <d v="2020-04-22T00:00:00"/>
    <s v="national"/>
    <s v="public transport"/>
    <b v="0"/>
    <m/>
    <m/>
    <m/>
    <m/>
  </r>
  <r>
    <x v="109"/>
    <n v="39"/>
    <s v="Lesotho"/>
    <s v="LS"/>
    <s v="NA"/>
    <d v="2020-03-29T00:00:00"/>
    <d v="2020-03-30T00:00:00"/>
    <d v="2020-05-05T00:00:00"/>
    <s v="mandatory"/>
    <x v="2"/>
    <x v="110"/>
    <m/>
    <s v="Stay-at-home order"/>
    <s v="extension"/>
    <s v="Lesotho extends lockdown (due to end 21/04) for another 14 days, until the 5th of may"/>
    <s v="Required"/>
    <s v="Arrest/Detention"/>
    <d v="2020-04-21T00:00:00"/>
    <d v="2020-05-06T00:00:00"/>
    <s v="national"/>
    <s v="full curfew"/>
    <b v="1"/>
    <m/>
    <m/>
    <m/>
    <m/>
  </r>
  <r>
    <x v="109"/>
    <n v="39"/>
    <s v="Lesotho"/>
    <s v="LS"/>
    <s v="NA"/>
    <d v="2020-03-29T00:00:00"/>
    <d v="2020-03-30T00:00:00"/>
    <d v="2020-05-05T00:00:00"/>
    <s v="mandatory"/>
    <x v="2"/>
    <x v="110"/>
    <m/>
    <s v="Suspending or restricting movement"/>
    <s v="extension"/>
    <s v="Previous lockdown measures extended until May 5, all public and private transport is restricted unless exempted. : https://web.archive.org/save/https://www.gov.ls/wp-content/uploads/2020/04/LEGAL-NOTICE-NO.38-2020.pdf"/>
    <s v="Required"/>
    <s v="Not known"/>
    <d v="2020-04-22T00:00:00"/>
    <d v="2020-05-06T00:00:00"/>
    <s v="national"/>
    <s v="public transport, private vehicles"/>
    <b v="0"/>
    <m/>
    <m/>
    <m/>
    <m/>
  </r>
  <r>
    <x v="109"/>
    <n v="39"/>
    <s v="Lesotho"/>
    <s v="LS"/>
    <s v="NA"/>
    <d v="2020-03-29T00:00:00"/>
    <d v="2020-03-30T00:00:00"/>
    <d v="2020-05-05T00:00:00"/>
    <s v="mandatory"/>
    <x v="2"/>
    <x v="110"/>
    <m/>
    <s v="Suspending or restricting movement"/>
    <s v="modification"/>
    <s v="Restrictions on public transport still in place, even with May 6 easing of lockdown. &quot;Public transport operators have been urged to strictly observe reduced passenger loads and are expected to operate from 06:00 to 10:00 and from 15:00 to 18:00 (local time).&quot; https://web.archive.org/web/20200511215451/https://www.garda.com/crisis24/news-alerts/339401/lesotho-covid-19-lockdown-measures-eased-may-5-update-2"/>
    <s v="Required"/>
    <s v="Not known"/>
    <d v="2020-05-06T00:00:00"/>
    <d v="2020-06-12T00:00:00"/>
    <s v="national"/>
    <s v="public transport"/>
    <b v="0"/>
    <m/>
    <m/>
    <m/>
    <m/>
  </r>
  <r>
    <x v="109"/>
    <n v="39"/>
    <s v="Lesotho"/>
    <s v="LS"/>
    <s v="NA"/>
    <d v="2020-03-29T00:00:00"/>
    <d v="2020-03-30T00:00:00"/>
    <d v="2020-05-05T00:00:00"/>
    <s v="mandatory"/>
    <x v="2"/>
    <x v="110"/>
    <m/>
    <s v="Stay-at-home order"/>
    <s v="modification"/>
    <s v="Stay home order still in place, even with May 6 easing of lockdown. &quot; However, PM still encourages people to follow WHO guidelines which include social distance and staying home.&quot; https://web.archive.org/web/20200511220207/https://www.aa.com.tr/en/africa/coronavirus-free-lesotho-starts-relaxing-restrictions/1830431"/>
    <s v="Required"/>
    <s v="Not known"/>
    <d v="2020-05-06T00:00:00"/>
    <d v="2020-06-09T00:00:00"/>
    <s v="national"/>
    <s v="full curfew"/>
    <b v="1"/>
    <m/>
    <m/>
    <m/>
    <m/>
  </r>
  <r>
    <x v="109"/>
    <n v="39"/>
    <s v="Lesotho"/>
    <s v="LS"/>
    <s v="NA"/>
    <d v="2020-03-29T00:00:00"/>
    <d v="2020-03-30T00:00:00"/>
    <d v="2020-05-05T00:00:00"/>
    <s v="mandatory"/>
    <x v="2"/>
    <x v="110"/>
    <m/>
    <s v="Stay-at-home order"/>
    <s v="extension"/>
    <s v="all persons are still required to remain at home unless providing or acquiring goods or services, or attending funerals and religious services. Anyone leaving their place of resident must wear a mask.   https://www.gov.uk/foreign-travel-advice/lesotho/staying-during-coronavirus     Businesses, public services and state companies will resume operations, along with some classes in primary and high schools and all tertiary institutions, Prime Minister Thomas Thabane said in an address broadcast on state television and radio.   https://web.archive.org/web/20200511214956/https://www.bloomberg.com/news/articles/2020-05-05/lesotho-eases-lockdown-restrictions-with-no-coronavirus-cases     19 May 2020 Lesotho recorded its first positive case of coronavirus (Covid-19) and has subsequently reported four confirmed cases as of June 3, 2020.     Previously the chairperson of the inter-ministerial committee spearheading the country's response to the pandemic, Communications Minister Thesele 'Maseribane, hinted at a possible reinstatement of the lockdown to stop the spread of the virus."/>
    <s v="Required"/>
    <s v="Not known"/>
    <d v="2020-06-09T00:00:00"/>
    <d v="2020-06-21T00:00:00"/>
    <s v="national"/>
    <s v="stay at home"/>
    <b v="1"/>
    <m/>
    <m/>
    <m/>
    <m/>
  </r>
  <r>
    <x v="109"/>
    <n v="39"/>
    <s v="Lesotho"/>
    <s v="LS"/>
    <s v="NA"/>
    <d v="2020-03-29T00:00:00"/>
    <d v="2020-03-30T00:00:00"/>
    <d v="2020-05-05T00:00:00"/>
    <s v="mandatory"/>
    <x v="2"/>
    <x v="110"/>
    <m/>
    <s v="Suspending or restricting movement"/>
    <s v="modification"/>
    <s v="public transport will continue to abide by WHO recommendations and public health regulation 2020, however in the case of 22 seater mini bus and 65 seater bus, the vehicle will stickily have all seated passengers only, noting that the 4+1 taxi will still carry only 3 passenger."/>
    <s v="Required"/>
    <s v="Not known"/>
    <d v="2020-06-12T00:00:00"/>
    <s v="NA"/>
    <s v="national"/>
    <s v="public transport"/>
    <b v="0"/>
    <m/>
    <m/>
    <m/>
    <m/>
  </r>
  <r>
    <x v="109"/>
    <n v="39"/>
    <s v="Lesotho"/>
    <s v="LS"/>
    <s v="NA"/>
    <d v="2020-03-29T00:00:00"/>
    <d v="2020-03-30T00:00:00"/>
    <d v="2020-05-05T00:00:00"/>
    <s v="mandatory"/>
    <x v="2"/>
    <x v="110"/>
    <m/>
    <s v="Stay-at-home order"/>
    <s v="extension"/>
    <s v="Still current    https://web.archive.org/web/20200702144000/https://www.imf.org/en/Topics/imf-and-covid19/Policy-Responses-to-COVID-19"/>
    <s v="Required"/>
    <s v="Not known"/>
    <d v="2020-06-21T00:00:00"/>
    <s v="NA"/>
    <s v="national"/>
    <s v="stay at home"/>
    <b v="1"/>
    <m/>
    <m/>
    <m/>
    <m/>
  </r>
  <r>
    <x v="110"/>
    <n v="40"/>
    <s v="Lithuania"/>
    <s v="LT"/>
    <s v="NA"/>
    <d v="2020-03-14T00:00:00"/>
    <d v="2020-03-16T00:00:00"/>
    <d v="2020-04-22T00:00:00"/>
    <s v="mandatory"/>
    <x v="2"/>
    <x v="111"/>
    <m/>
    <s v="Suspending or restricting movement"/>
    <s v="new"/>
    <s v="Transport restrictions. Restrictions shall be imposed on the flows of passengers using long-distance and suburban regular passenger transport services:"/>
    <s v="Not known"/>
    <s v="Not applicable"/>
    <d v="2020-03-16T00:00:00"/>
    <d v="2020-03-24T00:00:00"/>
    <s v="national"/>
    <s v="inter-regional travel"/>
    <b v="0"/>
    <m/>
    <m/>
    <m/>
    <m/>
  </r>
  <r>
    <x v="110"/>
    <n v="40"/>
    <s v="Lithuania"/>
    <s v="LT"/>
    <s v="NA"/>
    <d v="2020-03-14T00:00:00"/>
    <d v="2020-03-16T00:00:00"/>
    <d v="2020-04-22T00:00:00"/>
    <s v="mandatory"/>
    <x v="2"/>
    <x v="111"/>
    <m/>
    <s v="Stay-at-home order"/>
    <s v="new"/>
    <s v="To obligate persons: to visit or stay in parks and other open public places in groups of no more than five, except for close relatives, adoptive parents, adoptive children, guardians and carers, while keeping a safe distance (more than 2 meters and less than 15 minutes contact), avoiding direct physical contact and observing personal hygiene requirements; who are above six years of age, to wear protective equipment covering nose and mouth (face masks, respirators or other equipment): outdoor spaces: marketplaces and other public points of sale, events, excursions, public transport boarding points; in public indoor spaces, except: when eating and drinking in catering establishments referred to in paragraph 3.2.6. of this Resolution; when exercising. To recommend that persons above six years of age wear protective equipment covering nose and mouth (face masks, respirators or other equipment) in public outdoor spaces other than those referred to in paragraph 3.1.10.2 of this Resolution.  https://koronastop.lrv.lt/en/news/quarantine-announced-throughout-the-territory-of-the-republic-of-lithuania-attached-resolution-1"/>
    <s v="Recommended"/>
    <s v="Not applicable"/>
    <d v="2020-03-16T00:00:00"/>
    <d v="2020-03-25T00:00:00"/>
    <s v="national"/>
    <m/>
    <b v="0"/>
    <n v="1"/>
    <n v="0"/>
    <n v="1"/>
    <n v="1"/>
  </r>
  <r>
    <x v="110"/>
    <n v="40"/>
    <s v="Lithuania"/>
    <s v="LT"/>
    <s v="NA"/>
    <d v="2020-03-14T00:00:00"/>
    <d v="2020-03-16T00:00:00"/>
    <d v="2020-04-22T00:00:00"/>
    <s v="mandatory"/>
    <x v="2"/>
    <x v="111"/>
    <m/>
    <s v="Suspending or restricting movement"/>
    <s v="extension"/>
    <s v="Major bus carriers temporarily suspend long-distance travel. After announcing this to the company UAB Kautra on Tuesday, the same decision was made by the companies Toks and ÃƒÆ’Ã†â€™Ãƒâ€ Ã¢â‚¬â„¢ÃƒÆ’Ã‚Â¢ÃƒÂ¢Ã¢â‚¬Å¡Ã‚Â¬Ãƒâ€šÃ‚Â¦ÃƒÆ’Ã†â€™ÃƒÂ¢Ã¢â€šÂ¬Ã…Â¡ÃƒÆ’Ã¢â‚¬Å¡Ãƒâ€šÃ‚Â ilutes autobusu parkas. Lithuanian Railways promises to take care of passenger transportation after the quarantine of intercity bus trips.  https://www.lrt.lt/naujienos/eismas/7/1154688/i-kita-miesta-autobusu-nenuvyksite-vezejai-atsaukia-reisus-keleiviams-lieka-tik-traukiniai"/>
    <s v="Recommended"/>
    <s v="Not applicable"/>
    <d v="2020-03-24T00:00:00"/>
    <d v="2020-03-25T00:00:00"/>
    <s v="national"/>
    <s v="inter-regional travel"/>
    <b v="0"/>
    <m/>
    <m/>
    <m/>
    <m/>
  </r>
  <r>
    <x v="110"/>
    <n v="40"/>
    <s v="Lithuania"/>
    <s v="LT"/>
    <s v="NA"/>
    <d v="2020-03-14T00:00:00"/>
    <d v="2020-03-16T00:00:00"/>
    <d v="2020-04-22T00:00:00"/>
    <s v="mandatory"/>
    <x v="2"/>
    <x v="111"/>
    <m/>
    <s v="Suspending or restricting movement"/>
    <s v="extension"/>
    <s v="Lockdown was extended till 13th April -   Due to the spread of coronavirus, the universal quarantine in Lithuania was extended until April 13 inclusive, the government decided on Wednesday. Following this decision, Prime Minister Saulius Skvernelis announced that the Government had also decided to set up a special committee for crisis management. It will be headed by the Prime Minister himself.    http://lrv.lt/en/relevant-information/coronavirus-in-lithuania/latest-information/the-quarantine-period-extended-until-april-13"/>
    <s v="Recommended"/>
    <s v="Not applicable"/>
    <d v="2020-03-25T00:00:00"/>
    <d v="2020-04-08T00:00:00"/>
    <s v="national"/>
    <s v="inter-regional travel"/>
    <b v="0"/>
    <m/>
    <m/>
    <m/>
    <m/>
  </r>
  <r>
    <x v="110"/>
    <n v="40"/>
    <s v="Lithuania"/>
    <s v="LT"/>
    <s v="NA"/>
    <d v="2020-03-14T00:00:00"/>
    <d v="2020-03-16T00:00:00"/>
    <d v="2020-04-22T00:00:00"/>
    <s v="mandatory"/>
    <x v="2"/>
    <x v="111"/>
    <m/>
    <s v="Stay-at-home order"/>
    <s v="extension"/>
    <s v="Lockdown was extended till 13th April -   Due to the spread of coronavirus, the universal quarantine in Lithuania was extended until April 13 inclusive, the government decided on Wednesday. Following this decision, Prime Minister Saulius Skvernelis announced that the Government had also decided to set up a special committee for crisis management. It will be headed by the Prime Minister himself.    http://lrv.lt/en/relevant-information/coronavirus-in-lithuania/latest-information/the-quarantine-period-extended-until-april-13"/>
    <s v="Recommended"/>
    <s v="Not applicable"/>
    <d v="2020-03-25T00:00:00"/>
    <d v="2020-04-08T00:00:00"/>
    <s v="national"/>
    <m/>
    <b v="0"/>
    <m/>
    <m/>
    <m/>
    <m/>
  </r>
  <r>
    <x v="110"/>
    <n v="40"/>
    <s v="Lithuania"/>
    <s v="LT"/>
    <s v="NA"/>
    <d v="2020-03-14T00:00:00"/>
    <d v="2020-03-16T00:00:00"/>
    <d v="2020-04-22T00:00:00"/>
    <s v="mandatory"/>
    <x v="2"/>
    <x v="111"/>
    <m/>
    <s v="Suspending or restricting movement"/>
    <s v="extension"/>
    <s v="The nationwide quarantine was extended for another two weeks until 27 April.  http://lrv.lt/en/news/quarantine-extended-for-another-two-weeks-stricter-restrictions-for-easter-weekend"/>
    <s v="Recommended"/>
    <s v="Not applicable"/>
    <d v="2020-04-08T00:00:00"/>
    <d v="2020-04-23T00:00:00"/>
    <s v="national"/>
    <s v="inter-regional travel"/>
    <b v="0"/>
    <m/>
    <m/>
    <m/>
    <m/>
  </r>
  <r>
    <x v="110"/>
    <n v="40"/>
    <s v="Lithuania"/>
    <s v="LT"/>
    <s v="NA"/>
    <d v="2020-03-14T00:00:00"/>
    <d v="2020-03-16T00:00:00"/>
    <d v="2020-04-22T00:00:00"/>
    <s v="mandatory"/>
    <x v="2"/>
    <x v="111"/>
    <m/>
    <s v="Suspending or restricting movement"/>
    <s v="new"/>
    <s v="Peoples travel to cities and towns outside the municipality of their residence will be restricted for Easter from 10 April 8:00 p.m. until 13 April 8:00 p.m."/>
    <s v="Monitored"/>
    <s v="Fines"/>
    <d v="2020-04-08T00:00:00"/>
    <d v="2020-04-10T00:00:00"/>
    <s v="national"/>
    <s v="easter travel"/>
    <b v="0"/>
    <m/>
    <m/>
    <m/>
    <m/>
  </r>
  <r>
    <x v="110"/>
    <n v="40"/>
    <s v="Lithuania"/>
    <s v="LT"/>
    <s v="NA"/>
    <d v="2020-03-14T00:00:00"/>
    <d v="2020-03-16T00:00:00"/>
    <d v="2020-04-22T00:00:00"/>
    <s v="mandatory"/>
    <x v="2"/>
    <x v="111"/>
    <m/>
    <s v="Stay-at-home order"/>
    <s v="extension"/>
    <s v="The nationwide quarantine was extended for another two weeks until 27 April.  http://lrv.lt/en/news/quarantine-extended-for-another-two-weeks-stricter-restrictions-for-easter-weekend"/>
    <s v="Recommended"/>
    <s v="Not applicable"/>
    <d v="2020-04-08T00:00:00"/>
    <d v="2020-04-23T00:00:00"/>
    <s v="national"/>
    <m/>
    <b v="0"/>
    <m/>
    <m/>
    <m/>
    <m/>
  </r>
  <r>
    <x v="110"/>
    <n v="40"/>
    <s v="Lithuania"/>
    <s v="LT"/>
    <s v="NA"/>
    <d v="2020-03-14T00:00:00"/>
    <d v="2020-03-16T00:00:00"/>
    <d v="2020-04-22T00:00:00"/>
    <s v="mandatory"/>
    <x v="2"/>
    <x v="111"/>
    <m/>
    <s v="Suspending or restricting movement"/>
    <s v="modification"/>
    <s v="Inter-muncipality travel banned. Residents banned from leaving their municipality of residence over Easter weekend (4/10-4/13)"/>
    <s v="Required"/>
    <s v="Not applicable"/>
    <d v="2020-04-10T00:00:00"/>
    <d v="2020-04-10T00:00:00"/>
    <s v="national"/>
    <s v="easter travel"/>
    <b v="0"/>
    <m/>
    <m/>
    <m/>
    <m/>
  </r>
  <r>
    <x v="110"/>
    <n v="40"/>
    <s v="Lithuania"/>
    <s v="LT"/>
    <s v="NA"/>
    <d v="2020-03-14T00:00:00"/>
    <d v="2020-03-16T00:00:00"/>
    <d v="2020-04-22T00:00:00"/>
    <s v="mandatory"/>
    <x v="2"/>
    <x v="111"/>
    <m/>
    <s v="Suspending or restricting movement"/>
    <s v="modification"/>
    <s v="Additional stricter restrictions will apply in the country this upcoming Easter weekend. To minimise movement and avoid gatherings during the holidays, peopleÃƒÆ’Ã†â€™Ãƒâ€ Ã¢â‚¬â„¢ÃƒÆ’Ã¢â‚¬Å¡Ãƒâ€šÃ‚Â¢ÃƒÆ’Ã†â€™Ãƒâ€šÃ‚Â¢ÃƒÆ’Ã‚Â¢ÃƒÂ¢Ã¢â‚¬Å¡Ã‚Â¬Ãƒâ€¦Ã‚Â¡ÃƒÆ’Ã¢â‚¬Å¡Ãƒâ€šÃ‚Â¬ÃƒÆ’Ã†â€™Ãƒâ€šÃ‚Â¢ÃƒÆ’Ã‚Â¢ÃƒÂ¢Ã¢â‚¬Å¡Ã‚Â¬Ãƒâ€¦Ã‚Â¾ÃƒÆ’Ã¢â‚¬Å¡Ãƒâ€šÃ‚Â¢s travel to cities and towns outside the municipality of their residence will be restricted from 10 April 8:00 p.m. until 13 April 8:00 p.m. Exceptions will apply to those travelling to another city due to the death of close relatives, work when the place of work is in another municipality, or to provide necessary medical care.  http://lrv.lt/en/news/quarantine-extended-for-another-two-weeks-stricter-restrictions-for-easter-weekend"/>
    <s v="Required"/>
    <s v="Not applicable"/>
    <d v="2020-04-10T00:00:00"/>
    <d v="2020-04-14T00:00:00"/>
    <s v="national"/>
    <s v="easter travel"/>
    <b v="0"/>
    <m/>
    <m/>
    <m/>
    <m/>
  </r>
  <r>
    <x v="110"/>
    <n v="40"/>
    <s v="Lithuania"/>
    <s v="LT"/>
    <s v="NA"/>
    <d v="2020-03-14T00:00:00"/>
    <d v="2020-03-16T00:00:00"/>
    <d v="2020-04-22T00:00:00"/>
    <s v="mandatory"/>
    <x v="2"/>
    <x v="111"/>
    <m/>
    <s v="Suspending or restricting movement"/>
    <s v="finish"/>
    <s v="Inter-city travel restriction during the easter ended."/>
    <s v="Recommended"/>
    <s v="Not applicable"/>
    <d v="2020-04-14T00:00:00"/>
    <d v="2020-04-14T00:00:00"/>
    <s v="national"/>
    <s v="easter travel"/>
    <b v="0"/>
    <m/>
    <m/>
    <m/>
    <m/>
  </r>
  <r>
    <x v="110"/>
    <n v="40"/>
    <s v="Lithuania"/>
    <s v="LT"/>
    <s v="NA"/>
    <d v="2020-03-14T00:00:00"/>
    <d v="2020-03-16T00:00:00"/>
    <d v="2020-04-22T00:00:00"/>
    <s v="mandatory"/>
    <x v="2"/>
    <x v="111"/>
    <m/>
    <s v="Suspending or restricting movement"/>
    <s v="modification"/>
    <s v="Nationwide quarantine extended till 11 May. The second stage of the four-stage quarantine exit plan was initiated.    Starting on Monday, 27 April  - All retailers, including those in shopping centres, will be allowed to reopen, as well as other businesses outlined in the second stage of the quarantine exit plan.   - Ban lifted on open-air cafes, beauty parlours, libraries and museums. Cafes, restaurants and bars will be able to serve visitors only outdoors, and, as before, provide takeaway food.   - Certain cultural, leisure, entertainment and sports facilities will also open their doors to their visitors, restricting however their flow and ensuring the mandatory hygiene requirements. Visits shall be restricted to groups of no more than two people, except where it is family members.   - Educational trails (except observation towers), parks, zoos and botanical gardens located in open outdoor areas will be free to welcome visitors provided that the distance of at least 2 m between people and/or groups of people is ensured.   - High-performance athletic training in sports buildings and/or engineered sports facilities of the athletes who have met the requirements for the Olympic and Paralympic Games and candidates for the Olympic team, deaf athletes preparing for world or European championships will be allowed.    http://lrv.lt/en/news/the-lockdown-to-continue-until-11-may-as-of-next-monday-ban-lifted-of-open-air-cafes-beauty-parlours-libraries-and-museums"/>
    <s v="Recommended"/>
    <s v="Not applicable"/>
    <d v="2020-04-23T00:00:00"/>
    <d v="2020-04-30T00:00:00"/>
    <s v="national"/>
    <s v="inter-regional travel"/>
    <b v="0"/>
    <m/>
    <m/>
    <m/>
    <m/>
  </r>
  <r>
    <x v="110"/>
    <n v="40"/>
    <s v="Lithuania"/>
    <s v="LT"/>
    <s v="NA"/>
    <d v="2020-03-14T00:00:00"/>
    <d v="2020-03-16T00:00:00"/>
    <d v="2020-04-22T00:00:00"/>
    <s v="mandatory"/>
    <x v="2"/>
    <x v="111"/>
    <m/>
    <s v="Stay-at-home order"/>
    <s v="extension"/>
    <s v="Nationwide quarantine extended till 11 May. The second stage of the four-stage quarantine exit plan was initiated.    Starting on Monday, 27 April  - All retailers, including those in shopping centres, will be allowed to reopen, as well as other businesses outlined in the second stage of the quarantine exit plan.   - Ban lifted on open-air cafes, beauty parlours, libraries and museums. Cafes, restaurants and bars will be able to serve visitors only outdoors, and, as before, provide takeaway food.   - Certain cultural, leisure, entertainment and sports facilities will also open their doors to their visitors, restricting however their flow and ensuring the mandatory hygiene requirements. Visits shall be restricted to groups of no more than two people, except where it is family members.   - Educational trails (except observation towers), parks, zoos and botanical gardens located in open outdoor areas will be free to welcome visitors provided that the distance of at least 2 m between people and/or groups of people is ensured.   - High-performance athletic training in sports buildings and/or engineered sports facilities of the athletes who have met the requirements for the Olympic and Paralympic Games and candidates for the Olympic team, deaf athletes preparing for world or European championships will be allowed.    http://lrv.lt/en/news/the-lockdown-to-continue-until-11-may-as-of-next-monday-ban-lifted-of-open-air-cafes-beauty-parlours-libraries-and-museums"/>
    <s v="Recommended"/>
    <s v="Not applicable"/>
    <d v="2020-04-23T00:00:00"/>
    <d v="2020-05-06T00:00:00"/>
    <s v="national"/>
    <m/>
    <b v="0"/>
    <m/>
    <m/>
    <m/>
    <m/>
  </r>
  <r>
    <x v="110"/>
    <n v="40"/>
    <s v="Lithuania"/>
    <s v="LT"/>
    <s v="NA"/>
    <d v="2020-03-14T00:00:00"/>
    <d v="2020-03-16T00:00:00"/>
    <d v="2020-04-22T00:00:00"/>
    <s v="mandatory"/>
    <x v="2"/>
    <x v="111"/>
    <m/>
    <s v="Suspending or restricting movement"/>
    <s v="modification"/>
    <s v="Checkpoints installed to ensure compliance with quarantine measures during extended weekend"/>
    <s v="Monitored"/>
    <s v="Not applicable"/>
    <d v="2020-04-30T00:00:00"/>
    <d v="2020-05-13T00:00:00"/>
    <s v="national"/>
    <s v="weekend checkpoints"/>
    <b v="0"/>
    <m/>
    <m/>
    <m/>
    <m/>
  </r>
  <r>
    <x v="110"/>
    <n v="40"/>
    <s v="Lithuania"/>
    <s v="LT"/>
    <s v="NA"/>
    <d v="2020-03-14T00:00:00"/>
    <d v="2020-03-16T00:00:00"/>
    <d v="2020-04-22T00:00:00"/>
    <s v="mandatory"/>
    <x v="2"/>
    <x v="111"/>
    <m/>
    <s v="Stay-at-home order"/>
    <s v="modification"/>
    <s v="The nationwide quarantine was extended to 31 May and the fourth stage of the quarantine exit plan was initiated.  https://koronastop.lrv.lt/en/news/government-continues-to-ease-lockdown-restrictions"/>
    <s v="Recommended"/>
    <s v="Not applicable"/>
    <d v="2020-05-06T00:00:00"/>
    <s v="NA"/>
    <s v="national"/>
    <s v="exit plan initiated"/>
    <b v="0"/>
    <m/>
    <m/>
    <m/>
    <m/>
  </r>
  <r>
    <x v="110"/>
    <n v="40"/>
    <s v="Lithuania"/>
    <s v="LT"/>
    <s v="NA"/>
    <d v="2020-03-14T00:00:00"/>
    <d v="2020-03-16T00:00:00"/>
    <d v="2020-04-22T00:00:00"/>
    <s v="mandatory"/>
    <x v="2"/>
    <x v="111"/>
    <m/>
    <s v="Suspending or restricting movement"/>
    <s v="phase-out"/>
    <s v="Seating limitations on public transport to limit the proximity of travelers"/>
    <s v="Not applicable"/>
    <s v="Not applicable"/>
    <d v="2020-05-13T00:00:00"/>
    <s v="NA"/>
    <s v="national"/>
    <s v="public transport seating"/>
    <b v="0"/>
    <m/>
    <m/>
    <m/>
    <m/>
  </r>
  <r>
    <x v="110"/>
    <n v="40"/>
    <s v="Lithuania"/>
    <s v="LT"/>
    <s v="NA"/>
    <d v="2020-03-14T00:00:00"/>
    <d v="2020-03-16T00:00:00"/>
    <d v="2020-04-22T00:00:00"/>
    <s v="mandatory"/>
    <x v="2"/>
    <x v="111"/>
    <m/>
    <s v="Suspending or restricting movement"/>
    <s v="extension"/>
    <s v="Government has decided today to continue under the lockdown until 16 June 2020"/>
    <s v="Required"/>
    <s v="Not applicable"/>
    <d v="2020-05-27T00:00:00"/>
    <s v="NA"/>
    <s v="national"/>
    <s v="all travel"/>
    <b v="0"/>
    <m/>
    <m/>
    <m/>
    <m/>
  </r>
  <r>
    <x v="111"/>
    <s v="NA"/>
    <s v="NA"/>
    <s v="NA"/>
    <s v="NA"/>
    <s v="NA"/>
    <s v="NA"/>
    <s v="NA"/>
    <s v="NA"/>
    <x v="0"/>
    <x v="112"/>
    <m/>
    <s v="Stay-at-home order"/>
    <s v="modification"/>
    <s v="Leaving is allowed for essentials, to get fresh air and work (if home office is not applicable)"/>
    <s v="Required"/>
    <s v="Fines"/>
    <d v="2020-03-17T00:00:00"/>
    <d v="2020-04-20T00:00:00"/>
    <s v="national"/>
    <m/>
    <b v="0"/>
    <m/>
    <m/>
    <m/>
    <m/>
  </r>
  <r>
    <x v="111"/>
    <s v="NA"/>
    <s v="NA"/>
    <s v="NA"/>
    <s v="NA"/>
    <s v="NA"/>
    <s v="NA"/>
    <s v="NA"/>
    <s v="NA"/>
    <x v="0"/>
    <x v="112"/>
    <m/>
    <s v="Stay-at-home order"/>
    <s v="modification"/>
    <s v="While the country begins its exit strategy from shutdowns and lockdown, residents are still advised to remain home when they are not at work (if essential workers), school or conducting business."/>
    <s v="Recommended"/>
    <s v="Not applicable"/>
    <d v="2020-04-20T00:00:00"/>
    <d v="2020-06-26T00:00:00"/>
    <s v="national"/>
    <m/>
    <b v="0"/>
    <m/>
    <m/>
    <m/>
    <m/>
  </r>
  <r>
    <x v="111"/>
    <s v="NA"/>
    <s v="NA"/>
    <s v="NA"/>
    <s v="NA"/>
    <s v="NA"/>
    <s v="NA"/>
    <s v="NA"/>
    <s v="NA"/>
    <x v="0"/>
    <x v="112"/>
    <m/>
    <s v="Stay-at-home order"/>
    <s v="modification"/>
    <s v="General guidelines still recommend that people limit their outings from home."/>
    <s v="Recommended"/>
    <s v="Not applicable"/>
    <d v="2020-06-26T00:00:00"/>
    <s v="NA"/>
    <s v="national"/>
    <s v="limit outings"/>
    <b v="0"/>
    <m/>
    <m/>
    <m/>
    <m/>
  </r>
  <r>
    <x v="111"/>
    <s v="NA"/>
    <s v="NA"/>
    <s v="NA"/>
    <s v="NA"/>
    <s v="NA"/>
    <s v="NA"/>
    <s v="NA"/>
    <s v="NA"/>
    <x v="0"/>
    <x v="112"/>
    <m/>
    <s v="Suspending or restricting movement"/>
    <s v="modification"/>
    <s v="On busy lines during peak hours, more buses are put into service to allow for social distancing, other lines have stopped running."/>
    <s v="Recommended"/>
    <s v="Not applicable"/>
    <d v="2020-03-12T00:00:00"/>
    <d v="2020-03-22T00:00:00"/>
    <s v="national"/>
    <s v="public transport"/>
    <b v="0"/>
    <m/>
    <m/>
    <m/>
    <m/>
  </r>
  <r>
    <x v="111"/>
    <s v="NA"/>
    <s v="NA"/>
    <s v="NA"/>
    <s v="NA"/>
    <s v="NA"/>
    <s v="NA"/>
    <s v="NA"/>
    <s v="NA"/>
    <x v="0"/>
    <x v="112"/>
    <m/>
    <s v="Suspending or restricting movement"/>
    <s v="new"/>
    <s v="The frequency of public transport is being adapted following the suspension of school transport. In order to avoid prolonged close contact with the driver, the first two rows in the buses have to remain free of passengers."/>
    <s v="Not applicable"/>
    <s v="Not applicable"/>
    <d v="2020-03-12T00:00:00"/>
    <d v="2020-03-12T00:00:00"/>
    <s v="national"/>
    <s v="public transport"/>
    <b v="0"/>
    <m/>
    <m/>
    <m/>
    <m/>
  </r>
  <r>
    <x v="111"/>
    <s v="NA"/>
    <s v="NA"/>
    <s v="NA"/>
    <s v="NA"/>
    <s v="NA"/>
    <s v="NA"/>
    <s v="NA"/>
    <s v="NA"/>
    <x v="0"/>
    <x v="112"/>
    <m/>
    <s v="Suspending or restricting movement"/>
    <s v="new"/>
    <s v="Traffic on public roads is restricted to essential activities, including exercising."/>
    <s v="Required"/>
    <s v="Not known"/>
    <d v="2020-03-15T00:00:00"/>
    <s v="NA"/>
    <s v="national"/>
    <s v="all vehicles"/>
    <b v="0"/>
    <m/>
    <m/>
    <m/>
    <m/>
  </r>
  <r>
    <x v="111"/>
    <s v="NA"/>
    <s v="NA"/>
    <s v="NA"/>
    <s v="NA"/>
    <s v="NA"/>
    <s v="NA"/>
    <s v="NA"/>
    <s v="NA"/>
    <x v="0"/>
    <x v="112"/>
    <m/>
    <s v="Suspending or restricting movement"/>
    <s v="modification"/>
    <s v="Policies regarding bus rides; The front door of the bus remains closed. The driver does not open the door. Travelers are asked to get in and out of the rear doors.The 1st row of passenger seats should be kept unoccupied as far as possible. The driver is requested to put on a barrier tape or similar. The driver does not sell tickets (RegioZone). Users are requested to keep their distance. All bus lines serving schools canceled. All public transportation services for disabled (Adapto) resume normally.Trains and trams operate with reduced frequency during off peak hours."/>
    <s v="Not applicable"/>
    <s v="Not applicable"/>
    <d v="2020-03-17T00:00:00"/>
    <d v="2020-03-20T00:00:00"/>
    <s v="national"/>
    <s v="public transport"/>
    <b v="0"/>
    <m/>
    <m/>
    <m/>
    <m/>
  </r>
  <r>
    <x v="111"/>
    <s v="NA"/>
    <s v="NA"/>
    <s v="NA"/>
    <s v="NA"/>
    <s v="NA"/>
    <s v="NA"/>
    <s v="NA"/>
    <s v="NA"/>
    <x v="0"/>
    <x v="112"/>
    <m/>
    <s v="Stay-at-home order"/>
    <s v="new"/>
    <s v="All residents of Luxembourg are required to stay home, and to only leave for food/medicine/assistance/exercise"/>
    <s v="Required"/>
    <s v="Not known"/>
    <d v="2020-03-16T00:00:00"/>
    <d v="2020-03-17T00:00:00"/>
    <s v="national"/>
    <m/>
    <b v="0"/>
    <m/>
    <m/>
    <m/>
    <m/>
  </r>
  <r>
    <x v="111"/>
    <s v="NA"/>
    <s v="NA"/>
    <s v="NA"/>
    <s v="NA"/>
    <s v="NA"/>
    <s v="NA"/>
    <s v="NA"/>
    <s v="NA"/>
    <x v="0"/>
    <x v="112"/>
    <m/>
    <s v="Suspending or restricting movement"/>
    <s v="modification"/>
    <s v="Adapto (for people with disabilities) Sunday service suspended from 22 March until further notice. Further reduction of bus service and suspension of bus lines; certain times train service eliminated and replaced by bus service."/>
    <s v="Not applicable"/>
    <s v="Not applicable"/>
    <d v="2020-03-20T00:00:00"/>
    <d v="2020-03-22T00:00:00"/>
    <s v="national"/>
    <s v="public transport"/>
    <b v="0"/>
    <m/>
    <m/>
    <m/>
    <m/>
  </r>
  <r>
    <x v="111"/>
    <s v="NA"/>
    <s v="NA"/>
    <s v="NA"/>
    <s v="NA"/>
    <s v="NA"/>
    <s v="NA"/>
    <s v="NA"/>
    <s v="NA"/>
    <x v="0"/>
    <x v="112"/>
    <m/>
    <s v="Suspending or restricting movement"/>
    <s v="modification"/>
    <s v="RGTR traffic will be suspended every Sunday until further notice; the regular lines run according to the school holidays schedule during the other days of the week; suspension of a number of public buses in the cities"/>
    <s v="Not applicable"/>
    <s v="Not applicable"/>
    <d v="2020-03-22T00:00:00"/>
    <d v="2020-04-08T00:00:00"/>
    <s v="national"/>
    <s v="public transport"/>
    <b v="0"/>
    <m/>
    <m/>
    <m/>
    <m/>
  </r>
  <r>
    <x v="111"/>
    <s v="NA"/>
    <s v="NA"/>
    <s v="NA"/>
    <s v="NA"/>
    <s v="NA"/>
    <s v="NA"/>
    <s v="NA"/>
    <s v="NA"/>
    <x v="0"/>
    <x v="112"/>
    <m/>
    <s v="Suspending or restricting movement"/>
    <s v="modification"/>
    <s v="Cancellation of longplanned public engineering works, service for people with reduced mobility canceled, bus service and lines offered at reduced schedules, TGV services to Paris and the South of France cancelled until further notice (all from 24 March onwards)"/>
    <s v="Not applicable"/>
    <s v="Not applicable"/>
    <d v="2020-03-24T00:00:00"/>
    <d v="2020-03-24T00:00:00"/>
    <s v="national"/>
    <s v="public transport"/>
    <b v="0"/>
    <m/>
    <m/>
    <m/>
    <m/>
  </r>
  <r>
    <x v="111"/>
    <s v="NA"/>
    <s v="NA"/>
    <s v="NA"/>
    <s v="NA"/>
    <s v="NA"/>
    <s v="NA"/>
    <s v="NA"/>
    <s v="NA"/>
    <x v="0"/>
    <x v="112"/>
    <m/>
    <s v="Suspending or restricting movement"/>
    <s v="modification"/>
    <s v="Change in bus line at the Lux/German border following border closure"/>
    <s v="Not applicable"/>
    <s v="Not applicable"/>
    <d v="2020-03-24T00:00:00"/>
    <d v="2020-03-30T00:00:00"/>
    <s v="national"/>
    <s v="public transport"/>
    <b v="0"/>
    <m/>
    <m/>
    <m/>
    <m/>
  </r>
  <r>
    <x v="111"/>
    <s v="NA"/>
    <s v="NA"/>
    <s v="NA"/>
    <s v="NA"/>
    <s v="NA"/>
    <s v="NA"/>
    <s v="NA"/>
    <s v="NA"/>
    <x v="0"/>
    <x v="112"/>
    <m/>
    <s v="Suspending or restricting movement"/>
    <s v="modification"/>
    <s v="Several bus lines terminated and first phase of multiyear effort to reorganize and implement revised bus network schedule delayed to September 2020 (by four months)."/>
    <s v="Not applicable"/>
    <s v="Not applicable"/>
    <d v="2020-03-30T00:00:00"/>
    <d v="2020-04-08T00:00:00"/>
    <s v="national"/>
    <s v="public transport"/>
    <b v="0"/>
    <m/>
    <m/>
    <m/>
    <m/>
  </r>
  <r>
    <x v="111"/>
    <s v="NA"/>
    <s v="NA"/>
    <s v="NA"/>
    <s v="NA"/>
    <s v="NA"/>
    <s v="NA"/>
    <s v="NA"/>
    <s v="NA"/>
    <x v="0"/>
    <x v="112"/>
    <m/>
    <s v="Suspending or restricting movement"/>
    <s v="modification"/>
    <s v="Additional closures of lines and restriction for public transport on sunday"/>
    <s v="Not applicable"/>
    <s v="Not applicable"/>
    <d v="2020-04-08T00:00:00"/>
    <d v="2020-05-04T00:00:00"/>
    <s v="national"/>
    <s v="public transport"/>
    <b v="0"/>
    <m/>
    <m/>
    <m/>
    <m/>
  </r>
  <r>
    <x v="111"/>
    <s v="NA"/>
    <s v="NA"/>
    <s v="NA"/>
    <s v="NA"/>
    <s v="NA"/>
    <s v="NA"/>
    <s v="NA"/>
    <s v="NA"/>
    <x v="0"/>
    <x v="112"/>
    <m/>
    <s v="Suspending or restricting movement"/>
    <s v="phase-out"/>
    <s v="Gradual resumption of normal service of public transportation (ongoing since April 20, but more re openings announced)"/>
    <s v="Not applicable"/>
    <s v="Not applicable"/>
    <d v="2020-04-29T00:00:00"/>
    <d v="2020-05-04T00:00:00"/>
    <s v="national"/>
    <s v="public transport"/>
    <b v="0"/>
    <m/>
    <m/>
    <m/>
    <m/>
  </r>
  <r>
    <x v="111"/>
    <s v="NA"/>
    <s v="NA"/>
    <s v="NA"/>
    <s v="NA"/>
    <s v="NA"/>
    <s v="NA"/>
    <s v="NA"/>
    <s v="NA"/>
    <x v="0"/>
    <x v="112"/>
    <m/>
    <s v="Suspending or restricting movement"/>
    <s v="phase-out"/>
    <s v="Public transport capacity gradually increased"/>
    <s v="Not applicable"/>
    <s v="Not applicable"/>
    <d v="2020-05-04T00:00:00"/>
    <d v="2020-05-25T00:00:00"/>
    <s v="national"/>
    <s v="public transport"/>
    <b v="0"/>
    <m/>
    <m/>
    <m/>
    <m/>
  </r>
  <r>
    <x v="111"/>
    <s v="NA"/>
    <s v="NA"/>
    <s v="NA"/>
    <s v="NA"/>
    <s v="NA"/>
    <s v="NA"/>
    <s v="NA"/>
    <s v="NA"/>
    <x v="0"/>
    <x v="112"/>
    <m/>
    <s v="Suspending or restricting movement"/>
    <s v="phase-out"/>
    <s v="Continued and updated progressive return to normal operations of public transportation lines/schedule"/>
    <s v="Not applicable"/>
    <s v="Not applicable"/>
    <d v="2020-05-22T00:00:00"/>
    <s v="NA"/>
    <s v="national"/>
    <s v="public transport"/>
    <b v="0"/>
    <m/>
    <m/>
    <m/>
    <m/>
  </r>
  <r>
    <x v="112"/>
    <s v="NA"/>
    <s v="NA"/>
    <s v="NA"/>
    <s v="NA"/>
    <s v="NA"/>
    <s v="NA"/>
    <s v="NA"/>
    <s v="NA"/>
    <x v="0"/>
    <x v="113"/>
    <m/>
    <s v="Suspending or restricting movement"/>
    <s v="new"/>
    <s v="Ministry of Transport issued an order that imposes precautionary measures in public transport to reduce the number of passengers on public transport and the possibility of physical contact, while also ensuring the possibility to get to work.   The Minister of Transport has stated that public transport should be used only in essential cases.    https://web.archive.org/web/20200617212311/http://www.sam.gov.lv/?cat=8&amp;art_id=9594"/>
    <s v="Required"/>
    <s v="Not known"/>
    <d v="2020-03-27T00:00:00"/>
    <d v="2020-05-12T00:00:00"/>
    <s v="national"/>
    <s v="public transport"/>
    <b v="0"/>
    <m/>
    <m/>
    <m/>
    <m/>
  </r>
  <r>
    <x v="112"/>
    <s v="NA"/>
    <s v="NA"/>
    <s v="NA"/>
    <s v="NA"/>
    <s v="NA"/>
    <s v="NA"/>
    <s v="NA"/>
    <s v="NA"/>
    <x v="0"/>
    <x v="113"/>
    <m/>
    <s v="Suspending or restricting movement"/>
    <s v="modification"/>
    <s v="People are still being urged to use public transport only when really necessary. New rules dictate that face coverings must be worn on public transport.     https://web.archive.org/web/20200606014836/https://eng.lsm.lv/article/economy/transport/cover-your-nose-and-mouth-on-latvian-public-transport.a359437/"/>
    <s v="Required"/>
    <s v="Not known"/>
    <d v="2020-05-12T00:00:00"/>
    <s v="NA"/>
    <s v="national"/>
    <s v="public transport"/>
    <b v="0"/>
    <m/>
    <m/>
    <m/>
    <m/>
  </r>
  <r>
    <x v="113"/>
    <s v="NA"/>
    <s v="NA"/>
    <s v="NA"/>
    <s v="NA"/>
    <s v="NA"/>
    <s v="NA"/>
    <s v="NA"/>
    <s v="NA"/>
    <x v="0"/>
    <x v="114"/>
    <m/>
    <s v="Stay-at-home order"/>
    <s v="new"/>
    <s v="National lockdown implement. &lt;p&gt;On Friday, March 27, metropolitan authorities announced that the ongoing lockdown and restrictive measures in place since Tuesday, March 17, will be extended for a two-week period due to the spread of the coronavirus (COVID-19) on the territory. As such, and until Wednesday, April 15, all non-essential businesses will be closed, public gatherings are banned, and individuals are only permitted to leave their homes for essential duties, such as grocery shopping and medical assistance. Those who violate the directive may face punishment.&lt;/p&gt;&lt;p&gt;Authorities have also implemented an International Circulation Declaration as of Monday, April 6. The Declaration is required for all travelers seeking to transit through French territories and applies to all forms of transportation.&lt;/p&gt;&lt;p&gt;Additionally, authorities have suspended all flights between Saint Martin and mainland France, and between Saint Martin and other French islands until April 15.&lt;/p&gt;"/>
    <s v="Monitored"/>
    <s v="Not known"/>
    <d v="2020-03-17T00:00:00"/>
    <d v="2020-03-27T00:00:00"/>
    <s v="national"/>
    <s v="no target"/>
    <b v="0"/>
    <m/>
    <m/>
    <m/>
    <m/>
  </r>
  <r>
    <x v="113"/>
    <s v="NA"/>
    <s v="NA"/>
    <s v="NA"/>
    <s v="NA"/>
    <s v="NA"/>
    <s v="NA"/>
    <s v="NA"/>
    <s v="NA"/>
    <x v="0"/>
    <x v="114"/>
    <m/>
    <s v="Stay-at-home order"/>
    <s v="extension"/>
    <s v="National lockdown extended. &lt;p&gt;On Friday, March 27, metropolitan authorities announced that the ongoing lockdown and restrictive measures in place since Tuesday, March 17, will be extended for a two-week period due to the spread of the coronavirus (COVID-19) on the territory. As such, and until Wednesday, April 15, all non-essential businesses will be closed, public gatherings are banned, and individuals are only permitted to leave their homes for essential duties, such as grocery shopping and medical assistance. Those who violate the directive may face punishment.&lt;/p&gt;&lt;p&gt;Authorities have also implemented an International Circulation Declaration as of Monday, April 6. The Declaration is required for all travelers seeking to transit through French territories and applies to all forms of transportation.&lt;/p&gt;&lt;p&gt;Additionally, authorities have suspended all flights between Saint Martin and mainland France, and between Saint Martin and other French islands until April 15.&lt;/p&gt;"/>
    <s v="Monitored"/>
    <s v="Not known"/>
    <d v="2020-03-27T00:00:00"/>
    <s v="NA"/>
    <s v="national"/>
    <s v="no target"/>
    <b v="0"/>
    <m/>
    <m/>
    <m/>
    <m/>
  </r>
  <r>
    <x v="114"/>
    <n v="82"/>
    <s v="Morocco"/>
    <m/>
    <s v="NA"/>
    <m/>
    <m/>
    <m/>
    <m/>
    <x v="1"/>
    <x v="115"/>
    <m/>
    <s v="Suspending or restricting movement"/>
    <s v="new"/>
    <s v="Limitation of number of seats in large taxis to three, instead of the usual six.  Buses and trams must not exceed their maximum capacity, respecting the passenger limit which corresponds to the number of seats available. Disinfection of public transport several times a day  (trams, public transport buses, large and small taxis)Citizens are recommended not to use during this period public transport except in case of great necessity and urgent need"/>
    <s v="Required"/>
    <s v="Not known"/>
    <d v="2020-03-16T00:00:00"/>
    <d v="2020-03-21T00:00:00"/>
    <s v="national"/>
    <s v="reduced capacity taxis"/>
    <b v="0"/>
    <m/>
    <m/>
    <m/>
    <m/>
  </r>
  <r>
    <x v="114"/>
    <n v="82"/>
    <s v="Morocco"/>
    <m/>
    <s v="NA"/>
    <m/>
    <m/>
    <m/>
    <m/>
    <x v="1"/>
    <x v="115"/>
    <s v="Asilah, Larache, Marrakech, Kenitra, and Tangier"/>
    <s v="Suspending or restricting movement"/>
    <s v="new"/>
    <s v="Asilah, Larache, Marrakech, Kenitra, and Tangier, remain classified as zone two. In these areas, movement restrictions remain in place, and permits are required for essential travel. Public gatherings and events also remain prohibited. The designation of provinces will be assessed on a weekly basis with regard to the number of active COVID-19 cases. The current state of health emergency was earlier extended until July 10.. NA"/>
    <s v="Required"/>
    <s v="Not known"/>
    <d v="2020-06-19T00:00:00"/>
    <s v="NA"/>
    <s v="other"/>
    <s v="all zone 2 residents"/>
    <b v="0"/>
    <m/>
    <m/>
    <m/>
    <m/>
  </r>
  <r>
    <x v="114"/>
    <n v="82"/>
    <s v="Morocco"/>
    <m/>
    <s v="NA"/>
    <m/>
    <m/>
    <m/>
    <m/>
    <x v="1"/>
    <x v="115"/>
    <m/>
    <s v="Stay-at-home order"/>
    <s v="new"/>
    <s v="Recommended stay-at-home orders. Authorities asked population to restrict movement outside of accomodation"/>
    <s v="Recommended"/>
    <s v="Up to detention"/>
    <d v="2020-03-18T00:00:00"/>
    <d v="2020-03-20T00:00:00"/>
    <s v="national"/>
    <s v="stay at home"/>
    <b v="1"/>
    <m/>
    <m/>
    <m/>
    <m/>
  </r>
  <r>
    <x v="114"/>
    <n v="82"/>
    <s v="Morocco"/>
    <m/>
    <s v="NA"/>
    <m/>
    <m/>
    <m/>
    <m/>
    <x v="1"/>
    <x v="115"/>
    <m/>
    <s v="Stay-at-home order"/>
    <s v="modification"/>
    <s v="nationwide lockdown imposed. Only essential movements authorized by local authorities"/>
    <s v="Required"/>
    <s v="Up to detention"/>
    <d v="2020-03-20T00:00:00"/>
    <d v="2020-03-20T00:00:00"/>
    <s v="national"/>
    <s v="stay at home"/>
    <b v="1"/>
    <m/>
    <m/>
    <m/>
    <m/>
  </r>
  <r>
    <x v="114"/>
    <n v="82"/>
    <s v="Morocco"/>
    <m/>
    <s v="NA"/>
    <m/>
    <m/>
    <m/>
    <m/>
    <x v="1"/>
    <x v="115"/>
    <m/>
    <s v="Stay-at-home order"/>
    <s v="modification"/>
    <s v="nationwide curfew imposed. Movement restrictions strictly enforced from 6PM to 6AM"/>
    <s v="Required"/>
    <s v="Up to detention"/>
    <d v="2020-03-20T00:00:00"/>
    <d v="2020-04-07T00:00:00"/>
    <s v="national"/>
    <s v="partial curfew"/>
    <b v="0"/>
    <m/>
    <m/>
    <m/>
    <m/>
  </r>
  <r>
    <x v="114"/>
    <n v="82"/>
    <s v="Morocco"/>
    <m/>
    <s v="NA"/>
    <m/>
    <m/>
    <m/>
    <m/>
    <x v="1"/>
    <x v="115"/>
    <m/>
    <s v="Stay-at-home order"/>
    <s v="extension"/>
    <s v="&quot;Morocco will extend lockdown measures to contain the spread of the coronavirus for another month until 20 May, SOURCE: http://web.archive.org/web/20200422182529/https://www.theguardian.com/world/2020/apr/18/coronavirus-latest-glance"/>
    <s v="Required"/>
    <s v="Up to detention"/>
    <d v="2020-04-07T00:00:00"/>
    <d v="2020-04-18T00:00:00"/>
    <s v="national"/>
    <s v="partial curfew"/>
    <b v="0"/>
    <m/>
    <m/>
    <m/>
    <m/>
  </r>
  <r>
    <x v="114"/>
    <n v="82"/>
    <s v="Morocco"/>
    <m/>
    <s v="NA"/>
    <m/>
    <m/>
    <m/>
    <m/>
    <x v="1"/>
    <x v="115"/>
    <m/>
    <s v="Stay-at-home order"/>
    <s v="extension"/>
    <s v="National lockdown extended. Lockdown extended until May 20"/>
    <s v="Required"/>
    <s v="Up to detention"/>
    <d v="2020-04-18T00:00:00"/>
    <d v="2020-04-23T00:00:00"/>
    <s v="national"/>
    <s v="partial curfew"/>
    <b v="0"/>
    <m/>
    <m/>
    <m/>
    <m/>
  </r>
  <r>
    <x v="114"/>
    <n v="82"/>
    <s v="Morocco"/>
    <m/>
    <s v="NA"/>
    <m/>
    <m/>
    <m/>
    <m/>
    <x v="1"/>
    <x v="115"/>
    <m/>
    <s v="Stay-at-home order"/>
    <s v="modification"/>
    <s v="Night Movement Banned As of Ramadan 1st Between 7:00 p.m. and 5:00 a.m. Health care executives, medical and paramedical, the medical transport staff and the pharmaceutical staff are excepted from this decision."/>
    <s v="Required"/>
    <s v="Up to detention"/>
    <d v="2020-04-23T00:00:00"/>
    <d v="2020-05-21T00:00:00"/>
    <s v="national"/>
    <s v="partial curfew"/>
    <b v="0"/>
    <m/>
    <m/>
    <m/>
    <m/>
  </r>
  <r>
    <x v="114"/>
    <n v="82"/>
    <s v="Morocco"/>
    <m/>
    <s v="NA"/>
    <m/>
    <m/>
    <m/>
    <m/>
    <x v="1"/>
    <x v="115"/>
    <m/>
    <s v="Stay-at-home order"/>
    <s v="extension"/>
    <s v="Nationwide lockdown extended to 6/10. Moroccan authorities stated on Monday, May 18, that they would be extending the country's state of emergency and the nationwide lockdown in place to Wednesday, June 10, in further efforts to curb the spread of the coronavirus disease (COVID-19)."/>
    <s v="Required"/>
    <s v="Up to detention"/>
    <d v="2020-05-18T00:00:00"/>
    <d v="2020-05-23T00:00:00"/>
    <s v="national"/>
    <s v="partial curfew"/>
    <b v="0"/>
    <m/>
    <m/>
    <m/>
    <m/>
  </r>
  <r>
    <x v="114"/>
    <n v="82"/>
    <s v="Morocco"/>
    <m/>
    <s v="NA"/>
    <m/>
    <m/>
    <m/>
    <m/>
    <x v="1"/>
    <x v="115"/>
    <m/>
    <s v="Stay-at-home order"/>
    <s v="extension"/>
    <s v="Nationwide lockdown during the Eid. The nationwide lockdown measures will remain enforced throughout this period, including during the upcoming Eid Al Fitr holiday between Saturday, May 23, and Tuesday, May 26."/>
    <s v="Required"/>
    <s v="Not known"/>
    <d v="2020-05-23T00:00:00"/>
    <d v="2020-06-09T00:00:00"/>
    <s v="national"/>
    <s v="partial curfew"/>
    <b v="0"/>
    <m/>
    <m/>
    <m/>
    <m/>
  </r>
  <r>
    <x v="114"/>
    <n v="82"/>
    <s v="Morocco"/>
    <m/>
    <s v="NA"/>
    <m/>
    <m/>
    <m/>
    <m/>
    <x v="1"/>
    <x v="115"/>
    <m/>
    <s v="Stay-at-home order"/>
    <s v="extension"/>
    <s v="Zone 2: Residents in some areas can leave homes without authorization. the Moroccan government divided regions and provinces into two zones, based on their epidemiological situation. Citizens living in Zone 2 remain under strict lockdown."/>
    <s v="Required"/>
    <s v="Not known"/>
    <d v="2020-06-09T00:00:00"/>
    <d v="2020-06-09T00:00:00"/>
    <s v="national"/>
    <s v="stay at home"/>
    <b v="1"/>
    <m/>
    <m/>
    <m/>
    <m/>
  </r>
  <r>
    <x v="114"/>
    <n v="82"/>
    <s v="Morocco"/>
    <m/>
    <s v="NA"/>
    <m/>
    <m/>
    <m/>
    <m/>
    <x v="1"/>
    <x v="115"/>
    <m/>
    <s v="Suspending or restricting movement"/>
    <s v="modification"/>
    <s v="RAM announced the suspension, until further notice, of all its domestic flights, in application of the decision by the government of the Kingdom of Morocco regarding &quot;the State of health emergency&quot;."/>
    <s v="Required"/>
    <s v="Not applicable"/>
    <d v="2020-03-21T00:00:00"/>
    <d v="2020-06-21T00:00:00"/>
    <s v="national"/>
    <s v="domestic flights"/>
    <b v="0"/>
    <m/>
    <m/>
    <m/>
    <m/>
  </r>
  <r>
    <x v="114"/>
    <n v="82"/>
    <s v="Morocco"/>
    <m/>
    <s v="NA"/>
    <m/>
    <m/>
    <m/>
    <m/>
    <x v="1"/>
    <x v="115"/>
    <m/>
    <s v="Suspending or restricting movement"/>
    <s v="new"/>
    <s v="Reduced domestic flights    Source: https://atlanticcouncil.org/blogs/menasource/the-coronavirus-crisis-highlights-the-unique-challenges-of-north-african-countries/"/>
    <s v="Required"/>
    <s v="Not applicable"/>
    <d v="2020-03-13T00:00:00"/>
    <d v="2020-03-21T00:00:00"/>
    <s v="national"/>
    <s v="domestic flights"/>
    <b v="0"/>
    <m/>
    <m/>
    <m/>
    <m/>
  </r>
  <r>
    <x v="114"/>
    <n v="82"/>
    <s v="Morocco"/>
    <m/>
    <s v="NA"/>
    <m/>
    <m/>
    <m/>
    <m/>
    <x v="1"/>
    <x v="115"/>
    <m/>
    <s v="Stay-at-home order"/>
    <s v="phase-out"/>
    <s v="Residents in some areas can leave homes without authorization. the Moroccan government divided regions and provinces into two zones, based on their epidemiological situation. Residents of Zone 1 can now leave their homes without special authorization"/>
    <s v="Not applicable"/>
    <s v="Not applicable"/>
    <d v="2020-06-09T00:00:00"/>
    <d v="2020-06-09T00:00:00"/>
    <s v="national"/>
    <s v="stay at home"/>
    <b v="1"/>
    <m/>
    <m/>
    <m/>
    <m/>
  </r>
  <r>
    <x v="114"/>
    <n v="82"/>
    <s v="Morocco"/>
    <m/>
    <s v="NA"/>
    <m/>
    <m/>
    <m/>
    <m/>
    <x v="1"/>
    <x v="115"/>
    <m/>
    <s v="Suspending or restricting movement"/>
    <s v="new"/>
    <s v="all scheduled trains will be suspended as of Saturday at 11.59 p.m., in accordance with the authorities' instructions after the declaration of the &quot;state of health emergency&quot; and the prohibition of inter-city travel via public transportation as a means of keeping the coronavirus (Covid-19) under control."/>
    <s v="Required"/>
    <s v="Not applicable"/>
    <d v="2020-03-21T00:00:00"/>
    <d v="2020-06-11T00:00:00"/>
    <s v="national"/>
    <s v="trains"/>
    <b v="0"/>
    <m/>
    <m/>
    <m/>
    <m/>
  </r>
  <r>
    <x v="114"/>
    <n v="82"/>
    <s v="Morocco"/>
    <m/>
    <s v="NA"/>
    <m/>
    <m/>
    <m/>
    <m/>
    <x v="1"/>
    <x v="115"/>
    <m/>
    <s v="Suspending or restricting movement"/>
    <s v="phase-out"/>
    <s v="Zone 1: Movement restrictions lifted in some areas. Zone 1, which currently includes predominantly rural provinces and prefectures, will see restrictions eased significantly, with the lifting of movement restrictions within the region and the reopening of some non-essential businesses. Parks and other public spaces will also be reopened, although public gatherings and events remain prohibited."/>
    <s v="Not applicable"/>
    <s v="Not applicable"/>
    <d v="2020-06-11T00:00:00"/>
    <d v="2020-06-11T00:00:00"/>
    <s v="national"/>
    <s v="all movement"/>
    <b v="0"/>
    <m/>
    <m/>
    <m/>
    <m/>
  </r>
  <r>
    <x v="114"/>
    <n v="82"/>
    <s v="Morocco"/>
    <m/>
    <s v="NA"/>
    <m/>
    <m/>
    <m/>
    <m/>
    <x v="1"/>
    <x v="115"/>
    <m/>
    <s v="Suspending or restricting movement"/>
    <s v="phase-out"/>
    <s v="Passenger traffic will resume between Moroccan cities except Marrakech, Tangier, Asilah, Larache and Kenitra where lockdown is stricter.    Domestic flights and railways will start operating as well as commercial centers, beaches in full respect of precautionary measures to prevent the coronavirus from spreading, the ministries said.   https://web.archive.org/web/20200628154229/https://northafricapost.com/41890-covid-19-moroccan-cafes-hotels-to-reopen-at-half-capacity-as-lockdown-loosens.html"/>
    <s v="Not known"/>
    <s v="Not known"/>
    <d v="2020-06-21T00:00:00"/>
    <s v="NA"/>
    <s v="national"/>
    <s v="all transport"/>
    <b v="0"/>
    <m/>
    <m/>
    <m/>
    <m/>
  </r>
  <r>
    <x v="114"/>
    <n v="82"/>
    <s v="Morocco"/>
    <m/>
    <s v="NA"/>
    <m/>
    <m/>
    <m/>
    <m/>
    <x v="1"/>
    <x v="115"/>
    <s v="Asilah, Larache, Marrakech, Kenitra, and Tangier"/>
    <s v="Stay-at-home order"/>
    <s v="new"/>
    <s v="Asilah, Larache, Marrakech, Kenitra, and Tangier, remain classified as zone two. In these areas, movement restrictions remain in place, and permits are required for essential travel. Public gatherings and events also remain prohibited. The designation of provinces will be assessed on a weekly basis with regard to the number of active COVID-19 cases. The current state of health emergency was earlier extended until July 10.. NA"/>
    <s v="Required"/>
    <s v="Not known"/>
    <d v="2020-06-19T00:00:00"/>
    <s v="NA"/>
    <s v="other"/>
    <s v="all zone 2 residents"/>
    <b v="0"/>
    <m/>
    <m/>
    <m/>
    <m/>
  </r>
  <r>
    <x v="114"/>
    <n v="82"/>
    <s v="Morocco"/>
    <m/>
    <s v="NA"/>
    <m/>
    <m/>
    <m/>
    <m/>
    <x v="1"/>
    <x v="115"/>
    <m/>
    <s v="Suspending or restricting movement"/>
    <s v="phase-out"/>
    <s v="Zone 1: Resumption of urban public transport with an operation not exceeding 50% of the carrying capacity"/>
    <s v="Not known"/>
    <s v="Not known"/>
    <d v="2020-06-11T00:00:00"/>
    <s v="NA"/>
    <s v="national"/>
    <s v="urban public transport"/>
    <b v="0"/>
    <m/>
    <m/>
    <m/>
    <m/>
  </r>
  <r>
    <x v="115"/>
    <s v="NA"/>
    <s v="NA"/>
    <s v="NA"/>
    <s v="NA"/>
    <s v="NA"/>
    <s v="NA"/>
    <s v="NA"/>
    <s v="NA"/>
    <x v="0"/>
    <x v="116"/>
    <m/>
    <s v="Stay-at-home order"/>
    <s v="new"/>
    <s v="Nationwide lockdown. Under the lockdown measures, all individuals are required to stay at home and may leave their homes only for essential purposes. Most shops, restaurants, and bars are closed, and public gatherings are suspended."/>
    <s v="Required"/>
    <s v="Not applicable"/>
    <d v="2020-03-17T00:00:00"/>
    <d v="2020-03-22T00:00:00"/>
    <s v="national"/>
    <m/>
    <b v="0"/>
    <m/>
    <m/>
    <m/>
    <m/>
  </r>
  <r>
    <x v="115"/>
    <s v="NA"/>
    <s v="NA"/>
    <s v="NA"/>
    <s v="NA"/>
    <s v="NA"/>
    <s v="NA"/>
    <s v="NA"/>
    <s v="NA"/>
    <x v="0"/>
    <x v="116"/>
    <m/>
    <s v="Stay-at-home order"/>
    <s v="finish"/>
    <s v="Stay home order lifted. First and foremost, minister of state Serge Telle confirmed that from May 4 residents &quot;can move freely, without restrictions and without justification.&quot; The success of this gradual easing relies on strict adherence to a 10point plan and on the implementation of health measures for each category of shop and business."/>
    <s v="Required"/>
    <s v="Not applicable"/>
    <d v="2020-05-04T00:00:00"/>
    <d v="2020-05-04T00:00:00"/>
    <s v="national"/>
    <m/>
    <b v="0"/>
    <m/>
    <m/>
    <m/>
    <m/>
  </r>
  <r>
    <x v="115"/>
    <s v="NA"/>
    <s v="NA"/>
    <s v="NA"/>
    <s v="NA"/>
    <s v="NA"/>
    <s v="NA"/>
    <s v="NA"/>
    <s v="NA"/>
    <x v="0"/>
    <x v="116"/>
    <m/>
    <s v="Stay-at-home order"/>
    <s v="finish"/>
    <s v="Curfew lifted. First and foremost, minister of state Serge Telle confirmed that from May 4 residents &quot;can move freely, without restrictions and without justification.&quot; The success of this gradual easing relies on strict adherence to a 10point plan and on the implementation of health measures for each category of shop and business."/>
    <s v="Required"/>
    <s v="Not applicable"/>
    <d v="2020-05-04T00:00:00"/>
    <d v="2020-05-04T00:00:00"/>
    <s v="national"/>
    <s v="partial curfew"/>
    <b v="0"/>
    <m/>
    <m/>
    <m/>
    <m/>
  </r>
  <r>
    <x v="115"/>
    <s v="NA"/>
    <s v="NA"/>
    <s v="NA"/>
    <s v="NA"/>
    <s v="NA"/>
    <s v="NA"/>
    <s v="NA"/>
    <s v="NA"/>
    <x v="0"/>
    <x v="116"/>
    <m/>
    <s v="Stay-at-home order"/>
    <s v="new"/>
    <s v="People cannot leave home until April 15, except to buy food, to walk or pet or walk outside for a short period of time alone and near their home (but not between 10PM and 5AM), for healthrelated issues or to go to work or come back from work, or to help someone in need. Everyone needs to print and fill a certificate before leaving."/>
    <s v="Required"/>
    <s v="Not applicable"/>
    <d v="2020-03-18T00:00:00"/>
    <d v="2020-03-22T00:00:00"/>
    <s v="national"/>
    <s v="partial curfew"/>
    <b v="0"/>
    <m/>
    <m/>
    <m/>
    <m/>
  </r>
  <r>
    <x v="115"/>
    <s v="NA"/>
    <s v="NA"/>
    <s v="NA"/>
    <s v="NA"/>
    <s v="NA"/>
    <s v="NA"/>
    <s v="NA"/>
    <s v="NA"/>
    <x v="0"/>
    <x v="116"/>
    <m/>
    <s v="Stay-at-home order"/>
    <s v="modification"/>
    <s v="Nationwide curfew. Individuals are prohibited from leaving their homes from 22:00 to 05:00 (local time) except in emergency situations or for work-related reasons.ÃƒÆ’Ã†â€™Ãƒâ€ Ã¢â‚¬â„¢ÃƒÆ’Ã¢â‚¬Â ÃƒÂ¢Ã¢â€šÂ¬Ã¢â€žÂ¢ÃƒÆ’Ã†â€™Ãƒâ€šÃ‚Â¢ÃƒÆ’Ã‚Â¢ÃƒÂ¢Ã¢â€šÂ¬Ã…Â¡Ãƒâ€šÃ‚Â¬ÃƒÆ’Ã¢â‚¬Â¦Ãƒâ€šÃ‚Â¡ÃƒÆ’Ã†â€™Ãƒâ€ Ã¢â‚¬â„¢ÃƒÆ’Ã‚Â¢ÃƒÂ¢Ã¢â‚¬Å¡Ã‚Â¬Ãƒâ€¦Ã‚Â¡ÃƒÆ’Ã†â€™ÃƒÂ¢Ã¢â€šÂ¬Ã…Â¡ÃƒÆ’Ã¢â‚¬Å¡Ãƒâ€šÃ‚Â "/>
    <s v="Required"/>
    <s v="Not applicable"/>
    <d v="2020-03-22T00:00:00"/>
    <d v="2020-05-04T00:00:00"/>
    <s v="national"/>
    <s v="partial curfew"/>
    <b v="0"/>
    <m/>
    <m/>
    <m/>
    <m/>
  </r>
  <r>
    <x v="116"/>
    <s v="NA"/>
    <s v="NA"/>
    <s v="NA"/>
    <s v="NA"/>
    <s v="NA"/>
    <s v="NA"/>
    <s v="NA"/>
    <s v="NA"/>
    <x v="0"/>
    <x v="117"/>
    <m/>
    <s v="Stay-at-home order"/>
    <s v="new"/>
    <s v="Mandatory stay home order 63+ years.  Anyone older than 63 years of age is banned from leaving their home except for health and family emergencies and to buy groceries."/>
    <s v="Required"/>
    <s v="Not known"/>
    <d v="2020-03-16T00:00:00"/>
    <d v="2020-03-24T00:00:00"/>
    <s v="national"/>
    <s v="elderly"/>
    <b v="0"/>
    <m/>
    <m/>
    <m/>
    <m/>
  </r>
  <r>
    <x v="116"/>
    <s v="NA"/>
    <s v="NA"/>
    <s v="NA"/>
    <s v="NA"/>
    <s v="NA"/>
    <s v="NA"/>
    <s v="NA"/>
    <s v="NA"/>
    <x v="0"/>
    <x v="117"/>
    <m/>
    <s v="Stay-at-home order"/>
    <s v="modification"/>
    <s v="Residents were instructed to stay at home and can only leave only for work or to shop for food. https://web.archive.org/web/20200414211815/https://www.rferl.org/a/ukraine-records-26-new-covid-19-cases-as-kyiv-shuts-all-public-transportation/30503568.html"/>
    <s v="Required"/>
    <s v="Not known"/>
    <d v="2020-03-24T00:00:00"/>
    <d v="2020-05-16T00:00:00"/>
    <s v="national"/>
    <s v="stay at home"/>
    <b v="1"/>
    <m/>
    <m/>
    <m/>
    <m/>
  </r>
  <r>
    <x v="116"/>
    <s v="NA"/>
    <s v="NA"/>
    <s v="NA"/>
    <s v="NA"/>
    <s v="NA"/>
    <s v="NA"/>
    <s v="NA"/>
    <s v="NA"/>
    <x v="0"/>
    <x v="117"/>
    <m/>
    <s v="Stay-at-home order"/>
    <s v="phase-out"/>
    <s v="State of emergency restrictions are being lifted. People can now go to markets, or to the park in groups of three"/>
    <s v="Required"/>
    <s v="Not known"/>
    <d v="2020-05-16T00:00:00"/>
    <s v="NA"/>
    <s v="national"/>
    <s v="stay at home"/>
    <b v="1"/>
    <m/>
    <m/>
    <m/>
    <m/>
  </r>
  <r>
    <x v="116"/>
    <s v="NA"/>
    <s v="NA"/>
    <s v="NA"/>
    <s v="NA"/>
    <s v="NA"/>
    <s v="NA"/>
    <s v="NA"/>
    <s v="NA"/>
    <x v="0"/>
    <x v="117"/>
    <s v="Chisinau"/>
    <s v="Suspending or restricting movement"/>
    <s v="extension"/>
    <s v="Public transport in the capital Chisinau has been restricted to a few hours in the morning and in the evening"/>
    <s v="Required"/>
    <s v="Not known"/>
    <d v="2020-06-13T00:00:00"/>
    <s v="NA"/>
    <s v="other"/>
    <s v="public transport"/>
    <b v="0"/>
    <m/>
    <m/>
    <m/>
    <m/>
  </r>
  <r>
    <x v="116"/>
    <s v="NA"/>
    <s v="NA"/>
    <s v="NA"/>
    <s v="NA"/>
    <s v="NA"/>
    <s v="NA"/>
    <s v="NA"/>
    <s v="NA"/>
    <x v="0"/>
    <x v="117"/>
    <s v="Chisinau and Balti"/>
    <s v="Suspending or restricting movement"/>
    <s v="extension"/>
    <s v="Public transport remains partially suspended in the major towns of Chisinau and Balti. No public transport will be allowed on 1-3 May."/>
    <s v="Required"/>
    <s v="Not known"/>
    <d v="2020-05-01T00:00:00"/>
    <d v="2020-06-13T00:00:00"/>
    <s v="state"/>
    <s v="public transport"/>
    <b v="0"/>
    <m/>
    <m/>
    <m/>
    <m/>
  </r>
  <r>
    <x v="116"/>
    <s v="NA"/>
    <s v="NA"/>
    <s v="NA"/>
    <s v="NA"/>
    <s v="NA"/>
    <s v="NA"/>
    <s v="NA"/>
    <s v="NA"/>
    <x v="0"/>
    <x v="117"/>
    <s v="Etulia and Cismichioi"/>
    <s v="Suspending or restricting movement"/>
    <s v="new"/>
    <s v="Quarantining of some villages: Quarantine regime was established in the settlements Etulia and Cismichioi, southern Vulcanesti district. https://web.archive.org/web/20200502103541/https://www.ecfr.eu/article/commentary_the_coronavirus_in_eastern_europe_avoiding_another_chernobyl"/>
    <s v="Required"/>
    <s v="Not known"/>
    <d v="2020-04-18T00:00:00"/>
    <s v="NA"/>
    <s v="state"/>
    <s v="cordon sanitaire"/>
    <b v="0"/>
    <m/>
    <m/>
    <m/>
    <m/>
  </r>
  <r>
    <x v="116"/>
    <s v="NA"/>
    <s v="NA"/>
    <s v="NA"/>
    <s v="NA"/>
    <s v="NA"/>
    <s v="NA"/>
    <s v="NA"/>
    <s v="NA"/>
    <x v="0"/>
    <x v="117"/>
    <s v="Glodeni, Karakhasani, Soroca, Stefan Voda and Talmaza"/>
    <s v="Suspending or restricting movement"/>
    <s v="new"/>
    <s v="towns of Glodeni, Karakhasani, Soroca, Stefan Voda and Talmaza have been placed under quarantine."/>
    <s v="Required"/>
    <s v="Not known"/>
    <d v="2020-04-08T00:00:00"/>
    <s v="NA"/>
    <s v="state"/>
    <s v="cordon sanitaire"/>
    <b v="0"/>
    <m/>
    <m/>
    <m/>
    <m/>
  </r>
  <r>
    <x v="116"/>
    <s v="NA"/>
    <s v="NA"/>
    <s v="NA"/>
    <s v="NA"/>
    <s v="NA"/>
    <s v="NA"/>
    <s v="NA"/>
    <s v="NA"/>
    <x v="0"/>
    <x v="117"/>
    <s v="Transnistria"/>
    <s v="Suspending or restricting movement"/>
    <s v="new"/>
    <s v="Transnistria has declared to shut down all public transport in the hope of diminishing and limiting internal movement in the contested region.     https://web.archive.org/web/20200522155037/https://novostipmr.com/ru/news/20-03-23/obshchestvennyy-transport-vremenno-prekrashchaet-svoyu-rabotu"/>
    <s v="Required"/>
    <s v="Not known"/>
    <d v="2020-03-23T00:00:00"/>
    <s v="NA"/>
    <s v="state"/>
    <s v="public transport"/>
    <b v="0"/>
    <m/>
    <m/>
    <m/>
    <m/>
  </r>
  <r>
    <x v="116"/>
    <s v="NA"/>
    <s v="NA"/>
    <s v="NA"/>
    <s v="NA"/>
    <s v="NA"/>
    <s v="NA"/>
    <s v="NA"/>
    <s v="NA"/>
    <x v="0"/>
    <x v="117"/>
    <m/>
    <s v="Suspending or restricting movement"/>
    <s v="finish"/>
    <s v="All urban public transport will resume normally from 4 May."/>
    <s v="Required"/>
    <s v="Not known"/>
    <d v="2020-05-04T00:00:00"/>
    <d v="2020-05-04T00:00:00"/>
    <s v="national"/>
    <s v="public transport"/>
    <b v="0"/>
    <m/>
    <m/>
    <m/>
    <m/>
  </r>
  <r>
    <x v="116"/>
    <s v="NA"/>
    <s v="NA"/>
    <s v="NA"/>
    <s v="NA"/>
    <s v="NA"/>
    <s v="NA"/>
    <s v="NA"/>
    <s v="NA"/>
    <x v="0"/>
    <x v="117"/>
    <m/>
    <s v="Suspending or restricting movement"/>
    <s v="new"/>
    <s v="Public servants will start working under a partial working schedule, with half of them staying home for two weeks, alternatively."/>
    <s v="Required"/>
    <s v="Not known"/>
    <d v="2020-06-13T00:00:00"/>
    <s v="NA"/>
    <s v="national"/>
    <s v="public servants"/>
    <b v="0"/>
    <m/>
    <m/>
    <m/>
    <m/>
  </r>
  <r>
    <x v="117"/>
    <s v="NA"/>
    <s v="NA"/>
    <s v="NA"/>
    <s v="NA"/>
    <s v="NA"/>
    <s v="NA"/>
    <s v="NA"/>
    <s v="NA"/>
    <x v="0"/>
    <x v="118"/>
    <m/>
    <s v="Suspending or restricting movement"/>
    <s v="extension"/>
    <s v="Sanitary state of emergency extended from May 2, including &quot;face mask use in public places is mandatory, and travel is allowed between 06:00 and 13:00 (local time) except within the cities of Tananarive and Tamatave&quot;   https://web.archive.org/save/https://www.garda.com/crisis24/news-alerts/339186/madagascar-authorities-extend-sanitary-state-of-emergency-until-may-17-update-7"/>
    <s v="Required"/>
    <s v="Not known"/>
    <d v="2020-05-02T00:00:00"/>
    <d v="2020-05-12T00:00:00"/>
    <s v="national"/>
    <s v="all transport"/>
    <b v="0"/>
    <m/>
    <m/>
    <m/>
    <m/>
  </r>
  <r>
    <x v="117"/>
    <s v="NA"/>
    <s v="NA"/>
    <s v="NA"/>
    <s v="NA"/>
    <s v="NA"/>
    <s v="NA"/>
    <s v="NA"/>
    <s v="NA"/>
    <x v="0"/>
    <x v="118"/>
    <m/>
    <s v="Suspending or restricting movement"/>
    <s v="extension"/>
    <s v="state of health emergency regime has been extended  https://web.archive.org/web/20200518212624/https://www.presidence.gov.mg/actualites/843-decret-n-2020-483-du-16-mai-2020-prolongeant-la-duree-de-l-etat-d-urgence-sanitaire-sur-tout-le-territoire-de-la-republique.html    But in the 16 May speech, president said that return to normal life in all parts except the 4 regions  with cases (Analamanga, Atsinanana, Haute-Matsiatra et Alaotra Mangoro) continues. https://web.archive.org/web/20200518214103/https://www.madagascar-tribune.com/Mesures-de-deconfinement-partiel-maintenues.html    There is a clear lack of clarity between the extended state of health emergency on the entire country, and the announcement that parts of the country can return to normal life"/>
    <s v="Required"/>
    <s v="Not known"/>
    <d v="2020-05-12T00:00:00"/>
    <d v="2020-05-18T00:00:00"/>
    <s v="national"/>
    <s v="all transport"/>
    <b v="0"/>
    <m/>
    <m/>
    <m/>
    <m/>
  </r>
  <r>
    <x v="117"/>
    <s v="NA"/>
    <s v="NA"/>
    <s v="NA"/>
    <s v="NA"/>
    <s v="NA"/>
    <s v="NA"/>
    <s v="NA"/>
    <s v="NA"/>
    <x v="0"/>
    <x v="118"/>
    <m/>
    <s v="Suspending or restricting movement"/>
    <s v="extension"/>
    <s v="travel is allowed between 06:00 and 13:00 (local time) except within the cities of Tananarive and Tamatave"/>
    <s v="Required"/>
    <s v="Not known"/>
    <d v="2020-05-18T00:00:00"/>
    <d v="2020-06-14T00:00:00"/>
    <s v="national"/>
    <s v="all transport"/>
    <b v="0"/>
    <m/>
    <m/>
    <m/>
    <m/>
  </r>
  <r>
    <x v="117"/>
    <s v="NA"/>
    <s v="NA"/>
    <s v="NA"/>
    <s v="NA"/>
    <s v="NA"/>
    <s v="NA"/>
    <s v="NA"/>
    <s v="NA"/>
    <x v="0"/>
    <x v="118"/>
    <s v="Antananarivo, Toamasina"/>
    <s v="Stay-at-home order"/>
    <s v="extension"/>
    <s v="Extended lockdown in Antananarivo and Toamasina. Authorities also announced that the lockdown measures currently in place in the capital Antananarivo and Toamasina will be extended for two weeks"/>
    <s v="Required"/>
    <s v="Not known"/>
    <d v="2020-04-05T00:00:00"/>
    <s v="NA"/>
    <s v="other"/>
    <s v="partial curfew"/>
    <b v="0"/>
    <m/>
    <m/>
    <m/>
    <m/>
  </r>
  <r>
    <x v="117"/>
    <s v="NA"/>
    <s v="NA"/>
    <s v="NA"/>
    <s v="NA"/>
    <s v="NA"/>
    <s v="NA"/>
    <s v="NA"/>
    <s v="NA"/>
    <x v="0"/>
    <x v="118"/>
    <s v="Atsinanana region"/>
    <s v="Suspending or restricting movement"/>
    <s v="new"/>
    <s v="both entry and exit into the Atsinanana region prohibited"/>
    <s v="Not applicable"/>
    <s v="Not applicable"/>
    <d v="2020-05-30T00:00:00"/>
    <s v="NA"/>
    <s v="other"/>
    <s v="yes"/>
    <b v="0"/>
    <m/>
    <m/>
    <m/>
    <m/>
  </r>
  <r>
    <x v="117"/>
    <s v="NA"/>
    <s v="NA"/>
    <s v="NA"/>
    <s v="NA"/>
    <s v="NA"/>
    <s v="NA"/>
    <s v="NA"/>
    <s v="NA"/>
    <x v="0"/>
    <x v="118"/>
    <m/>
    <s v="Suspending or restricting movement"/>
    <s v="new"/>
    <s v="Internal flights are suspended until further notice."/>
    <s v="Required"/>
    <s v="Not known"/>
    <d v="2020-03-25T00:00:00"/>
    <d v="2020-04-05T00:00:00"/>
    <s v="national"/>
    <s v="domestic flights"/>
    <b v="0"/>
    <m/>
    <m/>
    <m/>
    <m/>
  </r>
  <r>
    <x v="117"/>
    <s v="NA"/>
    <s v="NA"/>
    <s v="NA"/>
    <s v="NA"/>
    <s v="NA"/>
    <s v="NA"/>
    <s v="NA"/>
    <s v="NA"/>
    <x v="0"/>
    <x v="118"/>
    <m/>
    <s v="Suspending or restricting movement"/>
    <s v="phase-out"/>
    <s v="Some domestic flights allowed. Domestic flights will be operational from April 7, between Antananarivo and regions where there are no contact cases (Mahajanga, Tolagnaro, Toliara, Nosy Be, Antsiranana). All passengers must be tested with the TDR kits before flying."/>
    <s v="Not applicable"/>
    <s v="Not applicable"/>
    <d v="2020-04-07T00:00:00"/>
    <d v="2020-04-18T00:00:00"/>
    <s v="national"/>
    <s v="domestic flights"/>
    <b v="0"/>
    <m/>
    <m/>
    <m/>
    <m/>
  </r>
  <r>
    <x v="117"/>
    <s v="NA"/>
    <s v="NA"/>
    <s v="NA"/>
    <s v="NA"/>
    <s v="NA"/>
    <s v="NA"/>
    <s v="NA"/>
    <s v="NA"/>
    <x v="0"/>
    <x v="118"/>
    <m/>
    <s v="Suspending or restricting movement"/>
    <s v="phase-out"/>
    <s v="Reopening of public transport between 6am and 1pm, except from the cities of Tananarive, Tamatave and Fianarantsoa. Permission to use urban public transport with limited passenger numbers (3 in a taxi, 18 in a taxi-bus). In a bus, passengers must be seated."/>
    <s v="Required"/>
    <s v="Not known"/>
    <d v="2020-04-18T00:00:00"/>
    <d v="2020-05-02T00:00:00"/>
    <s v="national"/>
    <s v="public transport"/>
    <b v="0"/>
    <m/>
    <m/>
    <m/>
    <m/>
  </r>
  <r>
    <x v="117"/>
    <s v="NA"/>
    <s v="NA"/>
    <s v="NA"/>
    <s v="NA"/>
    <s v="NA"/>
    <s v="NA"/>
    <s v="NA"/>
    <s v="NA"/>
    <x v="0"/>
    <x v="118"/>
    <m/>
    <s v="Suspending or restricting movement"/>
    <s v="phase-out"/>
    <s v="Regional and national transportation will run a limited service."/>
    <s v="Required"/>
    <s v="Not known"/>
    <d v="2020-06-14T00:00:00"/>
    <s v="NA"/>
    <s v="national"/>
    <s v="all transport"/>
    <b v="0"/>
    <m/>
    <m/>
    <m/>
    <m/>
  </r>
  <r>
    <x v="117"/>
    <s v="NA"/>
    <s v="NA"/>
    <s v="NA"/>
    <s v="NA"/>
    <s v="NA"/>
    <s v="NA"/>
    <s v="NA"/>
    <s v="NA"/>
    <x v="0"/>
    <x v="118"/>
    <s v="Alaotra-Mangoro, Haute"/>
    <s v="Suspending or restricting movement"/>
    <s v="extension"/>
    <s v="there remains restricted travel in certain areas or regions  https://web.archive.org/save/https://www.worldaware.com/covid-19-alert-madagascar-extends-nationwide-state-emergency-until-june-15"/>
    <s v="Required"/>
    <s v="Not known"/>
    <d v="2020-05-29T00:00:00"/>
    <s v="NA"/>
    <s v="other"/>
    <s v="cordon sanitaire"/>
    <b v="0"/>
    <m/>
    <m/>
    <m/>
    <m/>
  </r>
  <r>
    <x v="117"/>
    <s v="NA"/>
    <s v="NA"/>
    <s v="NA"/>
    <s v="NA"/>
    <s v="NA"/>
    <s v="NA"/>
    <s v="NA"/>
    <s v="NA"/>
    <x v="0"/>
    <x v="118"/>
    <s v="Analamanga"/>
    <s v="Stay-at-home order"/>
    <s v="phase-out"/>
    <s v="In Analamanga, regular activities are now permitted until 17:00 (local time) and public transport will be operational until 19:01"/>
    <s v="Required"/>
    <s v="Not known"/>
    <d v="2020-06-14T00:00:00"/>
    <s v="NA"/>
    <s v="other"/>
    <s v="reduced curfew"/>
    <b v="0"/>
    <m/>
    <m/>
    <m/>
    <m/>
  </r>
  <r>
    <x v="117"/>
    <s v="NA"/>
    <s v="NA"/>
    <s v="NA"/>
    <s v="NA"/>
    <s v="NA"/>
    <s v="NA"/>
    <s v="NA"/>
    <s v="NA"/>
    <x v="0"/>
    <x v="118"/>
    <s v="Analamanga, and the districts of Toamasina I and II, Fenerive-Est, and Moramanga"/>
    <s v="Stay-at-home order"/>
    <s v="extension"/>
    <s v="Restrictions are to remain in place in the five most affected areas: the province of Analamanga, and the districts of Toamasina I and II, Fenerive-Est, and Moramanga. The 22:00 to 04:00 curfew will remain in effect in the five worst affected areas."/>
    <s v="Not known"/>
    <s v="Not known"/>
    <d v="2020-06-14T00:00:00"/>
    <s v="NA"/>
    <s v="other"/>
    <m/>
    <b v="0"/>
    <m/>
    <m/>
    <m/>
    <m/>
  </r>
  <r>
    <x v="117"/>
    <s v="NA"/>
    <s v="NA"/>
    <s v="NA"/>
    <s v="NA"/>
    <s v="NA"/>
    <s v="NA"/>
    <s v="NA"/>
    <s v="NA"/>
    <x v="0"/>
    <x v="118"/>
    <s v="Analamanga, Atsinanana"/>
    <s v="Suspending or restricting movement"/>
    <s v="extension"/>
    <s v="Entry and exit betweeen the rest of the country and the analamanga and Atsinanana regions is restricted.   https://web.archive.org/save/https://www.worldaware.com/covid-19-alert-madagascar-extends-nationwide-state-emergency-until-june-15"/>
    <s v="Required"/>
    <s v="Not known"/>
    <d v="2020-05-29T00:00:00"/>
    <s v="NA"/>
    <s v="other"/>
    <s v="cordon sanitaire"/>
    <b v="0"/>
    <m/>
    <m/>
    <m/>
    <m/>
  </r>
  <r>
    <x v="117"/>
    <s v="NA"/>
    <s v="NA"/>
    <s v="NA"/>
    <s v="NA"/>
    <s v="NA"/>
    <s v="NA"/>
    <s v="NA"/>
    <s v="NA"/>
    <x v="0"/>
    <x v="118"/>
    <s v="Analamanga, Haute Matsiatra, Alaotra Mangoro"/>
    <s v="Suspending or restricting movement"/>
    <s v="new"/>
    <s v="Entry/exit restrictions also remain in place for Analamanga, Haute Matsiatra, and Alaotra Mangoro"/>
    <s v="Not applicable"/>
    <s v="Not applicable"/>
    <d v="2020-05-30T00:00:00"/>
    <s v="NA"/>
    <s v="other"/>
    <s v="yes"/>
    <b v="0"/>
    <m/>
    <m/>
    <m/>
    <m/>
  </r>
  <r>
    <x v="117"/>
    <s v="NA"/>
    <s v="NA"/>
    <s v="NA"/>
    <s v="NA"/>
    <s v="NA"/>
    <s v="NA"/>
    <s v="NA"/>
    <s v="NA"/>
    <x v="0"/>
    <x v="118"/>
    <s v="Antananarivo, Fianarantsoa, Toamasina"/>
    <s v="Stay-at-home order"/>
    <s v="phase-out"/>
    <s v="Lockdown restrictions have been eased in these cities starting 20 April. People are allowed to move out between 6am and 1pm wearing masks.  Source: https://web.archive.org/web/20200426125658/https://www.garda.com/crisis24/news-alerts/334481/madagascar-covid-19-lockdown-measures-begin-to-ease-in-major-cities-april-20-update-6"/>
    <s v="Required"/>
    <s v="Not known"/>
    <d v="2020-04-20T00:00:00"/>
    <s v="NA"/>
    <s v="other"/>
    <s v="partial curfew"/>
    <b v="0"/>
    <m/>
    <m/>
    <m/>
    <m/>
  </r>
  <r>
    <x v="117"/>
    <s v="NA"/>
    <s v="NA"/>
    <s v="NA"/>
    <s v="NA"/>
    <s v="NA"/>
    <s v="NA"/>
    <s v="NA"/>
    <s v="NA"/>
    <x v="0"/>
    <x v="118"/>
    <s v="Antananarivo, Fianarantsoa, Toamasina"/>
    <s v="Suspending or restricting movement"/>
    <s v="new"/>
    <s v="No taxi brousses will be allowed (except the ones mentioned previously), only vehicles transporting goods may circulate between those regions, no taxis, no other public transportation (taxibes)."/>
    <s v="Required"/>
    <s v="Not known"/>
    <d v="2020-04-05T00:00:00"/>
    <s v="NA"/>
    <s v="other"/>
    <s v="cordon sanitaire"/>
    <b v="0"/>
    <m/>
    <m/>
    <m/>
    <m/>
  </r>
  <r>
    <x v="117"/>
    <s v="NA"/>
    <s v="NA"/>
    <s v="NA"/>
    <s v="NA"/>
    <s v="NA"/>
    <s v="NA"/>
    <s v="NA"/>
    <s v="NA"/>
    <x v="0"/>
    <x v="118"/>
    <s v="Antananarivo, Toamasina"/>
    <s v="Stay-at-home order"/>
    <s v="new"/>
    <s v="Lockdown in Antananarivo and Toamasina. Malagasy President Andry Rajoelina announced on Sunday, March 22, that the country's two main cities, Antananarivo and Toamasina, will be locked down from Monday, March 23, to prevent further spread of the coronavirus (COVID-19). All individuals are required to stay at home and all transport, except for goods, will be prohibited. Only essential businesses, such as food stores and banks, will be allowed to remain open, and only one person per family will be allowed to shop. The government has also implemented an overnight curfew from 20:00 to 05:00 (local time)."/>
    <s v="Required"/>
    <s v="Not known"/>
    <d v="2020-03-23T00:00:00"/>
    <d v="2020-04-05T00:00:00"/>
    <s v="other"/>
    <s v="partial curfew"/>
    <b v="0"/>
    <m/>
    <m/>
    <m/>
    <m/>
  </r>
  <r>
    <x v="117"/>
    <s v="NA"/>
    <s v="NA"/>
    <s v="NA"/>
    <s v="NA"/>
    <s v="NA"/>
    <s v="NA"/>
    <s v="NA"/>
    <s v="NA"/>
    <x v="0"/>
    <x v="118"/>
    <s v="Fianarantsoa"/>
    <s v="Stay-at-home order"/>
    <s v="new"/>
    <s v="lockdown in Fianarantsoa. The city of Fianarantsoa will also introduce lockdown measures for this period. Only vehicles transporting goods may circulate between those areas and there will be no taxis and no other public transportation (taxibes)"/>
    <s v="Required"/>
    <s v="Not known"/>
    <d v="2020-04-05T00:00:00"/>
    <s v="NA"/>
    <s v="other"/>
    <s v="partial curfew"/>
    <b v="0"/>
    <m/>
    <m/>
    <m/>
    <m/>
  </r>
  <r>
    <x v="117"/>
    <s v="NA"/>
    <s v="NA"/>
    <s v="NA"/>
    <s v="NA"/>
    <s v="NA"/>
    <s v="NA"/>
    <s v="NA"/>
    <s v="NA"/>
    <x v="0"/>
    <x v="118"/>
    <s v="Toamasina I and II, Fenerive-Est, and Moramanga"/>
    <s v="Stay-at-home order"/>
    <s v="phase-out"/>
    <s v="activities are permitted until 15:00"/>
    <s v="Required"/>
    <s v="Not known"/>
    <d v="2020-06-14T00:00:00"/>
    <s v="NA"/>
    <s v="other"/>
    <s v="reduced curfew"/>
    <b v="0"/>
    <m/>
    <m/>
    <m/>
    <m/>
  </r>
  <r>
    <x v="117"/>
    <s v="NA"/>
    <s v="NA"/>
    <s v="NA"/>
    <s v="NA"/>
    <s v="NA"/>
    <s v="NA"/>
    <s v="NA"/>
    <s v="NA"/>
    <x v="0"/>
    <x v="118"/>
    <m/>
    <s v="Stay-at-home order"/>
    <s v="modification"/>
    <s v="As a precautionary measure, the government has advised the public to strictly observe containment measures, especially in the regions of Analamanga, Atsinanana and Haute Matsiatra. Malagasy authorities confirmed the country's first coronavirus disease (COVID-19) related death on Sunday, May 17. The state of emergency, originally due to expire on May 17, will be extended through Sunday, May 31, due to a rise in infections. Under the state of emergency, air traffic is suspended until further notice, face mask use in public places is mandatory, and travel is allowed between 06:00 and 13:00 (local time) except within the cities of Tananarive and Tamatave. Professional activities are allowed from 04:00 to 13:00 (local time) nationwide.See: https://web.archive.org/web/20200528213251/https://www.garda.com/crisis24/news-alerts/343061/madagascar-authorities-confirm-first-covid-19-related-death-may-17-update-8"/>
    <s v="Required"/>
    <s v="Not known"/>
    <d v="2020-05-18T00:00:00"/>
    <d v="2020-05-29T00:00:00"/>
    <s v="national"/>
    <s v="partial curfew"/>
    <b v="0"/>
    <m/>
    <m/>
    <m/>
    <m/>
  </r>
  <r>
    <x v="117"/>
    <s v="NA"/>
    <s v="NA"/>
    <s v="NA"/>
    <s v="NA"/>
    <s v="NA"/>
    <s v="NA"/>
    <s v="NA"/>
    <s v="NA"/>
    <x v="0"/>
    <x v="118"/>
    <m/>
    <s v="Stay-at-home order"/>
    <s v="extension"/>
    <s v="The state of emergency is extended. Certain regions have more restrictions on movement.   https://web.archive.org/save/https://www.worldaware.com/covid-19-alert-madagascar-extends-nationwide-state-emergency-until-june-15"/>
    <s v="Required"/>
    <s v="Not known"/>
    <d v="2020-05-29T00:00:00"/>
    <d v="2020-06-01T00:00:00"/>
    <s v="national"/>
    <s v="partial curfew"/>
    <b v="0"/>
    <m/>
    <m/>
    <m/>
    <m/>
  </r>
  <r>
    <x v="117"/>
    <s v="NA"/>
    <s v="NA"/>
    <s v="NA"/>
    <s v="NA"/>
    <s v="NA"/>
    <s v="NA"/>
    <s v="NA"/>
    <s v="NA"/>
    <x v="0"/>
    <x v="118"/>
    <m/>
    <s v="Stay-at-home order"/>
    <s v="extension"/>
    <s v="Extension on curfew. A nationwide curfew between 21:00 to 04:00 (local time) remains in place."/>
    <s v="Recommended"/>
    <s v="Not known"/>
    <d v="2020-06-01T00:00:00"/>
    <d v="2020-06-08T00:00:00"/>
    <s v="national"/>
    <s v="partial curfew"/>
    <b v="0"/>
    <m/>
    <m/>
    <m/>
    <m/>
  </r>
  <r>
    <x v="117"/>
    <s v="NA"/>
    <s v="NA"/>
    <s v="NA"/>
    <s v="NA"/>
    <s v="NA"/>
    <s v="NA"/>
    <s v="NA"/>
    <s v="NA"/>
    <x v="0"/>
    <x v="118"/>
    <m/>
    <s v="Stay-at-home order"/>
    <s v="extension"/>
    <s v="The Health State of Emergency has been renewed until 27 June according to UK FCO"/>
    <s v="Required"/>
    <s v="Not applicable"/>
    <d v="2020-06-08T00:00:00"/>
    <d v="2020-06-14T00:00:00"/>
    <s v="national"/>
    <s v="partial curfew"/>
    <b v="0"/>
    <m/>
    <m/>
    <m/>
    <m/>
  </r>
  <r>
    <x v="117"/>
    <s v="NA"/>
    <s v="NA"/>
    <s v="NA"/>
    <s v="NA"/>
    <s v="NA"/>
    <s v="NA"/>
    <s v="NA"/>
    <s v="NA"/>
    <x v="0"/>
    <x v="118"/>
    <m/>
    <s v="Stay-at-home order"/>
    <s v="phase-out"/>
    <s v="Lifted curfew. On June 14, Malagasy authorities  eased measures that had been implemented nationwide to limit the spread of the coronavirus disease (COVID-19). As part of the easing, the majority of past restrictions have been lifted, including the curfew. However, all gatherings of more than 50 people remain banned, and cultural and sporting events are suspended. Regional and national transportation will run a limited service."/>
    <s v="Not applicable"/>
    <s v="Not applicable"/>
    <d v="2020-06-14T00:00:00"/>
    <d v="2020-06-14T00:00:00"/>
    <s v="national"/>
    <s v="no curfew"/>
    <b v="0"/>
    <m/>
    <m/>
    <m/>
    <m/>
  </r>
  <r>
    <x v="117"/>
    <s v="NA"/>
    <s v="NA"/>
    <s v="NA"/>
    <s v="NA"/>
    <s v="NA"/>
    <s v="NA"/>
    <s v="NA"/>
    <s v="NA"/>
    <x v="0"/>
    <x v="118"/>
    <m/>
    <s v="Suspending or restricting movement"/>
    <s v="new"/>
    <s v="The state of emergency includes the closure of all non-essential businesses, the suspension of public transport and a nationwide curfew from 20:00-05:00 (local time). The closure of schools, universities, churches and concert halls remain closed and public gatherings of more than 50 people are prohibited. https://web.archive.org/save/https://www.garda.com/crisis24/news-alerts/329996/madagascar-nationwide-state-of-emergency-extended-lockdown-measures-in-fianarantsoa-april-5-update-5"/>
    <s v="Required"/>
    <s v="Not known"/>
    <d v="2020-03-21T00:00:00"/>
    <d v="2020-03-25T00:00:00"/>
    <s v="national"/>
    <s v="public transport"/>
    <b v="0"/>
    <m/>
    <m/>
    <m/>
    <m/>
  </r>
  <r>
    <x v="117"/>
    <s v="NA"/>
    <s v="NA"/>
    <s v="NA"/>
    <s v="NA"/>
    <s v="NA"/>
    <s v="NA"/>
    <s v="NA"/>
    <s v="NA"/>
    <x v="0"/>
    <x v="118"/>
    <m/>
    <s v="Stay-at-home order"/>
    <s v="extension"/>
    <s v="State of emergency extended May 2, people allowed to go out with &quot;Curfew from 8pm to 5am, Must wear masks in public&quot;   https://web.archive.org/save/https://mg.usembassy.gov/message-for-u-s-citizens-the-government-of-madagascar-has-extended-the-state-of-health-emergency-until-sunday-may-17/"/>
    <s v="Required"/>
    <s v="Not known"/>
    <d v="2020-05-02T00:00:00"/>
    <d v="2020-05-12T00:00:00"/>
    <s v="national"/>
    <s v="partial curfew"/>
    <b v="0"/>
    <m/>
    <m/>
    <m/>
    <m/>
  </r>
  <r>
    <x v="117"/>
    <s v="NA"/>
    <s v="NA"/>
    <s v="NA"/>
    <s v="NA"/>
    <s v="NA"/>
    <s v="NA"/>
    <s v="NA"/>
    <s v="NA"/>
    <x v="0"/>
    <x v="118"/>
    <m/>
    <s v="Stay-at-home order"/>
    <s v="extension"/>
    <s v="Extended: a nationwide curfew from 20:00-05:00 (local time). Malagasy President Andry Rajoelina announced on Sunday, April 5, that the nationwide state of emergency, which was due to end on April 5, will be extended for two weeks"/>
    <s v="Required"/>
    <s v="Not known"/>
    <d v="2020-04-05T00:00:00"/>
    <d v="2020-05-02T00:00:00"/>
    <s v="national"/>
    <s v="partial curfew"/>
    <b v="0"/>
    <m/>
    <m/>
    <m/>
    <m/>
  </r>
  <r>
    <x v="117"/>
    <s v="NA"/>
    <s v="NA"/>
    <s v="NA"/>
    <s v="NA"/>
    <s v="NA"/>
    <s v="NA"/>
    <s v="NA"/>
    <s v="NA"/>
    <x v="0"/>
    <x v="118"/>
    <m/>
    <s v="Stay-at-home order"/>
    <s v="new"/>
    <s v="A curfew is in place from 20:00 to 05:00."/>
    <s v="Required"/>
    <s v="Not known"/>
    <d v="2020-03-23T00:00:00"/>
    <d v="2020-04-05T00:00:00"/>
    <s v="national"/>
    <s v="partial curfew"/>
    <b v="0"/>
    <m/>
    <m/>
    <m/>
    <m/>
  </r>
  <r>
    <x v="117"/>
    <s v="NA"/>
    <s v="NA"/>
    <s v="NA"/>
    <s v="NA"/>
    <s v="NA"/>
    <s v="NA"/>
    <s v="NA"/>
    <s v="NA"/>
    <x v="0"/>
    <x v="118"/>
    <m/>
    <s v="Stay-at-home order"/>
    <s v="extension"/>
    <s v="state of health emergency regime has been extended  https://web.archive.org/web/20200518212624/https://www.presidence.gov.mg/actualites/843-decret-n-2020-483-du-16-mai-2020-prolongeant-la-duree-de-l-etat-d-urgence-sanitaire-sur-tout-le-territoire-de-la-republique.html    But in the 16 May speech, president said that return to normal life in all parts except the 4 regions  with cases (Analamanga, Atsinanana, Haute-Matsiatra et Alaotra Mangoro) continues. https://web.archive.org/web/20200518214103/https://www.madagascar-tribune.com/Mesures-de-deconfinement-partiel-maintenues.html"/>
    <s v="Required"/>
    <s v="Not known"/>
    <d v="2020-05-12T00:00:00"/>
    <d v="2020-05-18T00:00:00"/>
    <s v="national"/>
    <s v="partial curfew"/>
    <b v="0"/>
    <m/>
    <m/>
    <m/>
    <m/>
  </r>
  <r>
    <x v="118"/>
    <s v="NA"/>
    <s v="NA"/>
    <s v="NA"/>
    <s v="NA"/>
    <s v="NA"/>
    <s v="NA"/>
    <s v="NA"/>
    <s v="NA"/>
    <x v="0"/>
    <x v="119"/>
    <s v="Hulhumale"/>
    <s v="Stay-at-home order"/>
    <s v="new"/>
    <s v="Between 17:00 and 20:00 all must stay at home and there are restrictions on all road traffic (including pedestrians). There is suspension of all public transport during these hours."/>
    <s v="Required"/>
    <s v="Not known"/>
    <d v="2020-04-02T00:00:00"/>
    <s v="NA"/>
    <s v="state"/>
    <s v="partial curfew"/>
    <b v="0"/>
    <m/>
    <m/>
    <m/>
    <m/>
  </r>
  <r>
    <x v="118"/>
    <s v="NA"/>
    <s v="NA"/>
    <s v="NA"/>
    <s v="NA"/>
    <s v="NA"/>
    <s v="NA"/>
    <s v="NA"/>
    <s v="NA"/>
    <x v="0"/>
    <x v="119"/>
    <s v="Villimale"/>
    <s v="Suspending or restricting movement"/>
    <s v="new"/>
    <s v="Travel to and from this area is temporarily prohibited for the next 24 hours until further notice."/>
    <s v="Required"/>
    <s v="Not known"/>
    <d v="2020-04-15T00:00:00"/>
    <d v="2020-04-16T00:00:00"/>
    <s v="state"/>
    <s v="cordon sanitaire"/>
    <b v="0"/>
    <m/>
    <m/>
    <m/>
    <m/>
  </r>
  <r>
    <x v="118"/>
    <s v="NA"/>
    <s v="NA"/>
    <s v="NA"/>
    <s v="NA"/>
    <s v="NA"/>
    <s v="NA"/>
    <s v="NA"/>
    <s v="NA"/>
    <x v="0"/>
    <x v="119"/>
    <s v="Villimale"/>
    <s v="Suspending or restricting movement"/>
    <s v="extension"/>
    <s v="Extension of period of complete restriction of movement and the stopping of public transport in the Greater Male Region for another 24 hours"/>
    <s v="Required"/>
    <s v="Not known"/>
    <d v="2020-04-16T00:00:00"/>
    <s v="NA"/>
    <s v="state"/>
    <s v="inter-region travel"/>
    <b v="0"/>
    <m/>
    <m/>
    <m/>
    <m/>
  </r>
  <r>
    <x v="118"/>
    <s v="NA"/>
    <s v="NA"/>
    <s v="NA"/>
    <s v="NA"/>
    <s v="NA"/>
    <s v="NA"/>
    <s v="NA"/>
    <s v="NA"/>
    <x v="0"/>
    <x v="119"/>
    <m/>
    <s v="Stay-at-home order"/>
    <s v="extension"/>
    <s v="Some stay at home orders lifted. On Thursday, May 28, authorities announced an extension of the state of emergency in place to limit the spread of the coronavirus disease (COVID-19) pandemic until June 29.  Some restrictions on movement between islands will be lifted, three members of the same household will be permitted outside for two hours a week, provided they obtain an authorization from the police"/>
    <s v="Required"/>
    <s v="Not known"/>
    <d v="2020-05-28T00:00:00"/>
    <d v="2020-05-28T00:00:00"/>
    <s v="national"/>
    <s v="stay at home"/>
    <b v="1"/>
    <m/>
    <m/>
    <m/>
    <m/>
  </r>
  <r>
    <x v="118"/>
    <s v="NA"/>
    <s v="NA"/>
    <s v="NA"/>
    <s v="NA"/>
    <s v="NA"/>
    <s v="NA"/>
    <s v="NA"/>
    <s v="NA"/>
    <x v="0"/>
    <x v="119"/>
    <m/>
    <s v="Suspending or restricting movement"/>
    <s v="new"/>
    <s v="Travel bans to all inhabited islands of Maldives. Effective from 18:00 hrs of 14 March 2020, travel from resorts to all inhabited islands of the Maldives, and vice versa, is banned for a period of 14 (fourteen) days."/>
    <s v="Required"/>
    <s v="Not known"/>
    <d v="2020-03-14T00:00:00"/>
    <s v="NA"/>
    <s v="national"/>
    <s v="inter-island transport"/>
    <b v="0"/>
    <m/>
    <m/>
    <m/>
    <m/>
  </r>
  <r>
    <x v="118"/>
    <s v="NA"/>
    <s v="NA"/>
    <s v="NA"/>
    <s v="NA"/>
    <s v="NA"/>
    <s v="NA"/>
    <s v="NA"/>
    <s v="NA"/>
    <x v="0"/>
    <x v="119"/>
    <s v="Greater Male"/>
    <s v="Stay-at-home order"/>
    <s v="new"/>
    <s v="Between 17:00 and 20:00 all must stay at home and there are restrictions on all road traffic (including pedestrians). There is suspesion of all public transport during these hours. Exceptions for key workers."/>
    <s v="Required"/>
    <s v="Not known"/>
    <d v="2020-04-02T00:00:00"/>
    <d v="2020-04-15T00:00:00"/>
    <s v="state"/>
    <s v="partial curfew"/>
    <b v="0"/>
    <m/>
    <m/>
    <m/>
    <m/>
  </r>
  <r>
    <x v="118"/>
    <s v="NA"/>
    <s v="NA"/>
    <s v="NA"/>
    <s v="NA"/>
    <s v="NA"/>
    <s v="NA"/>
    <s v="NA"/>
    <s v="NA"/>
    <x v="0"/>
    <x v="119"/>
    <s v="Greater Male"/>
    <s v="Stay-at-home order"/>
    <s v="modification"/>
    <s v="Individuals must stay at home and are prohibited from the use of vehicles for 24 hours until further notice. Public transport in the area is temporarily halted for the next 24hours and until further notice."/>
    <s v="Required"/>
    <s v="Not known"/>
    <d v="2020-04-15T00:00:00"/>
    <d v="2020-04-16T00:00:00"/>
    <s v="state"/>
    <m/>
    <b v="0"/>
    <m/>
    <m/>
    <m/>
    <m/>
  </r>
  <r>
    <x v="118"/>
    <s v="NA"/>
    <s v="NA"/>
    <s v="NA"/>
    <s v="NA"/>
    <s v="NA"/>
    <s v="NA"/>
    <s v="NA"/>
    <s v="NA"/>
    <x v="0"/>
    <x v="119"/>
    <s v="Greater Male"/>
    <s v="Stay-at-home order"/>
    <s v="extension"/>
    <s v="Stay at home order extended. The Government of Maldives has extended the lockdown of the Greater Male' area for an additional 24 hours as of Thursday, April 16"/>
    <s v="Required"/>
    <s v="Not known"/>
    <d v="2020-04-16T00:00:00"/>
    <d v="2020-04-17T00:00:00"/>
    <s v="state"/>
    <m/>
    <b v="0"/>
    <m/>
    <m/>
    <m/>
    <m/>
  </r>
  <r>
    <x v="118"/>
    <s v="NA"/>
    <s v="NA"/>
    <s v="NA"/>
    <s v="NA"/>
    <s v="NA"/>
    <s v="NA"/>
    <s v="NA"/>
    <s v="NA"/>
    <x v="0"/>
    <x v="119"/>
    <s v="Greater Male"/>
    <s v="Stay-at-home order"/>
    <s v="extension"/>
    <s v="Stay at home order extended. The Maldivian authorities announced on Friday, April 17, that they have extended the 24-hour lockdown to prevent the spread of coronavirus (COVID-19) for a further 14 days, with immediate effect."/>
    <s v="Required"/>
    <s v="Not known"/>
    <d v="2020-04-17T00:00:00"/>
    <d v="2020-04-30T00:00:00"/>
    <s v="state"/>
    <m/>
    <b v="0"/>
    <m/>
    <m/>
    <m/>
    <m/>
  </r>
  <r>
    <x v="118"/>
    <s v="NA"/>
    <s v="NA"/>
    <s v="NA"/>
    <s v="NA"/>
    <s v="NA"/>
    <s v="NA"/>
    <s v="NA"/>
    <s v="NA"/>
    <x v="0"/>
    <x v="119"/>
    <s v="Greater Male"/>
    <s v="Stay-at-home order"/>
    <s v="extension"/>
    <s v="Stay at home order extended. Maldivian authorities announced on Wednesday, April 29, that the 24-hour lockdown in the Greater Male region will be extended for a further 14 days from Thursday, April 30"/>
    <s v="Required"/>
    <s v="Not known"/>
    <d v="2020-04-30T00:00:00"/>
    <d v="2020-05-14T00:00:00"/>
    <s v="state"/>
    <m/>
    <b v="0"/>
    <m/>
    <m/>
    <m/>
    <m/>
  </r>
  <r>
    <x v="118"/>
    <s v="NA"/>
    <s v="NA"/>
    <s v="NA"/>
    <s v="NA"/>
    <s v="NA"/>
    <s v="NA"/>
    <s v="NA"/>
    <s v="NA"/>
    <x v="0"/>
    <x v="119"/>
    <s v="Greater Male"/>
    <s v="Stay-at-home order"/>
    <s v="extension"/>
    <s v="Stay at home order extended. Maldivian authorities have extended the lockdown restrictions in the Greater Male region until Thursday, May 28. The 14-day extension came into effect in the Greater Male region on Thursday, May 14"/>
    <s v="Required"/>
    <s v="Not known"/>
    <d v="2020-05-14T00:00:00"/>
    <d v="2020-06-12T00:00:00"/>
    <s v="state"/>
    <m/>
    <b v="0"/>
    <m/>
    <m/>
    <m/>
    <m/>
  </r>
  <r>
    <x v="118"/>
    <s v="NA"/>
    <s v="NA"/>
    <s v="NA"/>
    <s v="NA"/>
    <s v="NA"/>
    <s v="NA"/>
    <s v="NA"/>
    <s v="NA"/>
    <x v="0"/>
    <x v="119"/>
    <s v="Greater Male"/>
    <s v="Stay-at-home order"/>
    <s v="modification"/>
    <s v="Curfew extended until June 26 in Greater Male area. &lt;p&gt;The government of the Maldives announced on Friday, June 12, that the 22:00 to 05:00 (local time) curfew in the Greater Male area has been extended until June 26.&lt;/p&gt;"/>
    <s v="Required"/>
    <s v="Not known"/>
    <d v="2020-06-12T00:00:00"/>
    <s v="NA"/>
    <s v="state"/>
    <s v="partial curfew"/>
    <b v="0"/>
    <m/>
    <m/>
    <m/>
    <m/>
  </r>
  <r>
    <x v="118"/>
    <s v="NA"/>
    <s v="NA"/>
    <s v="NA"/>
    <s v="NA"/>
    <s v="NA"/>
    <s v="NA"/>
    <s v="NA"/>
    <s v="NA"/>
    <x v="0"/>
    <x v="119"/>
    <s v="Greater Male"/>
    <s v="Suspending or restricting movement"/>
    <s v="new"/>
    <s v="Travel to and from this area is temporarily prohibited for the next 24 hours until further notice."/>
    <s v="Required"/>
    <s v="Not known"/>
    <d v="2020-04-15T00:00:00"/>
    <d v="2020-04-16T00:00:00"/>
    <s v="state"/>
    <s v="cordon sanitaire"/>
    <b v="0"/>
    <m/>
    <m/>
    <m/>
    <m/>
  </r>
  <r>
    <x v="118"/>
    <s v="NA"/>
    <s v="NA"/>
    <s v="NA"/>
    <s v="NA"/>
    <s v="NA"/>
    <s v="NA"/>
    <s v="NA"/>
    <s v="NA"/>
    <x v="0"/>
    <x v="119"/>
    <s v="Greater Male"/>
    <s v="Suspending or restricting movement"/>
    <s v="extension"/>
    <s v="Extension of period of complete restriction of movement and the stopping of public transport in the Greater Male Region for another 24 hours"/>
    <s v="Required"/>
    <s v="Not known"/>
    <d v="2020-04-16T00:00:00"/>
    <s v="NA"/>
    <s v="state"/>
    <s v="cordon sanitaire"/>
    <b v="0"/>
    <m/>
    <m/>
    <m/>
    <m/>
  </r>
  <r>
    <x v="118"/>
    <s v="NA"/>
    <s v="NA"/>
    <s v="NA"/>
    <s v="NA"/>
    <s v="NA"/>
    <s v="NA"/>
    <s v="NA"/>
    <s v="NA"/>
    <x v="0"/>
    <x v="119"/>
    <s v="Greater Male"/>
    <s v="Suspending or restricting movement"/>
    <s v="new"/>
    <s v="Some public transit opened. Public transport restrictions in the Greater Male' region have also been eased, with buses and ferries resuming operations with strict social distancing measures in place. Face masks must be worn at all times whilst using public transport"/>
    <s v="Required"/>
    <s v="Not known"/>
    <d v="2020-05-28T00:00:00"/>
    <d v="2020-05-28T00:00:00"/>
    <s v="state"/>
    <s v="public transport"/>
    <b v="0"/>
    <m/>
    <m/>
    <m/>
    <m/>
  </r>
  <r>
    <x v="118"/>
    <s v="NA"/>
    <s v="NA"/>
    <s v="NA"/>
    <s v="NA"/>
    <s v="NA"/>
    <s v="NA"/>
    <s v="NA"/>
    <s v="NA"/>
    <x v="0"/>
    <x v="119"/>
    <s v="Gulhifalu"/>
    <s v="Suspending or restricting movement"/>
    <s v="new"/>
    <s v="Travel to and from this area is temporarily prohibited for the next 24 hours until further notice."/>
    <s v="Required"/>
    <s v="Not known"/>
    <d v="2020-04-15T00:00:00"/>
    <s v="NA"/>
    <s v="state"/>
    <s v="cordon sanitaire"/>
    <b v="0"/>
    <m/>
    <m/>
    <m/>
    <m/>
  </r>
  <r>
    <x v="118"/>
    <s v="NA"/>
    <s v="NA"/>
    <s v="NA"/>
    <s v="NA"/>
    <s v="NA"/>
    <s v="NA"/>
    <s v="NA"/>
    <s v="NA"/>
    <x v="0"/>
    <x v="119"/>
    <s v="Villimale"/>
    <s v="Stay-at-home order"/>
    <s v="new"/>
    <s v="Between 17:00 and 20:00 all must stay at home and there are restrictions on all road traffic (including pedestrians). There is suspension of all public transport during these hours. Exceptions for key workers."/>
    <s v="Required"/>
    <s v="Not known"/>
    <d v="2020-04-02T00:00:00"/>
    <s v="NA"/>
    <s v="state"/>
    <s v="partial curfew"/>
    <b v="0"/>
    <m/>
    <m/>
    <m/>
    <m/>
  </r>
  <r>
    <x v="118"/>
    <s v="NA"/>
    <s v="NA"/>
    <s v="NA"/>
    <s v="NA"/>
    <s v="NA"/>
    <s v="NA"/>
    <s v="NA"/>
    <s v="NA"/>
    <x v="0"/>
    <x v="119"/>
    <s v="Villimale"/>
    <s v="Suspending or restricting movement"/>
    <s v="new"/>
    <s v="Individuals must stay at home and are prohibited from the use of vehicles for 24 hours until further notice. Public transport in the area is temporarily halted for the next 24hours and until further notice."/>
    <s v="Required"/>
    <s v="Not known"/>
    <d v="2020-04-15T00:00:00"/>
    <s v="NA"/>
    <s v="state"/>
    <s v="public transport"/>
    <b v="0"/>
    <m/>
    <m/>
    <m/>
    <m/>
  </r>
  <r>
    <x v="118"/>
    <s v="NA"/>
    <s v="NA"/>
    <s v="NA"/>
    <s v="NA"/>
    <s v="NA"/>
    <s v="NA"/>
    <s v="NA"/>
    <s v="NA"/>
    <x v="0"/>
    <x v="119"/>
    <s v="Hulhumale"/>
    <s v="Suspending or restricting movement"/>
    <s v="new"/>
    <s v="Individuals must stay at home and are prohibited from the use of vehicles for 24 hours until further notice. Public transport in the area is temporarily halted for the next 24 hours and until further notice."/>
    <s v="Required"/>
    <s v="Not known"/>
    <d v="2020-04-15T00:00:00"/>
    <d v="2020-04-16T00:00:00"/>
    <s v="state"/>
    <s v="public transport"/>
    <b v="0"/>
    <m/>
    <m/>
    <m/>
    <m/>
  </r>
  <r>
    <x v="118"/>
    <s v="NA"/>
    <s v="NA"/>
    <s v="NA"/>
    <s v="NA"/>
    <s v="NA"/>
    <s v="NA"/>
    <s v="NA"/>
    <s v="NA"/>
    <x v="0"/>
    <x v="119"/>
    <s v="Hulhumale"/>
    <s v="Suspending or restricting movement"/>
    <s v="extension"/>
    <s v="Extension of period of complete restriction of movement and the stopping of public transport in the Greater Male Region for another 24 hours"/>
    <s v="Required"/>
    <s v="Not known"/>
    <d v="2020-04-16T00:00:00"/>
    <s v="NA"/>
    <s v="state"/>
    <s v="public transport"/>
    <b v="0"/>
    <m/>
    <m/>
    <m/>
    <m/>
  </r>
  <r>
    <x v="118"/>
    <s v="NA"/>
    <s v="NA"/>
    <s v="NA"/>
    <s v="NA"/>
    <s v="NA"/>
    <s v="NA"/>
    <s v="NA"/>
    <s v="NA"/>
    <x v="0"/>
    <x v="119"/>
    <s v="Thilafushi"/>
    <s v="Suspending or restricting movement"/>
    <s v="new"/>
    <s v="Travel to and from this area is temporarily prohibited for the next 24 hours until further notice."/>
    <s v="Required"/>
    <s v="Not known"/>
    <d v="2020-04-15T00:00:00"/>
    <s v="NA"/>
    <s v="state"/>
    <s v="cordon sanitaire"/>
    <b v="0"/>
    <m/>
    <m/>
    <m/>
    <m/>
  </r>
  <r>
    <x v="118"/>
    <s v="NA"/>
    <s v="NA"/>
    <s v="NA"/>
    <s v="NA"/>
    <s v="NA"/>
    <s v="NA"/>
    <s v="NA"/>
    <s v="NA"/>
    <x v="0"/>
    <x v="119"/>
    <s v="Hulhumale"/>
    <s v="Suspending or restricting movement"/>
    <s v="new"/>
    <s v="Travel to and from this area is temporarily prohibited for the next 24 hours until further notice."/>
    <s v="Required"/>
    <s v="Not known"/>
    <d v="2020-04-15T00:00:00"/>
    <s v="NA"/>
    <s v="state"/>
    <s v="cordon sanitaire"/>
    <b v="0"/>
    <m/>
    <m/>
    <m/>
    <m/>
  </r>
  <r>
    <x v="119"/>
    <n v="83"/>
    <s v="Mexico"/>
    <m/>
    <s v="NA"/>
    <m/>
    <m/>
    <m/>
    <m/>
    <x v="1"/>
    <x v="120"/>
    <m/>
    <s v="Suspending or restricting movement"/>
    <s v="phase-out"/>
    <s v="Restrictions to the public transport system to be upheld according to &quot;traffic light system&quot; (green, yellow or red). As of June 29, 14 states are still red, including the City of Mexico. Source: https://web.archive.org/web/20200629215603/https://mexico.as.com/mexico/2020/06/27/tikitakas/1593221987_212715.html *** https://web.archive.org/web/20200629221445/https://es-us.noticias.yahoo.com/ocupaci%25C3%25B3n-transporte-p%25C3%25BAblico-conforme-sem%25C3%25A1foro-152117662.html"/>
    <s v="Required"/>
    <s v="Not known"/>
    <d v="2020-06-12T00:00:00"/>
    <s v="NA"/>
    <s v="national"/>
    <s v="public transport"/>
    <b v="0"/>
    <m/>
    <m/>
    <m/>
    <m/>
  </r>
  <r>
    <x v="119"/>
    <n v="83"/>
    <s v="Mexico"/>
    <m/>
    <s v="NA"/>
    <m/>
    <m/>
    <m/>
    <m/>
    <x v="1"/>
    <x v="120"/>
    <s v="Mexico City"/>
    <s v="Suspending or restricting movement"/>
    <s v="finish"/>
    <s v="Mexico city's metro service resumed. &lt;p&gt;on Monday, June 29. Businesses have been given permission to reopen and the city's metro service will resume.&amp;nbsp;&lt;/p&gt;"/>
    <s v="Not applicable"/>
    <s v="Not applicable"/>
    <d v="2020-06-29T00:00:00"/>
    <d v="2020-06-29T00:00:00"/>
    <s v="other"/>
    <s v="metro"/>
    <b v="0"/>
    <m/>
    <m/>
    <m/>
    <m/>
  </r>
  <r>
    <x v="119"/>
    <n v="83"/>
    <s v="Mexico"/>
    <m/>
    <s v="NA"/>
    <m/>
    <m/>
    <m/>
    <m/>
    <x v="1"/>
    <x v="120"/>
    <m/>
    <s v="Stay-at-home order"/>
    <s v="new"/>
    <s v="Voluntary home isolation by all those not involved in essential activities. Mexicans would be urged to stay off the streets for one month, but announced no sanctions for not doing so."/>
    <s v="Recommended"/>
    <s v="Not applicable"/>
    <d v="2020-03-30T00:00:00"/>
    <d v="2020-05-18T00:00:00"/>
    <s v="national"/>
    <s v="stay at home"/>
    <b v="1"/>
    <m/>
    <m/>
    <m/>
    <m/>
  </r>
  <r>
    <x v="119"/>
    <n v="83"/>
    <s v="Mexico"/>
    <m/>
    <s v="NA"/>
    <m/>
    <m/>
    <m/>
    <m/>
    <x v="1"/>
    <x v="120"/>
    <s v="Mexico City"/>
    <s v="Suspending or restricting movement"/>
    <s v="new"/>
    <s v="Secretaria de Movilidad de la Ciudad de Mexico advises people to minimize the use of public transport: https://www.eluniversal.com.mx/metropoli/cdmx/coronavirus-en-mexico-para-evitar-contagios-piden-reducir-viajes-en-transporte"/>
    <s v="Recommended"/>
    <s v="Not applicable"/>
    <d v="2020-03-30T00:00:00"/>
    <d v="2020-04-16T00:00:00"/>
    <s v="state"/>
    <s v="public transport"/>
    <b v="0"/>
    <m/>
    <m/>
    <m/>
    <m/>
  </r>
  <r>
    <x v="119"/>
    <n v="83"/>
    <s v="Mexico"/>
    <m/>
    <s v="NA"/>
    <m/>
    <m/>
    <m/>
    <m/>
    <x v="1"/>
    <x v="120"/>
    <s v="Quintana Roo"/>
    <s v="Stay-at-home order"/>
    <s v="new"/>
    <s v="Daily curfew from 8 p.m. to 5 a.m."/>
    <s v="Required"/>
    <s v="Not known"/>
    <d v="2020-04-20T00:00:00"/>
    <s v="NA"/>
    <s v="state"/>
    <s v="20:00 to 05:00"/>
    <b v="0"/>
    <m/>
    <m/>
    <m/>
    <m/>
  </r>
  <r>
    <x v="119"/>
    <n v="83"/>
    <s v="Mexico"/>
    <m/>
    <s v="NA"/>
    <m/>
    <m/>
    <m/>
    <m/>
    <x v="1"/>
    <x v="120"/>
    <s v="Jalisco and Michoacan states"/>
    <s v="Suspending or restricting movement"/>
    <s v="new"/>
    <s v="the governments of Jalisco and Michoacan states announced mandatory confinement for its residents following lack of compliance to nationwide social distancing efforts. Only individuals carrying out essential purchases and those seeking medical care will be exempt from the movement ban. Those that do not respect the confinement measures will be sanctioned"/>
    <s v="Required"/>
    <s v="Up to detention"/>
    <d v="2020-03-30T00:00:00"/>
    <s v="NA"/>
    <s v="state"/>
    <s v="all movement"/>
    <b v="0"/>
    <m/>
    <m/>
    <m/>
    <m/>
  </r>
  <r>
    <x v="119"/>
    <n v="83"/>
    <s v="Mexico"/>
    <m/>
    <s v="NA"/>
    <m/>
    <m/>
    <m/>
    <m/>
    <x v="1"/>
    <x v="120"/>
    <s v="Jalisco"/>
    <s v="Suspending or restricting movement"/>
    <s v="new"/>
    <s v="Prohibition on recreational walking, running, and bicycling.  Essential workers are encouraged to carry evidence of their positions at all times."/>
    <s v="Required"/>
    <s v="Up to detention"/>
    <d v="2020-04-20T00:00:00"/>
    <s v="NA"/>
    <s v="state"/>
    <s v="exercise"/>
    <b v="0"/>
    <m/>
    <m/>
    <m/>
    <m/>
  </r>
  <r>
    <x v="119"/>
    <n v="83"/>
    <s v="Mexico"/>
    <m/>
    <s v="NA"/>
    <m/>
    <m/>
    <m/>
    <m/>
    <x v="1"/>
    <x v="120"/>
    <s v="Mexico City"/>
    <s v="Suspending or restricting movement"/>
    <s v="phase-out"/>
    <s v="travel curbs were lifted."/>
    <s v="Not applicable"/>
    <s v="Not applicable"/>
    <d v="2020-06-15T00:00:00"/>
    <s v="NA"/>
    <s v="state"/>
    <s v="all vehicles"/>
    <b v="0"/>
    <m/>
    <m/>
    <m/>
    <m/>
  </r>
  <r>
    <x v="119"/>
    <n v="83"/>
    <s v="Mexico"/>
    <m/>
    <s v="NA"/>
    <m/>
    <m/>
    <m/>
    <m/>
    <x v="1"/>
    <x v="120"/>
    <s v="Acapulco"/>
    <s v="Suspending or restricting movement"/>
    <s v="new"/>
    <s v="Acapulco, in the state of Guerrero, will be instituting the &quot;Hoy No Circula&quot; program. License plates that end in 0 and 1 will not drive on Monday; 2 and 3, on Tuesday; 4 and 5, on Wednesday; 6 and 7, on Thursday; 8 and 9, on Friday. There will be no restrictions for Saturday and Sunday traffic."/>
    <s v="Required"/>
    <s v="Not known"/>
    <d v="2020-04-30T00:00:00"/>
    <s v="NA"/>
    <s v="state"/>
    <s v="licence plate restrictions"/>
    <b v="0"/>
    <m/>
    <m/>
    <m/>
    <m/>
  </r>
  <r>
    <x v="119"/>
    <n v="83"/>
    <s v="Mexico"/>
    <m/>
    <s v="NA"/>
    <m/>
    <m/>
    <m/>
    <m/>
    <x v="1"/>
    <x v="120"/>
    <s v="Mexico City"/>
    <s v="Suspending or restricting movement"/>
    <s v="new"/>
    <s v="Public transportation will operate at 50 percent capacity to maintain a healthy distance between users.  Authorities have closed 20 percent of metro, Metrobus, and light rail stations."/>
    <s v="Not applicable"/>
    <s v="Not applicable"/>
    <d v="2020-04-20T00:00:00"/>
    <s v="NA"/>
    <s v="state"/>
    <s v="public transport"/>
    <b v="0"/>
    <m/>
    <m/>
    <m/>
    <m/>
  </r>
  <r>
    <x v="119"/>
    <n v="83"/>
    <s v="Mexico"/>
    <m/>
    <s v="NA"/>
    <m/>
    <m/>
    <m/>
    <m/>
    <x v="1"/>
    <x v="120"/>
    <s v="La Paz"/>
    <s v="Suspending or restricting movement"/>
    <s v="new"/>
    <s v="Traffic is limited by a 10 p.m. curfew. Traffic is limited to essential nature only before curfew, with single occupancy only in cars unless required.  Traffic restrictions will be imposed to reduce traffic by 50 percent. Checkpoints installed in the city of La Paz."/>
    <s v="Required"/>
    <s v="Fines"/>
    <d v="2020-05-04T00:00:00"/>
    <s v="NA"/>
    <s v="state"/>
    <s v="traffic"/>
    <b v="0"/>
    <m/>
    <m/>
    <m/>
    <m/>
  </r>
  <r>
    <x v="119"/>
    <n v="83"/>
    <s v="Mexico"/>
    <m/>
    <s v="NA"/>
    <m/>
    <m/>
    <m/>
    <m/>
    <x v="1"/>
    <x v="120"/>
    <m/>
    <s v="Suspending or restricting movement"/>
    <s v="phase-out"/>
    <s v="Restrictions on internal movement to be upheld according to &quot;traffic light system&quot; per state   /web/20200611070223/https://www.milenio.com/politica/coronavirus-mexico-10-junio-noticias-covid-19"/>
    <s v="Required"/>
    <s v="Not known"/>
    <d v="2020-06-01T00:00:00"/>
    <d v="2020-06-12T00:00:00"/>
    <s v="national"/>
    <s v="non-essential travel"/>
    <b v="1"/>
    <m/>
    <m/>
    <m/>
    <m/>
  </r>
  <r>
    <x v="119"/>
    <n v="83"/>
    <s v="Mexico"/>
    <m/>
    <s v="NA"/>
    <m/>
    <m/>
    <m/>
    <m/>
    <x v="1"/>
    <x v="120"/>
    <s v="Jalisco and Michoacan states"/>
    <s v="Stay-at-home order"/>
    <s v="new"/>
    <s v="Mandatory lockdown of Jalisco and Michoacan states. Separately, the governments of Jalisco and Michoacan states announced mandatory confinement for its residents following lack of compliance to nationwide social distancing efforts. Only individuals carrying out essential purchases and those seeking medical care will be exempt from the movement ban. Those that do not respect the confinement measures will be sanctioned. Additionally, individuals in Jalisco are required to wear face masks in the public space."/>
    <s v="Required"/>
    <s v="Not known"/>
    <d v="2020-04-21T00:00:00"/>
    <s v="NA"/>
    <s v="state"/>
    <s v="stay at home"/>
    <b v="1"/>
    <m/>
    <m/>
    <m/>
    <m/>
  </r>
  <r>
    <x v="119"/>
    <n v="83"/>
    <s v="Mexico"/>
    <m/>
    <s v="NA"/>
    <m/>
    <m/>
    <m/>
    <m/>
    <x v="1"/>
    <x v="120"/>
    <s v="Baja California Sur"/>
    <s v="Stay-at-home order"/>
    <s v="new"/>
    <s v="Residents can only go out by themselves, for essential activities, and observing social distancing measures. The decree defines essential activities for citizens as the following: to purchase/obtain food and essential items; to visit hospitals and establishments to receive health services; to work in essential activities; to return home; to care for elderly, disabled, or children; to move to and from financial or insurance establishments; and to deliver donations of food and first necessity items to public and private NGOs for distribution to underprivileged families."/>
    <s v="Required"/>
    <s v="Fines"/>
    <d v="2020-04-24T00:00:00"/>
    <s v="NA"/>
    <s v="state"/>
    <s v="essential actitivities only"/>
    <b v="1"/>
    <m/>
    <m/>
    <m/>
    <m/>
  </r>
  <r>
    <x v="119"/>
    <n v="83"/>
    <s v="Mexico"/>
    <m/>
    <s v="NA"/>
    <m/>
    <m/>
    <m/>
    <m/>
    <x v="1"/>
    <x v="120"/>
    <s v="Hidalgo"/>
    <s v="Suspending or restricting movement"/>
    <s v="new"/>
    <s v="The government of Hidalgo is now implementing the &quot;Hoy No Circula&quot; program. Private vehicles with license plates that end in 2, 4, 6, 8, and 0 are not permitted to drive on Monday, Wednesday, and Friday, as well as the first, third, and fifth Sundays of the month. While private vehicles with plates that end in 1, 3, 5, and 7 will not drive on Tuesdays, Thursdays, and Saturdays, as well as the second and fourth Sundays of the month. These restrictions do not apply to vehicles operated by emergency and essential personnel, as well as private vehicles driven by people with disabilities or used for medical emergencies. Private vehicles can only hold a maximum of two people."/>
    <s v="Required"/>
    <s v="Not known"/>
    <d v="2020-05-04T00:00:00"/>
    <s v="NA"/>
    <s v="state"/>
    <s v="licence plate restrictions"/>
    <b v="0"/>
    <m/>
    <m/>
    <m/>
    <m/>
  </r>
  <r>
    <x v="119"/>
    <n v="83"/>
    <s v="Mexico"/>
    <m/>
    <s v="NA"/>
    <m/>
    <m/>
    <m/>
    <m/>
    <x v="1"/>
    <x v="120"/>
    <s v="Mexico City"/>
    <s v="Suspending or restricting movement"/>
    <s v="new"/>
    <s v="One-day-per week vehicule prohibition, now includes cars that previously were exempt (those with a 0 or 00 hologram and generally newer or low-emissions cars)."/>
    <s v="Required"/>
    <s v="Not known"/>
    <d v="2020-04-23T00:00:00"/>
    <d v="2020-06-15T00:00:00"/>
    <s v="state"/>
    <s v="all vehicles"/>
    <b v="0"/>
    <m/>
    <m/>
    <m/>
    <m/>
  </r>
  <r>
    <x v="119"/>
    <n v="83"/>
    <s v="Mexico"/>
    <m/>
    <s v="NA"/>
    <m/>
    <m/>
    <m/>
    <m/>
    <x v="1"/>
    <x v="120"/>
    <m/>
    <s v="Stay-at-home order"/>
    <s v="phase-out"/>
    <s v="Some municipalities allowed to re-open. The federal government said Wednesday that so-called municipalities of hope that have not recorded any coronavirus cases and dont border any with confirmed infections will beÃƒâ€šÃ‚Â allowed to reopen their economies and public spaces, and send students back to school on May 18."/>
    <s v="Recommended"/>
    <s v="Not applicable"/>
    <d v="2020-05-18T00:00:00"/>
    <d v="2020-06-01T00:00:00"/>
    <s v="national"/>
    <s v="stay at home"/>
    <b v="1"/>
    <m/>
    <m/>
    <m/>
    <m/>
  </r>
  <r>
    <x v="119"/>
    <n v="83"/>
    <s v="Mexico"/>
    <m/>
    <s v="NA"/>
    <m/>
    <m/>
    <m/>
    <m/>
    <x v="1"/>
    <x v="120"/>
    <s v="Mexico City"/>
    <s v="Suspending or restricting movement"/>
    <s v="modification"/>
    <s v="Mobility Secretary of Mexico City recommends to use public transportation between 9:00 and 17:00 (not peak times) on his twitter account on the 16 of April. https://twitter.com/LaSEMOVI/status/1250786519901704193"/>
    <s v="Recommended"/>
    <s v="Not applicable"/>
    <d v="2020-04-16T00:00:00"/>
    <d v="2020-06-01T00:00:00"/>
    <s v="state"/>
    <s v="public transport"/>
    <b v="0"/>
    <m/>
    <m/>
    <m/>
    <m/>
  </r>
  <r>
    <x v="119"/>
    <n v="83"/>
    <s v="Mexico"/>
    <m/>
    <s v="NA"/>
    <m/>
    <m/>
    <m/>
    <m/>
    <x v="1"/>
    <x v="120"/>
    <m/>
    <s v="Stay-at-home order"/>
    <s v="phase-out"/>
    <s v="Stay at home requirements to be upheld according to &quot;traffic light system&quot; per state   /web/20200611070223/https://www.milenio.com/politica/coronavirus-mexico-10-junio-noticias-covid-19"/>
    <s v="Required"/>
    <s v="Not known"/>
    <d v="2020-06-01T00:00:00"/>
    <d v="2020-06-12T00:00:00"/>
    <s v="national"/>
    <s v="stay at home"/>
    <b v="1"/>
    <m/>
    <m/>
    <m/>
    <m/>
  </r>
  <r>
    <x v="119"/>
    <n v="83"/>
    <s v="Mexico"/>
    <m/>
    <s v="NA"/>
    <m/>
    <m/>
    <m/>
    <m/>
    <x v="1"/>
    <x v="120"/>
    <m/>
    <s v="Stay-at-home order"/>
    <s v="phase-out"/>
    <s v="Stay at home requirements to be upheld according to &quot;traffic light system&quot; (green, yellow or red). As of June 29, 14 states are still red, including the City of Mexico. Source: https://web.archive.org/web/20200629215603/https://mexico.as.com/mexico/2020/06/27/tikitakas/1593221987_212715.html"/>
    <s v="Required"/>
    <s v="Not known"/>
    <d v="2020-06-12T00:00:00"/>
    <s v="NA"/>
    <s v="national"/>
    <s v="stay at home"/>
    <b v="1"/>
    <m/>
    <m/>
    <m/>
    <m/>
  </r>
  <r>
    <x v="120"/>
    <s v="NA"/>
    <s v="NA"/>
    <s v="NA"/>
    <s v="NA"/>
    <s v="NA"/>
    <s v="NA"/>
    <s v="NA"/>
    <s v="NA"/>
    <x v="0"/>
    <x v="121"/>
    <m/>
    <s v="Suspending or restricting movement"/>
    <s v="new"/>
    <s v="strongly urged citizens not to travel"/>
    <s v="Recommended"/>
    <s v="Not applicable"/>
    <d v="2020-04-04T00:00:00"/>
    <s v="NA"/>
    <s v="national"/>
    <s v="residents"/>
    <b v="0"/>
    <m/>
    <m/>
    <m/>
    <m/>
  </r>
  <r>
    <x v="120"/>
    <s v="NA"/>
    <s v="NA"/>
    <s v="NA"/>
    <s v="NA"/>
    <s v="NA"/>
    <s v="NA"/>
    <s v="NA"/>
    <s v="NA"/>
    <x v="0"/>
    <x v="121"/>
    <m/>
    <s v="Suspending or restricting movement"/>
    <s v="extension"/>
    <s v="Travel ban continues  between Majuro and Kwajalein   (Marshall islands) on United Airlines or other international carriers."/>
    <s v="Monitored"/>
    <s v="Not known"/>
    <d v="2020-06-04T00:00:00"/>
    <s v="NA"/>
    <s v="national"/>
    <s v="inter-island travel"/>
    <b v="0"/>
    <m/>
    <m/>
    <m/>
    <m/>
  </r>
  <r>
    <x v="121"/>
    <s v="NA"/>
    <s v="NA"/>
    <s v="NA"/>
    <s v="NA"/>
    <s v="NA"/>
    <s v="NA"/>
    <s v="NA"/>
    <s v="NA"/>
    <x v="0"/>
    <x v="122"/>
    <m/>
    <s v="Stay-at-home order"/>
    <s v="extension"/>
    <s v="daily nationwide curfew which is now in place between the hours of 19:00 and 05:00"/>
    <s v="Required"/>
    <s v="Not applicable"/>
    <d v="2020-05-18T00:00:00"/>
    <d v="2020-05-23T00:00:00"/>
    <s v="national"/>
    <s v="partial curfew"/>
    <b v="0"/>
    <m/>
    <m/>
    <m/>
    <m/>
  </r>
  <r>
    <x v="121"/>
    <s v="NA"/>
    <s v="NA"/>
    <s v="NA"/>
    <s v="NA"/>
    <s v="NA"/>
    <s v="NA"/>
    <s v="NA"/>
    <s v="NA"/>
    <x v="0"/>
    <x v="122"/>
    <m/>
    <s v="Stay-at-home order"/>
    <s v="modification"/>
    <s v="during the public holiday weekend from 23-25 May, curfew will face modifications: on 24 May, curfew hours will begin at 11.00 and will end on 26 May at 05.00. after will resume to regular curfews: A curfew is in place from 19.00 to 05.00. On Saturdays and Sundays those older than 67 can only move between 05.00 and 12.00 and those younger than 18 from 13.00 to 19.00."/>
    <s v="Required"/>
    <s v="Not applicable"/>
    <d v="2020-05-23T00:00:00"/>
    <d v="2020-05-27T00:00:00"/>
    <s v="national"/>
    <s v="full curfew"/>
    <b v="1"/>
    <m/>
    <m/>
    <m/>
    <m/>
  </r>
  <r>
    <x v="121"/>
    <s v="NA"/>
    <s v="NA"/>
    <s v="NA"/>
    <s v="NA"/>
    <s v="NA"/>
    <s v="NA"/>
    <s v="NA"/>
    <s v="NA"/>
    <x v="0"/>
    <x v="122"/>
    <m/>
    <s v="Stay-at-home order"/>
    <s v="phase-out"/>
    <s v="National curfew lifted. On Wednesday, May 27, the nationwide curfew in place amid the ongoing coronavirus disease (COVID-19) pandemic was ended."/>
    <s v="Not applicable"/>
    <s v="Not applicable"/>
    <d v="2020-05-27T00:00:00"/>
    <d v="2020-05-27T00:00:00"/>
    <s v="national"/>
    <s v="full curfew"/>
    <b v="1"/>
    <m/>
    <m/>
    <m/>
    <m/>
  </r>
  <r>
    <x v="121"/>
    <s v="NA"/>
    <s v="NA"/>
    <s v="NA"/>
    <s v="NA"/>
    <s v="NA"/>
    <s v="NA"/>
    <s v="NA"/>
    <s v="NA"/>
    <x v="0"/>
    <x v="122"/>
    <m/>
    <s v="Stay-at-home order"/>
    <s v="new"/>
    <s v="nationwide curfew between 21.00 and 05.00, effective from 22 March. On Saturdays and Sundays the curfew is in effect from 4 p.m. to 5 a.m. On Mondays through Fridays the curfew is in effect from 9 p.m. to 5 a.m. Age-specific curfew. Individuals over age 67 are permitted to be outside their homes or places of temporary residence between the hours of 5 a.m. and 11 a.m. only. Individuals under age 18 are permitted to be outside their homes or places of temporary residence between the hours of 12 p.m. and 9 p.m. only.People in need of emergency medical assistance are exempted. Within the villages, agricultural related activity is exempted from the curfew."/>
    <s v="Required"/>
    <s v="Not applicable"/>
    <d v="2020-03-22T00:00:00"/>
    <d v="2020-04-16T00:00:00"/>
    <s v="national"/>
    <s v="partial curfew"/>
    <b v="0"/>
    <m/>
    <m/>
    <m/>
    <m/>
  </r>
  <r>
    <x v="121"/>
    <s v="NA"/>
    <s v="NA"/>
    <s v="NA"/>
    <s v="NA"/>
    <s v="NA"/>
    <s v="NA"/>
    <s v="NA"/>
    <s v="NA"/>
    <x v="0"/>
    <x v="122"/>
    <m/>
    <s v="Stay-at-home order"/>
    <s v="extension"/>
    <s v="National curfew extended 30 days. Macedonian government extends state of emergency and lockdown measures through May 17"/>
    <s v="Required"/>
    <s v="Not applicable"/>
    <d v="2020-04-16T00:00:00"/>
    <d v="2020-05-01T00:00:00"/>
    <s v="national"/>
    <s v="partial curfew"/>
    <b v="0"/>
    <m/>
    <m/>
    <m/>
    <m/>
  </r>
  <r>
    <x v="121"/>
    <s v="NA"/>
    <s v="NA"/>
    <s v="NA"/>
    <s v="NA"/>
    <s v="NA"/>
    <s v="NA"/>
    <s v="NA"/>
    <s v="NA"/>
    <x v="0"/>
    <x v="122"/>
    <m/>
    <s v="Stay-at-home order"/>
    <s v="modification"/>
    <s v="Only between 1-3 May a curfew will be in place between 14.00 to 5.00. Individuals over 67 will be allowed to go out between 5.00 and 11.00 while those under the age of 18 can only leave their homes between 12.00 and 14.00."/>
    <s v="Required"/>
    <s v="Not applicable"/>
    <d v="2020-05-01T00:00:00"/>
    <d v="2020-05-09T00:00:00"/>
    <s v="national"/>
    <s v="partial curfew"/>
    <b v="0"/>
    <m/>
    <m/>
    <m/>
    <m/>
  </r>
  <r>
    <x v="121"/>
    <s v="NA"/>
    <s v="NA"/>
    <s v="NA"/>
    <s v="NA"/>
    <s v="NA"/>
    <s v="NA"/>
    <s v="NA"/>
    <s v="NA"/>
    <x v="0"/>
    <x v="122"/>
    <m/>
    <s v="Stay-at-home order"/>
    <s v="modification"/>
    <s v="extended: May 9, 2020 the curfew is in effect daily from 7:00 p.m. until 5:00 a.m.  Individuals over age 67 are permitted to be outside their homes or places of temporary residence each day between the hours of 5:00 a.m. and 12:00 p.m. only.  Individuals under age 18 are permitted to be outside their homes or places of temporary residence each day between the hours of 1:00 p.m. and 7:00 p.m. only. *People in need of emergency medical assistance are exempted from the curfew, as are some essential workers such as police, armed forces, health workers, and farmers directly engaged in agricultural work."/>
    <s v="Required"/>
    <s v="Not applicable"/>
    <d v="2020-05-09T00:00:00"/>
    <d v="2020-05-18T00:00:00"/>
    <s v="national"/>
    <s v="partial curfew"/>
    <b v="0"/>
    <m/>
    <m/>
    <m/>
    <m/>
  </r>
  <r>
    <x v="121"/>
    <s v="NA"/>
    <s v="NA"/>
    <s v="NA"/>
    <s v="NA"/>
    <s v="NA"/>
    <s v="NA"/>
    <s v="NA"/>
    <s v="NA"/>
    <x v="0"/>
    <x v="122"/>
    <s v="high-risk areas"/>
    <s v="Stay-at-home order"/>
    <s v="phase-out"/>
    <s v="Curfew lifted in high-risk areas with spike in cases. Health Minister Venko Filipce announced on Thursday, June 4, that restrictions on movement would be reintroduced until Monday, June 8, in Skopje and other parts of the country where infection rates are high due to a rise in cases of the coronavirus (COVID-19). A curfew will be in place from 21:00 (local time) on Thursday until 05:00 on Monday."/>
    <s v="Required"/>
    <s v="Not applicable"/>
    <d v="2020-06-08T00:00:00"/>
    <d v="2020-06-08T00:00:00"/>
    <s v="other"/>
    <s v="high-risk areas"/>
    <b v="0"/>
    <m/>
    <m/>
    <m/>
    <m/>
  </r>
  <r>
    <x v="121"/>
    <s v="NA"/>
    <s v="NA"/>
    <s v="NA"/>
    <s v="NA"/>
    <s v="NA"/>
    <s v="NA"/>
    <s v="NA"/>
    <s v="NA"/>
    <x v="0"/>
    <x v="122"/>
    <s v="Centar Zhupa, Debar"/>
    <s v="Suspending or restricting movement"/>
    <s v="new"/>
    <s v="The government of North Macedonia has implemented mandatory quarantine for Debar and Centar Zhupa Municipalities in western North Macedonia."/>
    <s v="Required"/>
    <s v="Not applicable"/>
    <d v="2020-03-12T00:00:00"/>
    <s v="NA"/>
    <s v="state"/>
    <s v="cordon sanitaire"/>
    <b v="0"/>
    <m/>
    <m/>
    <m/>
    <m/>
  </r>
  <r>
    <x v="121"/>
    <s v="NA"/>
    <s v="NA"/>
    <s v="NA"/>
    <s v="NA"/>
    <s v="NA"/>
    <s v="NA"/>
    <s v="NA"/>
    <s v="NA"/>
    <x v="0"/>
    <x v="122"/>
    <s v="Kumanovo"/>
    <s v="Stay-at-home order"/>
    <s v="modification"/>
    <s v="Regional curfew expansion in hours in the municipality ofÃƒÆ’Ã†â€™ÃƒÂ¢Ã¢â€šÂ¬Ã…Â¡ÃƒÆ’Ã¢â‚¬Å¡Ãƒâ€šÃ‚Â KumanovoÃƒÆ’Ã†â€™ÃƒÂ¢Ã¢â€šÂ¬Ã…Â¡ÃƒÆ’Ã¢â‚¬Å¡Ãƒâ€šÃ‚Â and the surrounding villages"/>
    <s v="Required"/>
    <s v="Not applicable"/>
    <d v="2020-04-08T00:00:00"/>
    <s v="NA"/>
    <s v="state"/>
    <s v="partial curfew"/>
    <b v="0"/>
    <m/>
    <m/>
    <m/>
    <m/>
  </r>
  <r>
    <x v="121"/>
    <s v="NA"/>
    <s v="NA"/>
    <s v="NA"/>
    <s v="NA"/>
    <s v="NA"/>
    <s v="NA"/>
    <s v="NA"/>
    <s v="NA"/>
    <x v="0"/>
    <x v="122"/>
    <s v="Kumanovo"/>
    <s v="Suspending or restricting movement"/>
    <s v="new"/>
    <s v="Kumanovo: Public transport within the municipality and towards other cities is suspended. All shops still open in semi-open malls will also be closed."/>
    <s v="Required"/>
    <s v="Not applicable"/>
    <d v="2020-03-25T00:00:00"/>
    <s v="NA"/>
    <s v="state"/>
    <s v="public transport"/>
    <b v="0"/>
    <m/>
    <m/>
    <m/>
    <m/>
  </r>
  <r>
    <x v="121"/>
    <s v="NA"/>
    <s v="NA"/>
    <s v="NA"/>
    <s v="NA"/>
    <s v="NA"/>
    <s v="NA"/>
    <s v="NA"/>
    <s v="NA"/>
    <x v="0"/>
    <x v="122"/>
    <s v="Skopje"/>
    <s v="Stay-at-home order"/>
    <s v="new"/>
    <s v="The Government of North Macedonia implemented a full ban on movement for Skopje, including all Skopje Municipalities, Kumanovo, Lipkovo, Shtip, Karbinci, and Tetovo, along with the municipalities of Bogovinje, Brvenica, Tearce, Zelino, and Jegunovce surrounding Tetovo, beginning at 9:00 pm, June 4 until 5:00 am on June 8."/>
    <s v="Not applicable"/>
    <s v="Not applicable"/>
    <d v="2020-06-04T00:00:00"/>
    <d v="2020-06-05T00:00:00"/>
    <s v="state"/>
    <m/>
    <b v="0"/>
    <m/>
    <m/>
    <m/>
    <m/>
  </r>
  <r>
    <x v="121"/>
    <s v="NA"/>
    <s v="NA"/>
    <s v="NA"/>
    <s v="NA"/>
    <s v="NA"/>
    <s v="NA"/>
    <s v="NA"/>
    <s v="NA"/>
    <x v="0"/>
    <x v="122"/>
    <s v="Skopje"/>
    <s v="Stay-at-home order"/>
    <s v="modification"/>
    <s v="The Government of North Macedonia implemented a full ban on movement for Skopje, including all Skopje Municipalities, Kumanovo, Lipkovo, Shtip, Karbinci, and Tetovo, along with the municipalities of Bogovinje, Brvenica, Tearce, Zelino, and Jegunovce surrounding Tetovo, beginning at 9:00 pm, June 4 until 5:00 am on June 8."/>
    <s v="Not applicable"/>
    <s v="Not applicable"/>
    <d v="2020-06-05T00:00:00"/>
    <s v="NA"/>
    <s v="state"/>
    <m/>
    <b v="0"/>
    <m/>
    <m/>
    <m/>
    <m/>
  </r>
  <r>
    <x v="121"/>
    <s v="NA"/>
    <s v="NA"/>
    <s v="NA"/>
    <s v="NA"/>
    <s v="NA"/>
    <s v="NA"/>
    <s v="NA"/>
    <s v="NA"/>
    <x v="0"/>
    <x v="122"/>
    <s v="high-risk areas"/>
    <s v="Stay-at-home order"/>
    <s v="new"/>
    <s v="Curfew reimposed in high-risk areas with spike in cases. Health Minister Venko Filipce announced on Thursday, June 4, that restrictions on movement would be reintroduced until Monday, June 8, in Skopje and other parts of the country where infection rates are high due to a rise in cases of the coronavirus (COVID-19). A curfew will be in place from 21:00 (local time) on Thursday until 05:00 on Monday."/>
    <s v="Required"/>
    <s v="Not applicable"/>
    <d v="2020-06-04T00:00:00"/>
    <d v="2020-06-08T00:00:00"/>
    <s v="other"/>
    <s v="high-risk areas"/>
    <b v="0"/>
    <m/>
    <m/>
    <m/>
    <m/>
  </r>
  <r>
    <x v="121"/>
    <s v="NA"/>
    <s v="NA"/>
    <s v="NA"/>
    <s v="NA"/>
    <s v="NA"/>
    <s v="NA"/>
    <s v="NA"/>
    <s v="NA"/>
    <x v="0"/>
    <x v="122"/>
    <m/>
    <s v="Suspending or restricting movement"/>
    <s v="phase-out"/>
    <s v="no restrictions on movement for any ages as of May 27, 2020."/>
    <s v="Not applicable"/>
    <s v="Not applicable"/>
    <d v="2020-05-27T00:00:00"/>
    <s v="NA"/>
    <s v="national"/>
    <s v="all transport"/>
    <b v="0"/>
    <m/>
    <m/>
    <m/>
    <m/>
  </r>
  <r>
    <x v="121"/>
    <s v="NA"/>
    <s v="NA"/>
    <s v="NA"/>
    <s v="NA"/>
    <s v="NA"/>
    <s v="NA"/>
    <s v="NA"/>
    <s v="NA"/>
    <x v="0"/>
    <x v="122"/>
    <m/>
    <s v="Suspending or restricting movement"/>
    <s v="new"/>
    <s v="Public transport will be suspended during the curfew."/>
    <s v="Required"/>
    <s v="Not applicable"/>
    <d v="2020-03-22T00:00:00"/>
    <s v="NA"/>
    <s v="national"/>
    <s v="public transport"/>
    <b v="0"/>
    <m/>
    <m/>
    <m/>
    <m/>
  </r>
  <r>
    <x v="121"/>
    <s v="NA"/>
    <s v="NA"/>
    <s v="NA"/>
    <s v="NA"/>
    <s v="NA"/>
    <s v="NA"/>
    <s v="NA"/>
    <s v="NA"/>
    <x v="0"/>
    <x v="122"/>
    <m/>
    <s v="Stay-at-home order"/>
    <s v="modification"/>
    <s v="except Skopje (which is in full lockdown) , all municipalities in North Macedonia, a curfew has been implemented from 9:00 pm, June 4 until 5:00 am, June 5.  On June 5, 6, and 7, curfew hours will last from 4:00 pm until 5:00 am the following day."/>
    <s v="Not applicable"/>
    <s v="Not known"/>
    <d v="2020-06-05T00:00:00"/>
    <s v="NA"/>
    <s v="national"/>
    <s v="partial curfew"/>
    <b v="0"/>
    <m/>
    <m/>
    <m/>
    <m/>
  </r>
  <r>
    <x v="121"/>
    <s v="NA"/>
    <s v="NA"/>
    <s v="NA"/>
    <s v="NA"/>
    <s v="NA"/>
    <s v="NA"/>
    <s v="NA"/>
    <s v="NA"/>
    <x v="0"/>
    <x v="122"/>
    <m/>
    <s v="Stay-at-home order"/>
    <s v="modification"/>
    <s v="except Skopje (which is in full lockdown) all other municipalities in North Macedonia, a curfew has been implemented from 9:00 pm, June 4 until 5:00 am, June 5.  On June 5, 6, and 7, curfew hours will last from 4:00 pm until 5:00 am the following day."/>
    <s v="Not applicable"/>
    <s v="Not known"/>
    <d v="2020-06-04T00:00:00"/>
    <d v="2020-06-05T00:00:00"/>
    <s v="national"/>
    <s v="partial curfew"/>
    <b v="0"/>
    <m/>
    <m/>
    <m/>
    <m/>
  </r>
  <r>
    <x v="122"/>
    <s v="NA"/>
    <s v="NA"/>
    <s v="NA"/>
    <s v="NA"/>
    <s v="NA"/>
    <s v="NA"/>
    <s v="NA"/>
    <s v="NA"/>
    <x v="0"/>
    <x v="123"/>
    <m/>
    <s v="Suspending or restricting movement"/>
    <s v="new"/>
    <s v="Restrictions to passenger vehicle occupancy in order to promote social distancing."/>
    <s v="Not known"/>
    <s v="Not known"/>
    <d v="2020-03-27T00:00:00"/>
    <s v="NA"/>
    <s v="national"/>
    <s v="vehicle occupancy"/>
    <b v="0"/>
    <m/>
    <m/>
    <m/>
    <m/>
  </r>
  <r>
    <x v="122"/>
    <s v="NA"/>
    <s v="NA"/>
    <s v="NA"/>
    <s v="NA"/>
    <s v="NA"/>
    <s v="NA"/>
    <s v="NA"/>
    <s v="NA"/>
    <x v="0"/>
    <x v="123"/>
    <m/>
    <s v="Stay-at-home order"/>
    <s v="phase-out"/>
    <s v="Curfew lifted nationwide."/>
    <s v="Required"/>
    <s v="Not known"/>
    <d v="2020-05-09T00:00:00"/>
    <s v="NA"/>
    <s v="national"/>
    <s v="no curfew"/>
    <b v="0"/>
    <m/>
    <m/>
    <m/>
    <m/>
  </r>
  <r>
    <x v="122"/>
    <s v="NA"/>
    <s v="NA"/>
    <s v="NA"/>
    <s v="NA"/>
    <s v="NA"/>
    <s v="NA"/>
    <s v="NA"/>
    <s v="NA"/>
    <x v="0"/>
    <x v="123"/>
    <m/>
    <s v="Stay-at-home order"/>
    <s v="new"/>
    <s v="On 25 March 2020, the Government declared a state of health emergency and a curfew from 21h to 5h in the morning https://web.archive.org/web/20200427090758/https://reliefweb.int/report/mali/mali-coronavirus-covid-19-situation-report-no-1-reporting-period-25-march-08-april-2020"/>
    <s v="Monitored"/>
    <s v="Not known"/>
    <d v="2020-03-25T00:00:00"/>
    <s v="NA"/>
    <s v="national"/>
    <s v="partial curfew"/>
    <b v="0"/>
    <m/>
    <m/>
    <m/>
    <m/>
  </r>
  <r>
    <x v="122"/>
    <s v="NA"/>
    <s v="NA"/>
    <s v="NA"/>
    <s v="NA"/>
    <s v="NA"/>
    <s v="NA"/>
    <s v="NA"/>
    <s v="NA"/>
    <x v="0"/>
    <x v="123"/>
    <m/>
    <s v="Stay-at-home order"/>
    <s v="new"/>
    <s v="Nationwide curfew between 9pmÃƒÆ’Ã†â€™Ãƒâ€ Ã¢â‚¬â„¢ÃƒÆ’Ã‚Â¢ÃƒÂ¢Ã¢â‚¬Å¡Ã‚Â¬Ãƒâ€¦Ã‚Â¡ÃƒÆ’Ã†â€™ÃƒÂ¢Ã¢â€šÂ¬Ã…Â¡ÃƒÆ’Ã¢â‚¬Å¡Ãƒâ€šÃ‚Â to 5am"/>
    <s v="Required"/>
    <s v="Not known"/>
    <d v="2020-03-26T00:00:00"/>
    <d v="2020-03-26T00:00:00"/>
    <s v="national"/>
    <s v="partial curfew"/>
    <b v="0"/>
    <m/>
    <m/>
    <m/>
    <m/>
  </r>
  <r>
    <x v="122"/>
    <s v="NA"/>
    <s v="NA"/>
    <s v="NA"/>
    <s v="NA"/>
    <s v="NA"/>
    <s v="NA"/>
    <s v="NA"/>
    <s v="NA"/>
    <x v="0"/>
    <x v="123"/>
    <m/>
    <s v="Stay-at-home order"/>
    <s v="new"/>
    <s v="National curfew between 9pm and 5am.  Link: https://web.archive.org/web/20200427093811/https://www.facebook.com/Presidence.Mali/posts/3216037695082367"/>
    <s v="Recommended"/>
    <s v="Not applicable"/>
    <d v="2020-03-26T00:00:00"/>
    <d v="2020-05-01T00:00:00"/>
    <s v="national"/>
    <s v="partial curfew"/>
    <b v="0"/>
    <m/>
    <m/>
    <m/>
    <m/>
  </r>
  <r>
    <x v="122"/>
    <s v="NA"/>
    <s v="NA"/>
    <s v="NA"/>
    <s v="NA"/>
    <s v="NA"/>
    <s v="NA"/>
    <s v="NA"/>
    <s v="NA"/>
    <x v="0"/>
    <x v="123"/>
    <m/>
    <s v="Stay-at-home order"/>
    <s v="modification"/>
    <s v="Staying at home is recommended but those who have to leave home have to wear masks  https://web.archive.org/web/20200427090758/https://reliefweb.int/report/mali/mali-coronavirus-covid-19-situation-report-no-1-reporting-period-25-march-08-april-2020"/>
    <s v="Monitored"/>
    <s v="Not known"/>
    <d v="2020-05-01T00:00:00"/>
    <d v="2020-02-13T00:00:00"/>
    <s v="national"/>
    <s v="partial curfew"/>
    <b v="0"/>
    <m/>
    <m/>
    <m/>
    <m/>
  </r>
  <r>
    <x v="122"/>
    <s v="NA"/>
    <s v="NA"/>
    <s v="NA"/>
    <s v="NA"/>
    <s v="NA"/>
    <s v="NA"/>
    <s v="NA"/>
    <s v="NA"/>
    <x v="0"/>
    <x v="123"/>
    <m/>
    <s v="Stay-at-home order"/>
    <s v="finish"/>
    <s v="Lifted curfew. Prime Minister Boubou Cisse lifted the nationwide curfew, initially implemented to limit the spread of the coronavirus disease (COVID-19), on Saturday, May 9"/>
    <s v="Not applicable"/>
    <s v="Not applicable"/>
    <d v="2020-05-09T00:00:00"/>
    <d v="2020-05-09T00:00:00"/>
    <s v="national"/>
    <s v="partial curfew"/>
    <b v="0"/>
    <m/>
    <m/>
    <m/>
    <m/>
  </r>
  <r>
    <x v="123"/>
    <s v="NA"/>
    <s v="NA"/>
    <s v="NA"/>
    <s v="NA"/>
    <s v="NA"/>
    <s v="NA"/>
    <s v="NA"/>
    <s v="NA"/>
    <x v="0"/>
    <x v="124"/>
    <m/>
    <s v="Suspending or restricting movement"/>
    <s v="new"/>
    <s v="Taxi driver continue to be allowed to operate at their own risk, to support them the government developed specific guidelines for their personal protection"/>
    <s v="Recommended"/>
    <s v="Not known"/>
    <d v="2020-03-26T00:00:00"/>
    <s v="NA"/>
    <s v="national"/>
    <s v="taxi drivers"/>
    <b v="0"/>
    <m/>
    <m/>
    <m/>
    <m/>
  </r>
  <r>
    <x v="123"/>
    <s v="NA"/>
    <s v="NA"/>
    <s v="NA"/>
    <s v="NA"/>
    <s v="NA"/>
    <s v="NA"/>
    <s v="NA"/>
    <s v="NA"/>
    <x v="0"/>
    <x v="124"/>
    <m/>
    <s v="Suspending or restricting movement"/>
    <s v="new"/>
    <s v="Travel between the islands now banned, while previously not recommended"/>
    <s v="Required"/>
    <s v="Not known"/>
    <d v="2020-03-31T00:00:00"/>
    <d v="2020-05-04T00:00:00"/>
    <s v="national"/>
    <s v="island transport"/>
    <b v="0"/>
    <m/>
    <m/>
    <m/>
    <m/>
  </r>
  <r>
    <x v="123"/>
    <s v="NA"/>
    <s v="NA"/>
    <s v="NA"/>
    <s v="NA"/>
    <s v="NA"/>
    <s v="NA"/>
    <s v="NA"/>
    <s v="NA"/>
    <x v="0"/>
    <x v="124"/>
    <m/>
    <s v="Suspending or restricting movement"/>
    <s v="phase-out"/>
    <s v="Sea voyages between Malta and Gozo will resume"/>
    <s v="Not applicable"/>
    <s v="Not applicable"/>
    <d v="2020-05-04T00:00:00"/>
    <s v="NA"/>
    <s v="national"/>
    <s v="island transport"/>
    <b v="0"/>
    <m/>
    <m/>
    <m/>
    <m/>
  </r>
  <r>
    <x v="124"/>
    <s v="NA"/>
    <s v="NA"/>
    <s v="NA"/>
    <s v="NA"/>
    <s v="NA"/>
    <s v="NA"/>
    <s v="NA"/>
    <s v="NA"/>
    <x v="0"/>
    <x v="125"/>
    <s v="Kayin"/>
    <s v="Stay-at-home order"/>
    <s v="new"/>
    <s v="In effect April 18 until further notice, curfew implemented 10pm to 4am (newly reported)."/>
    <s v="Required"/>
    <s v="Not known"/>
    <d v="2020-04-18T00:00:00"/>
    <s v="NA"/>
    <s v="state"/>
    <s v="partial curfew"/>
    <b v="0"/>
    <m/>
    <m/>
    <m/>
    <m/>
  </r>
  <r>
    <x v="124"/>
    <s v="NA"/>
    <s v="NA"/>
    <s v="NA"/>
    <s v="NA"/>
    <s v="NA"/>
    <s v="NA"/>
    <s v="NA"/>
    <s v="NA"/>
    <x v="0"/>
    <x v="125"/>
    <s v="Mandalay"/>
    <s v="Stay-at-home order"/>
    <s v="new"/>
    <s v="In effect starting April 17, 9pm to 4am curfew."/>
    <s v="Required"/>
    <s v="Not known"/>
    <d v="2020-04-17T00:00:00"/>
    <s v="NA"/>
    <s v="state"/>
    <s v="partial curfew"/>
    <b v="0"/>
    <m/>
    <m/>
    <m/>
    <m/>
  </r>
  <r>
    <x v="124"/>
    <s v="NA"/>
    <s v="NA"/>
    <s v="NA"/>
    <s v="NA"/>
    <s v="NA"/>
    <s v="NA"/>
    <s v="NA"/>
    <s v="NA"/>
    <x v="0"/>
    <x v="125"/>
    <s v="Mandalay"/>
    <s v="Suspending or restricting movement"/>
    <s v="new"/>
    <s v="Regional movement restrictions. In Mandalay, the regional government has imposed a travel restriction on all non-essential movement in and out of the region effective from 00.01 on 7 April to 21 April"/>
    <s v="Required"/>
    <s v="Not known"/>
    <d v="2020-04-07T00:00:00"/>
    <s v="NA"/>
    <s v="state"/>
    <s v="non essential movement"/>
    <b v="0"/>
    <m/>
    <m/>
    <m/>
    <m/>
  </r>
  <r>
    <x v="124"/>
    <s v="NA"/>
    <s v="NA"/>
    <s v="NA"/>
    <s v="NA"/>
    <s v="NA"/>
    <s v="NA"/>
    <s v="NA"/>
    <s v="NA"/>
    <x v="0"/>
    <x v="125"/>
    <s v="Mandalay"/>
    <s v="Suspending or restricting movement"/>
    <s v="new"/>
    <s v="Transportation restrictions. Mandalay: Vehicles with more than four people are prohibited from traveling to and from Mandalay until Thursday, April 30."/>
    <s v="Required"/>
    <s v="Not known"/>
    <d v="2020-04-22T00:00:00"/>
    <s v="NA"/>
    <s v="state"/>
    <s v="transport"/>
    <b v="0"/>
    <m/>
    <m/>
    <m/>
    <m/>
  </r>
  <r>
    <x v="124"/>
    <s v="NA"/>
    <s v="NA"/>
    <s v="NA"/>
    <s v="NA"/>
    <s v="NA"/>
    <s v="NA"/>
    <s v="NA"/>
    <s v="NA"/>
    <x v="0"/>
    <x v="125"/>
    <s v="Mingaladon, Hlaingthaya, Shwe Pyi Thar, and Botahtaung"/>
    <s v="Stay-at-home order"/>
    <s v="phase-out"/>
    <s v="Regional stay at home order eased. The Ministry of Health and Sports announced that stay-home orders for four Yangon townships in Mingaladon, Hlaingthaya, Shwe Pyi Thar, and Botahtaung, would be lifted from 16:00 (local time) on Friday, May 15, after no new coronavirus disease (COVID-19) cases or clusters were reported in the area during 21 days prior to the announcement."/>
    <s v="Required"/>
    <s v="Not known"/>
    <d v="2020-05-15T00:00:00"/>
    <s v="NA"/>
    <s v="state"/>
    <s v="stay at home"/>
    <b v="1"/>
    <m/>
    <m/>
    <m/>
    <m/>
  </r>
  <r>
    <x v="124"/>
    <s v="NA"/>
    <s v="NA"/>
    <s v="NA"/>
    <s v="NA"/>
    <s v="NA"/>
    <s v="NA"/>
    <s v="NA"/>
    <s v="NA"/>
    <x v="0"/>
    <x v="125"/>
    <s v="Multiple regions"/>
    <s v="Stay-at-home order"/>
    <s v="phase-out"/>
    <s v="Regional daily curfew eased. The Central Committee on Prevention, Control, and Treatment announced on Wednesday, May 13, that ongoing curfews in select areas will be reduced effective Saturday, May 15, as measures to combat the coronavirus disease (COVID-19) are eased. Curfew hours currently run from 22:00-04:00 (local time), but will be reduced to 00:00-04:00."/>
    <s v="Required"/>
    <s v="Not known"/>
    <d v="2020-05-15T00:00:00"/>
    <s v="NA"/>
    <s v="state"/>
    <s v="partial curfew"/>
    <b v="0"/>
    <m/>
    <m/>
    <m/>
    <m/>
  </r>
  <r>
    <x v="124"/>
    <s v="NA"/>
    <s v="NA"/>
    <s v="NA"/>
    <s v="NA"/>
    <s v="NA"/>
    <s v="NA"/>
    <s v="NA"/>
    <s v="NA"/>
    <x v="0"/>
    <x v="125"/>
    <s v="Naypyitaw"/>
    <s v="Stay-at-home order"/>
    <s v="new"/>
    <s v="In effect April 18, curfew 10pm to 4am in all eight townships."/>
    <s v="Required"/>
    <s v="Not known"/>
    <d v="2020-04-18T00:00:00"/>
    <s v="NA"/>
    <s v="state"/>
    <s v="partial curfew"/>
    <b v="0"/>
    <m/>
    <m/>
    <m/>
    <m/>
  </r>
  <r>
    <x v="124"/>
    <s v="NA"/>
    <s v="NA"/>
    <s v="NA"/>
    <s v="NA"/>
    <s v="NA"/>
    <s v="NA"/>
    <s v="NA"/>
    <s v="NA"/>
    <x v="0"/>
    <x v="125"/>
    <s v="Sagaing"/>
    <s v="Stay-at-home order"/>
    <s v="new"/>
    <s v="Regional Daily curfew. Authorities imposed a daily curfew in Sagaing on April 13 from 22:00 to 04:00 (local time) as a precautionary measure. Residents are not allowed to leave their homes during the curfew except to purchase food or seek medical attention."/>
    <s v="Required"/>
    <s v="Not known"/>
    <d v="2020-04-13T00:00:00"/>
    <s v="NA"/>
    <s v="state"/>
    <s v="partial curfew"/>
    <b v="0"/>
    <m/>
    <m/>
    <m/>
    <m/>
  </r>
  <r>
    <x v="124"/>
    <s v="NA"/>
    <s v="NA"/>
    <s v="NA"/>
    <s v="NA"/>
    <s v="NA"/>
    <s v="NA"/>
    <s v="NA"/>
    <s v="NA"/>
    <x v="0"/>
    <x v="125"/>
    <s v="Shan"/>
    <s v="Stay-at-home order"/>
    <s v="new"/>
    <s v="In effect starting April 20 to May 19, curfew from 10pm to 4am in Shan State. 48 of the 55 townships are included in this curfew. Wa, Mong La, and Kokang zones are not included. Must get permission before traveling."/>
    <s v="Required"/>
    <s v="Not known"/>
    <d v="2020-04-20T00:00:00"/>
    <d v="2020-05-19T00:00:00"/>
    <s v="state"/>
    <s v="partial curfew"/>
    <b v="0"/>
    <m/>
    <m/>
    <m/>
    <m/>
  </r>
  <r>
    <x v="124"/>
    <s v="NA"/>
    <s v="NA"/>
    <s v="NA"/>
    <s v="NA"/>
    <s v="NA"/>
    <s v="NA"/>
    <s v="NA"/>
    <s v="NA"/>
    <x v="0"/>
    <x v="125"/>
    <s v="Shan State"/>
    <s v="Suspending or restricting movement"/>
    <s v="new"/>
    <s v="&quot;Travel to and from Muse in northern Shan State has been restricted since April 1.&quot;  https://web.archive.org/web/20200406211846/https://www.mmtimes.com/news/states-and-regions-myanmar-take-action-prevent-covid-19.html"/>
    <s v="Required"/>
    <s v="Not known"/>
    <d v="2020-04-01T00:00:00"/>
    <s v="NA"/>
    <s v="state"/>
    <s v="inter-city travel"/>
    <b v="0"/>
    <m/>
    <m/>
    <m/>
    <m/>
  </r>
  <r>
    <x v="124"/>
    <s v="NA"/>
    <s v="NA"/>
    <s v="NA"/>
    <s v="NA"/>
    <s v="NA"/>
    <s v="NA"/>
    <s v="NA"/>
    <s v="NA"/>
    <x v="0"/>
    <x v="125"/>
    <s v="Shan State"/>
    <s v="Suspending or restricting movement"/>
    <s v="extension"/>
    <s v="The Shan State government has ordered the temporary suspension of all public transportation services from April 7 to April 21.    Source: http://web.archive.org/web/20200407095910/https://www.irrawaddy.com/specials/myanmar-covid-19/myanmars-states-issue-heavy-restrictions-movement-ahead-thingyan-curb-covid-19.html"/>
    <s v="Required"/>
    <s v="Not known"/>
    <d v="2020-04-07T00:00:00"/>
    <s v="NA"/>
    <s v="state"/>
    <s v="public transport"/>
    <b v="0"/>
    <m/>
    <m/>
    <m/>
    <m/>
  </r>
  <r>
    <x v="124"/>
    <s v="NA"/>
    <s v="NA"/>
    <s v="NA"/>
    <s v="NA"/>
    <s v="NA"/>
    <s v="NA"/>
    <s v="NA"/>
    <s v="NA"/>
    <x v="0"/>
    <x v="125"/>
    <s v="Yangon"/>
    <s v="Stay-at-home order"/>
    <s v="phase-out"/>
    <s v="As of July 1, the Ministry of Health lifted lockdown of the last township in Yangon. There are no townships in Yangon that remain under partial lockdown."/>
    <s v="Required"/>
    <s v="Not applicable"/>
    <d v="2020-07-01T00:00:00"/>
    <s v="NA"/>
    <s v="state"/>
    <s v="stay at home"/>
    <b v="1"/>
    <m/>
    <m/>
    <m/>
    <m/>
  </r>
  <r>
    <x v="124"/>
    <s v="NA"/>
    <s v="NA"/>
    <s v="NA"/>
    <s v="NA"/>
    <s v="NA"/>
    <s v="NA"/>
    <s v="NA"/>
    <s v="NA"/>
    <x v="0"/>
    <x v="125"/>
    <s v="Yangon, Ayeyawaddy, and Nay Pyi Taw"/>
    <s v="Stay-at-home order"/>
    <s v="new"/>
    <s v="Regional daily curfew. Authorities have introduced curfews in the regions of Yangon, Ayeyawaddy, and Nay Pyi Taw Union Territory between 22:00 and 04:00 (local time) from Saturday, April 18"/>
    <s v="Required"/>
    <s v="Not known"/>
    <d v="2020-04-18T00:00:00"/>
    <s v="NA"/>
    <s v="other"/>
    <s v="partial curfew"/>
    <b v="0"/>
    <m/>
    <m/>
    <m/>
    <m/>
  </r>
  <r>
    <x v="124"/>
    <s v="NA"/>
    <s v="NA"/>
    <s v="NA"/>
    <s v="NA"/>
    <s v="NA"/>
    <s v="NA"/>
    <s v="NA"/>
    <s v="NA"/>
    <x v="0"/>
    <x v="125"/>
    <s v="Ayeyarwady"/>
    <s v="Stay-at-home order"/>
    <s v="extension"/>
    <s v="In effect starting April 18, curfew 10pm to 4am, which was extended on April 24 to two additional months."/>
    <s v="Required"/>
    <s v="Not known"/>
    <d v="2020-04-24T00:00:00"/>
    <s v="NA"/>
    <s v="state"/>
    <s v="partial curfew"/>
    <b v="0"/>
    <m/>
    <m/>
    <m/>
    <m/>
  </r>
  <r>
    <x v="124"/>
    <s v="NA"/>
    <s v="NA"/>
    <s v="NA"/>
    <s v="NA"/>
    <s v="NA"/>
    <s v="NA"/>
    <s v="NA"/>
    <s v="NA"/>
    <x v="0"/>
    <x v="125"/>
    <s v="Bago"/>
    <s v="Stay-at-home order"/>
    <s v="new"/>
    <s v="In effect starting April 18, curfew from 10pm to 4am."/>
    <s v="Required"/>
    <s v="Not known"/>
    <d v="2020-04-18T00:00:00"/>
    <s v="NA"/>
    <s v="state"/>
    <s v="partial curfew"/>
    <b v="0"/>
    <m/>
    <m/>
    <m/>
    <m/>
  </r>
  <r>
    <x v="124"/>
    <s v="NA"/>
    <s v="NA"/>
    <s v="NA"/>
    <s v="NA"/>
    <s v="NA"/>
    <s v="NA"/>
    <s v="NA"/>
    <s v="NA"/>
    <x v="0"/>
    <x v="125"/>
    <s v="Yangon"/>
    <s v="Stay-at-home order"/>
    <s v="new"/>
    <s v="All Yangon residents have been told to observe a strict 10-day stay home period from April 10 to April 19, 2020, except those involved in COVID-19 prevention, control and treatment activities.    http://web.archive.org/web/20200407095910/https://www.irrawaddy.com/specials/myanmar-covid-19/myanmars-states-issue-heavy-restrictions-movement-ahead-thingyan-curb-covid-19.html"/>
    <s v="Recommended"/>
    <s v="Not known"/>
    <d v="2020-04-10T00:00:00"/>
    <s v="NA"/>
    <s v="other"/>
    <s v="all, except those involved in covid"/>
    <b v="1"/>
    <m/>
    <m/>
    <m/>
    <m/>
  </r>
  <r>
    <x v="124"/>
    <s v="NA"/>
    <s v="NA"/>
    <s v="NA"/>
    <s v="NA"/>
    <s v="NA"/>
    <s v="NA"/>
    <s v="NA"/>
    <s v="NA"/>
    <x v="0"/>
    <x v="125"/>
    <s v="Yangon"/>
    <s v="Stay-at-home order"/>
    <s v="new"/>
    <s v="In effect starting April 18, curfew from 10pm to 4am in all districts in Yangon. There is no end date to the curfew and Coco Island township is exempt. In effect starting April 18, stayathome order for 7 Yangon townships: South Okkalapa, Pabedan, Bahan, Mayangone, Insein, Shwe Pyi Thar, and Hlaingtharyar. There is no end date. Exempt are those perform duties at government departments, organizations, companies, factories, and workshops. Vehicles transporting workers to/from workplaces are allowed. One person per household allowed to leave for essential trips and two per household can go to a hospital or clinic. Need approval from ward administrator for exceptions."/>
    <s v="Required"/>
    <s v="Not known"/>
    <d v="2020-04-18T00:00:00"/>
    <d v="2020-06-15T00:00:00"/>
    <s v="other"/>
    <s v="partial curfew"/>
    <b v="0"/>
    <m/>
    <m/>
    <m/>
    <m/>
  </r>
  <r>
    <x v="124"/>
    <s v="NA"/>
    <s v="NA"/>
    <s v="NA"/>
    <s v="NA"/>
    <s v="NA"/>
    <s v="NA"/>
    <s v="NA"/>
    <s v="NA"/>
    <x v="0"/>
    <x v="125"/>
    <s v="Yangon"/>
    <s v="Stay-at-home order"/>
    <s v="extension"/>
    <s v="Regional curfews continue. &lt;p&gt;The overnight curfew in&amp;nbsp;&lt;a href=&quot;https://www.google.com/maps/place/Yangon,+Myanmar+(Burma)/@16.8389525,95.9013632,10z/data=!3m1!4b1!4m5!3m4!1s0x30c1949e223e196b:0x56fbd271f8080bb4!8m2!3d16.840939!4d96.173526&quot; target=&quot;_blank&quot;&gt;Yangon&lt;/a&gt;&amp;nbsp;from 00:00 to 04:00 (local time) will remain in place, as will the lockdown in&amp;nbsp;&lt;a href=&quot;https://www.google.com/maps/place/Insein+Township,+Yangon,+Myanmar+(Burma)/@16.9021454,96.068868,13z/data=!3m1!4b1!4m5!3m4!1s0x30c195ce696dd4f7:0x8e6136e36e0ca442!8m2!3d16.9041792!4d96.0996978&quot; target=&quot;_blank&quot;&gt;Insein township&lt;/a&gt;&lt;/p&gt;"/>
    <s v="Required"/>
    <s v="Not known"/>
    <d v="2020-06-15T00:00:00"/>
    <d v="2020-07-01T00:00:00"/>
    <s v="other"/>
    <s v="partial curfew"/>
    <b v="0"/>
    <m/>
    <m/>
    <m/>
    <m/>
  </r>
  <r>
    <x v="124"/>
    <s v="NA"/>
    <s v="NA"/>
    <s v="NA"/>
    <s v="NA"/>
    <s v="NA"/>
    <s v="NA"/>
    <s v="NA"/>
    <s v="NA"/>
    <x v="0"/>
    <x v="125"/>
    <s v="Yangon"/>
    <s v="Suspending or restricting movement"/>
    <s v="new"/>
    <s v="Starting April 8, Aung Mingalar Highway Bus Terminal stopped service to other cities."/>
    <s v="Required"/>
    <s v="Not known"/>
    <d v="2020-04-08T00:00:00"/>
    <s v="NA"/>
    <s v="other"/>
    <s v="inter-city travel"/>
    <b v="0"/>
    <m/>
    <m/>
    <m/>
    <m/>
  </r>
  <r>
    <x v="124"/>
    <s v="NA"/>
    <s v="NA"/>
    <s v="NA"/>
    <s v="NA"/>
    <s v="NA"/>
    <s v="NA"/>
    <s v="NA"/>
    <s v="NA"/>
    <x v="0"/>
    <x v="125"/>
    <s v="Yangon"/>
    <s v="Suspending or restricting movement"/>
    <s v="new"/>
    <s v="The 21-day traffic restrictions in the Yangon has been declared"/>
    <s v="Required"/>
    <s v="Not known"/>
    <d v="2020-04-30T00:00:00"/>
    <s v="NA"/>
    <s v="other"/>
    <s v="traffic"/>
    <b v="0"/>
    <m/>
    <m/>
    <m/>
    <m/>
  </r>
  <r>
    <x v="124"/>
    <s v="NA"/>
    <s v="NA"/>
    <s v="NA"/>
    <s v="NA"/>
    <s v="NA"/>
    <s v="NA"/>
    <s v="NA"/>
    <s v="NA"/>
    <x v="0"/>
    <x v="125"/>
    <s v="Kachin"/>
    <s v="Stay-at-home order"/>
    <s v="new"/>
    <s v="In effect April 17 until further notice, curfew 10pm to 4am implemented for 14 townships in 4 districts (was not reported until now)."/>
    <s v="Required"/>
    <s v="Not known"/>
    <d v="2020-04-17T00:00:00"/>
    <s v="NA"/>
    <s v="state"/>
    <s v="partial curfew"/>
    <b v="0"/>
    <m/>
    <m/>
    <m/>
    <m/>
  </r>
  <r>
    <x v="124"/>
    <s v="NA"/>
    <s v="NA"/>
    <s v="NA"/>
    <s v="NA"/>
    <s v="NA"/>
    <s v="NA"/>
    <s v="NA"/>
    <s v="NA"/>
    <x v="0"/>
    <x v="125"/>
    <m/>
    <s v="Stay-at-home order"/>
    <s v="new"/>
    <s v="Myanmar State Counselor Daw Aung San Suu Kyi on Saturday urged citizens to stay at home as much as possible during the upcoming weeks as a precautionary measure to curb the spread of COVID-19  http://web.archive.org/web/20200407095910/https://www.irrawaddy.com/specials/myanmar-covid-19/myanmars-states-issue-heavy-restrictions-movement-ahead-thingyan-curb-covid-19.html"/>
    <s v="Recommended"/>
    <s v="Not known"/>
    <d v="2020-04-04T00:00:00"/>
    <s v="NA"/>
    <s v="national"/>
    <s v="stay at home"/>
    <b v="1"/>
    <m/>
    <m/>
    <m/>
    <m/>
  </r>
  <r>
    <x v="124"/>
    <s v="NA"/>
    <s v="NA"/>
    <s v="NA"/>
    <s v="NA"/>
    <s v="NA"/>
    <s v="NA"/>
    <s v="NA"/>
    <s v="NA"/>
    <x v="0"/>
    <x v="125"/>
    <m/>
    <s v="Stay-at-home order"/>
    <s v="new"/>
    <s v="US Embassy announced nationwide curfew from 12:00 A.M. to 4:00 A.M. Appears to have gone into effect on May 15, but cannot confirm from government sources."/>
    <s v="Required"/>
    <s v="Not known"/>
    <d v="2020-05-15T00:00:00"/>
    <s v="NA"/>
    <s v="national"/>
    <s v="partial curfew"/>
    <b v="0"/>
    <m/>
    <m/>
    <m/>
    <m/>
  </r>
  <r>
    <x v="124"/>
    <s v="NA"/>
    <s v="NA"/>
    <s v="NA"/>
    <s v="NA"/>
    <s v="NA"/>
    <s v="NA"/>
    <s v="NA"/>
    <s v="NA"/>
    <x v="0"/>
    <x v="125"/>
    <m/>
    <s v="Suspending or restricting movement"/>
    <s v="finish"/>
    <s v="Some domestic flights resume. Golden Myanmar Airlines, Myanmar National Airlines, Air KBZ, and Mann Yadanarpon Airlines have all resumed flights to the majority of domestic destinations, and Air Thanlwin has announced that it will resume operations on May 30"/>
    <s v="Not applicable"/>
    <s v="Not applicable"/>
    <d v="2020-05-29T00:00:00"/>
    <d v="2020-05-29T00:00:00"/>
    <s v="national"/>
    <m/>
    <b v="0"/>
    <m/>
    <m/>
    <m/>
    <m/>
  </r>
  <r>
    <x v="124"/>
    <s v="NA"/>
    <s v="NA"/>
    <s v="NA"/>
    <s v="NA"/>
    <s v="NA"/>
    <s v="NA"/>
    <s v="NA"/>
    <s v="NA"/>
    <x v="0"/>
    <x v="125"/>
    <s v="Mayangone and Insein"/>
    <s v="Stay-at-home order"/>
    <s v="new"/>
    <s v="Movement restrictions in some townships. As of Sunday, June 7, movement restrictions apply in the townships of Mayangone and Insein, in Yangon. All residents of these areas must remain at home unless required to leave for work, while cars circulating in the townships are restricted to two occupants and must belong to residents"/>
    <s v="Required"/>
    <s v="Not known"/>
    <d v="2020-06-07T00:00:00"/>
    <d v="2020-06-15T00:00:00"/>
    <s v="other"/>
    <m/>
    <b v="0"/>
    <m/>
    <m/>
    <m/>
    <m/>
  </r>
  <r>
    <x v="124"/>
    <s v="NA"/>
    <s v="NA"/>
    <s v="NA"/>
    <s v="NA"/>
    <s v="NA"/>
    <s v="NA"/>
    <s v="NA"/>
    <s v="NA"/>
    <x v="0"/>
    <x v="125"/>
    <s v="Mayangone and Insein"/>
    <s v="Stay-at-home order"/>
    <s v="extension"/>
    <s v="Movement restrictions in some townships extended. The Myanmar government has extended measures associated with the coronavirus disease (COVID-19) pandemic until June 30, with movement restrictions in the townships of Mayangone and Insein, in Yangon, to remain in place. All residents of these areas must remain at home, unless required to leave for work, while cars circulating in the townships are restricted to two occupants and must belong to residents"/>
    <s v="Required"/>
    <s v="Not known"/>
    <d v="2020-06-15T00:00:00"/>
    <s v="NA"/>
    <s v="other"/>
    <m/>
    <b v="0"/>
    <m/>
    <m/>
    <m/>
    <m/>
  </r>
  <r>
    <x v="125"/>
    <s v="NA"/>
    <s v="NA"/>
    <s v="NA"/>
    <s v="NA"/>
    <s v="NA"/>
    <s v="NA"/>
    <s v="NA"/>
    <s v="NA"/>
    <x v="0"/>
    <x v="126"/>
    <m/>
    <s v="Stay-at-home order"/>
    <s v="modification"/>
    <s v="Curfew hours shortened. Montenegrin authorities announced on Tuesday, April 21, that the current nationwide curfew would be shortened as coronavirus disease (COVID-19) lockdown measures begin to ease following a decrease in confirmed cases. The new curfew is now in effect between the hours of 23:00 and 05:00 (local time) on weekdays."/>
    <s v="Required"/>
    <s v="Up to detention"/>
    <d v="2020-04-21T00:00:00"/>
    <d v="2020-05-02T00:00:00"/>
    <s v="national"/>
    <s v="partial curfew"/>
    <b v="0"/>
    <m/>
    <m/>
    <m/>
    <m/>
  </r>
  <r>
    <x v="125"/>
    <s v="NA"/>
    <s v="NA"/>
    <s v="NA"/>
    <s v="NA"/>
    <s v="NA"/>
    <s v="NA"/>
    <s v="NA"/>
    <s v="NA"/>
    <x v="0"/>
    <x v="126"/>
    <m/>
    <s v="Stay-at-home order"/>
    <s v="extension"/>
    <s v="Stay at home extended until at least 18 may"/>
    <s v="Required"/>
    <s v="Up to detention"/>
    <d v="2020-05-02T00:00:00"/>
    <d v="2020-05-15T00:00:00"/>
    <s v="national"/>
    <s v="partial curfew"/>
    <b v="0"/>
    <m/>
    <m/>
    <m/>
    <m/>
  </r>
  <r>
    <x v="125"/>
    <s v="NA"/>
    <s v="NA"/>
    <s v="NA"/>
    <s v="NA"/>
    <s v="NA"/>
    <s v="NA"/>
    <s v="NA"/>
    <s v="NA"/>
    <x v="0"/>
    <x v="126"/>
    <m/>
    <s v="Stay-at-home order"/>
    <s v="phase-out"/>
    <s v="Overnight curfew lifted. Montenegrin authorities announced on Friday, May 15, that some coronavirus disease (COVID-19) restrictions would be lifted, including previous overnight movement bans"/>
    <s v="Not applicable"/>
    <s v="Not applicable"/>
    <d v="2020-05-15T00:00:00"/>
    <d v="2020-05-15T00:00:00"/>
    <s v="national"/>
    <s v="partial curfew"/>
    <b v="0"/>
    <m/>
    <m/>
    <m/>
    <m/>
  </r>
  <r>
    <x v="125"/>
    <s v="NA"/>
    <s v="NA"/>
    <s v="NA"/>
    <s v="NA"/>
    <s v="NA"/>
    <s v="NA"/>
    <s v="NA"/>
    <s v="NA"/>
    <x v="0"/>
    <x v="126"/>
    <m/>
    <s v="Suspending or restricting movement"/>
    <s v="new"/>
    <s v="Ban public transport. NA"/>
    <s v="Required"/>
    <s v="Not applicable"/>
    <d v="2020-03-13T00:00:00"/>
    <d v="2020-03-20T00:00:00"/>
    <s v="national"/>
    <s v="public transport ban"/>
    <b v="0"/>
    <m/>
    <m/>
    <m/>
    <m/>
  </r>
  <r>
    <x v="125"/>
    <s v="NA"/>
    <s v="NA"/>
    <s v="NA"/>
    <s v="NA"/>
    <s v="NA"/>
    <s v="NA"/>
    <s v="NA"/>
    <s v="NA"/>
    <x v="0"/>
    <x v="126"/>
    <m/>
    <s v="Suspending or restricting movement"/>
    <s v="modification"/>
    <s v="max 2persons in private vehicle"/>
    <s v="Required"/>
    <s v="Fines"/>
    <d v="2020-03-20T00:00:00"/>
    <s v="NA"/>
    <s v="national"/>
    <s v="private vehicle"/>
    <b v="0"/>
    <m/>
    <m/>
    <m/>
    <m/>
  </r>
  <r>
    <x v="125"/>
    <s v="NA"/>
    <s v="NA"/>
    <s v="NA"/>
    <s v="NA"/>
    <s v="NA"/>
    <s v="NA"/>
    <s v="NA"/>
    <s v="NA"/>
    <x v="0"/>
    <x v="126"/>
    <m/>
    <s v="Stay-at-home order"/>
    <s v="modification"/>
    <s v="extended until at least 2 may. These restrictions include an amended curfew of 23.00-05.00 on weekdays, 13.00-05.00 on Saturdays, and 11.00-05.00 on Sundays. During curfew hours, no one is permitted to be outside their home, with the exception of individuals carrying out work deemed essential by the government and individuals walking pets."/>
    <s v="Required"/>
    <s v="Up to detention"/>
    <d v="2020-04-15T00:00:00"/>
    <d v="2020-04-21T00:00:00"/>
    <s v="national"/>
    <s v="partial curfew"/>
    <b v="0"/>
    <m/>
    <m/>
    <m/>
    <m/>
  </r>
  <r>
    <x v="125"/>
    <s v="NA"/>
    <s v="NA"/>
    <s v="NA"/>
    <s v="NA"/>
    <s v="NA"/>
    <s v="NA"/>
    <s v="NA"/>
    <s v="NA"/>
    <x v="0"/>
    <x v="126"/>
    <m/>
    <s v="Suspending or restricting movement"/>
    <s v="new"/>
    <s v="Ban on intercity transport by private vehicles except for transport of goods, employees working outside their place of residence and people returning to their place of residence until 25 April 2020."/>
    <s v="Required"/>
    <s v="Not known"/>
    <d v="2020-03-20T00:00:00"/>
    <d v="2020-06-01T00:00:00"/>
    <s v="national"/>
    <s v="private vehicle"/>
    <b v="0"/>
    <m/>
    <m/>
    <m/>
    <m/>
  </r>
  <r>
    <x v="125"/>
    <s v="NA"/>
    <s v="NA"/>
    <s v="NA"/>
    <s v="NA"/>
    <s v="NA"/>
    <s v="NA"/>
    <s v="NA"/>
    <s v="NA"/>
    <x v="0"/>
    <x v="126"/>
    <m/>
    <s v="Suspending or restricting movement"/>
    <s v="new"/>
    <s v="As of 4 May and until further notice, civil servants and state employees employed by state authorities, state administration authorities, administrative authorities, and officials as well as state employees employed by local self-government authorities are prohibited from traveling abroad. Civil servants and state employees may make exceptional trips abroad, when traveling is of national interest, with prior consent obtained from the head of authority."/>
    <s v="Required"/>
    <s v="Not known"/>
    <d v="2020-05-04T00:00:00"/>
    <s v="NA"/>
    <s v="national"/>
    <s v="government officials"/>
    <b v="0"/>
    <m/>
    <m/>
    <m/>
    <m/>
  </r>
  <r>
    <x v="125"/>
    <s v="NA"/>
    <s v="NA"/>
    <s v="NA"/>
    <s v="NA"/>
    <s v="NA"/>
    <s v="NA"/>
    <s v="NA"/>
    <s v="NA"/>
    <x v="0"/>
    <x v="126"/>
    <m/>
    <s v="Suspending or restricting movement"/>
    <s v="finish"/>
    <s v="From 11 May internal maritime travel will also be allowed and religious rites will be possible"/>
    <s v="Not applicable"/>
    <s v="Not applicable"/>
    <d v="2020-05-11T00:00:00"/>
    <d v="2020-05-11T00:00:00"/>
    <s v="national"/>
    <s v="internal maritime"/>
    <b v="0"/>
    <m/>
    <m/>
    <m/>
    <m/>
  </r>
  <r>
    <x v="125"/>
    <s v="NA"/>
    <s v="NA"/>
    <s v="NA"/>
    <s v="NA"/>
    <s v="NA"/>
    <s v="NA"/>
    <s v="NA"/>
    <s v="NA"/>
    <x v="0"/>
    <x v="126"/>
    <m/>
    <s v="Suspending or restricting movement"/>
    <s v="phase-out"/>
    <s v="From 1 June, inter-city traffic will be allowed."/>
    <s v="Required"/>
    <s v="Not applicable"/>
    <d v="2020-06-01T00:00:00"/>
    <s v="NA"/>
    <s v="national"/>
    <s v="inter-city travel"/>
    <b v="0"/>
    <m/>
    <m/>
    <m/>
    <m/>
  </r>
  <r>
    <x v="125"/>
    <s v="NA"/>
    <s v="NA"/>
    <s v="NA"/>
    <s v="NA"/>
    <s v="NA"/>
    <s v="NA"/>
    <s v="NA"/>
    <s v="NA"/>
    <x v="0"/>
    <x v="126"/>
    <m/>
    <s v="Stay-at-home order"/>
    <s v="modification"/>
    <s v="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
    <s v="Required"/>
    <s v="Up to detention"/>
    <d v="2020-03-30T00:00:00"/>
    <d v="2020-04-02T00:00:00"/>
    <s v="national"/>
    <s v="children under 12, partial curfew"/>
    <b v="0"/>
    <m/>
    <m/>
    <m/>
    <m/>
  </r>
  <r>
    <x v="125"/>
    <s v="NA"/>
    <s v="NA"/>
    <s v="NA"/>
    <s v="NA"/>
    <s v="NA"/>
    <s v="NA"/>
    <s v="NA"/>
    <s v="NA"/>
    <x v="0"/>
    <x v="126"/>
    <m/>
    <s v="Stay-at-home order"/>
    <s v="modification"/>
    <s v="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
    <s v="Required"/>
    <s v="Up to detention"/>
    <d v="2020-04-02T00:00:00"/>
    <d v="2020-04-15T00:00:00"/>
    <s v="national"/>
    <s v="partial curfew"/>
    <b v="0"/>
    <m/>
    <m/>
    <m/>
    <m/>
  </r>
  <r>
    <x v="125"/>
    <s v="NA"/>
    <s v="NA"/>
    <s v="NA"/>
    <s v="NA"/>
    <s v="NA"/>
    <s v="NA"/>
    <s v="NA"/>
    <s v="NA"/>
    <x v="0"/>
    <x v="126"/>
    <s v="multiple provinces"/>
    <s v="Suspending or restricting movement"/>
    <s v="phase-out"/>
    <s v="Starting 11 May travel with personal vehicles and with public transport will be allowed in selected provinces: (Central region) Cetinje, Danilovgrad, Niksic, Pluzine, Podgorica, Savnik and Tuzi. (Coastal region) Bar, Budva, Cetinje, Herceg Novi, Kotor, Tivat and Ulcinj. (Northern region) Andrijevica, Berane, BIjelo, Gusinje, KolaÃƒÆ’Ã†â€™Ãƒâ€ Ã¢â‚¬â„¢ÃƒÆ’Ã‚Â¢ÃƒÂ¢Ã¢â‚¬Å¡Ã‚Â¬Ãƒâ€šÃ‚Â¦ÃƒÆ’Ã†â€™ÃƒÂ¢Ã¢â€šÂ¬Ã…Â¡ÃƒÆ’Ã¢â‚¬Å¡Ãƒâ€šÃ‚Â¡in, Mojkovac, Petnica, Plav, Pljevlja, Polje, RoÃƒÆ’Ã†â€™Ãƒâ€ Ã¢â‚¬â„¢ÃƒÆ’Ã‚Â¢ÃƒÂ¢Ã¢â‚¬Å¡Ã‚Â¬Ãƒâ€šÃ‚Â¦ÃƒÆ’Ã†â€™ÃƒÂ¢Ã¢â€šÂ¬Ã…Â¡ÃƒÆ’Ã¢â‚¬Å¡Ãƒâ€šÃ‚Â¾aje and ÃƒÆ’Ã†â€™Ãƒâ€ Ã¢â‚¬â„¢ÃƒÆ’Ã‚Â¢ÃƒÂ¢Ã¢â‚¬Å¡Ã‚Â¬Ãƒâ€šÃ‚Â¦ÃƒÆ’Ã†â€™ÃƒÂ¢Ã¢â€šÂ¬Ã…Â¡ÃƒÆ’Ã¢â‚¬Å¡Ãƒâ€šÃ‚Â½abljak."/>
    <s v="Not applicable"/>
    <s v="Not applicable"/>
    <d v="2020-05-11T00:00:00"/>
    <s v="NA"/>
    <s v="state"/>
    <s v="private public transport"/>
    <b v="0"/>
    <m/>
    <m/>
    <m/>
    <m/>
  </r>
  <r>
    <x v="125"/>
    <s v="NA"/>
    <s v="NA"/>
    <s v="NA"/>
    <s v="NA"/>
    <s v="NA"/>
    <s v="NA"/>
    <s v="NA"/>
    <s v="NA"/>
    <x v="0"/>
    <x v="126"/>
    <s v="Tuzi"/>
    <s v="Stay-at-home order"/>
    <s v="phase-out"/>
    <s v="Lifting of lock-down measures in the municipality of Tuzi, from April 22"/>
    <s v="Not applicable"/>
    <s v="Not applicable"/>
    <d v="2020-04-22T00:00:00"/>
    <s v="NA"/>
    <s v="state"/>
    <s v="stay at home"/>
    <b v="1"/>
    <m/>
    <m/>
    <m/>
    <m/>
  </r>
  <r>
    <x v="126"/>
    <n v="84"/>
    <s v="Mongolia"/>
    <m/>
    <s v="NA"/>
    <m/>
    <m/>
    <m/>
    <m/>
    <x v="1"/>
    <x v="127"/>
    <m/>
    <s v="Suspending or restricting movement"/>
    <s v="modification"/>
    <s v="Number of buses will be reduced by 35 percent on weekdays and by 50 percent on weekends. Public transport service will not be stopped in the case the situation becomes tougher. Measures will be taken in stages further.  http://web.archive.org/web/20200410120438/https://montsame.mn/en/read/218524 http://web.archive.org/web/20200410115958/https://eeas.europa.eu/headquarters/headquarters-homepage/76360/mongolia-%E2%80%93-weekly-press-review-%E2%80%93-23-march-2020_en"/>
    <s v="Recommended"/>
    <s v="Not applicable"/>
    <d v="2020-04-05T00:00:00"/>
    <d v="2020-05-25T00:00:00"/>
    <s v="national"/>
    <s v="public transport redce capacity"/>
    <b v="0"/>
    <m/>
    <m/>
    <m/>
    <m/>
  </r>
  <r>
    <x v="126"/>
    <n v="84"/>
    <s v="Mongolia"/>
    <m/>
    <s v="NA"/>
    <m/>
    <m/>
    <m/>
    <m/>
    <x v="1"/>
    <x v="127"/>
    <s v="Ulaanbaatar and all province centres"/>
    <s v="Suspending or restricting movement"/>
    <s v="new"/>
    <s v="The capital Ulaanbaatar and all province centres are quarantined until Mar 16 to curb the outbreak. https://web.archive.org/web/20200329234950/https://www.channelnewsasia.com/news/asia/coronavirus-mongolia-lock-down-first-covid-19-case-12520786"/>
    <s v="Required"/>
    <s v="Not applicable"/>
    <d v="2020-03-10T00:00:00"/>
    <s v="NA"/>
    <s v="state"/>
    <s v="ulaanbaatar, all province centres"/>
    <b v="0"/>
    <m/>
    <m/>
    <m/>
    <m/>
  </r>
  <r>
    <x v="126"/>
    <n v="84"/>
    <s v="Mongolia"/>
    <m/>
    <s v="NA"/>
    <m/>
    <m/>
    <m/>
    <m/>
    <x v="1"/>
    <x v="127"/>
    <m/>
    <s v="Suspending or restricting movement"/>
    <s v="extension"/>
    <s v="Mongolia to extend quarantine measures until 30 June"/>
    <s v="Not applicable"/>
    <s v="Not applicable"/>
    <d v="2020-05-25T00:00:00"/>
    <s v="NA"/>
    <s v="national"/>
    <s v="domestic movement"/>
    <b v="0"/>
    <m/>
    <m/>
    <m/>
    <m/>
  </r>
  <r>
    <x v="126"/>
    <n v="84"/>
    <s v="Mongolia"/>
    <m/>
    <s v="NA"/>
    <m/>
    <m/>
    <m/>
    <m/>
    <x v="1"/>
    <x v="127"/>
    <s v="six provinces"/>
    <s v="Suspending or restricting movement"/>
    <s v="new"/>
    <s v="Roads and other forms of transportation suspended or blocked over Tsagaan Sar (February 21-27) across six provinces to further enforce the need to self-isolate and not gather in large groups. A necessary action to keep the flow of movement limited over a holiday that holds significance in the country. Prior to the ban, traffic into Ulaanbaatar was monitored by stopping cars and requiring that all passengers have their foreheads scanned to detect an abnormal temperature. Something I myself experienced.  But not all public transportation was banned, within the capital the main bus lines were running, but were limited to running on peak hours. And even though in the U.S. the CDC advises that wearing a face mask isn't necessary if you are not sick, they were mandatory while riding public transportation in Ulaanbaatar. http://web.archive.org/web/20200404103344/https://www.forbes.com/sites/breannawilson/2020/03/16/mongolia-announces-3-new-covid-19-cases-totaling-4-how-they-got-coronavirus-precautions-right/"/>
    <s v="Required"/>
    <s v="Not applicable"/>
    <d v="2020-02-21T00:00:00"/>
    <s v="NA"/>
    <s v="state"/>
    <s v="inter-province travel"/>
    <b v="0"/>
    <m/>
    <m/>
    <m/>
    <m/>
  </r>
  <r>
    <x v="126"/>
    <n v="84"/>
    <s v="Mongolia"/>
    <m/>
    <s v="NA"/>
    <m/>
    <m/>
    <m/>
    <m/>
    <x v="1"/>
    <x v="127"/>
    <m/>
    <s v="Suspending or restricting movement"/>
    <s v="modification"/>
    <s v="Public transport suspended. Public transport has been suspended until 2/27"/>
    <s v="Required"/>
    <s v="Not applicable"/>
    <d v="2020-02-24T00:00:00"/>
    <d v="2020-04-05T00:00:00"/>
    <s v="national"/>
    <s v="public transport"/>
    <b v="0"/>
    <m/>
    <m/>
    <m/>
    <m/>
  </r>
  <r>
    <x v="126"/>
    <n v="84"/>
    <s v="Mongolia"/>
    <m/>
    <s v="NA"/>
    <m/>
    <m/>
    <m/>
    <m/>
    <x v="1"/>
    <x v="127"/>
    <m/>
    <s v="Suspending or restricting movement"/>
    <s v="modification"/>
    <s v="Travel between provinces has been banned until 27 February and public transport has been suspended during the same period."/>
    <s v="Required"/>
    <s v="Not applicable"/>
    <d v="2020-02-25T00:00:00"/>
    <d v="2020-03-03T00:00:00"/>
    <s v="national"/>
    <s v="inter-province travel"/>
    <b v="0"/>
    <m/>
    <m/>
    <m/>
    <m/>
  </r>
  <r>
    <x v="126"/>
    <n v="84"/>
    <s v="Mongolia"/>
    <m/>
    <s v="NA"/>
    <m/>
    <m/>
    <m/>
    <m/>
    <x v="1"/>
    <x v="127"/>
    <s v="Ulaanbataar, Selenge and Darkhan-Uul"/>
    <s v="Suspending or restricting movement"/>
    <s v="new"/>
    <s v="Transport to Ulaanbataar and Selenge and Darkhan-Uul provinces halted as of 22 Apr to April 25. No traffic from other parts of Mongolia can enter the provinces. Officials will erect roadblocks on main thoroughfares. Officials have also halted passenger rail transport during the same period. However, other inter-provincial traffic is unaffected. https://web.archive.org/web/20200511184841/https://www.worldaware.com/covid-19-alert-mongolia-bans-transport-2-provinces-capital-until-april-25"/>
    <s v="Required"/>
    <s v="Not applicable"/>
    <d v="2020-04-22T00:00:00"/>
    <s v="NA"/>
    <s v="state"/>
    <s v="inter-provinces public transport"/>
    <b v="0"/>
    <m/>
    <m/>
    <m/>
    <m/>
  </r>
  <r>
    <x v="126"/>
    <n v="84"/>
    <s v="Mongolia"/>
    <m/>
    <s v="NA"/>
    <m/>
    <m/>
    <m/>
    <m/>
    <x v="1"/>
    <x v="127"/>
    <m/>
    <s v="Suspending or restricting movement"/>
    <s v="extension"/>
    <s v="The National Emergency Commission of Mongolia (NEC) decided today (10 March) to once again close all roads connecting cities and provinces until 16 March."/>
    <s v="Required"/>
    <s v="Not applicable"/>
    <d v="2020-03-10T00:00:00"/>
    <d v="2020-04-05T00:00:00"/>
    <s v="national"/>
    <s v="road closures"/>
    <b v="0"/>
    <m/>
    <m/>
    <m/>
    <m/>
  </r>
  <r>
    <x v="126"/>
    <n v="84"/>
    <s v="Mongolia"/>
    <m/>
    <s v="NA"/>
    <m/>
    <m/>
    <m/>
    <m/>
    <x v="1"/>
    <x v="127"/>
    <m/>
    <s v="Suspending or restricting movement"/>
    <s v="new"/>
    <s v="All road closure from 23 Feb to 3 March"/>
    <s v="Monitored"/>
    <s v="Not known"/>
    <d v="2020-02-23T00:00:00"/>
    <d v="2020-03-10T00:00:00"/>
    <s v="national"/>
    <s v="road closures"/>
    <b v="0"/>
    <m/>
    <m/>
    <m/>
    <m/>
  </r>
  <r>
    <x v="126"/>
    <n v="84"/>
    <s v="Mongolia"/>
    <m/>
    <s v="NA"/>
    <m/>
    <m/>
    <m/>
    <m/>
    <x v="1"/>
    <x v="127"/>
    <s v="Ulaanbaatar"/>
    <s v="Suspending or restricting movement"/>
    <s v="new"/>
    <s v="Domestic travel banned. From 10 until 16 March, everyone, including its citizens, was barred from entering or leaving the capital Ulaanbaatar and other urban centres. However, inter-city traffic movement, including that of domestic passenger trains, resumed on 16 March"/>
    <s v="Monitored"/>
    <s v="Not known"/>
    <d v="2020-03-10T00:00:00"/>
    <s v="NA"/>
    <s v="state"/>
    <s v="cordon sanitaire"/>
    <b v="0"/>
    <m/>
    <m/>
    <m/>
    <m/>
  </r>
  <r>
    <x v="126"/>
    <n v="84"/>
    <s v="Mongolia"/>
    <m/>
    <s v="NA"/>
    <m/>
    <m/>
    <m/>
    <m/>
    <x v="1"/>
    <x v="127"/>
    <m/>
    <s v="Suspending or restricting movement"/>
    <s v="modification"/>
    <s v="According to the decision made by the State Emergency Commission on February 26, traffic movement of public transport such as buses, trains, and planes had been suspended as a precautionary measure. Per the decision made at the State Emergency Commission meeting on March 1, the movement has been opened from March 3.   Source: https://web.archive.org/web/20200517104757/https://montsame.mn/en/read/217853"/>
    <s v="Recommended"/>
    <s v="Not applicable"/>
    <d v="2020-03-03T00:00:00"/>
    <d v="2020-03-10T00:00:00"/>
    <s v="national"/>
    <s v="all domsectic travel"/>
    <b v="0"/>
    <m/>
    <m/>
    <m/>
    <m/>
  </r>
  <r>
    <x v="127"/>
    <n v="41"/>
    <s v="Mozambique"/>
    <s v="MZ"/>
    <s v="NA"/>
    <d v="2020-03-30T00:00:00"/>
    <d v="2020-03-30T00:00:00"/>
    <d v="2020-05-30T00:00:00"/>
    <s v="voluntary"/>
    <x v="2"/>
    <x v="128"/>
    <m/>
    <s v="Stay-at-home order"/>
    <s v="new"/>
    <s v="Recommended stay at home. As part of the state of emergency, the President added that movements within the country should be limited. Residents are urged to stay home, except for essential reasons."/>
    <s v="Recommended"/>
    <s v="Not applicable"/>
    <d v="2020-04-01T00:00:00"/>
    <d v="2020-04-30T00:00:00"/>
    <s v="national"/>
    <s v="stay at home"/>
    <b v="1"/>
    <n v="1"/>
    <n v="0"/>
    <n v="1"/>
    <n v="1"/>
  </r>
  <r>
    <x v="127"/>
    <n v="41"/>
    <s v="Mozambique"/>
    <s v="MZ"/>
    <s v="NA"/>
    <d v="2020-03-30T00:00:00"/>
    <d v="2020-03-30T00:00:00"/>
    <d v="2020-05-30T00:00:00"/>
    <s v="voluntary"/>
    <x v="2"/>
    <x v="128"/>
    <m/>
    <s v="Suspending or restricting movement"/>
    <s v="new"/>
    <s v="from 1 April SoE: Bicycle and motorbike taxi services are suspended;"/>
    <s v="Required"/>
    <s v="Not known"/>
    <d v="2020-04-01T00:00:00"/>
    <s v="NA"/>
    <s v="national"/>
    <s v="bycicle and motorbike taxi"/>
    <b v="0"/>
    <m/>
    <m/>
    <m/>
    <m/>
  </r>
  <r>
    <x v="127"/>
    <n v="41"/>
    <s v="Mozambique"/>
    <s v="MZ"/>
    <s v="NA"/>
    <d v="2020-03-30T00:00:00"/>
    <d v="2020-03-30T00:00:00"/>
    <d v="2020-05-30T00:00:00"/>
    <s v="voluntary"/>
    <x v="2"/>
    <x v="128"/>
    <m/>
    <s v="Suspending or restricting movement"/>
    <s v="new"/>
    <s v="limiting the internal movement of people in any part of the national territory"/>
    <s v="Required"/>
    <s v="Not known"/>
    <d v="2020-04-01T00:00:00"/>
    <d v="2020-06-17T00:00:00"/>
    <s v="national"/>
    <s v="all territory"/>
    <b v="0"/>
    <m/>
    <m/>
    <m/>
    <m/>
  </r>
  <r>
    <x v="127"/>
    <n v="41"/>
    <s v="Mozambique"/>
    <s v="MZ"/>
    <s v="NA"/>
    <d v="2020-03-30T00:00:00"/>
    <d v="2020-03-30T00:00:00"/>
    <d v="2020-05-30T00:00:00"/>
    <s v="voluntary"/>
    <x v="2"/>
    <x v="128"/>
    <m/>
    <s v="Suspending or restricting movement"/>
    <s v="new"/>
    <s v="A Level 3 State of Emergency was announced on April 1, which includes a provision for maximum of 1/3 of passenger capacity for public and private transport. This reflects a substantial reduction in capacity.  https://web.archive.org/web/20200502201909/https://mz.usembassy.gov/travel-alert-mozambique-covid-19-update-and-state-of-emergency-measures-april-6-2020/  ---  Furthermore:  Under the state of emergency declaration on April 1. . .In order to avoid distortions in the scope of the COVID-19 prevention measures in force, the National Institute of Land Transport should clarify the following:    The use of protective masks for the nose and mouth is mandatory in all public and private transport and in crowds of people, in accordance with the preventive measures approved in the Session of the Council of Ministers, of April 8, 2020.    For the application of this measure, public and private transport is understood to mean all remunerated passenger transport activity, whether privately or publicly owned.    Drivers of private vehicles that do not engage in paid passenger transport activities are not covered by the mandatory use of masks.    The National Institute of Land Transport urges all motorists and users of public transport to fully comply with the measures approved by the Government of Mozambique, collaborating with the inspection authorities to prevent the spread of COVID - 19 through the means of transport. (RM)  https://web.archive.org/save/https://www.portaldogoverno.gov.mz/por/Imprensa/Noticias/Covid-19-INATTER-esclarece-uso-de-mascaras-no-sector-dos-transportes"/>
    <s v="Required"/>
    <s v="Not known"/>
    <d v="2020-04-01T00:00:00"/>
    <d v="2020-04-08T00:00:00"/>
    <s v="national"/>
    <s v="public transport"/>
    <b v="0"/>
    <m/>
    <m/>
    <m/>
    <m/>
  </r>
  <r>
    <x v="127"/>
    <n v="41"/>
    <s v="Mozambique"/>
    <s v="MZ"/>
    <s v="NA"/>
    <d v="2020-03-30T00:00:00"/>
    <d v="2020-03-30T00:00:00"/>
    <d v="2020-05-30T00:00:00"/>
    <s v="voluntary"/>
    <x v="2"/>
    <x v="128"/>
    <s v="Maputo"/>
    <s v="Suspending or restricting movement"/>
    <s v="new"/>
    <s v="The Maputo Municipal Council has banned the use of pick-up trucks (my-loves) and similar open vehicles for passenger transport. It has allowed the three-wheeled taxis, known as txopelasÃƒÆ’Ã†â€™ÃƒÂ¢Ã¢â€šÂ¬Ã…Â¡ÃƒÆ’Ã¢â‚¬Å¡Ãƒâ€šÃ‚Â to continue, as long as they do not carry more than one passenger."/>
    <s v="Required"/>
    <s v="Not known"/>
    <d v="2020-04-08T00:00:00"/>
    <s v="NA"/>
    <s v="state"/>
    <s v="pick-up trucks and open vehicles"/>
    <b v="0"/>
    <m/>
    <m/>
    <m/>
    <m/>
  </r>
  <r>
    <x v="127"/>
    <n v="41"/>
    <s v="Mozambique"/>
    <s v="MZ"/>
    <s v="NA"/>
    <d v="2020-03-30T00:00:00"/>
    <d v="2020-03-30T00:00:00"/>
    <d v="2020-05-30T00:00:00"/>
    <s v="voluntary"/>
    <x v="2"/>
    <x v="128"/>
    <m/>
    <s v="Suspending or restricting movement"/>
    <s v="phase-out"/>
    <s v="Government lifts one-third limit on public transport, users must wear face masks"/>
    <s v="Required"/>
    <s v="Not known"/>
    <d v="2020-04-08T00:00:00"/>
    <s v="NA"/>
    <s v="national"/>
    <s v="public transport"/>
    <b v="0"/>
    <m/>
    <m/>
    <m/>
    <m/>
  </r>
  <r>
    <x v="127"/>
    <n v="41"/>
    <s v="Mozambique"/>
    <s v="MZ"/>
    <s v="NA"/>
    <d v="2020-03-30T00:00:00"/>
    <d v="2020-03-30T00:00:00"/>
    <d v="2020-05-30T00:00:00"/>
    <s v="voluntary"/>
    <x v="2"/>
    <x v="128"/>
    <m/>
    <s v="Stay-at-home order"/>
    <s v="extension"/>
    <s v="Extended: recommeded stay at home. President Felipe Nyusi announced a 30-day extension to the state of emergency until Saturday, May 30"/>
    <s v="Recommended"/>
    <s v="Not applicable"/>
    <d v="2020-04-30T00:00:00"/>
    <d v="2020-05-29T00:00:00"/>
    <s v="national"/>
    <s v="stay at home"/>
    <b v="1"/>
    <m/>
    <m/>
    <m/>
    <m/>
  </r>
  <r>
    <x v="127"/>
    <n v="41"/>
    <s v="Mozambique"/>
    <s v="MZ"/>
    <s v="NA"/>
    <d v="2020-03-30T00:00:00"/>
    <d v="2020-03-30T00:00:00"/>
    <d v="2020-05-30T00:00:00"/>
    <s v="voluntary"/>
    <x v="2"/>
    <x v="128"/>
    <m/>
    <s v="Suspending or restricting movement"/>
    <s v="modification"/>
    <s v="National Carrier LAM Mozambique Airlines continues to operate domestic flights and cargo flights are still permitted"/>
    <s v="Required"/>
    <s v="Not known"/>
    <d v="2020-05-12T00:00:00"/>
    <s v="NA"/>
    <s v="national"/>
    <s v="domestic and cargo flights"/>
    <b v="0"/>
    <m/>
    <m/>
    <m/>
    <m/>
  </r>
  <r>
    <x v="127"/>
    <n v="41"/>
    <s v="Mozambique"/>
    <s v="MZ"/>
    <s v="NA"/>
    <d v="2020-03-30T00:00:00"/>
    <d v="2020-03-30T00:00:00"/>
    <d v="2020-05-30T00:00:00"/>
    <s v="voluntary"/>
    <x v="2"/>
    <x v="128"/>
    <m/>
    <s v="Stay-at-home order"/>
    <s v="extension"/>
    <s v="Authorities have urged residents to stay home, except for essential reasons"/>
    <s v="Recommended"/>
    <s v="Not applicable"/>
    <d v="2020-05-29T00:00:00"/>
    <d v="2020-06-23T00:00:00"/>
    <s v="national"/>
    <s v="stay at home"/>
    <b v="1"/>
    <m/>
    <m/>
    <m/>
    <m/>
  </r>
  <r>
    <x v="127"/>
    <n v="41"/>
    <s v="Mozambique"/>
    <s v="MZ"/>
    <s v="NA"/>
    <d v="2020-03-30T00:00:00"/>
    <d v="2020-03-30T00:00:00"/>
    <d v="2020-05-30T00:00:00"/>
    <s v="voluntary"/>
    <x v="2"/>
    <x v="128"/>
    <m/>
    <s v="Suspending or restricting movement"/>
    <s v="extension"/>
    <s v="On March 30, President Nyusi declared a state of emergency for the month of April. This has been extended three times (now until July 31).   The measures to prevent the spread of the new coronavirus now include:  (i) imposing limitations on movements within the country and border entries (only cases of State interest, the transport of goods by duly accredited operators and health-related situations are exempted)"/>
    <s v="Required"/>
    <s v="Not known"/>
    <d v="2020-06-17T00:00:00"/>
    <s v="NA"/>
    <s v="national"/>
    <s v="all territory"/>
    <b v="0"/>
    <m/>
    <m/>
    <m/>
    <m/>
  </r>
  <r>
    <x v="127"/>
    <n v="41"/>
    <s v="Mozambique"/>
    <s v="MZ"/>
    <s v="NA"/>
    <d v="2020-03-30T00:00:00"/>
    <d v="2020-03-30T00:00:00"/>
    <d v="2020-05-30T00:00:00"/>
    <s v="voluntary"/>
    <x v="2"/>
    <x v="128"/>
    <m/>
    <s v="Stay-at-home order"/>
    <s v="extension"/>
    <s v="State of emergency extended until June 30th. On 29 May, President Felipe Nyusi announced an extension to the ongoing state of emergency until Monday, June 29. Authorities have urged residents to stay home, except for essential reasons. The use of face masks is mandatory on public and private communal transport and at gatherings. Schools remain closed;"/>
    <s v="Required"/>
    <s v="Not known"/>
    <d v="2020-06-23T00:00:00"/>
    <s v="NA"/>
    <s v="national"/>
    <s v="stay at home"/>
    <b v="1"/>
    <m/>
    <m/>
    <m/>
    <m/>
  </r>
  <r>
    <x v="128"/>
    <s v="NA"/>
    <s v="NA"/>
    <s v="NA"/>
    <s v="NA"/>
    <s v="NA"/>
    <s v="NA"/>
    <s v="NA"/>
    <s v="NA"/>
    <x v="0"/>
    <x v="129"/>
    <m/>
    <s v="Stay-at-home order"/>
    <s v="new"/>
    <s v="Mauritania has announced a nationawide curfew of 8pm - 6am"/>
    <s v="Required"/>
    <s v="Not known"/>
    <d v="2020-03-19T00:00:00"/>
    <d v="2020-03-21T00:00:00"/>
    <s v="national"/>
    <s v="partial curfew"/>
    <b v="0"/>
    <m/>
    <m/>
    <m/>
    <m/>
  </r>
  <r>
    <x v="128"/>
    <s v="NA"/>
    <s v="NA"/>
    <s v="NA"/>
    <s v="NA"/>
    <s v="NA"/>
    <s v="NA"/>
    <s v="NA"/>
    <s v="NA"/>
    <x v="0"/>
    <x v="129"/>
    <m/>
    <s v="Stay-at-home order"/>
    <s v="modification"/>
    <s v="The government imposed a stricter curfew of 18:00-06:00."/>
    <s v="Required"/>
    <s v="Not known"/>
    <d v="2020-03-21T00:00:00"/>
    <d v="2020-03-27T00:00:00"/>
    <s v="national"/>
    <s v="partial curfew"/>
    <b v="0"/>
    <m/>
    <m/>
    <m/>
    <m/>
  </r>
  <r>
    <x v="128"/>
    <s v="NA"/>
    <s v="NA"/>
    <s v="NA"/>
    <s v="NA"/>
    <s v="NA"/>
    <s v="NA"/>
    <s v="NA"/>
    <s v="NA"/>
    <x v="0"/>
    <x v="129"/>
    <m/>
    <s v="Suspending or restricting movement"/>
    <s v="extension"/>
    <s v="The restriction on internal travel between cities has not been lifted at this time.&quot;  https://web.archive.org/web/20200706140618/https://mr.usembassy.gov/mauritania-health-alert-13/"/>
    <s v="Required"/>
    <s v="Not known"/>
    <d v="2020-06-23T00:00:00"/>
    <s v="NA"/>
    <s v="national"/>
    <s v="inter-region travel"/>
    <b v="0"/>
    <m/>
    <m/>
    <m/>
    <m/>
  </r>
  <r>
    <x v="128"/>
    <s v="NA"/>
    <s v="NA"/>
    <s v="NA"/>
    <s v="NA"/>
    <s v="NA"/>
    <s v="NA"/>
    <s v="NA"/>
    <s v="NA"/>
    <x v="0"/>
    <x v="129"/>
    <s v="Nouakchott"/>
    <s v="Suspending or restricting movement"/>
    <s v="new"/>
    <s v="Travel in certain regions prohibited. On Tuesday, May 19, Mauritanian authorities announced that travel into and out of the capital Nouakchott has been banned due to a surge in reported coronavirus disease (COVID-19) cases. Additionally, movements between different regions in the country have also been prohibited, with the exception of movement between Nouakchott-Ouest, Nouakchott-Nord, and Nouakchott-Sud regions."/>
    <s v="Not known"/>
    <s v="Not known"/>
    <d v="2020-05-19T00:00:00"/>
    <s v="NA"/>
    <s v="other"/>
    <s v="cordon sanitaire"/>
    <b v="0"/>
    <m/>
    <m/>
    <m/>
    <m/>
  </r>
  <r>
    <x v="128"/>
    <s v="NA"/>
    <s v="NA"/>
    <s v="NA"/>
    <s v="NA"/>
    <s v="NA"/>
    <s v="NA"/>
    <s v="NA"/>
    <s v="NA"/>
    <x v="0"/>
    <x v="129"/>
    <m/>
    <s v="Suspending or restricting movement"/>
    <s v="new"/>
    <s v="Public taxis limited to 46 passengers (normally 69), minibuses to 10 (normally 16), and buses to 35 (normally 55)."/>
    <s v="Required"/>
    <s v="Not known"/>
    <d v="2020-03-23T00:00:00"/>
    <s v="NA"/>
    <s v="national"/>
    <s v="public transport, taxis"/>
    <b v="0"/>
    <m/>
    <m/>
    <m/>
    <m/>
  </r>
  <r>
    <x v="128"/>
    <s v="NA"/>
    <s v="NA"/>
    <s v="NA"/>
    <s v="NA"/>
    <s v="NA"/>
    <s v="NA"/>
    <s v="NA"/>
    <s v="NA"/>
    <x v="0"/>
    <x v="129"/>
    <m/>
    <s v="Suspending or restricting movement"/>
    <s v="new"/>
    <s v="The Mauritanian government announced that all road traffic and movement of persons between the wilayas (regions) is prohibited, except for health workers, service delivery missions (e.g., water, electricity, telecommunications) and the transportation of goods."/>
    <s v="Required"/>
    <s v="Not known"/>
    <d v="2020-03-29T00:00:00"/>
    <d v="2020-06-10T00:00:00"/>
    <s v="national"/>
    <s v="inter-region travel"/>
    <b v="0"/>
    <m/>
    <m/>
    <m/>
    <m/>
  </r>
  <r>
    <x v="128"/>
    <s v="NA"/>
    <s v="NA"/>
    <s v="NA"/>
    <s v="NA"/>
    <s v="NA"/>
    <s v="NA"/>
    <s v="NA"/>
    <s v="NA"/>
    <x v="0"/>
    <x v="129"/>
    <m/>
    <s v="Suspending or restricting movement"/>
    <s v="extension"/>
    <s v="Internal travel still restricted.. The restriction on internal travel between cities has not been lifted at this time."/>
    <s v="Required"/>
    <s v="Not known"/>
    <d v="2020-06-10T00:00:00"/>
    <d v="2020-06-23T00:00:00"/>
    <s v="national"/>
    <s v="inter-region travel"/>
    <b v="0"/>
    <m/>
    <m/>
    <m/>
    <m/>
  </r>
  <r>
    <x v="128"/>
    <s v="NA"/>
    <s v="NA"/>
    <s v="NA"/>
    <s v="NA"/>
    <s v="NA"/>
    <s v="NA"/>
    <s v="NA"/>
    <s v="NA"/>
    <x v="0"/>
    <x v="129"/>
    <m/>
    <s v="Stay-at-home order"/>
    <s v="modification"/>
    <s v="Mauritania reduces nationwide curfew to 11pm (from 8pm)"/>
    <s v="Required"/>
    <s v="Not known"/>
    <d v="2020-05-07T00:00:00"/>
    <d v="2020-06-23T00:00:00"/>
    <s v="national"/>
    <s v="partial curfew"/>
    <b v="0"/>
    <m/>
    <m/>
    <m/>
    <m/>
  </r>
  <r>
    <x v="128"/>
    <s v="NA"/>
    <s v="NA"/>
    <s v="NA"/>
    <s v="NA"/>
    <s v="NA"/>
    <s v="NA"/>
    <s v="NA"/>
    <s v="NA"/>
    <x v="0"/>
    <x v="129"/>
    <m/>
    <s v="Stay-at-home order"/>
    <s v="extension"/>
    <s v="Curfew still in place.  https://web.archive.org/web/20200706140618/https://mr.usembassy.gov/mauritania-health-alert-13/"/>
    <s v="Required"/>
    <s v="Not known"/>
    <d v="2020-06-23T00:00:00"/>
    <s v="NA"/>
    <s v="national"/>
    <s v="partial curfew"/>
    <b v="0"/>
    <m/>
    <m/>
    <m/>
    <m/>
  </r>
  <r>
    <x v="128"/>
    <s v="NA"/>
    <s v="NA"/>
    <s v="NA"/>
    <s v="NA"/>
    <s v="NA"/>
    <s v="NA"/>
    <s v="NA"/>
    <s v="NA"/>
    <x v="0"/>
    <x v="129"/>
    <m/>
    <s v="Stay-at-home order"/>
    <s v="extension"/>
    <s v="Citizens are called to stay home except for essential trips."/>
    <s v="Required"/>
    <s v="Not known"/>
    <d v="2020-03-27T00:00:00"/>
    <d v="2020-05-07T00:00:00"/>
    <s v="national"/>
    <s v="partial curfew"/>
    <b v="0"/>
    <m/>
    <m/>
    <m/>
    <m/>
  </r>
  <r>
    <x v="129"/>
    <s v="NA"/>
    <s v="NA"/>
    <s v="NA"/>
    <s v="NA"/>
    <s v="NA"/>
    <s v="NA"/>
    <s v="NA"/>
    <s v="NA"/>
    <x v="0"/>
    <x v="130"/>
    <m/>
    <s v="Stay-at-home order"/>
    <s v="phase-out"/>
    <s v="End of the &quot;health and sanitation covers&quot; this Saturday, May 30th at midnight. A 2nd phase of the progressive deconfinement will begin Sunday, May 31, 2020."/>
    <s v="Not applicable"/>
    <s v="Not applicable"/>
    <d v="2020-05-31T00:00:00"/>
    <s v="NA"/>
    <s v="national"/>
    <m/>
    <b v="0"/>
    <m/>
    <m/>
    <m/>
    <m/>
  </r>
  <r>
    <x v="129"/>
    <s v="NA"/>
    <s v="NA"/>
    <s v="NA"/>
    <s v="NA"/>
    <s v="NA"/>
    <s v="NA"/>
    <s v="NA"/>
    <s v="NA"/>
    <x v="0"/>
    <x v="130"/>
    <m/>
    <s v="Suspending or restricting movement"/>
    <s v="new"/>
    <s v="Reduction of transport services."/>
    <s v="Required"/>
    <s v="Not known"/>
    <d v="2020-03-20T00:00:00"/>
    <d v="2020-04-10T00:00:00"/>
    <s v="national"/>
    <s v="all transports"/>
    <b v="0"/>
    <m/>
    <m/>
    <m/>
    <m/>
  </r>
  <r>
    <x v="129"/>
    <s v="NA"/>
    <s v="NA"/>
    <s v="NA"/>
    <s v="NA"/>
    <s v="NA"/>
    <s v="NA"/>
    <s v="NA"/>
    <s v="NA"/>
    <x v="0"/>
    <x v="130"/>
    <m/>
    <s v="Stay-at-home order"/>
    <s v="new"/>
    <s v="Nationwide lockdown. A nationwide lockdown is taking effect today, Monday 23 March 2020 at 20.00 hours local time until Thursday 2 April 2020 at 20.00 hours local time. Therefore, no person or class of persons will be allowed to remain outdoors within the country or within such area and during the time as specified in that order"/>
    <s v="Required"/>
    <s v="Not known"/>
    <d v="2020-03-23T00:00:00"/>
    <d v="2020-03-31T00:00:00"/>
    <s v="national"/>
    <s v="curfew"/>
    <b v="0"/>
    <m/>
    <m/>
    <m/>
    <m/>
  </r>
  <r>
    <x v="129"/>
    <s v="NA"/>
    <s v="NA"/>
    <s v="NA"/>
    <s v="NA"/>
    <s v="NA"/>
    <s v="NA"/>
    <s v="NA"/>
    <s v="NA"/>
    <x v="0"/>
    <x v="130"/>
    <m/>
    <s v="Suspending or restricting movement"/>
    <s v="extension"/>
    <s v="10 April 2020:  The lockdown is being extended to Monday 04 May 2020, public transportation is maintained at the minimum level as it has been the case since 20 March."/>
    <s v="Recommended"/>
    <s v="Not known"/>
    <d v="2020-04-10T00:00:00"/>
    <d v="2020-05-05T00:00:00"/>
    <s v="national"/>
    <s v="public transport"/>
    <b v="0"/>
    <m/>
    <m/>
    <m/>
    <m/>
  </r>
  <r>
    <x v="129"/>
    <s v="NA"/>
    <s v="NA"/>
    <s v="NA"/>
    <s v="NA"/>
    <s v="NA"/>
    <s v="NA"/>
    <s v="NA"/>
    <s v="NA"/>
    <x v="0"/>
    <x v="130"/>
    <m/>
    <s v="Suspending or restricting movement"/>
    <s v="extension"/>
    <s v="Partial lockdown continued"/>
    <s v="Not applicable"/>
    <s v="Not known"/>
    <d v="2020-05-05T00:00:00"/>
    <d v="2020-06-01T00:00:00"/>
    <s v="national"/>
    <s v="public transport"/>
    <b v="0"/>
    <m/>
    <m/>
    <m/>
    <m/>
  </r>
  <r>
    <x v="129"/>
    <s v="NA"/>
    <s v="NA"/>
    <s v="NA"/>
    <s v="NA"/>
    <s v="NA"/>
    <s v="NA"/>
    <s v="NA"/>
    <s v="NA"/>
    <x v="0"/>
    <x v="130"/>
    <m/>
    <s v="Suspending or restricting movement"/>
    <s v="extension"/>
    <s v="http://www.govmu.org/English/News/Pages/Covid-19-Strict-measures-on-public-transport-for-safer-travel.aspx"/>
    <s v="Recommended"/>
    <s v="Not known"/>
    <d v="2020-06-01T00:00:00"/>
    <s v="NA"/>
    <s v="national"/>
    <s v="public transport"/>
    <b v="0"/>
    <m/>
    <m/>
    <m/>
    <m/>
  </r>
  <r>
    <x v="129"/>
    <s v="NA"/>
    <s v="NA"/>
    <s v="NA"/>
    <s v="NA"/>
    <s v="NA"/>
    <s v="NA"/>
    <s v="NA"/>
    <s v="NA"/>
    <x v="0"/>
    <x v="130"/>
    <m/>
    <s v="Stay-at-home order"/>
    <s v="extension"/>
    <s v="Curfew extended until Monday 1st June 2020"/>
    <s v="Required"/>
    <s v="Fines"/>
    <d v="2020-05-01T00:00:00"/>
    <d v="2020-05-31T00:00:00"/>
    <s v="national"/>
    <s v="curfew"/>
    <b v="0"/>
    <m/>
    <m/>
    <m/>
    <m/>
  </r>
  <r>
    <x v="129"/>
    <s v="NA"/>
    <s v="NA"/>
    <s v="NA"/>
    <s v="NA"/>
    <s v="NA"/>
    <s v="NA"/>
    <s v="NA"/>
    <s v="NA"/>
    <x v="0"/>
    <x v="130"/>
    <s v="Rodrigues and Agalega"/>
    <s v="Stay-at-home order"/>
    <s v="finish"/>
    <s v="The curfew order lapsed on the islands of Rodrigues and Agalega. These islands make up 3% of the population of Mauritius, and the curfew remains for the rest of the country.  http://web.archive.org/web/20200427193911/http://pmo.govmu.org/English/News/Pages/Cabinet-Decisions-taken-on-%E2%80%8B17-APRIL-2020.aspx"/>
    <s v="Required"/>
    <s v="Not known"/>
    <d v="2020-04-15T00:00:00"/>
    <d v="2020-04-15T00:00:00"/>
    <s v="state"/>
    <s v="curfew"/>
    <b v="0"/>
    <m/>
    <m/>
    <m/>
    <m/>
  </r>
  <r>
    <x v="129"/>
    <s v="NA"/>
    <s v="NA"/>
    <s v="NA"/>
    <s v="NA"/>
    <s v="NA"/>
    <s v="NA"/>
    <s v="NA"/>
    <s v="NA"/>
    <x v="0"/>
    <x v="130"/>
    <m/>
    <s v="Stay-at-home order"/>
    <s v="extension"/>
    <s v="Announced that the curfew (lockdown) will be extended until 15 April at 20:00 hrs."/>
    <s v="Required"/>
    <s v="Not known"/>
    <d v="2020-03-31T00:00:00"/>
    <d v="2020-04-10T00:00:00"/>
    <s v="national"/>
    <s v="curfew"/>
    <b v="0"/>
    <m/>
    <m/>
    <m/>
    <m/>
  </r>
  <r>
    <x v="129"/>
    <s v="NA"/>
    <s v="NA"/>
    <s v="NA"/>
    <s v="NA"/>
    <s v="NA"/>
    <s v="NA"/>
    <s v="NA"/>
    <s v="NA"/>
    <x v="0"/>
    <x v="130"/>
    <m/>
    <s v="Stay-at-home order"/>
    <s v="extension"/>
    <s v="Extended lockdown. the Mauritian government extended an ongoing nationwide lockdown to Monday, May 4"/>
    <s v="Required"/>
    <s v="Not known"/>
    <d v="2020-04-10T00:00:00"/>
    <d v="2020-04-18T00:00:00"/>
    <s v="national"/>
    <s v="curfew"/>
    <b v="0"/>
    <m/>
    <m/>
    <m/>
    <m/>
  </r>
  <r>
    <x v="129"/>
    <s v="NA"/>
    <s v="NA"/>
    <s v="NA"/>
    <s v="NA"/>
    <s v="NA"/>
    <s v="NA"/>
    <s v="NA"/>
    <s v="NA"/>
    <x v="0"/>
    <x v="130"/>
    <m/>
    <s v="Stay-at-home order"/>
    <s v="extension"/>
    <s v="Part of measures still in place, but a Covid-19 Bill is currently being drafted to pave the way for easing the lockdown scheduled for 4 May 2020. See: https://web.archive.org/save/http://www.govmu.org/English/News/Pages/Covid-19-Bill-being-draftedto-ease-lockdown,-PM-tells-BBC.aspx"/>
    <s v="Monitored"/>
    <s v="Not known"/>
    <d v="2020-04-18T00:00:00"/>
    <d v="2020-04-23T00:00:00"/>
    <s v="national"/>
    <s v="curfew"/>
    <b v="0"/>
    <m/>
    <m/>
    <m/>
    <m/>
  </r>
  <r>
    <x v="129"/>
    <s v="NA"/>
    <s v="NA"/>
    <s v="NA"/>
    <s v="NA"/>
    <s v="NA"/>
    <s v="NA"/>
    <s v="NA"/>
    <s v="NA"/>
    <x v="0"/>
    <x v="130"/>
    <m/>
    <s v="Stay-at-home order"/>
    <s v="modification"/>
    <s v="Checkpoints set up at 70 locations to catch people breaking the stay-at-home requirement. Police have already issued more than 8000 fines.  http://web.archive.org/web/20200427193252/http://www.govmu.org/English/News/Pages/Covid-19-Police-issue-more-than-8-000-fines-to-lockdown-rule-breakers.aspx"/>
    <s v="Monitored"/>
    <s v="Fines"/>
    <d v="2020-04-23T00:00:00"/>
    <d v="2020-05-01T00:00:00"/>
    <s v="national"/>
    <s v="curfew"/>
    <b v="0"/>
    <m/>
    <m/>
    <m/>
    <m/>
  </r>
  <r>
    <x v="129"/>
    <s v="NA"/>
    <s v="NA"/>
    <s v="NA"/>
    <s v="NA"/>
    <s v="NA"/>
    <s v="NA"/>
    <s v="NA"/>
    <s v="NA"/>
    <x v="0"/>
    <x v="130"/>
    <m/>
    <s v="Stay-at-home order"/>
    <s v="extension"/>
    <s v="Extended nationwide lockdown. Mauritius on Friday announced the extension of its lockdown until June 1"/>
    <s v="Monitored"/>
    <s v="Not known"/>
    <d v="2020-05-01T00:00:00"/>
    <d v="2020-05-01T00:00:00"/>
    <s v="national"/>
    <s v="curfew"/>
    <b v="0"/>
    <m/>
    <m/>
    <m/>
    <m/>
  </r>
  <r>
    <x v="130"/>
    <n v="85"/>
    <s v="Malawi"/>
    <m/>
    <s v="NA"/>
    <m/>
    <m/>
    <m/>
    <m/>
    <x v="1"/>
    <x v="131"/>
    <m/>
    <s v="Stay-at-home order"/>
    <s v="new"/>
    <s v="Malawi declares a 21 day lockdown 19th april to midnight 9th May: With the exception of law enforcement officers and providers of essential goods and services, people will need to seek permission to leave the area around their homes. local markets will be allowed to open between 05:00 and 18:00 local time. There is a ban on buying alcohol."/>
    <s v="Not applicable"/>
    <s v="Not known"/>
    <d v="2020-04-19T00:00:00"/>
    <d v="2020-05-07T00:00:00"/>
    <s v="national"/>
    <s v="partial curfew"/>
    <b v="0"/>
    <m/>
    <m/>
    <m/>
    <m/>
  </r>
  <r>
    <x v="130"/>
    <n v="85"/>
    <s v="Malawi"/>
    <m/>
    <s v="NA"/>
    <m/>
    <m/>
    <m/>
    <m/>
    <x v="1"/>
    <x v="131"/>
    <m/>
    <s v="Stay-at-home order"/>
    <s v="modification"/>
    <s v="Staying at home is recommended for all people with the exception of people providing essential services.   https://web.archive.org/web/20200420140616/https://reliefweb.int/sites/reliefweb.int/files/resources/Malawi-COVID-19-Situation-Update-10.04.20.pdf"/>
    <s v="Not applicable"/>
    <s v="Not known"/>
    <d v="2020-05-07T00:00:00"/>
    <d v="2020-05-12T00:00:00"/>
    <s v="national"/>
    <s v="stay at home"/>
    <b v="1"/>
    <m/>
    <m/>
    <m/>
    <m/>
  </r>
  <r>
    <x v="130"/>
    <n v="85"/>
    <s v="Malawi"/>
    <m/>
    <s v="NA"/>
    <m/>
    <m/>
    <m/>
    <m/>
    <x v="1"/>
    <x v="131"/>
    <m/>
    <s v="Stay-at-home order"/>
    <s v="extension"/>
    <s v="Staying at home is recommended for all people with the exception of people providing essential services.   https://web.archive.org/web/20200420140616/https://reliefweb.int/sites/reliefweb.int/files/resources/Malawi-COVID-19-Situation-Update-10.04.20.pdf"/>
    <s v="Recommended"/>
    <s v="Not known"/>
    <d v="2020-05-12T00:00:00"/>
    <d v="2020-06-02T00:00:00"/>
    <s v="national"/>
    <s v="stay at home"/>
    <b v="1"/>
    <m/>
    <m/>
    <m/>
    <m/>
  </r>
  <r>
    <x v="130"/>
    <n v="85"/>
    <s v="Malawi"/>
    <m/>
    <s v="NA"/>
    <m/>
    <m/>
    <m/>
    <m/>
    <x v="1"/>
    <x v="131"/>
    <m/>
    <s v="Suspending or restricting movement"/>
    <s v="new"/>
    <s v="Road blocks mounted in strategic points across the country (note source document is sitrep and this was the first day this intervention was mentioned)."/>
    <s v="Monitored"/>
    <s v="Not known"/>
    <d v="2020-04-11T00:00:00"/>
    <d v="2020-04-21T00:00:00"/>
    <s v="national"/>
    <s v="check points"/>
    <b v="0"/>
    <m/>
    <m/>
    <m/>
    <m/>
  </r>
  <r>
    <x v="130"/>
    <n v="85"/>
    <s v="Malawi"/>
    <m/>
    <s v="NA"/>
    <m/>
    <m/>
    <m/>
    <m/>
    <x v="1"/>
    <x v="131"/>
    <m/>
    <s v="Stay-at-home order"/>
    <s v="extension"/>
    <s v="Staying at home is recommended as there are recommendations on decongesting workplaces.   https://web.archive.org/web/20200611195626/https://reliefweb.int/sites/reliefweb.int/files/resources/Malawi-COVID-19-Situation-Update-10.04.20.pdf"/>
    <s v="Recommended"/>
    <s v="Not applicable"/>
    <d v="2020-06-02T00:00:00"/>
    <d v="2020-06-27T00:00:00"/>
    <s v="national"/>
    <s v="stay at home"/>
    <b v="1"/>
    <m/>
    <m/>
    <m/>
    <m/>
  </r>
  <r>
    <x v="130"/>
    <n v="85"/>
    <s v="Malawi"/>
    <m/>
    <s v="NA"/>
    <m/>
    <m/>
    <m/>
    <m/>
    <x v="1"/>
    <x v="131"/>
    <m/>
    <s v="Stay-at-home order"/>
    <s v="extension"/>
    <s v="Some government and private institutions are requiring their workers to work from home. Working from home is generally advised where possible.   https://web.archive.org/web/20200629153926/https://reliefweb.int/sites/reliefweb.int/files/resources/Malawi%20COVID-19%20Situation%20Update%20-%2019.06.20.pdf"/>
    <s v="Recommended"/>
    <s v="Not known"/>
    <d v="2020-06-27T00:00:00"/>
    <s v="NA"/>
    <s v="national"/>
    <s v="stay at home"/>
    <b v="1"/>
    <m/>
    <m/>
    <m/>
    <m/>
  </r>
  <r>
    <x v="130"/>
    <n v="85"/>
    <s v="Malawi"/>
    <m/>
    <s v="NA"/>
    <m/>
    <m/>
    <m/>
    <m/>
    <x v="1"/>
    <x v="131"/>
    <m/>
    <s v="Suspending or restricting movement"/>
    <s v="modification"/>
    <s v="all government vehicles that are not in use during this period should be parked and relevant keys be handed over to the Office Superintendent - this is whilst they are working from home, so not a measure or scaling up"/>
    <s v="Required"/>
    <s v="Not applicable"/>
    <d v="2020-04-21T00:00:00"/>
    <s v="NA"/>
    <s v="national"/>
    <s v="government vehicles"/>
    <b v="0"/>
    <m/>
    <m/>
    <m/>
    <m/>
  </r>
  <r>
    <x v="131"/>
    <n v="42"/>
    <s v="Malaysia"/>
    <s v="MY"/>
    <s v="NA"/>
    <d v="2020-03-16T00:00:00"/>
    <d v="2020-03-18T00:00:00"/>
    <d v="2020-05-12T00:00:00"/>
    <s v="mandatory"/>
    <x v="2"/>
    <x v="132"/>
    <m/>
    <s v="Suspending or restricting movement"/>
    <s v="new"/>
    <s v="Army to assist cops in enforcing MCO from Sunday (March 22)"/>
    <s v="Monitored"/>
    <s v="Arrest/Detention"/>
    <d v="2020-03-17T00:00:00"/>
    <d v="2020-03-18T00:00:00"/>
    <s v="national"/>
    <s v="army"/>
    <b v="0"/>
    <m/>
    <m/>
    <m/>
    <m/>
  </r>
  <r>
    <x v="131"/>
    <n v="42"/>
    <s v="Malaysia"/>
    <s v="MY"/>
    <s v="NA"/>
    <d v="2020-03-16T00:00:00"/>
    <d v="2020-03-18T00:00:00"/>
    <d v="2020-05-12T00:00:00"/>
    <s v="mandatory"/>
    <x v="2"/>
    <x v="132"/>
    <m/>
    <s v="Stay-at-home order"/>
    <s v="new"/>
    <s v="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such as food and pharmaceutical stores are closed. The Chief Minister of Sarawak has announced that people will only be allowed to leave their homes in order to buy daily necessities, essential goods and services."/>
    <s v="Required"/>
    <s v="Up to detention"/>
    <d v="2020-03-18T00:00:00"/>
    <d v="2020-04-01T00:00:00"/>
    <s v="national"/>
    <m/>
    <b v="0"/>
    <n v="1"/>
    <n v="0"/>
    <n v="1"/>
    <n v="1"/>
  </r>
  <r>
    <x v="131"/>
    <n v="42"/>
    <s v="Malaysia"/>
    <s v="MY"/>
    <s v="NA"/>
    <d v="2020-03-16T00:00:00"/>
    <d v="2020-03-18T00:00:00"/>
    <d v="2020-05-12T00:00:00"/>
    <s v="mandatory"/>
    <x v="2"/>
    <x v="132"/>
    <m/>
    <s v="Suspending or restricting movement"/>
    <s v="new"/>
    <s v="Non-essential domestic travel discouraged. Non-essential domestic travel is discouraged"/>
    <s v="Recommended"/>
    <s v="Not applicable"/>
    <d v="2020-03-18T00:00:00"/>
    <d v="2020-03-25T00:00:00"/>
    <s v="national"/>
    <s v="domestic travel"/>
    <b v="0"/>
    <m/>
    <m/>
    <m/>
    <m/>
  </r>
  <r>
    <x v="131"/>
    <n v="42"/>
    <s v="Malaysia"/>
    <s v="MY"/>
    <s v="NA"/>
    <d v="2020-03-16T00:00:00"/>
    <d v="2020-03-18T00:00:00"/>
    <d v="2020-05-12T00:00:00"/>
    <s v="mandatory"/>
    <x v="2"/>
    <x v="132"/>
    <m/>
    <s v="Suspending or restricting movement"/>
    <s v="new"/>
    <s v="Movement Control Order, 18 to 31 March 2020 On 16 March 2020, the Prime Minister of Malaysia announced the implementation of the Movement Control Order, to be enforced under the Prevention and Control of Infectious Diseases Act 1988 (Act 342) and the Police Act 1967 (Act 344)MOH urges the public to comply to all directives issued under this Order. Failure to comply to any directives under this Order, if convicted of an offense, may be punishable under Section 24 of Act 342: 1. First offense, punishable by imprisonment for a term not exceeding two years or fined, or both; 2. Second offense or subsequent offenses, punishable by not less than five years imprisonment or fined, or both;3. Further offenses are punishable by a fine not exceeding RM 200.00 for each day that the offense continues.Any individuals who do not comply to any provisions of this Regulation is considered to commit an offence, and on conviction, be liable to a fine not exceeding RM1,000 or to imprisonment for a term not exceeding six months, or to both. This provision is stated in Section 7(1) under the same Regulation."/>
    <s v="Required"/>
    <s v="Up to detention"/>
    <d v="2020-03-18T00:00:00"/>
    <d v="2020-03-27T00:00:00"/>
    <s v="national"/>
    <s v="movement control order"/>
    <b v="0"/>
    <m/>
    <m/>
    <m/>
    <m/>
  </r>
  <r>
    <x v="131"/>
    <n v="42"/>
    <s v="Malaysia"/>
    <s v="MY"/>
    <s v="NA"/>
    <d v="2020-03-16T00:00:00"/>
    <d v="2020-03-18T00:00:00"/>
    <d v="2020-05-12T00:00:00"/>
    <s v="mandatory"/>
    <x v="2"/>
    <x v="132"/>
    <s v="Sabah"/>
    <s v="Suspending or restricting movement"/>
    <s v="new"/>
    <s v="Sabahan IC holders are not allowed to fly to Peninsular Malaysia, unless their presence is strictly required for an essential service. Immigration Sabah will verify the importance of the Sabahan to be in Peninsular Malaysia for work."/>
    <s v="Required"/>
    <s v="Not applicable"/>
    <d v="2020-03-18T00:00:00"/>
    <d v="2020-05-18T00:00:00"/>
    <s v="state"/>
    <s v="sabahan ic holders"/>
    <b v="0"/>
    <m/>
    <m/>
    <m/>
    <m/>
  </r>
  <r>
    <x v="131"/>
    <n v="42"/>
    <s v="Malaysia"/>
    <s v="MY"/>
    <s v="NA"/>
    <d v="2020-03-16T00:00:00"/>
    <d v="2020-03-18T00:00:00"/>
    <d v="2020-05-12T00:00:00"/>
    <s v="mandatory"/>
    <x v="2"/>
    <x v="132"/>
    <s v="Sarawak"/>
    <s v="Stay-at-home order"/>
    <s v="new"/>
    <s v="From 18 - 31 March 2020, Sarawakians entering the state are subject to the 14-day Stay Home Notice, issued by the State Department of Health and they are not allowed to travel out of Sarawak throughout the 14-day MCO period."/>
    <s v="Required"/>
    <s v="Not known"/>
    <d v="2020-03-18T00:00:00"/>
    <d v="2020-03-24T00:00:00"/>
    <s v="state"/>
    <s v="full curfew"/>
    <b v="1"/>
    <m/>
    <m/>
    <m/>
    <m/>
  </r>
  <r>
    <x v="131"/>
    <n v="42"/>
    <s v="Malaysia"/>
    <s v="MY"/>
    <s v="NA"/>
    <d v="2020-03-16T00:00:00"/>
    <d v="2020-03-18T00:00:00"/>
    <d v="2020-05-12T00:00:00"/>
    <s v="mandatory"/>
    <x v="2"/>
    <x v="132"/>
    <s v="Sarawak"/>
    <s v="Stay-at-home order"/>
    <s v="modification"/>
    <s v="Sarawakians must remain indoors from 7pm to 7am until March 31 (updated)"/>
    <s v="Required"/>
    <s v="Not known"/>
    <d v="2020-03-24T00:00:00"/>
    <d v="2020-05-05T00:00:00"/>
    <s v="state"/>
    <s v="partial curfew"/>
    <b v="0"/>
    <m/>
    <m/>
    <m/>
    <m/>
  </r>
  <r>
    <x v="131"/>
    <n v="42"/>
    <s v="Malaysia"/>
    <s v="MY"/>
    <s v="NA"/>
    <d v="2020-03-16T00:00:00"/>
    <d v="2020-03-18T00:00:00"/>
    <d v="2020-05-12T00:00:00"/>
    <s v="mandatory"/>
    <x v="2"/>
    <x v="132"/>
    <m/>
    <s v="Suspending or restricting movement"/>
    <s v="extension"/>
    <s v="Travel advisory still in place. Extension until at least 4/17: Non-essential domestic travel is discouraged"/>
    <s v="Recommended"/>
    <s v="Not applicable"/>
    <d v="2020-03-25T00:00:00"/>
    <d v="2020-04-10T00:00:00"/>
    <s v="national"/>
    <s v="domestic travel"/>
    <b v="0"/>
    <m/>
    <m/>
    <m/>
    <m/>
  </r>
  <r>
    <x v="131"/>
    <n v="42"/>
    <s v="Malaysia"/>
    <s v="MY"/>
    <s v="NA"/>
    <d v="2020-03-16T00:00:00"/>
    <d v="2020-03-18T00:00:00"/>
    <d v="2020-05-12T00:00:00"/>
    <s v="mandatory"/>
    <x v="2"/>
    <x v="132"/>
    <s v="Kampung Datuk Ibrahim Majid and Bandar Baharu Datuk Ibrahim Majid"/>
    <s v="Stay-at-home order"/>
    <s v="new"/>
    <s v="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
    <s v="Required"/>
    <s v="Not applicable"/>
    <d v="2020-03-27T00:00:00"/>
    <d v="2020-04-15T00:00:00"/>
    <s v="state"/>
    <s v="residents"/>
    <b v="0"/>
    <m/>
    <m/>
    <m/>
    <m/>
  </r>
  <r>
    <x v="131"/>
    <n v="42"/>
    <s v="Malaysia"/>
    <s v="MY"/>
    <s v="NA"/>
    <d v="2020-03-16T00:00:00"/>
    <d v="2020-03-18T00:00:00"/>
    <d v="2020-05-12T00:00:00"/>
    <s v="mandatory"/>
    <x v="2"/>
    <x v="132"/>
    <s v="Kampung Dato Ibrahim Majid and Bandar Baharu Dato Ibrahim Majid in Simpang Renggam, Kluang, Johor"/>
    <s v="Stay-at-home order"/>
    <s v="extension"/>
    <s v="As announced by the Senior Minister (for Security Cluster) yesterday, the Government has decided to implement the Enhanced MCO in Kampung Dato Ibrahim Majid and Bandar Baharu Dato Ibrahim Majid in Simpang Renggam, Kluang, Johor beginning 27 March 2020 to 9 April 2020."/>
    <s v="Required"/>
    <s v="Not known"/>
    <d v="2020-03-27T00:00:00"/>
    <d v="2020-04-01T00:00:00"/>
    <s v="other"/>
    <s v="full curfew"/>
    <b v="1"/>
    <m/>
    <m/>
    <m/>
    <m/>
  </r>
  <r>
    <x v="131"/>
    <n v="42"/>
    <s v="Malaysia"/>
    <s v="MY"/>
    <s v="NA"/>
    <d v="2020-03-16T00:00:00"/>
    <d v="2020-03-18T00:00:00"/>
    <d v="2020-05-12T00:00:00"/>
    <s v="mandatory"/>
    <x v="2"/>
    <x v="132"/>
    <m/>
    <s v="Suspending or restricting movement"/>
    <s v="extension"/>
    <s v="1. Decide to extend MCO(Movement control order) :The Malaysian Government has taken a drastic approach to reduce the spread of COVID19 by implementing the Movement Control Order from 18 March 2020, that has now been extended until 14 April 2020. 2. The government has decided to implement the Enhanced Movement Control Order (Enhanced MCO) in highrisk localities:Enhanced MCO regions:As announced by the Senior Minister (for Security Cluster) yesterday, the Government has decided to implement the Enhanced MCO in Kampung Dato Ibrahim Majid and Bandar Baharu Dato Ibrahim Majid in Simpang Renggam, Kluang, Johor beginning 27 March 2020 to 9 April 2020."/>
    <s v="Required"/>
    <s v="Up to detention"/>
    <d v="2020-03-27T00:00:00"/>
    <s v="NA"/>
    <s v="national"/>
    <s v="movement control order"/>
    <b v="0"/>
    <m/>
    <m/>
    <m/>
    <m/>
  </r>
  <r>
    <x v="131"/>
    <n v="42"/>
    <s v="Malaysia"/>
    <s v="MY"/>
    <s v="NA"/>
    <d v="2020-03-16T00:00:00"/>
    <d v="2020-03-18T00:00:00"/>
    <d v="2020-05-12T00:00:00"/>
    <s v="mandatory"/>
    <x v="2"/>
    <x v="132"/>
    <s v="Hulu Langat"/>
    <s v="Stay-at-home order"/>
    <s v="new"/>
    <s v="Seven Hulu Langat villages under enhanced MCO as 71 tahfiz residents test positive. &quot;The eMCO will involve 3,918 residents comprising 700 houses. This includes seven villages  two orang asli villages and five Malay villages. &quot;This order is in effect from midnight today until April 13,&quot; he said in a statement on Sunday (March 29)."/>
    <s v="Required"/>
    <s v="Not applicable"/>
    <d v="2020-03-29T00:00:00"/>
    <d v="2020-04-15T00:00:00"/>
    <s v="state"/>
    <s v="full curfew"/>
    <b v="1"/>
    <m/>
    <m/>
    <m/>
    <m/>
  </r>
  <r>
    <x v="131"/>
    <n v="42"/>
    <s v="Malaysia"/>
    <s v="MY"/>
    <s v="NA"/>
    <d v="2020-03-16T00:00:00"/>
    <d v="2020-03-18T00:00:00"/>
    <d v="2020-05-12T00:00:00"/>
    <s v="mandatory"/>
    <x v="2"/>
    <x v="132"/>
    <s v="Kuala Lumpur"/>
    <s v="Stay-at-home order"/>
    <s v="new"/>
    <s v="KL condo put under enhanced movement control order Mar 31- Apr 13. The enhanced MCO will affect 3,200 residents in the 502 condominium units and business premises in the tower."/>
    <s v="Required"/>
    <s v="Not applicable"/>
    <d v="2020-03-31T00:00:00"/>
    <d v="2020-04-14T00:00:00"/>
    <s v="state"/>
    <s v="full curfew"/>
    <b v="1"/>
    <m/>
    <m/>
    <m/>
    <m/>
  </r>
  <r>
    <x v="131"/>
    <n v="42"/>
    <s v="Malaysia"/>
    <s v="MY"/>
    <s v="NA"/>
    <d v="2020-03-16T00:00:00"/>
    <d v="2020-03-18T00:00:00"/>
    <d v="2020-05-12T00:00:00"/>
    <s v="mandatory"/>
    <x v="2"/>
    <x v="132"/>
    <s v="Hulu Langat"/>
    <s v="Stay-at-home order"/>
    <s v="modification"/>
    <s v="Hulu Langat lockdown. An enhanced order will be imposed in Hulu Langat, Selangor, where 71 out of 274 individuals from a Tahfiz school test were confirmed to be infected with COVID-19. Residents will not be allowed to leave their homes and no visitors will be allowed to enter the area."/>
    <s v="Required"/>
    <s v="Not known"/>
    <d v="2020-04-01T00:00:00"/>
    <d v="2020-03-29T00:00:00"/>
    <s v="state"/>
    <s v="full curfew"/>
    <b v="1"/>
    <m/>
    <m/>
    <m/>
    <m/>
  </r>
  <r>
    <x v="131"/>
    <n v="42"/>
    <s v="Malaysia"/>
    <s v="MY"/>
    <s v="NA"/>
    <d v="2020-03-16T00:00:00"/>
    <d v="2020-03-18T00:00:00"/>
    <d v="2020-05-12T00:00:00"/>
    <s v="mandatory"/>
    <x v="2"/>
    <x v="132"/>
    <m/>
    <s v="Stay-at-home order"/>
    <s v="extension"/>
    <s v="second phase of the MCO in effect 1-14 April"/>
    <s v="Required"/>
    <s v="Arrest/Detention"/>
    <d v="2020-04-01T00:00:00"/>
    <d v="2020-04-10T00:00:00"/>
    <s v="national"/>
    <m/>
    <b v="0"/>
    <m/>
    <m/>
    <m/>
    <m/>
  </r>
  <r>
    <x v="131"/>
    <n v="42"/>
    <s v="Malaysia"/>
    <s v="MY"/>
    <s v="NA"/>
    <d v="2020-03-16T00:00:00"/>
    <d v="2020-03-18T00:00:00"/>
    <d v="2020-05-12T00:00:00"/>
    <s v="mandatory"/>
    <x v="2"/>
    <x v="132"/>
    <m/>
    <s v="Suspending or restricting movement"/>
    <s v="modification"/>
    <s v="Roadblocks and movement checks imposed. Authorities added that more roadblocks will be set up, and checks on the movement of people will be increased. Vehicles delivering or collecting essential goods are advised to operate between 19:00 to 07:00 (local time) to avoid backlogs."/>
    <s v="Monitored"/>
    <s v="Not known"/>
    <d v="2020-04-01T00:00:00"/>
    <d v="2020-04-15T00:00:00"/>
    <s v="national"/>
    <s v="inter-city travel, inter-state travel"/>
    <b v="0"/>
    <m/>
    <m/>
    <m/>
    <m/>
  </r>
  <r>
    <x v="131"/>
    <n v="42"/>
    <s v="Malaysia"/>
    <s v="MY"/>
    <s v="NA"/>
    <d v="2020-03-16T00:00:00"/>
    <d v="2020-03-18T00:00:00"/>
    <d v="2020-05-12T00:00:00"/>
    <s v="mandatory"/>
    <x v="2"/>
    <x v="132"/>
    <m/>
    <s v="Stay-at-home order"/>
    <s v="extension"/>
    <s v="MCO extended until April 28, PM announces (updated)"/>
    <s v="Required"/>
    <s v="Not known"/>
    <d v="2020-04-10T00:00:00"/>
    <d v="2020-04-23T00:00:00"/>
    <s v="national"/>
    <m/>
    <b v="0"/>
    <m/>
    <m/>
    <m/>
    <m/>
  </r>
  <r>
    <x v="131"/>
    <n v="42"/>
    <s v="Malaysia"/>
    <s v="MY"/>
    <s v="NA"/>
    <d v="2020-03-16T00:00:00"/>
    <d v="2020-03-18T00:00:00"/>
    <d v="2020-05-12T00:00:00"/>
    <s v="mandatory"/>
    <x v="2"/>
    <x v="132"/>
    <m/>
    <s v="Suspending or restricting movement"/>
    <s v="extension"/>
    <s v="Travel advisory still in place. Extension until at least 4/28: Non-essential domestic travel is discouraged"/>
    <s v="Recommended"/>
    <s v="Not applicable"/>
    <d v="2020-04-10T00:00:00"/>
    <s v="NA"/>
    <s v="national"/>
    <s v="domestic travel"/>
    <b v="0"/>
    <m/>
    <m/>
    <m/>
    <m/>
  </r>
  <r>
    <x v="131"/>
    <n v="42"/>
    <s v="Malaysia"/>
    <s v="MY"/>
    <s v="NA"/>
    <d v="2020-03-16T00:00:00"/>
    <d v="2020-03-18T00:00:00"/>
    <d v="2020-05-12T00:00:00"/>
    <s v="mandatory"/>
    <x v="2"/>
    <x v="132"/>
    <s v="Teluk Intan"/>
    <s v="Suspending or restricting movement"/>
    <s v="new"/>
    <s v="Four roads heading into Teluk Intan town will be closed off during the movement control order (MCO)"/>
    <s v="Required"/>
    <s v="Not applicable"/>
    <d v="2020-04-10T00:00:00"/>
    <s v="NA"/>
    <s v="state"/>
    <s v="roads"/>
    <b v="0"/>
    <m/>
    <m/>
    <m/>
    <m/>
  </r>
  <r>
    <x v="131"/>
    <n v="42"/>
    <s v="Malaysia"/>
    <s v="MY"/>
    <s v="NA"/>
    <d v="2020-03-16T00:00:00"/>
    <d v="2020-03-18T00:00:00"/>
    <d v="2020-05-12T00:00:00"/>
    <s v="mandatory"/>
    <x v="2"/>
    <x v="132"/>
    <s v="Kuala Lumpur"/>
    <s v="Stay-at-home order"/>
    <s v="modification"/>
    <s v="Masjid India area placed under enhanced MCO"/>
    <s v="Required"/>
    <s v="Not applicable"/>
    <d v="2020-04-14T00:00:00"/>
    <d v="2020-04-20T00:00:00"/>
    <s v="state"/>
    <s v="full curfew"/>
    <b v="1"/>
    <m/>
    <m/>
    <m/>
    <m/>
  </r>
  <r>
    <x v="131"/>
    <n v="42"/>
    <s v="Malaysia"/>
    <s v="MY"/>
    <s v="NA"/>
    <d v="2020-03-16T00:00:00"/>
    <d v="2020-03-18T00:00:00"/>
    <d v="2020-05-12T00:00:00"/>
    <s v="mandatory"/>
    <x v="2"/>
    <x v="132"/>
    <s v="Kampung Datuk Ibrahim Majid, Bandar Baharu Datuk Ibrahim Majid, Menara City One, Selangor Mansion, Malayan Mansion, Maahad Tahfiz An-Nabawiyyah, Batu 23, Kampung Payar Lebar"/>
    <s v="Stay-at-home order"/>
    <s v="extension"/>
    <s v="The enhanced MCO has been extended to April 28 for Kampung Datuk Ibrahim Majid and Bandar Baharu Datuk Ibrahim Majid in Simpang Renggam; Menara City One in Jalan Mushi Abdullah as well as Selangor Mansion and Malayan Mansion in Jalan Masjid India, Maahad Tahfiz An-Nabawiyyah and a house in Batu 23, Kampung Payar Lebar - both in Sungai Lui which would have to undergo enhanced MCO until April 28."/>
    <s v="Required"/>
    <s v="Not applicable"/>
    <d v="2020-04-15T00:00:00"/>
    <d v="2020-04-20T00:00:00"/>
    <s v="state"/>
    <s v="full curfew"/>
    <b v="1"/>
    <m/>
    <m/>
    <m/>
    <m/>
  </r>
  <r>
    <x v="131"/>
    <n v="42"/>
    <s v="Malaysia"/>
    <s v="MY"/>
    <s v="NA"/>
    <d v="2020-03-16T00:00:00"/>
    <d v="2020-03-18T00:00:00"/>
    <d v="2020-05-12T00:00:00"/>
    <s v="mandatory"/>
    <x v="2"/>
    <x v="132"/>
    <s v="Kg Sungai Lui"/>
    <s v="Stay-at-home order"/>
    <s v="phase-out"/>
    <s v="Enhanced MCO for Kg Sungai Lui lifted except for tahfiz school and a house"/>
    <s v="Required"/>
    <s v="Not applicable"/>
    <d v="2020-04-15T00:00:00"/>
    <s v="NA"/>
    <s v="state"/>
    <s v="full curfew"/>
    <b v="1"/>
    <m/>
    <m/>
    <m/>
    <m/>
  </r>
  <r>
    <x v="131"/>
    <n v="42"/>
    <s v="Malaysia"/>
    <s v="MY"/>
    <s v="NA"/>
    <d v="2020-03-16T00:00:00"/>
    <d v="2020-03-18T00:00:00"/>
    <d v="2020-05-12T00:00:00"/>
    <s v="mandatory"/>
    <x v="2"/>
    <x v="132"/>
    <m/>
    <s v="Suspending or restricting movement"/>
    <s v="extension"/>
    <s v="Extension of the Movement Control Order:MOH welcomes the further twoweek extension(after April 14th) of the Movement Control Order (MCO) as announced by the Prime Minister a little while ago.Following the first and second phase of the MCO, phase three of the MCO is enforced starting today, 15 April 2020 until 28 April 2020."/>
    <s v="Required"/>
    <s v="Up to detention"/>
    <d v="2020-04-15T00:00:00"/>
    <d v="2020-03-18T00:00:00"/>
    <s v="national"/>
    <s v="movement control order"/>
    <b v="0"/>
    <m/>
    <m/>
    <m/>
    <m/>
  </r>
  <r>
    <x v="131"/>
    <n v="42"/>
    <s v="Malaysia"/>
    <s v="MY"/>
    <s v="NA"/>
    <d v="2020-03-16T00:00:00"/>
    <d v="2020-03-18T00:00:00"/>
    <d v="2020-05-12T00:00:00"/>
    <s v="mandatory"/>
    <x v="2"/>
    <x v="132"/>
    <m/>
    <s v="Suspending or restricting movement"/>
    <s v="modification"/>
    <s v="Movement control order (MCO) violators will now be arrested instead of being issued a compound notice, says Senior Minister Datuk Seri Ismail Sabri Yaakob"/>
    <s v="Monitored"/>
    <s v="Arrest/Detention"/>
    <d v="2020-04-15T00:00:00"/>
    <d v="2020-04-23T00:00:00"/>
    <s v="national"/>
    <s v="inter-city travel, inter-state travel"/>
    <b v="0"/>
    <m/>
    <m/>
    <m/>
    <m/>
  </r>
  <r>
    <x v="131"/>
    <n v="42"/>
    <s v="Malaysia"/>
    <s v="MY"/>
    <s v="NA"/>
    <d v="2020-03-16T00:00:00"/>
    <d v="2020-03-18T00:00:00"/>
    <d v="2020-05-12T00:00:00"/>
    <s v="mandatory"/>
    <x v="2"/>
    <x v="132"/>
    <m/>
    <s v="Suspending or restricting movement"/>
    <s v="modification"/>
    <s v="Malaysians only allowed to fly during MCO for emergency reasons, says Ismail Sabri. He added that although Firefly and Malaysia Airlines (MAS) are still operating domestic flights, the policy on interstate travel by air, land and sea is the same. This stipulates that those wishing to travel interstate must seek the approval of the district police chief during the movement control order (MCO)."/>
    <s v="Required"/>
    <s v="Not applicable"/>
    <d v="2020-04-18T00:00:00"/>
    <s v="NA"/>
    <s v="national"/>
    <s v="domestic flights"/>
    <b v="0"/>
    <m/>
    <m/>
    <m/>
    <m/>
  </r>
  <r>
    <x v="131"/>
    <n v="42"/>
    <s v="Malaysia"/>
    <s v="MY"/>
    <s v="NA"/>
    <d v="2020-03-16T00:00:00"/>
    <d v="2020-03-18T00:00:00"/>
    <d v="2020-05-12T00:00:00"/>
    <s v="mandatory"/>
    <x v="2"/>
    <x v="132"/>
    <s v="Kuala Lumpur"/>
    <s v="Stay-at-home order"/>
    <s v="modification"/>
    <s v="More locations placed under enhanced MCO, including areas near KL Wholesale Market"/>
    <s v="Required"/>
    <s v="Not applicable"/>
    <d v="2020-04-20T00:00:00"/>
    <d v="2020-05-03T00:00:00"/>
    <s v="state"/>
    <s v="full curfew"/>
    <b v="1"/>
    <m/>
    <m/>
    <m/>
    <m/>
  </r>
  <r>
    <x v="131"/>
    <n v="42"/>
    <s v="Malaysia"/>
    <s v="MY"/>
    <s v="NA"/>
    <d v="2020-03-16T00:00:00"/>
    <d v="2020-03-18T00:00:00"/>
    <d v="2020-05-12T00:00:00"/>
    <s v="mandatory"/>
    <x v="2"/>
    <x v="132"/>
    <m/>
    <s v="Suspending or restricting movement"/>
    <s v="extension"/>
    <s v="Roadblocks still in place. Extension until 5/12: Authorities added that more roadblocks will be set up, and checks on the movement of people will be increased. Vehicles delivering or collecting essential goods are advised to operate between 19:00 to 07:00 (local time) to avoid backlogs."/>
    <s v="Monitored"/>
    <s v="Not known"/>
    <d v="2020-04-23T00:00:00"/>
    <d v="2020-04-29T00:00:00"/>
    <s v="national"/>
    <s v="inter-city travel, inter-state travel"/>
    <b v="0"/>
    <m/>
    <m/>
    <m/>
    <m/>
  </r>
  <r>
    <x v="131"/>
    <n v="42"/>
    <s v="Malaysia"/>
    <s v="MY"/>
    <s v="NA"/>
    <d v="2020-03-16T00:00:00"/>
    <d v="2020-03-18T00:00:00"/>
    <d v="2020-05-12T00:00:00"/>
    <s v="mandatory"/>
    <x v="2"/>
    <x v="132"/>
    <m/>
    <s v="Stay-at-home order"/>
    <s v="extension"/>
    <s v="Muhyiddin: MCO to be extended another two weeks to May 12. It is the third time that the government has decided to extend the MCO."/>
    <s v="Required"/>
    <s v="Not known"/>
    <d v="2020-04-23T00:00:00"/>
    <d v="2020-04-29T00:00:00"/>
    <s v="national"/>
    <m/>
    <b v="0"/>
    <m/>
    <m/>
    <m/>
    <m/>
  </r>
  <r>
    <x v="131"/>
    <n v="42"/>
    <s v="Malaysia"/>
    <s v="MY"/>
    <s v="NA"/>
    <d v="2020-03-16T00:00:00"/>
    <d v="2020-03-18T00:00:00"/>
    <d v="2020-05-12T00:00:00"/>
    <s v="mandatory"/>
    <x v="2"/>
    <x v="132"/>
    <s v="Selayang Baru"/>
    <s v="Stay-at-home order"/>
    <s v="new"/>
    <s v="Selayang Baru in Gombak under enhanced MCO  from Saturday (April 25) until May 3. The areas affected include Zone A (Jalan Indah 3 and Jalan Indah 5A Selangor Indah), Zone B (Jalan Indah 21, Lembah Indah, Selayang Baru), Zone C (Jalan Besar Selayang Baru, Jalan 1 and Jalan Indah 21, Selayang Baru), Zone D (Jalan 3,5, 7 and 9, Selayang Baru), Zone E (Jalan 2,4, 6 and 8, Selayang Baru), and Zone F (Blok A, B dan C, Selayang Makmur)."/>
    <s v="Required"/>
    <s v="Not applicable"/>
    <d v="2020-04-25T00:00:00"/>
    <s v="NA"/>
    <s v="state"/>
    <s v="full curfew"/>
    <b v="1"/>
    <m/>
    <m/>
    <m/>
    <m/>
  </r>
  <r>
    <x v="131"/>
    <n v="42"/>
    <s v="Malaysia"/>
    <s v="MY"/>
    <s v="NA"/>
    <d v="2020-03-16T00:00:00"/>
    <d v="2020-03-18T00:00:00"/>
    <d v="2020-05-12T00:00:00"/>
    <s v="mandatory"/>
    <x v="2"/>
    <x v="132"/>
    <m/>
    <s v="Suspending or restricting movement"/>
    <s v="phase-out"/>
    <s v="Domestic flights resume. AirAsia has announced that it will resume domestic flights from Wednesday, April 29, following a review of restrictions amid the coronavirus disease (COVID-19) pandemic. Services will initially resume on key routes, and the company has stated that it hopes to resume international flights pending approval from relevant authorities. AirAsia stated that it hopes flights to Thailand and the Philippines will resume on Friday, May 1, to India on Monday, May 4, and to Indonesia on Thursday, May 7. Further details regarding routes and schedules are to be announced in the coming weeks."/>
    <s v="Not applicable"/>
    <s v="Not applicable"/>
    <d v="2020-04-29T00:00:00"/>
    <d v="2020-06-10T00:00:00"/>
    <s v="national"/>
    <s v="domestic flights"/>
    <b v="0"/>
    <m/>
    <m/>
    <m/>
    <m/>
  </r>
  <r>
    <x v="131"/>
    <n v="42"/>
    <s v="Malaysia"/>
    <s v="MY"/>
    <s v="NA"/>
    <d v="2020-03-16T00:00:00"/>
    <d v="2020-03-18T00:00:00"/>
    <d v="2020-05-12T00:00:00"/>
    <s v="mandatory"/>
    <x v="2"/>
    <x v="132"/>
    <m/>
    <s v="Suspending or restricting movement"/>
    <s v="modification"/>
    <s v="The minister said individuals who wished to move from one place to another within an infected local area or from one infected local area to another infected local area could only do so after obtaining written permission from the nearest police station."/>
    <s v="Required"/>
    <s v="Not applicable"/>
    <d v="2020-04-29T00:00:00"/>
    <d v="2020-05-04T00:00:00"/>
    <s v="national"/>
    <s v="inter-city travel, inter-state travel"/>
    <b v="0"/>
    <m/>
    <m/>
    <m/>
    <m/>
  </r>
  <r>
    <x v="131"/>
    <n v="42"/>
    <s v="Malaysia"/>
    <s v="MY"/>
    <s v="NA"/>
    <d v="2020-03-16T00:00:00"/>
    <d v="2020-03-18T00:00:00"/>
    <d v="2020-05-12T00:00:00"/>
    <s v="mandatory"/>
    <x v="2"/>
    <x v="132"/>
    <m/>
    <s v="Stay-at-home order"/>
    <s v="phase-out"/>
    <s v="People buying food, essentials can now be accompanied by one family member under new MCO rules. The conditions for movement in seeking healthcare or medical services also allows the person to be accompanied by any other person deemed to be reasonably necessary."/>
    <s v="Required"/>
    <s v="Not known"/>
    <d v="2020-04-29T00:00:00"/>
    <d v="2020-05-04T00:00:00"/>
    <s v="national"/>
    <m/>
    <b v="0"/>
    <m/>
    <m/>
    <m/>
    <m/>
  </r>
  <r>
    <x v="131"/>
    <n v="42"/>
    <s v="Malaysia"/>
    <s v="MY"/>
    <s v="NA"/>
    <d v="2020-03-16T00:00:00"/>
    <d v="2020-03-18T00:00:00"/>
    <d v="2020-05-12T00:00:00"/>
    <s v="mandatory"/>
    <x v="2"/>
    <x v="132"/>
    <s v="Menara City One, Malayan Mansion, Selangor Mansion, Masjid India, Batu 23, Kampung Sungai Lui, Hulu Langat"/>
    <s v="Stay-at-home order"/>
    <s v="phase-out"/>
    <s v="enhanced MCO at Menara City One, Malayan Mansion, Selangor Mansion and the Masjid India area ended on Sunday (May 3). Similarly, Ismail said that the enhanced MCO at Tahfiz An-Nabawiyyah and a house in Batu 23, Kampung Sungai Lui, Hulu Langat also ended on Sunday."/>
    <s v="Recommended"/>
    <s v="Not applicable"/>
    <d v="2020-05-03T00:00:00"/>
    <s v="NA"/>
    <s v="state"/>
    <s v="full curfew"/>
    <b v="1"/>
    <m/>
    <m/>
    <m/>
    <m/>
  </r>
  <r>
    <x v="131"/>
    <n v="42"/>
    <s v="Malaysia"/>
    <s v="MY"/>
    <s v="NA"/>
    <d v="2020-03-16T00:00:00"/>
    <d v="2020-03-18T00:00:00"/>
    <d v="2020-05-12T00:00:00"/>
    <s v="mandatory"/>
    <x v="2"/>
    <x v="132"/>
    <s v="Penang, Kedah, Negeri Sembilan, Selangor, Sabah, Sarawak, Pahang"/>
    <s v="Stay-at-home order"/>
    <s v="phase-out"/>
    <s v="Conditional MCO adoption differs in each state. Seven of the 13 states have decided to retain some restrictions. These states include:    Penang: CMCO not implemented at least until 9 May; the present MCO remains in effect.    Kedah: CMCO is delayed until the decision is made by the State Security Working Committee Meeting on 5 May.    Negeri Sembilan: Adjusted CMCO; limited business will operate from 4 May.    Selangor: Adjusted CMCO; limited businesses will operate from 4 May.    Sabah: CMCO not adopted at least until 12 May; the present MCO maintains.    Sarawak states: CMCO delayed until investigation is conducted by the Sarawak Disaster Management Committee (SDMC).    Pahang: CMCO is not adopted until further notice; the present MCO maintains."/>
    <s v="Required"/>
    <s v="Not applicable"/>
    <d v="2020-05-04T00:00:00"/>
    <s v="NA"/>
    <s v="state"/>
    <s v="full curfew"/>
    <b v="1"/>
    <m/>
    <m/>
    <m/>
    <m/>
  </r>
  <r>
    <x v="131"/>
    <n v="42"/>
    <s v="Malaysia"/>
    <s v="MY"/>
    <s v="NA"/>
    <d v="2020-03-16T00:00:00"/>
    <d v="2020-03-18T00:00:00"/>
    <d v="2020-05-12T00:00:00"/>
    <s v="mandatory"/>
    <x v="2"/>
    <x v="132"/>
    <m/>
    <s v="Stay-at-home order"/>
    <s v="phase-out"/>
    <s v="MCO rules  relaxed from May 4, but SOPs still apply, says Ismail Sabri"/>
    <s v="Required"/>
    <s v="Not known"/>
    <d v="2020-05-04T00:00:00"/>
    <d v="2020-05-10T00:00:00"/>
    <s v="national"/>
    <m/>
    <b v="0"/>
    <m/>
    <m/>
    <m/>
    <m/>
  </r>
  <r>
    <x v="131"/>
    <n v="42"/>
    <s v="Malaysia"/>
    <s v="MY"/>
    <s v="NA"/>
    <d v="2020-03-16T00:00:00"/>
    <d v="2020-03-18T00:00:00"/>
    <d v="2020-05-12T00:00:00"/>
    <s v="mandatory"/>
    <x v="2"/>
    <x v="132"/>
    <m/>
    <s v="Suspending or restricting movement"/>
    <s v="phase-out"/>
    <s v="Conditional MCO: LRT, MRT, bus services to resume normal operating hours from May 4. trains and buses would have special signs to help with the social distancing practice, and added that to facilitate social distancing measures, the rail services would ferry 50% of their full passenger capacity while for buses, it will be at 30%."/>
    <s v="Required"/>
    <s v="Not applicable"/>
    <d v="2020-05-04T00:00:00"/>
    <s v="NA"/>
    <s v="national"/>
    <s v="public transport"/>
    <b v="0"/>
    <m/>
    <m/>
    <m/>
    <m/>
  </r>
  <r>
    <x v="131"/>
    <n v="42"/>
    <s v="Malaysia"/>
    <s v="MY"/>
    <s v="NA"/>
    <d v="2020-03-16T00:00:00"/>
    <d v="2020-03-18T00:00:00"/>
    <d v="2020-05-12T00:00:00"/>
    <s v="mandatory"/>
    <x v="2"/>
    <x v="132"/>
    <m/>
    <s v="Suspending or restricting movement"/>
    <s v="extension"/>
    <s v="Intercity travel remains prohibited, except for necessary work purposes. inter-state travel within the country's 13 states will remain prohibited, except if necessary for work purposes."/>
    <s v="Required"/>
    <s v="Not known"/>
    <d v="2020-05-04T00:00:00"/>
    <d v="2020-05-07T00:00:00"/>
    <s v="national"/>
    <s v="inter-city travel, inter-state travel"/>
    <b v="0"/>
    <m/>
    <m/>
    <m/>
    <m/>
  </r>
  <r>
    <x v="131"/>
    <n v="42"/>
    <s v="Malaysia"/>
    <s v="MY"/>
    <s v="NA"/>
    <d v="2020-03-16T00:00:00"/>
    <d v="2020-03-18T00:00:00"/>
    <d v="2020-05-12T00:00:00"/>
    <s v="mandatory"/>
    <x v="2"/>
    <x v="132"/>
    <s v="Sarawak"/>
    <s v="Stay-at-home order"/>
    <s v="phase-out"/>
    <s v="Sarawak will implement the conditional movement control order (MCO) in stages after studying and refining the Federal Government's standard operating procedures (SOPs) for businesses to resume operations. the state Disaster Management Committee was still in the first stage of refining the SOPs to suit the local condition."/>
    <s v="Required"/>
    <s v="Not known"/>
    <d v="2020-05-05T00:00:00"/>
    <s v="NA"/>
    <s v="state"/>
    <s v="partial curfew"/>
    <b v="0"/>
    <m/>
    <m/>
    <m/>
    <m/>
  </r>
  <r>
    <x v="131"/>
    <n v="42"/>
    <s v="Malaysia"/>
    <s v="MY"/>
    <s v="NA"/>
    <d v="2020-03-16T00:00:00"/>
    <d v="2020-03-18T00:00:00"/>
    <d v="2020-05-12T00:00:00"/>
    <s v="mandatory"/>
    <x v="2"/>
    <x v="132"/>
    <m/>
    <s v="Suspending or restricting movement"/>
    <s v="phase-out"/>
    <s v="From 7 May, inter-state travel will resume according to the schedule announced by the Royal Malaysian Police (PDRM). Travellers can proceed as per the below schedule once application has been submitted:     7 May: From Kuala Lumpur;    8 May: From Perak, Johor and Kelantan;    9 May: From Pelis, Kedah, Pulau Pinang, Melaka and Pahang;    10 May: From Selangor, Negeri Sembilan and Terengganu._x000d__x000a_"/>
    <s v="Not applicable"/>
    <s v="Not applicable"/>
    <d v="2020-05-07T00:00:00"/>
    <d v="2020-05-10T00:00:00"/>
    <s v="national"/>
    <s v="inter-state travel"/>
    <b v="0"/>
    <m/>
    <m/>
    <m/>
    <m/>
  </r>
  <r>
    <x v="131"/>
    <n v="42"/>
    <s v="Malaysia"/>
    <s v="MY"/>
    <s v="NA"/>
    <d v="2020-03-16T00:00:00"/>
    <d v="2020-03-18T00:00:00"/>
    <d v="2020-05-12T00:00:00"/>
    <s v="mandatory"/>
    <x v="2"/>
    <x v="132"/>
    <m/>
    <s v="Stay-at-home order"/>
    <s v="extension"/>
    <s v="Conditional Movement order extended. Malaysian authorities announced on Sunday, May 10, a four-week extension to existing curbs on movement and businesses until Tuesday, June 9, due to the coronavirus disease (COVID-19) pandemic. The movement control order (MCO) and requirements for businesses include the practice of social distancing and strict hygiene requirements. The extension of such measures comes amid the gradual reopening of most economic activity in Malaysia."/>
    <s v="Required"/>
    <s v="Not known"/>
    <d v="2020-05-10T00:00:00"/>
    <d v="2020-05-12T00:00:00"/>
    <s v="national"/>
    <m/>
    <b v="0"/>
    <m/>
    <m/>
    <m/>
    <m/>
  </r>
  <r>
    <x v="131"/>
    <n v="42"/>
    <s v="Malaysia"/>
    <s v="MY"/>
    <s v="NA"/>
    <d v="2020-03-16T00:00:00"/>
    <d v="2020-03-18T00:00:00"/>
    <d v="2020-05-12T00:00:00"/>
    <s v="mandatory"/>
    <x v="2"/>
    <x v="132"/>
    <m/>
    <s v="Suspending or restricting movement"/>
    <s v="extension"/>
    <s v="Conditional MCO extended for another four weeks to June 9."/>
    <s v="Required"/>
    <s v="Not applicable"/>
    <d v="2020-05-10T00:00:00"/>
    <d v="2020-05-16T00:00:00"/>
    <s v="national"/>
    <s v="inter-state travel"/>
    <b v="0"/>
    <m/>
    <m/>
    <m/>
    <m/>
  </r>
  <r>
    <x v="131"/>
    <n v="42"/>
    <s v="Malaysia"/>
    <s v="MY"/>
    <s v="NA"/>
    <d v="2020-03-16T00:00:00"/>
    <d v="2020-03-18T00:00:00"/>
    <d v="2020-05-12T00:00:00"/>
    <s v="mandatory"/>
    <x v="2"/>
    <x v="132"/>
    <m/>
    <s v="Stay-at-home order"/>
    <s v="modification"/>
    <s v="Police drones monitor SOP compliance in public areas"/>
    <s v="Monitored"/>
    <s v="Not known"/>
    <d v="2020-05-12T00:00:00"/>
    <d v="2020-05-15T00:00:00"/>
    <s v="national"/>
    <s v="full curfew"/>
    <b v="1"/>
    <m/>
    <m/>
    <m/>
    <m/>
  </r>
  <r>
    <x v="131"/>
    <n v="42"/>
    <s v="Malaysia"/>
    <s v="MY"/>
    <s v="NA"/>
    <d v="2020-03-16T00:00:00"/>
    <d v="2020-03-18T00:00:00"/>
    <d v="2020-05-12T00:00:00"/>
    <s v="mandatory"/>
    <x v="2"/>
    <x v="132"/>
    <m/>
    <s v="Stay-at-home order"/>
    <s v="modification"/>
    <s v="Health DG recommend a 'self-imposed curfew' during Raya"/>
    <s v="Recommended"/>
    <s v="Not applicable"/>
    <d v="2020-05-15T00:00:00"/>
    <s v="NA"/>
    <s v="national"/>
    <s v="partial curfew"/>
    <b v="0"/>
    <m/>
    <m/>
    <m/>
    <m/>
  </r>
  <r>
    <x v="131"/>
    <n v="42"/>
    <s v="Malaysia"/>
    <s v="MY"/>
    <s v="NA"/>
    <d v="2020-03-16T00:00:00"/>
    <d v="2020-03-18T00:00:00"/>
    <d v="2020-05-12T00:00:00"/>
    <s v="mandatory"/>
    <x v="2"/>
    <x v="132"/>
    <m/>
    <s v="Suspending or restricting movement"/>
    <s v="modification"/>
    <s v="Police will issue compound notices to offenders."/>
    <s v="Required"/>
    <s v="Up to detention"/>
    <d v="2020-05-16T00:00:00"/>
    <d v="2020-05-19T00:00:00"/>
    <s v="national"/>
    <s v="inter-state travel"/>
    <b v="0"/>
    <m/>
    <m/>
    <m/>
    <m/>
  </r>
  <r>
    <x v="131"/>
    <n v="42"/>
    <s v="Malaysia"/>
    <s v="MY"/>
    <s v="NA"/>
    <d v="2020-03-16T00:00:00"/>
    <d v="2020-03-18T00:00:00"/>
    <d v="2020-05-12T00:00:00"/>
    <s v="mandatory"/>
    <x v="2"/>
    <x v="132"/>
    <s v="Sabah"/>
    <s v="Suspending or restricting movement"/>
    <s v="modification"/>
    <s v="Sabah halts flights of university students due to congestion risk at quarantine centres"/>
    <s v="Required"/>
    <s v="Not applicable"/>
    <d v="2020-05-18T00:00:00"/>
    <s v="NA"/>
    <s v="state"/>
    <s v="university students, domestic air flights"/>
    <b v="0"/>
    <m/>
    <m/>
    <m/>
    <m/>
  </r>
  <r>
    <x v="131"/>
    <n v="42"/>
    <s v="Malaysia"/>
    <s v="MY"/>
    <s v="NA"/>
    <d v="2020-03-16T00:00:00"/>
    <d v="2020-03-18T00:00:00"/>
    <d v="2020-05-12T00:00:00"/>
    <s v="mandatory"/>
    <x v="2"/>
    <x v="132"/>
    <m/>
    <s v="Suspending or restricting movement"/>
    <s v="phase-out"/>
    <s v="Inter-district travel allowed"/>
    <s v="Not applicable"/>
    <s v="Not applicable"/>
    <d v="2020-05-19T00:00:00"/>
    <d v="2020-05-23T00:00:00"/>
    <s v="national"/>
    <s v="inter-district travel"/>
    <b v="0"/>
    <m/>
    <m/>
    <m/>
    <m/>
  </r>
  <r>
    <x v="131"/>
    <n v="42"/>
    <s v="Malaysia"/>
    <s v="MY"/>
    <s v="NA"/>
    <d v="2020-03-16T00:00:00"/>
    <d v="2020-03-18T00:00:00"/>
    <d v="2020-05-12T00:00:00"/>
    <s v="mandatory"/>
    <x v="2"/>
    <x v="132"/>
    <s v="Petaling Jaya"/>
    <s v="Suspending or restricting movement"/>
    <s v="phase-out"/>
    <s v="The barbed wire fences around PJ Old Town Section 2, Section 3 and Section 4 were removed by the Armed Forces at midnight and the areas have been reopened to the public."/>
    <s v="Not applicable"/>
    <s v="Not applicable"/>
    <d v="2020-05-21T00:00:00"/>
    <s v="NA"/>
    <s v="state"/>
    <s v="inter-regional travel"/>
    <b v="0"/>
    <m/>
    <m/>
    <m/>
    <m/>
  </r>
  <r>
    <x v="131"/>
    <n v="42"/>
    <s v="Malaysia"/>
    <s v="MY"/>
    <s v="NA"/>
    <d v="2020-03-16T00:00:00"/>
    <d v="2020-03-18T00:00:00"/>
    <d v="2020-05-12T00:00:00"/>
    <s v="mandatory"/>
    <x v="2"/>
    <x v="132"/>
    <m/>
    <s v="Suspending or restricting movement"/>
    <s v="extension"/>
    <s v="Interstate travel are still banned. People are not allowed to cross states for the upcoming celebrations."/>
    <s v="Required"/>
    <s v="Not applicable"/>
    <d v="2020-05-23T00:00:00"/>
    <d v="2020-06-01T00:00:00"/>
    <s v="national"/>
    <s v="inter-state travel"/>
    <b v="0"/>
    <m/>
    <m/>
    <m/>
    <m/>
  </r>
  <r>
    <x v="131"/>
    <n v="42"/>
    <s v="Malaysia"/>
    <s v="MY"/>
    <s v="NA"/>
    <d v="2020-03-16T00:00:00"/>
    <d v="2020-03-18T00:00:00"/>
    <d v="2020-05-12T00:00:00"/>
    <s v="mandatory"/>
    <x v="2"/>
    <x v="132"/>
    <m/>
    <s v="Suspending or restricting movement"/>
    <s v="phase-out"/>
    <s v="Malaysians will be allowed to have the usual number of passengers in their cars according to the capacity of their respective vehicles"/>
    <s v="Required"/>
    <s v="Not applicable"/>
    <d v="2020-05-27T00:00:00"/>
    <s v="NA"/>
    <s v="national"/>
    <s v="private vehicles"/>
    <b v="0"/>
    <m/>
    <m/>
    <m/>
    <m/>
  </r>
  <r>
    <x v="131"/>
    <n v="42"/>
    <s v="Malaysia"/>
    <s v="MY"/>
    <s v="NA"/>
    <d v="2020-03-16T00:00:00"/>
    <d v="2020-03-18T00:00:00"/>
    <d v="2020-05-12T00:00:00"/>
    <s v="mandatory"/>
    <x v="2"/>
    <x v="132"/>
    <m/>
    <s v="Suspending or restricting movement"/>
    <s v="phase-out"/>
    <s v="Interstate travel for married couples allowed starting Monday (June 1)"/>
    <s v="Required"/>
    <s v="Not known"/>
    <d v="2020-06-01T00:00:00"/>
    <d v="2020-06-07T00:00:00"/>
    <s v="national"/>
    <s v="inter-state travel"/>
    <b v="0"/>
    <m/>
    <m/>
    <m/>
    <m/>
  </r>
  <r>
    <x v="131"/>
    <n v="42"/>
    <s v="Malaysia"/>
    <s v="MY"/>
    <s v="NA"/>
    <d v="2020-03-16T00:00:00"/>
    <d v="2020-03-18T00:00:00"/>
    <d v="2020-05-12T00:00:00"/>
    <s v="mandatory"/>
    <x v="2"/>
    <x v="132"/>
    <m/>
    <s v="Suspending or restricting movement"/>
    <s v="phase-out"/>
    <s v="Inter-state travel allowed. Inter-state travel will be allowed, with the exception of areas under local lockdowns, which are to be designated as being under 'enhanced movement control orders' (MCO). MCOs will be implemented in areas that see spikes in COVID-19 infections following the easing of restrictions."/>
    <s v="Required"/>
    <s v="Not applicable"/>
    <d v="2020-06-07T00:00:00"/>
    <d v="2020-06-07T00:00:00"/>
    <s v="national"/>
    <s v="inter-state travel"/>
    <b v="0"/>
    <m/>
    <m/>
    <m/>
    <m/>
  </r>
  <r>
    <x v="131"/>
    <n v="42"/>
    <s v="Malaysia"/>
    <s v="MY"/>
    <s v="NA"/>
    <d v="2020-03-16T00:00:00"/>
    <d v="2020-03-18T00:00:00"/>
    <d v="2020-05-12T00:00:00"/>
    <s v="mandatory"/>
    <x v="2"/>
    <x v="132"/>
    <m/>
    <s v="Suspending or restricting movement"/>
    <s v="phase-out"/>
    <s v="domestic tourism was now allowed"/>
    <s v="Not applicable"/>
    <s v="Not applicable"/>
    <d v="2020-06-07T00:00:00"/>
    <s v="NA"/>
    <s v="national"/>
    <s v="domestic tourism"/>
    <b v="0"/>
    <m/>
    <m/>
    <m/>
    <m/>
  </r>
  <r>
    <x v="131"/>
    <n v="42"/>
    <s v="Malaysia"/>
    <s v="MY"/>
    <s v="NA"/>
    <d v="2020-03-16T00:00:00"/>
    <d v="2020-03-18T00:00:00"/>
    <d v="2020-05-12T00:00:00"/>
    <s v="mandatory"/>
    <x v="2"/>
    <x v="132"/>
    <m/>
    <s v="Suspending or restricting movement"/>
    <s v="phase-out"/>
    <s v="Inter-state flights resume. The Sarawak State Disaster Management Committee (SDMC) has approved the decision for full capacity flights between Peninsular Malaysia and Sarawak"/>
    <s v="Not applicable"/>
    <s v="Not applicable"/>
    <d v="2020-06-10T00:00:00"/>
    <d v="2020-06-10T00:00:00"/>
    <s v="national"/>
    <s v="some interstate flights"/>
    <b v="0"/>
    <m/>
    <m/>
    <m/>
    <m/>
  </r>
  <r>
    <x v="131"/>
    <n v="42"/>
    <s v="Malaysia"/>
    <s v="MY"/>
    <s v="NA"/>
    <d v="2020-03-16T00:00:00"/>
    <d v="2020-03-18T00:00:00"/>
    <d v="2020-05-12T00:00:00"/>
    <s v="mandatory"/>
    <x v="2"/>
    <x v="132"/>
    <s v="Taman Langat Murni, Taman Langat Utama"/>
    <s v="Suspending or restricting movement"/>
    <s v="finish"/>
    <s v="Administrative MCO In Taman Langat Murni, Taman Langat Utama lifted Tuesday (June 16)"/>
    <s v="Not applicable"/>
    <s v="Not known"/>
    <d v="2020-06-16T00:00:00"/>
    <d v="2020-06-16T00:00:00"/>
    <s v="other"/>
    <s v="containment zone (2 housing estates)"/>
    <b v="0"/>
    <m/>
    <m/>
    <m/>
    <m/>
  </r>
  <r>
    <x v="132"/>
    <n v="86"/>
    <s v="Namibia"/>
    <m/>
    <s v="NA"/>
    <m/>
    <m/>
    <m/>
    <m/>
    <x v="1"/>
    <x v="133"/>
    <m/>
    <s v="Suspending or restricting movement"/>
    <s v="phase-out"/>
    <s v="Namibia will migrate from STAGE 3 to STAGE 4 with Relaxed Precautions on 30 June to 17 September 2020 for an extended 10-week period."/>
    <s v="Not applicable"/>
    <s v="Not applicable"/>
    <d v="2020-06-30T00:00:00"/>
    <s v="NA"/>
    <s v="national"/>
    <s v="all regions except the erongo region"/>
    <b v="0"/>
    <m/>
    <m/>
    <m/>
    <m/>
  </r>
  <r>
    <x v="132"/>
    <n v="86"/>
    <s v="Namibia"/>
    <m/>
    <s v="NA"/>
    <m/>
    <m/>
    <m/>
    <m/>
    <x v="1"/>
    <x v="133"/>
    <m/>
    <s v="Stay-at-home order"/>
    <s v="new"/>
    <s v="Nationwide recommendation to stay at home: The public is urged to remain at home and avoid public gatherings at places such as bars, shebeens, nightclubs and markets."/>
    <s v="Recommended"/>
    <s v="Not applicable"/>
    <d v="2020-03-27T00:00:00"/>
    <d v="2020-04-17T00:00:00"/>
    <s v="national"/>
    <s v="general population"/>
    <b v="1"/>
    <m/>
    <m/>
    <m/>
    <m/>
  </r>
  <r>
    <x v="132"/>
    <n v="86"/>
    <s v="Namibia"/>
    <m/>
    <s v="NA"/>
    <m/>
    <m/>
    <m/>
    <m/>
    <x v="1"/>
    <x v="133"/>
    <s v="Khomas and Erongo regions"/>
    <s v="Suspending or restricting movement"/>
    <s v="new"/>
    <s v="Khomas and Erongo region lockdown, inclusive of Rehoboth and Okahandja local authority areas. The 21-day lockdown will apply to the Khomas and Erongo regions specifically"/>
    <s v="Required"/>
    <s v="Not known"/>
    <d v="2020-03-27T00:00:00"/>
    <d v="2020-04-14T00:00:00"/>
    <s v="state"/>
    <s v="cordon sanitaire"/>
    <b v="0"/>
    <m/>
    <m/>
    <m/>
    <m/>
  </r>
  <r>
    <x v="132"/>
    <n v="86"/>
    <s v="Namibia"/>
    <m/>
    <s v="NA"/>
    <m/>
    <m/>
    <m/>
    <m/>
    <x v="1"/>
    <x v="133"/>
    <s v="Erongo Region"/>
    <s v="Suspending or restricting movement"/>
    <s v="modification"/>
    <s v="A list of restrictions to limit public gathering on transport have been listed during stage 1 in Erongo e.g. no more than 3 people in a four person vehicle; no more than 4 in a 7 person vehicle; buses must carry 50% capacity"/>
    <s v="Required"/>
    <s v="Not known"/>
    <d v="2020-06-09T00:00:00"/>
    <d v="2020-06-23T00:00:00"/>
    <s v="state"/>
    <s v="public and private transport"/>
    <b v="0"/>
    <m/>
    <m/>
    <m/>
    <m/>
  </r>
  <r>
    <x v="132"/>
    <n v="86"/>
    <s v="Namibia"/>
    <m/>
    <s v="NA"/>
    <m/>
    <m/>
    <m/>
    <m/>
    <x v="1"/>
    <x v="133"/>
    <s v="Walvis Bay local authority area"/>
    <s v="Suspending or restricting movement"/>
    <s v="modification"/>
    <s v="&quot;The Walvis Bay local authority area reverted to Stage 1 restrictive measures from 2 June. Travel to the rest of Namibia is restricted and travel outside the home must be for essential journeys only, such as grocery shopping visiting the pharmacy or for medical appointments.&quot;   https://web.archive.org/web/20200622115517/https://www.gov.uk/foreign-travel-advice/namibia/staying-during-coronavirus"/>
    <s v="Required"/>
    <s v="Not known"/>
    <d v="2020-06-02T00:00:00"/>
    <d v="2020-06-09T00:00:00"/>
    <s v="other"/>
    <s v="interregional travel"/>
    <b v="0"/>
    <m/>
    <m/>
    <m/>
    <m/>
  </r>
  <r>
    <x v="132"/>
    <n v="86"/>
    <s v="Namibia"/>
    <m/>
    <s v="NA"/>
    <m/>
    <m/>
    <m/>
    <m/>
    <x v="1"/>
    <x v="133"/>
    <m/>
    <s v="Stay-at-home order"/>
    <s v="modification"/>
    <s v="Government extends lockdown to cover the whole country, noting that Khomas and Erongo confinement strategies have not been sufficient. The nationwide lockdown is to extend for at least 13 more days."/>
    <s v="Required"/>
    <s v="Not known"/>
    <d v="2020-04-17T00:00:00"/>
    <d v="2020-05-05T00:00:00"/>
    <s v="national"/>
    <s v="national population"/>
    <b v="1"/>
    <m/>
    <m/>
    <m/>
    <m/>
  </r>
  <r>
    <x v="132"/>
    <n v="86"/>
    <s v="Namibia"/>
    <m/>
    <s v="NA"/>
    <m/>
    <m/>
    <m/>
    <m/>
    <x v="1"/>
    <x v="133"/>
    <m/>
    <s v="Suspending or restricting movement"/>
    <s v="phase-out"/>
    <s v="Domestic air travel may now operate in adherence to social distancing. Road travel will be permitted with specific guidelines according to vehicle type and capacity, in line with social distancing rules e.g. large buses with 16 or more seats may operate only at 50% capacity."/>
    <s v="Not applicable"/>
    <s v="Not known"/>
    <d v="2020-05-05T00:00:00"/>
    <d v="2020-05-05T00:00:00"/>
    <s v="national"/>
    <s v="domestic flights and road travel"/>
    <b v="0"/>
    <m/>
    <m/>
    <m/>
    <m/>
  </r>
  <r>
    <x v="132"/>
    <n v="86"/>
    <s v="Namibia"/>
    <m/>
    <s v="NA"/>
    <m/>
    <m/>
    <m/>
    <m/>
    <x v="1"/>
    <x v="133"/>
    <s v="Khomas and Erongo regions"/>
    <s v="Suspending or restricting movement"/>
    <s v="extension"/>
    <s v="Lockdown extended. On Tuesday, April 14, President Hage Geingob announced the extension of a partial lockdown until Monday, May 4, to prevent further spread of coronavirus disease (COVID-19). The lockdown, which initially came into effect on March 27, applies to the regions of Khomas and Erongo. Additionally, Geingob stated that Namibia's land borders will remain closed during the extension."/>
    <s v="Required"/>
    <s v="Not known"/>
    <d v="2020-04-14T00:00:00"/>
    <d v="2020-04-17T00:00:00"/>
    <s v="state"/>
    <s v="cordon sanitaire"/>
    <b v="0"/>
    <m/>
    <m/>
    <m/>
    <m/>
  </r>
  <r>
    <x v="132"/>
    <n v="86"/>
    <s v="Namibia"/>
    <m/>
    <s v="NA"/>
    <m/>
    <m/>
    <m/>
    <m/>
    <x v="1"/>
    <x v="133"/>
    <s v="Erongo Region"/>
    <s v="Suspending or restricting movement"/>
    <s v="phase-out"/>
    <s v="The Erongo Region will migrate from stage 1 to stage 3 of lockdown with the exception of Walvis Bay, Swakopmund and Arandis local authorities from midnight the 22nd June. Travel between towns in the Erongo region and to the rest of the country, will be permitted, with exception of the Walvis Bay, Swakopmund and Arandis Local Authority Areas. Travel between Walvis Bay, Swakopmund and Arandis Local Authority Areas will be permitted. However travel into and out of these Local Authority Areas to the rest of the country is highly discouraged and will be restricted to emergency situations only, as defined in the Regulations."/>
    <s v="Not applicable"/>
    <s v="Not applicable"/>
    <d v="2020-06-23T00:00:00"/>
    <s v="NA"/>
    <s v="state"/>
    <s v="public transport except for walvis bay, swakopmund and arandis local authorities"/>
    <b v="0"/>
    <m/>
    <m/>
    <m/>
    <m/>
  </r>
  <r>
    <x v="132"/>
    <n v="86"/>
    <s v="Namibia"/>
    <m/>
    <s v="NA"/>
    <m/>
    <m/>
    <m/>
    <m/>
    <x v="1"/>
    <x v="133"/>
    <m/>
    <s v="Suspending or restricting movement"/>
    <s v="new"/>
    <s v="Municipal bus services cease. Source: Ministry of Health and Social Services."/>
    <s v="Required"/>
    <s v="Not known"/>
    <d v="2020-03-27T00:00:00"/>
    <d v="2020-04-17T00:00:00"/>
    <s v="national"/>
    <s v="public transport vehicles"/>
    <b v="0"/>
    <m/>
    <m/>
    <m/>
    <m/>
  </r>
  <r>
    <x v="132"/>
    <n v="86"/>
    <s v="Namibia"/>
    <m/>
    <s v="NA"/>
    <m/>
    <m/>
    <m/>
    <m/>
    <x v="1"/>
    <x v="133"/>
    <m/>
    <s v="Stay-at-home order"/>
    <s v="phase-out"/>
    <s v="The nationwide lockdown will end on May 4th as planned and there will be a gradual phased reopening from May 5th."/>
    <s v="Required"/>
    <s v="Not known"/>
    <d v="2020-05-05T00:00:00"/>
    <s v="NA"/>
    <s v="national"/>
    <s v="national population"/>
    <b v="1"/>
    <m/>
    <m/>
    <m/>
    <m/>
  </r>
  <r>
    <x v="132"/>
    <n v="86"/>
    <s v="Namibia"/>
    <m/>
    <s v="NA"/>
    <m/>
    <m/>
    <m/>
    <m/>
    <x v="1"/>
    <x v="133"/>
    <m/>
    <s v="Suspending or restricting movement"/>
    <s v="phase-out"/>
    <s v="Country will progress to stage 3 of easing of restrictions except for Walvis Bay"/>
    <s v="Not known"/>
    <s v="Not applicable"/>
    <d v="2020-06-02T00:00:00"/>
    <d v="2020-06-02T00:00:00"/>
    <s v="national"/>
    <s v="all travel except walvis bay"/>
    <b v="0"/>
    <m/>
    <m/>
    <m/>
    <m/>
  </r>
  <r>
    <x v="132"/>
    <n v="86"/>
    <s v="Namibia"/>
    <m/>
    <s v="NA"/>
    <m/>
    <m/>
    <m/>
    <m/>
    <x v="1"/>
    <x v="133"/>
    <s v="Erongo Region"/>
    <s v="Suspending or restricting movement"/>
    <s v="new"/>
    <s v="Walvis Bay local authority lockdown is effective immediately, meaning no one can enter or leave Walvis Bay without a permit as of now. This was done to avoid a panic exodus of people from the local authority b4 2 June"/>
    <s v="Not applicable"/>
    <s v="Up to detention"/>
    <d v="2020-05-28T00:00:00"/>
    <d v="2020-06-09T00:00:00"/>
    <s v="state"/>
    <m/>
    <b v="0"/>
    <m/>
    <m/>
    <m/>
    <m/>
  </r>
  <r>
    <x v="132"/>
    <n v="86"/>
    <s v="Namibia"/>
    <m/>
    <s v="NA"/>
    <m/>
    <m/>
    <m/>
    <m/>
    <x v="1"/>
    <x v="133"/>
    <s v="Erongo Region"/>
    <s v="Stay-at-home order"/>
    <s v="new"/>
    <s v="Lockdown for Erongo region. The lockdown for the entire Erongo region kicks off tonight until 22 June. Essential service providers are allowed to operate during this stage. This also includes the media. &quot;Residents are not allowed to leave their homes during this time. Physical exercise is not allowed&quot;."/>
    <s v="Required"/>
    <s v="Not known"/>
    <d v="2020-06-08T00:00:00"/>
    <d v="2020-06-09T00:00:00"/>
    <s v="state"/>
    <s v="lockdown"/>
    <b v="1"/>
    <m/>
    <m/>
    <m/>
    <m/>
  </r>
  <r>
    <x v="132"/>
    <n v="86"/>
    <s v="Namibia"/>
    <m/>
    <s v="NA"/>
    <m/>
    <m/>
    <m/>
    <m/>
    <x v="1"/>
    <x v="133"/>
    <m/>
    <s v="Suspending or restricting movement"/>
    <s v="modification"/>
    <s v="Restrictions on internal movement extended to the entire country from April 18 to May 4. https://web.archive.org/web/20200426164303/http://www.op.gov.na/documents/84084/1007618/Update+on+COVID-19+by+HE+President+Dr+Geingob+-+14+April+2020.pdf/f84d1978-9e1d-4f8b-a0cd-936e4bd35648"/>
    <s v="Required"/>
    <s v="Not known"/>
    <d v="2020-04-17T00:00:00"/>
    <d v="2020-05-05T00:00:00"/>
    <s v="national"/>
    <s v="all movement"/>
    <b v="0"/>
    <m/>
    <m/>
    <m/>
    <m/>
  </r>
  <r>
    <x v="132"/>
    <n v="86"/>
    <s v="Namibia"/>
    <m/>
    <s v="NA"/>
    <m/>
    <m/>
    <m/>
    <m/>
    <x v="1"/>
    <x v="133"/>
    <s v="Erongo Region"/>
    <s v="Stay-at-home order"/>
    <s v="modification"/>
    <s v="People may only leave their homes for essential services or for exercise in groups of no more than 3, or if they are exempt from the restrictions"/>
    <s v="Not applicable"/>
    <s v="Not known"/>
    <d v="2020-06-09T00:00:00"/>
    <s v="NA"/>
    <s v="state"/>
    <s v="essential service"/>
    <b v="1"/>
    <m/>
    <m/>
    <m/>
    <m/>
  </r>
  <r>
    <x v="132"/>
    <n v="86"/>
    <s v="Namibia"/>
    <m/>
    <s v="NA"/>
    <m/>
    <m/>
    <m/>
    <m/>
    <x v="1"/>
    <x v="133"/>
    <m/>
    <s v="Suspending or restricting movement"/>
    <s v="phase-out"/>
    <s v="Domestic travel between regions and within cities and towns will be allowed during the second stage of lockdown measures as the country begins to gradually reopen from Tuesday, May 5. Current lockdown measures restricting domestic travel will remain in place through Monday, May 4. https://www.garda.com/crisis24/news-alerts/337911/namibia-government-to-ease-covid-19-restrictions-from-may-5-update-3"/>
    <s v="Required"/>
    <s v="Not known"/>
    <d v="2020-05-05T00:00:00"/>
    <d v="2020-05-05T00:00:00"/>
    <s v="national"/>
    <s v="all movement"/>
    <b v="0"/>
    <m/>
    <m/>
    <m/>
    <m/>
  </r>
  <r>
    <x v="132"/>
    <n v="86"/>
    <s v="Namibia"/>
    <m/>
    <s v="NA"/>
    <m/>
    <m/>
    <m/>
    <m/>
    <x v="1"/>
    <x v="133"/>
    <m/>
    <s v="Suspending or restricting movement"/>
    <s v="new"/>
    <s v="Suspension of all travel of government officials including state owned enterprises."/>
    <s v="Required"/>
    <s v="Not known"/>
    <d v="2020-03-14T00:00:00"/>
    <d v="2020-04-17T00:00:00"/>
    <s v="national"/>
    <s v="governmt travel"/>
    <b v="0"/>
    <m/>
    <m/>
    <m/>
    <m/>
  </r>
  <r>
    <x v="133"/>
    <s v="NA"/>
    <s v="NA"/>
    <s v="NA"/>
    <s v="NA"/>
    <s v="NA"/>
    <s v="NA"/>
    <s v="NA"/>
    <s v="NA"/>
    <x v="0"/>
    <x v="134"/>
    <m/>
    <s v="Stay-at-home order"/>
    <s v="finish"/>
    <s v="National curfew that was in effect from 9 p.m. to 5 a.m. has been lifted."/>
    <s v="Not applicable"/>
    <s v="Not applicable"/>
    <d v="2020-05-13T00:00:00"/>
    <d v="2020-05-13T00:00:00"/>
    <s v="national"/>
    <s v="partial curfew"/>
    <b v="0"/>
    <m/>
    <m/>
    <m/>
    <m/>
  </r>
  <r>
    <x v="133"/>
    <s v="NA"/>
    <s v="NA"/>
    <s v="NA"/>
    <s v="NA"/>
    <s v="NA"/>
    <s v="NA"/>
    <s v="NA"/>
    <s v="NA"/>
    <x v="0"/>
    <x v="134"/>
    <s v="Niamey"/>
    <s v="Suspending or restricting movement"/>
    <s v="extension"/>
    <s v="Prohibition on travel in and out of Niamey extended until 23 May."/>
    <s v="Monitored"/>
    <s v="Not known"/>
    <d v="2020-05-06T00:00:00"/>
    <s v="NA"/>
    <s v="state"/>
    <s v="cordon sanitaire"/>
    <b v="0"/>
    <m/>
    <m/>
    <m/>
    <m/>
  </r>
  <r>
    <x v="133"/>
    <s v="NA"/>
    <s v="NA"/>
    <s v="NA"/>
    <s v="NA"/>
    <s v="NA"/>
    <s v="NA"/>
    <s v="NA"/>
    <s v="NA"/>
    <x v="0"/>
    <x v="134"/>
    <s v="Niamey"/>
    <s v="Stay-at-home order"/>
    <s v="new"/>
    <s v="Establishment of a curfew on the territory of the city of Niamey from Saturday March 28, 2020 from 7 p.m. to 6 a.m"/>
    <s v="Required"/>
    <s v="Not known"/>
    <d v="2020-03-28T00:00:00"/>
    <d v="2020-04-22T00:00:00"/>
    <s v="state"/>
    <s v="partial curfew"/>
    <b v="0"/>
    <m/>
    <m/>
    <m/>
    <m/>
  </r>
  <r>
    <x v="133"/>
    <s v="NA"/>
    <s v="NA"/>
    <s v="NA"/>
    <s v="NA"/>
    <s v="NA"/>
    <s v="NA"/>
    <s v="NA"/>
    <s v="NA"/>
    <x v="0"/>
    <x v="134"/>
    <s v="Niamey"/>
    <s v="Suspending or restricting movement"/>
    <s v="new"/>
    <s v="Travel between capital and other urban cities banned. Travel between the capital Niamey and other urban centres is prohibited from 29 March for seven days."/>
    <s v="Monitored"/>
    <s v="Not known"/>
    <d v="2020-03-29T00:00:00"/>
    <d v="2020-04-12T00:00:00"/>
    <s v="state"/>
    <s v="intercity travel"/>
    <b v="0"/>
    <m/>
    <m/>
    <m/>
    <m/>
  </r>
  <r>
    <x v="133"/>
    <s v="NA"/>
    <s v="NA"/>
    <s v="NA"/>
    <s v="NA"/>
    <s v="NA"/>
    <s v="NA"/>
    <s v="NA"/>
    <s v="NA"/>
    <x v="0"/>
    <x v="134"/>
    <s v="Niamey"/>
    <s v="Suspending or restricting movement"/>
    <s v="extension"/>
    <s v="On April 12 the government extended Niamey's isolation from the rest of the semi-desert country as well as a state of emergency and the curfew. Places of worship and schools are shut.  https://web.archive.org/web/20200423052711/https://www.news24.com/Africa/News/niger-jails-10-after-violent-protests-against-virus-lockdown-20200421"/>
    <s v="Monitored"/>
    <s v="Not known"/>
    <d v="2020-04-12T00:00:00"/>
    <d v="2020-04-22T00:00:00"/>
    <s v="state"/>
    <s v="cordon sanitaire"/>
    <b v="0"/>
    <m/>
    <m/>
    <m/>
    <m/>
  </r>
  <r>
    <x v="133"/>
    <s v="NA"/>
    <s v="NA"/>
    <s v="NA"/>
    <s v="NA"/>
    <s v="NA"/>
    <s v="NA"/>
    <s v="NA"/>
    <s v="NA"/>
    <x v="0"/>
    <x v="134"/>
    <s v="Niamey"/>
    <s v="Stay-at-home order"/>
    <s v="modification"/>
    <s v="Curfew hours in the capital Niamey will be eased to 21:00 to 05:00 (local time). Previously, the curfew was in effect from 19:00 to 06:00."/>
    <s v="Not applicable"/>
    <s v="Not applicable"/>
    <d v="2020-04-22T00:00:00"/>
    <d v="2020-05-12T00:00:00"/>
    <s v="state"/>
    <s v="partial curfew"/>
    <b v="0"/>
    <m/>
    <m/>
    <m/>
    <m/>
  </r>
  <r>
    <x v="133"/>
    <s v="NA"/>
    <s v="NA"/>
    <s v="NA"/>
    <s v="NA"/>
    <s v="NA"/>
    <s v="NA"/>
    <s v="NA"/>
    <s v="NA"/>
    <x v="0"/>
    <x v="134"/>
    <s v="Niamey"/>
    <s v="Suspending or restricting movement"/>
    <s v="extension"/>
    <s v="Curfew on Niamey eased from 1900hrs to 2100hrs during Ramadam. Movement restriction remain the same.   http://archive.fo/okyvt"/>
    <s v="Monitored"/>
    <s v="Not known"/>
    <d v="2020-04-22T00:00:00"/>
    <d v="2020-04-26T00:00:00"/>
    <s v="state"/>
    <s v="cordon sanitaire"/>
    <b v="0"/>
    <m/>
    <m/>
    <m/>
    <m/>
  </r>
  <r>
    <x v="133"/>
    <s v="NA"/>
    <s v="NA"/>
    <s v="NA"/>
    <s v="NA"/>
    <s v="NA"/>
    <s v="NA"/>
    <s v="NA"/>
    <s v="NA"/>
    <x v="0"/>
    <x v="134"/>
    <s v="Niamey"/>
    <s v="Suspending or restricting movement"/>
    <s v="extension"/>
    <s v="Extension: Travel in and out of Niamey have been prohibited until 23 May and roads are closed."/>
    <s v="Monitored"/>
    <s v="Not known"/>
    <d v="2020-04-26T00:00:00"/>
    <d v="2020-05-06T00:00:00"/>
    <s v="state"/>
    <s v="cordon sanitaire"/>
    <b v="0"/>
    <m/>
    <m/>
    <m/>
    <m/>
  </r>
  <r>
    <x v="134"/>
    <s v="NA"/>
    <s v="NA"/>
    <s v="NA"/>
    <s v="NA"/>
    <s v="NA"/>
    <s v="NA"/>
    <s v="NA"/>
    <s v="NA"/>
    <x v="0"/>
    <x v="135"/>
    <m/>
    <s v="Suspending or restricting movement"/>
    <s v="new"/>
    <s v="All domestic flights suspended. Airlines have suspended domestic operations"/>
    <s v="Required"/>
    <s v="Not known"/>
    <d v="2020-03-27T00:00:00"/>
    <d v="2020-05-06T00:00:00"/>
    <s v="national"/>
    <s v="domestic flights"/>
    <b v="0"/>
    <m/>
    <m/>
    <m/>
    <m/>
  </r>
  <r>
    <x v="134"/>
    <s v="NA"/>
    <s v="NA"/>
    <s v="NA"/>
    <s v="NA"/>
    <s v="NA"/>
    <s v="NA"/>
    <s v="NA"/>
    <s v="NA"/>
    <x v="0"/>
    <x v="135"/>
    <m/>
    <s v="Suspending or restricting movement"/>
    <s v="new"/>
    <s v="Inter-state travel between Nigeria's 36 states has been banned for two weeks to curtail the spread of coronavirus. Only essential services will be permitted to move between the states"/>
    <s v="Required"/>
    <s v="Not known"/>
    <d v="2020-04-23T00:00:00"/>
    <d v="2020-05-04T00:00:00"/>
    <s v="national"/>
    <s v="inter state travel"/>
    <b v="0"/>
    <m/>
    <m/>
    <m/>
    <m/>
  </r>
  <r>
    <x v="134"/>
    <s v="NA"/>
    <s v="NA"/>
    <s v="NA"/>
    <s v="NA"/>
    <s v="NA"/>
    <s v="NA"/>
    <s v="NA"/>
    <s v="NA"/>
    <x v="0"/>
    <x v="135"/>
    <m/>
    <s v="Suspending or restricting movement"/>
    <s v="extension"/>
    <s v="All interstate travel is prohibited except for essential travels &amp; services, such as: transportation of agricultural products, petroleum products, relief items, goods, commodities related to the COVID-19 response and persons on essential duty. https://web.archive.org/web/20200507151514/https://covid19.ncdc.gov.ng/media/files/IMPLEMENTATION_GUIDELINES_FOR__EASING_LOCKDOWN_-_F1.pdf  OFFICE OF THE SECRETARY TO THE GOVERNMENT OF THE FEDERTION 30th April, 2020 IMPLEMENTATION GUIDELINES FOR CONTAINMENT OF COVID-19  F"/>
    <s v="Required"/>
    <s v="Not known"/>
    <d v="2020-05-04T00:00:00"/>
    <s v="NA"/>
    <s v="national"/>
    <s v="inter state travel"/>
    <b v="0"/>
    <m/>
    <m/>
    <m/>
    <m/>
  </r>
  <r>
    <x v="134"/>
    <s v="NA"/>
    <s v="NA"/>
    <s v="NA"/>
    <s v="NA"/>
    <s v="NA"/>
    <s v="NA"/>
    <s v="NA"/>
    <s v="NA"/>
    <x v="0"/>
    <x v="135"/>
    <m/>
    <s v="Suspending or restricting movement"/>
    <s v="extension"/>
    <s v="Extended domestic flight ban. On Wednesday, May 6, Nigerian authorities announced an extension of the existing ban on domestic flights until Sunday, June 7, to curb the spread of the coronavirus disease (COVID-19) pandemic within the country's borders."/>
    <s v="Required"/>
    <s v="Not applicable"/>
    <d v="2020-05-06T00:00:00"/>
    <d v="2020-06-21T00:00:00"/>
    <s v="national"/>
    <s v="domestic flights"/>
    <b v="0"/>
    <m/>
    <m/>
    <m/>
    <m/>
  </r>
  <r>
    <x v="134"/>
    <s v="NA"/>
    <s v="NA"/>
    <s v="NA"/>
    <s v="NA"/>
    <s v="NA"/>
    <s v="NA"/>
    <s v="NA"/>
    <s v="NA"/>
    <x v="0"/>
    <x v="135"/>
    <m/>
    <s v="Suspending or restricting movement"/>
    <s v="extension"/>
    <s v="Inter-state travel ban still in place in phase 2:    https://web.archive.org/web/20200605013723/https://www.bbc.com/pidgin/tori-52881821"/>
    <s v="Required"/>
    <s v="Not known"/>
    <d v="2020-06-02T00:00:00"/>
    <s v="NA"/>
    <s v="national"/>
    <s v="interstate travel ban"/>
    <b v="0"/>
    <m/>
    <m/>
    <m/>
    <m/>
  </r>
  <r>
    <x v="134"/>
    <s v="NA"/>
    <s v="NA"/>
    <s v="NA"/>
    <s v="NA"/>
    <s v="NA"/>
    <s v="NA"/>
    <s v="NA"/>
    <s v="NA"/>
    <x v="0"/>
    <x v="135"/>
    <m/>
    <s v="Suspending or restricting movement"/>
    <s v="phase-out"/>
    <s v="domestic flights will resume from 21 June."/>
    <s v="Not applicable"/>
    <s v="Not applicable"/>
    <d v="2020-06-21T00:00:00"/>
    <s v="NA"/>
    <s v="national"/>
    <s v="domestic flights"/>
    <b v="0"/>
    <m/>
    <m/>
    <m/>
    <m/>
  </r>
  <r>
    <x v="134"/>
    <s v="NA"/>
    <s v="NA"/>
    <s v="NA"/>
    <s v="NA"/>
    <s v="NA"/>
    <s v="NA"/>
    <s v="NA"/>
    <s v="NA"/>
    <x v="0"/>
    <x v="135"/>
    <s v="Abuja"/>
    <s v="Stay-at-home order"/>
    <s v="extension"/>
    <s v="Nigerian states, Lagos, Oguna &amp; Abuja were supposed to enter second phase of easing lockdown but the initial phase will remain in place for another 2 weeks to curb the spread."/>
    <s v="Required"/>
    <s v="Not known"/>
    <d v="2020-05-18T00:00:00"/>
    <s v="NA"/>
    <s v="state"/>
    <m/>
    <b v="0"/>
    <m/>
    <m/>
    <m/>
    <m/>
  </r>
  <r>
    <x v="134"/>
    <s v="NA"/>
    <s v="NA"/>
    <s v="NA"/>
    <s v="NA"/>
    <s v="NA"/>
    <s v="NA"/>
    <s v="NA"/>
    <s v="NA"/>
    <x v="0"/>
    <x v="135"/>
    <s v="Anambra"/>
    <s v="Stay-at-home order"/>
    <s v="finish"/>
    <s v="Lockdown in Anambra lifted. All movement restrictions in Anambra state have been lifted as of Saturday, April 25"/>
    <s v="Not applicable"/>
    <s v="Not applicable"/>
    <d v="2020-04-25T00:00:00"/>
    <d v="2020-04-25T00:00:00"/>
    <s v="state"/>
    <m/>
    <b v="0"/>
    <m/>
    <m/>
    <m/>
    <m/>
  </r>
  <r>
    <x v="134"/>
    <s v="NA"/>
    <s v="NA"/>
    <s v="NA"/>
    <s v="NA"/>
    <s v="NA"/>
    <s v="NA"/>
    <s v="NA"/>
    <s v="NA"/>
    <x v="0"/>
    <x v="135"/>
    <s v="Bauchi"/>
    <s v="Stay-at-home order"/>
    <s v="new"/>
    <s v="Partial lockdown instated in Bauchi state."/>
    <s v="Required"/>
    <s v="Not known"/>
    <d v="2020-03-29T00:00:00"/>
    <d v="2020-04-02T00:00:00"/>
    <s v="state"/>
    <s v="partial curfew"/>
    <b v="0"/>
    <m/>
    <m/>
    <m/>
    <m/>
  </r>
  <r>
    <x v="134"/>
    <s v="NA"/>
    <s v="NA"/>
    <s v="NA"/>
    <s v="NA"/>
    <s v="NA"/>
    <s v="NA"/>
    <s v="NA"/>
    <s v="NA"/>
    <x v="0"/>
    <x v="135"/>
    <s v="Bauchi"/>
    <s v="Stay-at-home order"/>
    <s v="modification"/>
    <s v="Lockdown in Bauchi state. Authorities order 14-day lockdown of Bauchi state from April 2"/>
    <s v="Required"/>
    <s v="Not known"/>
    <d v="2020-04-02T00:00:00"/>
    <s v="NA"/>
    <s v="state"/>
    <s v="partial curfew"/>
    <b v="0"/>
    <m/>
    <m/>
    <m/>
    <m/>
  </r>
  <r>
    <x v="134"/>
    <s v="NA"/>
    <s v="NA"/>
    <s v="NA"/>
    <s v="NA"/>
    <s v="NA"/>
    <s v="NA"/>
    <s v="NA"/>
    <s v="NA"/>
    <x v="0"/>
    <x v="135"/>
    <s v="Borno"/>
    <s v="Stay-at-home order"/>
    <s v="new"/>
    <s v="Lockdown in Borno state. local authorities announced the implementation of a two-week lockdown in Borno State following the state's first COVID-19 related fatality, effective Wednesday, April 22. As such, all but essential movement, as well as commercial, social, and religious activities are prohibited under the measure."/>
    <s v="Required"/>
    <s v="Not known"/>
    <d v="2020-04-22T00:00:00"/>
    <s v="NA"/>
    <s v="state"/>
    <m/>
    <b v="0"/>
    <m/>
    <m/>
    <m/>
    <m/>
  </r>
  <r>
    <x v="134"/>
    <s v="NA"/>
    <s v="NA"/>
    <s v="NA"/>
    <s v="NA"/>
    <s v="NA"/>
    <s v="NA"/>
    <s v="NA"/>
    <s v="NA"/>
    <x v="0"/>
    <x v="135"/>
    <s v="Delta"/>
    <s v="Stay-at-home order"/>
    <s v="new"/>
    <s v="partial lockdown instated in Delta state for 14 days"/>
    <s v="Required"/>
    <s v="Not known"/>
    <d v="2020-04-01T00:00:00"/>
    <d v="2020-04-14T00:00:00"/>
    <s v="state"/>
    <s v="partial curfew"/>
    <b v="0"/>
    <m/>
    <m/>
    <m/>
    <m/>
  </r>
  <r>
    <x v="134"/>
    <s v="NA"/>
    <s v="NA"/>
    <s v="NA"/>
    <s v="NA"/>
    <s v="NA"/>
    <s v="NA"/>
    <s v="NA"/>
    <s v="NA"/>
    <x v="0"/>
    <x v="135"/>
    <s v="Delta"/>
    <s v="Stay-at-home order"/>
    <s v="extension"/>
    <s v="Extension of lockdown in Delta state for 14 days"/>
    <s v="Required"/>
    <s v="Not known"/>
    <d v="2020-04-14T00:00:00"/>
    <s v="NA"/>
    <s v="state"/>
    <s v="partial curfew"/>
    <b v="0"/>
    <m/>
    <m/>
    <m/>
    <m/>
  </r>
  <r>
    <x v="134"/>
    <s v="NA"/>
    <s v="NA"/>
    <s v="NA"/>
    <s v="NA"/>
    <s v="NA"/>
    <s v="NA"/>
    <s v="NA"/>
    <s v="NA"/>
    <x v="0"/>
    <x v="135"/>
    <s v="FCT, Lagos state, Ogun state"/>
    <s v="Stay-at-home order"/>
    <s v="new"/>
    <s v="All people are told to remain at home and all but essential businessed are closed for a period of 14 days."/>
    <s v="Required"/>
    <s v="Not known"/>
    <d v="2020-03-30T00:00:00"/>
    <d v="2020-04-14T00:00:00"/>
    <s v="state"/>
    <m/>
    <b v="0"/>
    <m/>
    <m/>
    <m/>
    <m/>
  </r>
  <r>
    <x v="134"/>
    <s v="NA"/>
    <s v="NA"/>
    <s v="NA"/>
    <s v="NA"/>
    <s v="NA"/>
    <s v="NA"/>
    <s v="NA"/>
    <s v="NA"/>
    <x v="0"/>
    <x v="135"/>
    <s v="FCT, Lagos state, Ogun state"/>
    <s v="Stay-at-home order"/>
    <s v="extension"/>
    <s v="Lockdown due to end on the 13th of april extended for a further 14 days."/>
    <s v="Required"/>
    <s v="Not known"/>
    <d v="2020-04-14T00:00:00"/>
    <d v="2020-04-27T00:00:00"/>
    <s v="state"/>
    <m/>
    <b v="0"/>
    <m/>
    <m/>
    <m/>
    <m/>
  </r>
  <r>
    <x v="134"/>
    <s v="NA"/>
    <s v="NA"/>
    <s v="NA"/>
    <s v="NA"/>
    <s v="NA"/>
    <s v="NA"/>
    <s v="NA"/>
    <s v="NA"/>
    <x v="0"/>
    <x v="135"/>
    <s v="FCT, Lagos state, Ogun state"/>
    <s v="Stay-at-home order"/>
    <s v="extension"/>
    <s v="lockdown of FCT shall remain in place until the new nationwide measures come into effect on Monday, 4th May 2020."/>
    <s v="Required"/>
    <s v="Not known"/>
    <d v="2020-04-27T00:00:00"/>
    <d v="2020-05-02T00:00:00"/>
    <s v="state"/>
    <m/>
    <b v="0"/>
    <m/>
    <m/>
    <m/>
    <m/>
  </r>
  <r>
    <x v="134"/>
    <s v="NA"/>
    <s v="NA"/>
    <s v="NA"/>
    <s v="NA"/>
    <s v="NA"/>
    <s v="NA"/>
    <s v="NA"/>
    <s v="NA"/>
    <x v="0"/>
    <x v="135"/>
    <s v="FCT, Lagos state, Ogun state"/>
    <s v="Stay-at-home order"/>
    <s v="phase-out"/>
    <s v="Nigeria has approved a phased and gradual easing of lockdown measures in FCT, Lagos and Ogun States effective from Saturday, 2nd May, 2020 at 9am."/>
    <s v="Not applicable"/>
    <s v="Not applicable"/>
    <d v="2020-05-02T00:00:00"/>
    <d v="2020-05-18T00:00:00"/>
    <s v="state"/>
    <m/>
    <b v="0"/>
    <m/>
    <m/>
    <m/>
    <m/>
  </r>
  <r>
    <x v="134"/>
    <s v="NA"/>
    <s v="NA"/>
    <s v="NA"/>
    <s v="NA"/>
    <s v="NA"/>
    <s v="NA"/>
    <s v="NA"/>
    <s v="NA"/>
    <x v="0"/>
    <x v="135"/>
    <s v="FCT, Lagos state, Ogun state"/>
    <s v="Stay-at-home order"/>
    <s v="extension"/>
    <s v="Extended lockdown in Abuja, Lagos, and Ogun states. President Muhammadu Buhari approved an extension to movement restrictions on Monday, May 18, introduced due to the coronavirus disease (COVID-19) through Monday, June 1. The government stated that the phased reopening of lockdown measures in Abuja, Lagos, and Ogun states would proceed more slowly and would not be lifted until June 1 at the earliest."/>
    <s v="Required"/>
    <s v="Not known"/>
    <d v="2020-05-18T00:00:00"/>
    <d v="2020-06-02T00:00:00"/>
    <s v="state"/>
    <m/>
    <b v="0"/>
    <m/>
    <m/>
    <m/>
    <m/>
  </r>
  <r>
    <x v="134"/>
    <s v="NA"/>
    <s v="NA"/>
    <s v="NA"/>
    <s v="NA"/>
    <s v="NA"/>
    <s v="NA"/>
    <s v="NA"/>
    <s v="NA"/>
    <x v="0"/>
    <x v="135"/>
    <s v="FCT, Lagos state, Ogun state"/>
    <s v="Stay-at-home order"/>
    <s v="phase-out"/>
    <s v="Nigeria moves to phase 2 of easing of restrictions from June 2nd - June 29th"/>
    <s v="Not applicable"/>
    <s v="Not applicable"/>
    <d v="2020-06-02T00:00:00"/>
    <d v="2020-06-16T00:00:00"/>
    <s v="state"/>
    <m/>
    <b v="0"/>
    <m/>
    <m/>
    <m/>
    <m/>
  </r>
  <r>
    <x v="134"/>
    <s v="NA"/>
    <s v="NA"/>
    <s v="NA"/>
    <s v="NA"/>
    <s v="NA"/>
    <s v="NA"/>
    <s v="NA"/>
    <s v="NA"/>
    <x v="0"/>
    <x v="135"/>
    <s v="FCT, Lagos state, Ogun state"/>
    <s v="Stay-at-home order"/>
    <s v="modification"/>
    <s v="&quot;Ease of lockdown continued with extended curfew from 10pm to 4am every day in Abuja, Lagos, and Ogun state; lockdown in Kano state was extended for another two weeks; some states have lifted partial lockdown on May 21&quot;     https://web.archive.org/web/20200702144000/https://www.imf.org/en/Topics/imf-and-covid19/Policy-Responses-to-COVID-19"/>
    <s v="Required"/>
    <s v="Not known"/>
    <d v="2020-06-16T00:00:00"/>
    <s v="NA"/>
    <s v="state"/>
    <s v="extended curfew"/>
    <b v="0"/>
    <m/>
    <m/>
    <m/>
    <m/>
  </r>
  <r>
    <x v="134"/>
    <s v="NA"/>
    <s v="NA"/>
    <s v="NA"/>
    <s v="NA"/>
    <s v="NA"/>
    <s v="NA"/>
    <s v="NA"/>
    <s v="NA"/>
    <x v="0"/>
    <x v="135"/>
    <s v="FCT, Lagos state, Ogun state"/>
    <s v="Suspending or restricting movement"/>
    <s v="new"/>
    <s v="On March 29, Nigerian President Muhammadu Buhari announced a lockdown on Abuja, Lagos, Ogun State and the Federal Capital Territory (FCT). The regulations include a complete shutdown of travel to and from the lockdown areas as well as within lockdown areas; https://web.archive.org/web/20200412230944/https://covid19.ncdc.gov.ng/resource/COVID-19_REGULATIONS_2020_20200330214102.pdf    Many other states like Plateau,  Yobe, Jigawa and Bauchi imposed lockdowns subsequently.   On April 13, the President extended ongoing lockdowns in the first set of states till 27 April  Source:  https://web.archive.org/web/20200426160536/https://www.garda.com/crisis24/news-alerts/327406/nigeria-government-locks-down-major-cities-due-to-covid-19-from-march-30-update-4  Source: https://web.archive.org/web/20200426160637/https://www.garda.com/crisis24/news-alerts/332016/nigeria-lagos-abuja-and-ogun-state-lockdowns-extended-for-14-days-april-13-update-8"/>
    <s v="Required"/>
    <s v="Not known"/>
    <d v="2020-03-30T00:00:00"/>
    <s v="NA"/>
    <s v="state"/>
    <s v="cordon sanitaire"/>
    <b v="0"/>
    <m/>
    <m/>
    <m/>
    <m/>
  </r>
  <r>
    <x v="134"/>
    <s v="NA"/>
    <s v="NA"/>
    <s v="NA"/>
    <s v="NA"/>
    <s v="NA"/>
    <s v="NA"/>
    <s v="NA"/>
    <s v="NA"/>
    <x v="0"/>
    <x v="135"/>
    <s v="Jigawa"/>
    <s v="Stay-at-home order"/>
    <s v="new"/>
    <s v="Partial lockdown instated in Jigawa state for 14 days. Movement in and out the states will remain restricted for the duration of the lockdown while all non-essential businesses and offices will be closed."/>
    <s v="Required"/>
    <s v="Not known"/>
    <d v="2020-04-07T00:00:00"/>
    <s v="NA"/>
    <s v="state"/>
    <m/>
    <b v="0"/>
    <m/>
    <m/>
    <m/>
    <m/>
  </r>
  <r>
    <x v="134"/>
    <s v="NA"/>
    <s v="NA"/>
    <s v="NA"/>
    <s v="NA"/>
    <s v="NA"/>
    <s v="NA"/>
    <s v="NA"/>
    <s v="NA"/>
    <x v="0"/>
    <x v="135"/>
    <s v="Kano"/>
    <s v="Stay-at-home order"/>
    <s v="new"/>
    <s v="A seven-day lockdown has come into effect in Nigeria's northern economic powerhouse, Kano state, in an effort to contain the coronavirus pandemic."/>
    <s v="Required"/>
    <s v="Not known"/>
    <d v="2020-04-17T00:00:00"/>
    <d v="2020-04-28T00:00:00"/>
    <s v="state"/>
    <m/>
    <b v="0"/>
    <m/>
    <m/>
    <m/>
    <m/>
  </r>
  <r>
    <x v="134"/>
    <s v="NA"/>
    <s v="NA"/>
    <s v="NA"/>
    <s v="NA"/>
    <s v="NA"/>
    <s v="NA"/>
    <s v="NA"/>
    <s v="NA"/>
    <x v="0"/>
    <x v="135"/>
    <s v="Kano"/>
    <s v="Stay-at-home order"/>
    <s v="extension"/>
    <s v="Kano state announces a 2 week &quot;total&quot; lockdown after to help with investigation of mysterious high rate of deaths which are not yet believed to be a result of covid-19 (speculation that they may be a result of private hospitals in the state closing down and thus other healthcare being unaccessible)"/>
    <s v="Required"/>
    <s v="Not known"/>
    <d v="2020-04-28T00:00:00"/>
    <d v="2020-05-12T00:00:00"/>
    <s v="state"/>
    <m/>
    <b v="0"/>
    <m/>
    <m/>
    <m/>
    <m/>
  </r>
  <r>
    <x v="134"/>
    <s v="NA"/>
    <s v="NA"/>
    <s v="NA"/>
    <s v="NA"/>
    <s v="NA"/>
    <s v="NA"/>
    <s v="NA"/>
    <s v="NA"/>
    <x v="0"/>
    <x v="135"/>
    <s v="Kano"/>
    <s v="Stay-at-home order"/>
    <s v="extension"/>
    <s v="Extended lockdown in Kano state. The Kano State government announced on Tuesday, May 12, a one-week extension of an ongoing lockdown imposed to contain the coronavirus disease (COVID-19) outbreak with immediate effect."/>
    <s v="Required"/>
    <s v="Not known"/>
    <d v="2020-05-12T00:00:00"/>
    <d v="2020-06-02T00:00:00"/>
    <s v="state"/>
    <m/>
    <b v="0"/>
    <m/>
    <m/>
    <m/>
    <m/>
  </r>
  <r>
    <x v="134"/>
    <s v="NA"/>
    <s v="NA"/>
    <s v="NA"/>
    <s v="NA"/>
    <s v="NA"/>
    <s v="NA"/>
    <s v="NA"/>
    <s v="NA"/>
    <x v="0"/>
    <x v="135"/>
    <s v="Kano"/>
    <s v="Stay-at-home order"/>
    <s v="phase-out"/>
    <s v="The northern state of Kano, which was put into total lockdown at the beginning of May, is to start easing its restrictions entering into &quot;phase one&quot;, meaning government offices, markets and banks will operate for limited hours."/>
    <s v="Not applicable"/>
    <s v="Not applicable"/>
    <d v="2020-06-02T00:00:00"/>
    <s v="NA"/>
    <s v="state"/>
    <m/>
    <b v="0"/>
    <m/>
    <m/>
    <m/>
    <m/>
  </r>
  <r>
    <x v="134"/>
    <s v="NA"/>
    <s v="NA"/>
    <s v="NA"/>
    <s v="NA"/>
    <s v="NA"/>
    <s v="NA"/>
    <s v="NA"/>
    <s v="NA"/>
    <x v="0"/>
    <x v="135"/>
    <s v="Katagum, Giade, and Zaki local government areas (Bauchi state)"/>
    <s v="Suspending or restricting movement"/>
    <s v="new"/>
    <s v="Lockdown in Katagum, Giade, and Zaki local government areas (Bauchi state). On Sunday, May 10, the Governor of Bauchi state Bala Mohammed ordered the lockdown of Katagum, Giade, and Zaki local government areas (Bauchi state) from Tuesday, May 12, to curb the spread of the coronavirus disease (COVID-19). The lockdown order follows reports of rising COVID-19 case numbers in all three local government areas. The measures to be implemented during the lockdown were not immediately released."/>
    <s v="Required"/>
    <s v="Not known"/>
    <d v="2020-05-12T00:00:00"/>
    <s v="NA"/>
    <s v="state"/>
    <s v="cordon sanitaire"/>
    <b v="0"/>
    <m/>
    <m/>
    <m/>
    <m/>
  </r>
  <r>
    <x v="134"/>
    <s v="NA"/>
    <s v="NA"/>
    <s v="NA"/>
    <s v="NA"/>
    <s v="NA"/>
    <s v="NA"/>
    <s v="NA"/>
    <s v="NA"/>
    <x v="0"/>
    <x v="135"/>
    <s v="Lagos"/>
    <s v="Stay-at-home order"/>
    <s v="extension"/>
    <s v="Nigerian states, Lagos, Oguna &amp; Abuja were supposed to enter second phase of easing lockdown but the initial phase will remain in place for another 2 weeks to curb the spread."/>
    <s v="Required"/>
    <s v="Not known"/>
    <d v="2020-05-18T00:00:00"/>
    <s v="NA"/>
    <s v="state"/>
    <m/>
    <b v="0"/>
    <m/>
    <m/>
    <m/>
    <m/>
  </r>
  <r>
    <x v="134"/>
    <s v="NA"/>
    <s v="NA"/>
    <s v="NA"/>
    <s v="NA"/>
    <s v="NA"/>
    <s v="NA"/>
    <s v="NA"/>
    <s v="NA"/>
    <x v="0"/>
    <x v="135"/>
    <s v="Niger state"/>
    <s v="Suspending or restricting movement"/>
    <s v="new"/>
    <s v="For Niger state only, restrictions on business operations, including markets and banks, would be relaxed. Easing of restrictions on movement within Niger state and the dismantling of internal security checkpoints.. Niger state Governor announced on Tuesday, June 9, the easing of some restrictions introduced due to the coronavirus disease (COVID-19) outbreak. Restrictions on business operations, including markets and banks, would be relaxed. Bello also announced the easing of restrictions on movement within Niger state and the dismantling of internal security checkpoints. Interstate travel remains restricted, and commercial motorcycle operations remain prohibited within the state. The use of face masks in public places and social distancing rules remain in place. Restrictions on movement between 22:00 (local time) and 04:00 are also in place, with the exception of the transporting of agricultural produce, manufactured goods, petroleum products, and other essential goods. Public employees have been advised to remain at home unless they are providing essential services."/>
    <s v="Not applicable"/>
    <s v="Not applicable"/>
    <d v="2020-06-09T00:00:00"/>
    <s v="NA"/>
    <s v="state"/>
    <s v="all niger state"/>
    <b v="0"/>
    <m/>
    <m/>
    <m/>
    <m/>
  </r>
  <r>
    <x v="134"/>
    <s v="NA"/>
    <s v="NA"/>
    <s v="NA"/>
    <s v="NA"/>
    <s v="NA"/>
    <s v="NA"/>
    <s v="NA"/>
    <s v="NA"/>
    <x v="0"/>
    <x v="135"/>
    <s v="Ogun"/>
    <s v="Stay-at-home order"/>
    <s v="extension"/>
    <s v="Nigerian states, Lagos, Oguna &amp; Abuja were supposed to enter second phase of easing lockdown but the initial phase will remain in place for another 2 weeks to curb the spread."/>
    <s v="Required"/>
    <s v="Not known"/>
    <d v="2020-05-18T00:00:00"/>
    <s v="NA"/>
    <s v="state"/>
    <m/>
    <b v="0"/>
    <m/>
    <m/>
    <m/>
    <m/>
  </r>
  <r>
    <x v="134"/>
    <s v="NA"/>
    <s v="NA"/>
    <s v="NA"/>
    <s v="NA"/>
    <s v="NA"/>
    <s v="NA"/>
    <s v="NA"/>
    <s v="NA"/>
    <x v="0"/>
    <x v="135"/>
    <s v="Plateau"/>
    <s v="Stay-at-home order"/>
    <s v="new"/>
    <s v="Lockdown in Plateau state. Lockdown in Plateau state until April 15"/>
    <s v="Required"/>
    <s v="Not known"/>
    <d v="2020-04-10T00:00:00"/>
    <s v="NA"/>
    <s v="state"/>
    <m/>
    <b v="0"/>
    <m/>
    <m/>
    <m/>
    <m/>
  </r>
  <r>
    <x v="134"/>
    <s v="NA"/>
    <s v="NA"/>
    <s v="NA"/>
    <s v="NA"/>
    <s v="NA"/>
    <s v="NA"/>
    <s v="NA"/>
    <s v="NA"/>
    <x v="0"/>
    <x v="135"/>
    <s v="Taraba"/>
    <s v="Stay-at-home order"/>
    <s v="new"/>
    <s v="Taraba state announces total lockdown. Individuals will only be allowed to leave their place of residence to purchase essential goods on Wednesdays and Saturdays between 10:00 and 14:00.  Source: https://web.archive.org/web/20200426162004/https://www.garda.com/crisis24/news-alerts/335561/nigeria-local-authorities-announce-total-lockdown-in-taraba-state-as-of-april-21-update-14"/>
    <s v="Required"/>
    <s v="Not known"/>
    <d v="2020-04-21T00:00:00"/>
    <s v="NA"/>
    <s v="state"/>
    <s v="partial curfew"/>
    <b v="0"/>
    <m/>
    <m/>
    <m/>
    <m/>
  </r>
  <r>
    <x v="134"/>
    <s v="NA"/>
    <s v="NA"/>
    <s v="NA"/>
    <s v="NA"/>
    <s v="NA"/>
    <s v="NA"/>
    <s v="NA"/>
    <s v="NA"/>
    <x v="0"/>
    <x v="135"/>
    <s v="Yobe"/>
    <s v="Suspending or restricting movement"/>
    <s v="new"/>
    <s v="Partial lockdown instated in Yobe state for 21 days. Movement in and out the states will remain restricted for the duration of the lockdown while all non-essential businesses and offices will be closed."/>
    <s v="Required"/>
    <s v="Not known"/>
    <d v="2020-04-07T00:00:00"/>
    <s v="NA"/>
    <s v="state"/>
    <s v="cordon sanitaire"/>
    <b v="0"/>
    <m/>
    <m/>
    <m/>
    <m/>
  </r>
  <r>
    <x v="134"/>
    <s v="NA"/>
    <s v="NA"/>
    <s v="NA"/>
    <s v="NA"/>
    <s v="NA"/>
    <s v="NA"/>
    <s v="NA"/>
    <s v="NA"/>
    <x v="0"/>
    <x v="135"/>
    <s v="Yobe and Jigawa"/>
    <s v="Stay-at-home order"/>
    <s v="extension"/>
    <s v="Extended lockdown. Lockdown extension in Yobe state for 21 days and in Jigawa state for 14 days."/>
    <s v="Required"/>
    <s v="Not known"/>
    <d v="2020-04-07T00:00:00"/>
    <s v="NA"/>
    <s v="state"/>
    <m/>
    <b v="0"/>
    <m/>
    <m/>
    <m/>
    <m/>
  </r>
  <r>
    <x v="134"/>
    <s v="NA"/>
    <s v="NA"/>
    <s v="NA"/>
    <s v="NA"/>
    <s v="NA"/>
    <s v="NA"/>
    <s v="NA"/>
    <s v="NA"/>
    <x v="0"/>
    <x v="135"/>
    <s v="Yobe and Jigawa"/>
    <s v="Suspending or restricting movement"/>
    <s v="extension"/>
    <s v="Extended movement restriction. Movement in and out the Yobe and Jigawa states will remain restricted for the duration of the lockdown"/>
    <s v="Required"/>
    <s v="Not known"/>
    <d v="2020-04-07T00:00:00"/>
    <s v="NA"/>
    <s v="state"/>
    <s v="cordon sanitaire"/>
    <b v="0"/>
    <m/>
    <m/>
    <m/>
    <m/>
  </r>
  <r>
    <x v="134"/>
    <s v="NA"/>
    <s v="NA"/>
    <s v="NA"/>
    <s v="NA"/>
    <s v="NA"/>
    <s v="NA"/>
    <s v="NA"/>
    <s v="NA"/>
    <x v="0"/>
    <x v="135"/>
    <m/>
    <s v="Stay-at-home order"/>
    <s v="extension"/>
    <s v="The measures, exemptions, advisories and scope of entities allowed to reopen under phase one of the eased locked down, shall be maintained across the federation for another two weeks effective from 12.00 midnight 18th May, 2020 to 1st June, 2020    https://web.archive.org/web/20200518153221/https://twitter.com/DigiCommsNG/status/1262402824983457792"/>
    <s v="Required"/>
    <s v="Not known"/>
    <d v="2020-05-18T00:00:00"/>
    <d v="2020-06-02T00:00:00"/>
    <s v="national"/>
    <s v="partial curfew"/>
    <b v="0"/>
    <m/>
    <m/>
    <m/>
    <m/>
  </r>
  <r>
    <x v="134"/>
    <s v="NA"/>
    <s v="NA"/>
    <s v="NA"/>
    <s v="NA"/>
    <s v="NA"/>
    <s v="NA"/>
    <s v="NA"/>
    <s v="NA"/>
    <x v="0"/>
    <x v="135"/>
    <m/>
    <s v="Stay-at-home order"/>
    <s v="phase-out"/>
    <s v="The dusk-to-dawn curfew is being relaxed and from Tuesday will start at 22:00 ending at 04:00 local time."/>
    <s v="Required"/>
    <s v="Not known"/>
    <d v="2020-06-02T00:00:00"/>
    <s v="NA"/>
    <s v="national"/>
    <s v="partial curfew"/>
    <b v="0"/>
    <m/>
    <m/>
    <m/>
    <m/>
  </r>
  <r>
    <x v="134"/>
    <s v="NA"/>
    <s v="NA"/>
    <s v="NA"/>
    <s v="NA"/>
    <s v="NA"/>
    <s v="NA"/>
    <s v="NA"/>
    <s v="NA"/>
    <x v="0"/>
    <x v="135"/>
    <m/>
    <s v="Stay-at-home order"/>
    <s v="new"/>
    <s v="A nationwide curfew from 8pm to 6am has be instated. This means all movements are will be prohibited except essential services."/>
    <s v="Required"/>
    <s v="Not known"/>
    <d v="2020-05-02T00:00:00"/>
    <d v="2020-05-18T00:00:00"/>
    <s v="national"/>
    <s v="partial curfew"/>
    <b v="0"/>
    <m/>
    <m/>
    <m/>
    <m/>
  </r>
  <r>
    <x v="135"/>
    <n v="87"/>
    <s v="Nicaragua"/>
    <m/>
    <s v="NA"/>
    <m/>
    <m/>
    <m/>
    <m/>
    <x v="1"/>
    <x v="21"/>
    <s v="NA"/>
    <s v="NA"/>
    <s v="NA"/>
    <s v="NA"/>
    <s v="NA"/>
    <s v="NA"/>
    <s v="NA"/>
    <s v="NA"/>
    <s v="NA"/>
    <s v="NA"/>
    <s v="NA"/>
    <m/>
    <m/>
    <m/>
    <m/>
  </r>
  <r>
    <x v="136"/>
    <n v="88"/>
    <s v="Netherlands"/>
    <m/>
    <s v="NA"/>
    <m/>
    <m/>
    <m/>
    <m/>
    <x v="1"/>
    <x v="136"/>
    <m/>
    <s v="Suspending or restricting movement"/>
    <s v="modification"/>
    <s v="Only use public transport if there is no alternative. Avoid rush hours and keep as far apart as possible. Parents are asked to take their children to school or childcare on foot or by bike wherever possible. This will prevent public transport becoming crowded."/>
    <s v="Recommended"/>
    <s v="Not applicable"/>
    <d v="2020-05-11T00:00:00"/>
    <d v="2020-06-01T00:00:00"/>
    <s v="national"/>
    <s v="public transport"/>
    <b v="0"/>
    <m/>
    <m/>
    <m/>
    <m/>
  </r>
  <r>
    <x v="136"/>
    <n v="88"/>
    <s v="Netherlands"/>
    <m/>
    <s v="NA"/>
    <m/>
    <m/>
    <m/>
    <m/>
    <x v="1"/>
    <x v="136"/>
    <m/>
    <s v="Stay-at-home order"/>
    <s v="new"/>
    <s v="Guidelines are to stay at home if you have any symptoms of sickness and otherwise aim to stay at home generally https://web.archive.org/web/20200324181843/https://www.rijksoverheid.nl/onderwerpen/coronavirus-covid-19/nieuws/2020/03/12/nieuwe-maatregelen-tegen-verspreiding-coronavirus-in-nederland"/>
    <s v="Recommended"/>
    <s v="Not applicable"/>
    <d v="2020-03-12T00:00:00"/>
    <d v="2020-03-23T00:00:00"/>
    <s v="national"/>
    <m/>
    <b v="0"/>
    <m/>
    <m/>
    <m/>
    <m/>
  </r>
  <r>
    <x v="136"/>
    <n v="88"/>
    <s v="Netherlands"/>
    <m/>
    <s v="NA"/>
    <m/>
    <m/>
    <m/>
    <m/>
    <x v="1"/>
    <x v="136"/>
    <m/>
    <s v="Stay-at-home order"/>
    <s v="extension"/>
    <s v="Government statement: stay at home as much as possible, with small exceptions for groceries and a daily dose of fresh air.   https://www.rijksoverheid.nl/actueel/nieuws/2020/03/23/aangescherpte-maatregelen-om-het-coronavirus-onder-controle-te-krijgen"/>
    <s v="Recommended"/>
    <s v="Not applicable"/>
    <d v="2020-03-23T00:00:00"/>
    <d v="2020-05-11T00:00:00"/>
    <s v="national"/>
    <m/>
    <b v="0"/>
    <m/>
    <m/>
    <m/>
    <m/>
  </r>
  <r>
    <x v="136"/>
    <n v="88"/>
    <s v="Netherlands"/>
    <m/>
    <s v="NA"/>
    <m/>
    <m/>
    <m/>
    <m/>
    <x v="1"/>
    <x v="136"/>
    <m/>
    <s v="Suspending or restricting movement"/>
    <s v="new"/>
    <s v="Trains operate according to an adjusted schedule  https://www.ns.nl/en/featured/recommended/corona.html"/>
    <s v="Not applicable"/>
    <s v="Not applicable"/>
    <d v="2020-03-31T00:00:00"/>
    <d v="2020-05-11T00:00:00"/>
    <s v="national"/>
    <s v="trains"/>
    <b v="0"/>
    <m/>
    <m/>
    <m/>
    <m/>
  </r>
  <r>
    <x v="136"/>
    <n v="88"/>
    <s v="Netherlands"/>
    <m/>
    <s v="NA"/>
    <m/>
    <m/>
    <m/>
    <m/>
    <x v="1"/>
    <x v="136"/>
    <m/>
    <s v="Suspending or restricting movement"/>
    <s v="modification"/>
    <s v="Use public transport for essential travel only. From 1 June passengers aged 13 and over will be required to wear a non-medical face mask on trams, buses, water buses, metros and trains. In stations, on platforms and at bus and tram stops face masks are not required, but people must stay 1.5 metres away from others. Passengers who do not wear a face mask after 1 June can be fined"/>
    <s v="Recommended"/>
    <s v="Not applicable"/>
    <d v="2020-06-01T00:00:00"/>
    <d v="2020-07-01T00:00:00"/>
    <s v="national"/>
    <s v="public transport"/>
    <b v="0"/>
    <m/>
    <m/>
    <m/>
    <m/>
  </r>
  <r>
    <x v="136"/>
    <n v="88"/>
    <s v="Netherlands"/>
    <m/>
    <s v="NA"/>
    <m/>
    <m/>
    <m/>
    <m/>
    <x v="1"/>
    <x v="136"/>
    <m/>
    <s v="Suspending or restricting movement"/>
    <s v="finish"/>
    <s v="As of July 1st people can move about in the Netherlands freely- all sectors are open including public events except for nightclubs. However people should stay home if they show any symptoms of Covid 19 and are still encouraged to work from home if possible, avoid peak hours on public transport and avoid busy areas if possible.    http://web.archive.org/web/20200702105335/https://www.government.nl/topics/coronavirus-covid-19/tackling-new-coronavirus-in-the-netherlands/public-life"/>
    <s v="Recommended"/>
    <s v="Not known"/>
    <d v="2020-07-01T00:00:00"/>
    <d v="2020-07-01T00:00:00"/>
    <s v="national"/>
    <s v="all movement"/>
    <b v="0"/>
    <m/>
    <m/>
    <m/>
    <m/>
  </r>
  <r>
    <x v="136"/>
    <n v="88"/>
    <s v="Netherlands"/>
    <m/>
    <s v="NA"/>
    <m/>
    <m/>
    <m/>
    <m/>
    <x v="1"/>
    <x v="136"/>
    <m/>
    <s v="Stay-at-home order"/>
    <s v="phase-out"/>
    <s v="Although the government still recommends that people stay at home as much as possible, this no longer seems to be a strict rule. Many sectors are reopening, which supports this interpretation.   Source: https://web.archive.org/web/20200513085834/https://www.rtlnieuws.nl/nieuws/nederland/artikel/5117876/versoepeling-school-open-coronavirus  https://www.rijksoverheid.nl/actueel/nieuws/2020/05/06/vermijd-drukte-houd-15-meter-afstand (gov website does not allow archiving)"/>
    <s v="Recommended"/>
    <s v="Not applicable"/>
    <d v="2020-05-11T00:00:00"/>
    <s v="NA"/>
    <s v="national"/>
    <m/>
    <b v="0"/>
    <m/>
    <m/>
    <m/>
    <m/>
  </r>
  <r>
    <x v="137"/>
    <n v="45"/>
    <s v="Norway"/>
    <s v="NO"/>
    <s v="NA"/>
    <d v="2020-03-12T00:00:00"/>
    <d v="2020-03-12T00:00:00"/>
    <d v="2020-04-06T00:00:00"/>
    <s v="voluntary"/>
    <x v="2"/>
    <x v="137"/>
    <m/>
    <s v="Suspending or restricting movement"/>
    <s v="new"/>
    <s v="Public Transport Remains open as usual but recommend avoiding non-essential travel and social distancing measures Public transport is maintained so that people with critical social functions can get to and from work. Non-essential travel should be avoided https://web.archive.org/web/20200322181507/https:/www.helsedirektoratet.no/nyheter/helsedirektoratet-har-vedtatt-omfattende-tiltak-for-a-hindre-spredning-av-covid-30      Public transport remains open but it is strongly advised against using it whenever possible https://web.archive.org/save/https://www.regjeringen.no/en/topics/transport-and-communications/korona/corona-pandemic-and-transport/id2693359/"/>
    <s v="Recommended"/>
    <s v="Not applicable"/>
    <d v="2020-03-12T00:00:00"/>
    <d v="2020-04-30T00:00:00"/>
    <s v="national"/>
    <s v="public transport"/>
    <b v="0"/>
    <m/>
    <m/>
    <m/>
    <m/>
  </r>
  <r>
    <x v="137"/>
    <n v="45"/>
    <s v="Norway"/>
    <s v="NO"/>
    <s v="NA"/>
    <d v="2020-03-12T00:00:00"/>
    <d v="2020-03-12T00:00:00"/>
    <d v="2020-04-06T00:00:00"/>
    <s v="voluntary"/>
    <x v="2"/>
    <x v="137"/>
    <m/>
    <s v="Suspending or restricting movement"/>
    <s v="new"/>
    <s v="People are banned from relocating to their cabins, due to risks of spreading and overloading rural health capacities; fines of 15.000 NOK for non-compliance"/>
    <s v="Required"/>
    <s v="Fines"/>
    <d v="2020-03-19T00:00:00"/>
    <d v="2020-04-20T00:00:00"/>
    <s v="national"/>
    <s v="intermunicipal travel"/>
    <b v="0"/>
    <m/>
    <m/>
    <m/>
    <m/>
  </r>
  <r>
    <x v="137"/>
    <n v="45"/>
    <s v="Norway"/>
    <s v="NO"/>
    <s v="NA"/>
    <d v="2020-03-12T00:00:00"/>
    <d v="2020-03-12T00:00:00"/>
    <d v="2020-04-06T00:00:00"/>
    <s v="voluntary"/>
    <x v="2"/>
    <x v="137"/>
    <m/>
    <s v="Suspending or restricting movement"/>
    <s v="finish"/>
    <s v="Ban to travel to cabins liftened"/>
    <s v="Not applicable"/>
    <s v="Not applicable"/>
    <d v="2020-04-20T00:00:00"/>
    <d v="2020-04-20T00:00:00"/>
    <s v="national"/>
    <s v="intermunicipal travel"/>
    <b v="0"/>
    <m/>
    <m/>
    <m/>
    <m/>
  </r>
  <r>
    <x v="137"/>
    <n v="45"/>
    <s v="Norway"/>
    <s v="NO"/>
    <s v="NA"/>
    <d v="2020-03-12T00:00:00"/>
    <d v="2020-03-12T00:00:00"/>
    <d v="2020-04-06T00:00:00"/>
    <s v="voluntary"/>
    <x v="2"/>
    <x v="137"/>
    <m/>
    <s v="Suspending or restricting movement"/>
    <s v="extension"/>
    <s v="You are still urged to avoid  public transport  and unnecessary leisure travel.  https://web.archive.org/web/20200507080945/https://www.regjeringen.no/en/aktuelt/norway-to-lift-covid-19-restrictions-gradually-and-cautiously/id2697060/"/>
    <s v="Recommended"/>
    <s v="Not applicable"/>
    <d v="2020-04-30T00:00:00"/>
    <d v="2020-05-05T00:00:00"/>
    <s v="national"/>
    <s v="public transport"/>
    <b v="0"/>
    <m/>
    <m/>
    <m/>
    <m/>
  </r>
  <r>
    <x v="138"/>
    <n v="43"/>
    <s v="Nepal"/>
    <s v="NP"/>
    <s v="NA"/>
    <d v="2020-03-24T00:00:00"/>
    <d v="2020-03-24T00:00:00"/>
    <d v="2020-06-14T00:00:00"/>
    <s v="mandatory"/>
    <x v="2"/>
    <x v="138"/>
    <m/>
    <s v="Stay-at-home order"/>
    <s v="new"/>
    <s v="In address to nation, prime minister asks residents to &quot;stay at home as [much] as possible&quot;; https://web.archive.org/web/20200525215521/https://mofa.gov.np/address-to-the-nation-by-right-honorable-prime-minister-kp-sharma-oli-on-control-and-prevention-of-coronavirus/"/>
    <s v="Recommended"/>
    <s v="Not known"/>
    <d v="2020-03-20T00:00:00"/>
    <d v="2020-03-24T00:00:00"/>
    <s v="national"/>
    <s v="stay at home"/>
    <b v="1"/>
    <m/>
    <m/>
    <m/>
    <m/>
  </r>
  <r>
    <x v="138"/>
    <n v="43"/>
    <s v="Nepal"/>
    <s v="NP"/>
    <s v="NA"/>
    <d v="2020-03-24T00:00:00"/>
    <d v="2020-03-24T00:00:00"/>
    <d v="2020-06-14T00:00:00"/>
    <s v="mandatory"/>
    <x v="2"/>
    <x v="138"/>
    <m/>
    <s v="Suspending or restricting movement"/>
    <s v="new"/>
    <s v="Prime minister in speech to nation on March 20th: &quot;Effective from March 22, long-distance passenger vehicles will be suspended throughout Nepal for some time.&quot; https://web.archive.org/web/20200525215521/https://mofa.gov.np/address-to-the-nation-by-right-honorable-prime-minister-kp-sharma-oli-on-control-and-prevention-of-coronavirus/"/>
    <s v="Required"/>
    <s v="Not known"/>
    <d v="2020-03-22T00:00:00"/>
    <d v="2020-03-24T00:00:00"/>
    <s v="national"/>
    <s v="long distance public transport"/>
    <b v="0"/>
    <m/>
    <m/>
    <m/>
    <m/>
  </r>
  <r>
    <x v="138"/>
    <n v="43"/>
    <s v="Nepal"/>
    <s v="NP"/>
    <s v="NA"/>
    <d v="2020-03-24T00:00:00"/>
    <d v="2020-03-24T00:00:00"/>
    <d v="2020-06-14T00:00:00"/>
    <s v="mandatory"/>
    <x v="2"/>
    <x v="138"/>
    <m/>
    <s v="Suspending or restricting movement"/>
    <s v="new"/>
    <s v="All domestic flights suspended. All domestic flights would be stopped from 3/22"/>
    <s v="Monitored"/>
    <s v="Not known"/>
    <d v="2020-03-22T00:00:00"/>
    <d v="2020-04-25T00:00:00"/>
    <s v="national"/>
    <s v="domestic flights"/>
    <b v="0"/>
    <m/>
    <m/>
    <m/>
    <m/>
  </r>
  <r>
    <x v="138"/>
    <n v="43"/>
    <s v="Nepal"/>
    <s v="NP"/>
    <s v="NA"/>
    <d v="2020-03-24T00:00:00"/>
    <d v="2020-03-24T00:00:00"/>
    <d v="2020-06-14T00:00:00"/>
    <s v="mandatory"/>
    <x v="2"/>
    <x v="138"/>
    <s v="Kailali district"/>
    <s v="Stay-at-home order"/>
    <s v="new"/>
    <s v="The District Administration Office (DAO) in Kailali district has imposed curfew in the district effective from 2 pm today until further notice .The 19 essential supplies and services as mentioned in the Nepal gazette will resume despite the curfew. Hence, the lockdown is not absolute and coded as 2T; https://web.archive.org/web/20200323133650/https://myrepublica.nagariknetwork.com/news/91136/"/>
    <s v="Required"/>
    <s v="Not applicable"/>
    <d v="2020-03-23T00:00:00"/>
    <s v="NA"/>
    <s v="state"/>
    <s v="partial curfew"/>
    <b v="0"/>
    <m/>
    <m/>
    <m/>
    <m/>
  </r>
  <r>
    <x v="138"/>
    <n v="43"/>
    <s v="Nepal"/>
    <s v="NP"/>
    <s v="NA"/>
    <d v="2020-03-24T00:00:00"/>
    <d v="2020-03-24T00:00:00"/>
    <d v="2020-06-14T00:00:00"/>
    <s v="mandatory"/>
    <x v="2"/>
    <x v="138"/>
    <m/>
    <s v="Stay-at-home order"/>
    <s v="extension"/>
    <s v="the Nepal government decided to lockdown the whole country from 24 March at 6AM for one week till 31 March 6AM. This would be a much stricter stay-at-home order that would bring all movement to a halt and also close all government offices, businesses and shops."/>
    <s v="Required"/>
    <s v="Arrest/Detention"/>
    <d v="2020-03-24T00:00:00"/>
    <d v="2020-03-24T00:00:00"/>
    <s v="national"/>
    <s v="stay at home"/>
    <b v="1"/>
    <n v="1"/>
    <n v="1"/>
    <n v="1"/>
    <n v="1"/>
  </r>
  <r>
    <x v="138"/>
    <n v="43"/>
    <s v="Nepal"/>
    <s v="NP"/>
    <s v="NA"/>
    <d v="2020-03-24T00:00:00"/>
    <d v="2020-03-24T00:00:00"/>
    <d v="2020-06-14T00:00:00"/>
    <s v="mandatory"/>
    <x v="2"/>
    <x v="138"/>
    <m/>
    <s v="Suspending or restricting movement"/>
    <s v="extension"/>
    <s v="Lockdown also includes shutdown of all public transport in the country; https://web.archive.org/web/20200525214420/https://kathmandupost.com/national/2020/05/23/the-lockdown-has-brought-public-transport-to-a-grinding-halt-leaving-drivers-and-conducts-by-the-roadside; https://web.archive.org/web/20200525214053/https://www.nepalitimes.com/banner/nepal-goes-into-lockdown-for-a-week/"/>
    <s v="Required"/>
    <s v="Not applicable"/>
    <d v="2020-03-24T00:00:00"/>
    <d v="2020-05-06T00:00:00"/>
    <s v="national"/>
    <s v="public transport"/>
    <b v="0"/>
    <m/>
    <m/>
    <m/>
    <m/>
  </r>
  <r>
    <x v="138"/>
    <n v="43"/>
    <s v="Nepal"/>
    <s v="NP"/>
    <s v="NA"/>
    <d v="2020-03-24T00:00:00"/>
    <d v="2020-03-24T00:00:00"/>
    <d v="2020-06-14T00:00:00"/>
    <s v="mandatory"/>
    <x v="2"/>
    <x v="138"/>
    <m/>
    <s v="Stay-at-home order"/>
    <s v="extension"/>
    <s v="The Nepal government decided on Sunday to extend its national lockdown by another week till midnight 7 April"/>
    <s v="Required"/>
    <s v="Arrest/Detention"/>
    <d v="2020-03-29T00:00:00"/>
    <d v="2020-04-06T00:00:00"/>
    <s v="national"/>
    <s v="stay at home"/>
    <b v="1"/>
    <m/>
    <m/>
    <m/>
    <m/>
  </r>
  <r>
    <x v="138"/>
    <n v="43"/>
    <s v="Nepal"/>
    <s v="NP"/>
    <s v="NA"/>
    <d v="2020-03-24T00:00:00"/>
    <d v="2020-03-24T00:00:00"/>
    <d v="2020-06-14T00:00:00"/>
    <s v="mandatory"/>
    <x v="2"/>
    <x v="138"/>
    <m/>
    <s v="Stay-at-home order"/>
    <s v="extension"/>
    <s v="Extension of lockdown period to April 15"/>
    <s v="Required"/>
    <s v="Arrest/Detention"/>
    <d v="2020-04-06T00:00:00"/>
    <d v="2020-04-14T00:00:00"/>
    <s v="national"/>
    <s v="stay at home"/>
    <b v="1"/>
    <m/>
    <m/>
    <m/>
    <m/>
  </r>
  <r>
    <x v="138"/>
    <n v="43"/>
    <s v="Nepal"/>
    <s v="NP"/>
    <s v="NA"/>
    <d v="2020-03-24T00:00:00"/>
    <d v="2020-03-24T00:00:00"/>
    <d v="2020-06-14T00:00:00"/>
    <s v="mandatory"/>
    <x v="2"/>
    <x v="138"/>
    <m/>
    <s v="Stay-at-home order"/>
    <s v="extension"/>
    <s v="Nepal extends coronavirus lockdown until April 27. Tuesday's decision came hours after India extended nationwide lockdown until May 3. Landlocked Nepal shares an 1,800-kilometer (1,118-mile) open border with India."/>
    <s v="Required"/>
    <s v="Arrest/Detention"/>
    <d v="2020-04-14T00:00:00"/>
    <d v="2020-05-18T00:00:00"/>
    <s v="national"/>
    <s v="stay at home"/>
    <b v="1"/>
    <m/>
    <m/>
    <m/>
    <m/>
  </r>
  <r>
    <x v="138"/>
    <n v="43"/>
    <s v="Nepal"/>
    <s v="NP"/>
    <s v="NA"/>
    <d v="2020-03-24T00:00:00"/>
    <d v="2020-03-24T00:00:00"/>
    <d v="2020-06-14T00:00:00"/>
    <s v="mandatory"/>
    <x v="2"/>
    <x v="138"/>
    <m/>
    <s v="Suspending or restricting movement"/>
    <s v="extension"/>
    <s v="Close of long route public vehicles"/>
    <s v="Required"/>
    <s v="Not known"/>
    <d v="2020-04-23T00:00:00"/>
    <d v="2020-04-25T00:00:00"/>
    <s v="national"/>
    <s v="public transport"/>
    <b v="0"/>
    <m/>
    <m/>
    <m/>
    <m/>
  </r>
  <r>
    <x v="138"/>
    <n v="43"/>
    <s v="Nepal"/>
    <s v="NP"/>
    <s v="NA"/>
    <d v="2020-03-24T00:00:00"/>
    <d v="2020-03-24T00:00:00"/>
    <d v="2020-06-14T00:00:00"/>
    <s v="mandatory"/>
    <x v="2"/>
    <x v="138"/>
    <m/>
    <s v="Suspending or restricting movement"/>
    <s v="extension"/>
    <s v="Domestic flight suspension extended. On Saturday, April 25, the Nepalese government announced an extension to the suspension of domestic and international flights through Friday, May 16"/>
    <s v="Monitored"/>
    <s v="Not known"/>
    <d v="2020-04-25T00:00:00"/>
    <d v="2020-05-06T00:00:00"/>
    <s v="national"/>
    <s v="domestic air flights"/>
    <b v="0"/>
    <m/>
    <m/>
    <m/>
    <m/>
  </r>
  <r>
    <x v="138"/>
    <n v="43"/>
    <s v="Nepal"/>
    <s v="NP"/>
    <s v="NA"/>
    <d v="2020-03-24T00:00:00"/>
    <d v="2020-03-24T00:00:00"/>
    <d v="2020-06-14T00:00:00"/>
    <s v="mandatory"/>
    <x v="2"/>
    <x v="138"/>
    <m/>
    <s v="Stay-at-home order"/>
    <s v="extension"/>
    <s v="The Government of Nepal announced on April 26 an extension to the nationwide lockdown until 2359 hours on May 7, 2020. Per the lockdown order all residents and visitors throughout Nepal are required to remain in their place of residence.  All movement on the roads, by vehicle and on foot, is currently prohibited with very limited life safety exceptions."/>
    <s v="Required"/>
    <s v="Arrest/Detention"/>
    <d v="2020-04-26T00:00:00"/>
    <d v="2020-04-26T00:00:00"/>
    <s v="national"/>
    <s v="stay at home"/>
    <b v="1"/>
    <m/>
    <m/>
    <m/>
    <m/>
  </r>
  <r>
    <x v="138"/>
    <n v="43"/>
    <s v="Nepal"/>
    <s v="NP"/>
    <s v="NA"/>
    <d v="2020-03-24T00:00:00"/>
    <d v="2020-03-24T00:00:00"/>
    <d v="2020-06-14T00:00:00"/>
    <s v="mandatory"/>
    <x v="2"/>
    <x v="138"/>
    <s v="Kathmandu valley"/>
    <s v="Suspending or restricting movement"/>
    <s v="extension"/>
    <s v="The government said it will restrict people's movement into the Kathmandu valley in a bid to curb the spread of the coronavirus"/>
    <s v="Not applicable"/>
    <s v="Arrest/Detention"/>
    <d v="2020-05-06T00:00:00"/>
    <s v="NA"/>
    <s v="state"/>
    <s v="cordon sanitair"/>
    <b v="0"/>
    <m/>
    <m/>
    <m/>
    <m/>
  </r>
  <r>
    <x v="138"/>
    <n v="43"/>
    <s v="Nepal"/>
    <s v="NP"/>
    <s v="NA"/>
    <d v="2020-03-24T00:00:00"/>
    <d v="2020-03-24T00:00:00"/>
    <d v="2020-06-14T00:00:00"/>
    <s v="mandatory"/>
    <x v="2"/>
    <x v="138"/>
    <m/>
    <s v="Suspending or restricting movement"/>
    <s v="extension"/>
    <s v="Nepal extends lockdown till May 18"/>
    <s v="Required"/>
    <s v="Arrest/Detention"/>
    <d v="2020-05-06T00:00:00"/>
    <d v="2020-05-17T00:00:00"/>
    <s v="national"/>
    <s v="public transport"/>
    <b v="0"/>
    <m/>
    <m/>
    <m/>
    <m/>
  </r>
  <r>
    <x v="138"/>
    <n v="43"/>
    <s v="Nepal"/>
    <s v="NP"/>
    <s v="NA"/>
    <d v="2020-03-24T00:00:00"/>
    <d v="2020-03-24T00:00:00"/>
    <d v="2020-06-14T00:00:00"/>
    <s v="mandatory"/>
    <x v="2"/>
    <x v="138"/>
    <m/>
    <s v="Stay-at-home order"/>
    <s v="extension"/>
    <s v="National lockdown extended. The Nepalese government announced on Thursday, May 7, an extension of the existing nationwide lockdown and suspension of international flights until Monday, May 18"/>
    <s v="Required"/>
    <s v="Arrest/Detention"/>
    <d v="2020-05-07T00:00:00"/>
    <d v="2020-05-15T00:00:00"/>
    <s v="national"/>
    <s v="stay at home"/>
    <b v="1"/>
    <m/>
    <m/>
    <m/>
    <m/>
  </r>
  <r>
    <x v="138"/>
    <n v="43"/>
    <s v="Nepal"/>
    <s v="NP"/>
    <s v="NA"/>
    <d v="2020-03-24T00:00:00"/>
    <d v="2020-03-24T00:00:00"/>
    <d v="2020-06-14T00:00:00"/>
    <s v="mandatory"/>
    <x v="2"/>
    <x v="138"/>
    <s v="Kapilvastu"/>
    <s v="Stay-at-home order"/>
    <s v="new"/>
    <s v="Kapilvastu sealed for a week after spike in coronavirus cases. All vehicles, except essential ones, will be barred until May 18. Industries and businesses are also to remain shut during the said period. The administration has, however, decided to allow individuals to go out to buy essentials from 7 to 9 am."/>
    <s v="Required"/>
    <s v="Not known"/>
    <d v="2020-05-11T00:00:00"/>
    <s v="NA"/>
    <s v="state"/>
    <s v="partial curfew"/>
    <b v="0"/>
    <m/>
    <m/>
    <m/>
    <m/>
  </r>
  <r>
    <x v="138"/>
    <n v="43"/>
    <s v="Nepal"/>
    <s v="NP"/>
    <s v="NA"/>
    <d v="2020-03-24T00:00:00"/>
    <d v="2020-03-24T00:00:00"/>
    <d v="2020-06-14T00:00:00"/>
    <s v="mandatory"/>
    <x v="2"/>
    <x v="138"/>
    <m/>
    <s v="Stay-at-home order"/>
    <s v="extension"/>
    <s v="The Government of Nepal announced on May 17 an extension to the nationwide lockdown until 2359 hours on June 2, 2020.; https://web.archive.org/web/20200525215040/https://np.usembassy.gov/health-alert-u-s-embassy-kathmandu-nepal/"/>
    <s v="Required"/>
    <s v="Arrest/Detention"/>
    <d v="2020-05-15T00:00:00"/>
    <d v="2020-05-17T00:00:00"/>
    <s v="national"/>
    <s v="stay at home"/>
    <b v="1"/>
    <m/>
    <m/>
    <m/>
    <m/>
  </r>
  <r>
    <x v="138"/>
    <n v="43"/>
    <s v="Nepal"/>
    <s v="NP"/>
    <s v="NA"/>
    <d v="2020-03-24T00:00:00"/>
    <d v="2020-03-24T00:00:00"/>
    <d v="2020-06-14T00:00:00"/>
    <s v="mandatory"/>
    <x v="2"/>
    <x v="138"/>
    <m/>
    <s v="Stay-at-home order"/>
    <s v="extension"/>
    <s v="National lockdown extended. The Nepalese government announced on Sunday, May 17, that lockdown measures introduced due to the coronavirus (COVID-19) pandemic will be extended through Tuesday, June 2"/>
    <s v="Required"/>
    <s v="Arrest/Detention"/>
    <d v="2020-05-17T00:00:00"/>
    <d v="2020-05-30T00:00:00"/>
    <s v="national"/>
    <s v="stay at home"/>
    <b v="1"/>
    <m/>
    <m/>
    <m/>
    <m/>
  </r>
  <r>
    <x v="138"/>
    <n v="43"/>
    <s v="Nepal"/>
    <s v="NP"/>
    <s v="NA"/>
    <d v="2020-03-24T00:00:00"/>
    <d v="2020-03-24T00:00:00"/>
    <d v="2020-06-14T00:00:00"/>
    <s v="mandatory"/>
    <x v="2"/>
    <x v="138"/>
    <m/>
    <s v="Suspending or restricting movement"/>
    <s v="extension"/>
    <s v="government extends lockdown to June 2"/>
    <s v="Required"/>
    <s v="Arrest/Detention"/>
    <d v="2020-05-17T00:00:00"/>
    <d v="2020-05-30T00:00:00"/>
    <s v="national"/>
    <s v="public transport"/>
    <b v="0"/>
    <m/>
    <m/>
    <m/>
    <m/>
  </r>
  <r>
    <x v="138"/>
    <n v="43"/>
    <s v="Nepal"/>
    <s v="NP"/>
    <s v="NA"/>
    <d v="2020-03-24T00:00:00"/>
    <d v="2020-03-24T00:00:00"/>
    <d v="2020-06-14T00:00:00"/>
    <s v="mandatory"/>
    <x v="2"/>
    <x v="138"/>
    <m/>
    <s v="Suspending or restricting movement"/>
    <s v="extension"/>
    <s v="Government extends lockdown until June 14"/>
    <s v="Not applicable"/>
    <s v="Not applicable"/>
    <d v="2020-05-30T00:00:00"/>
    <d v="2020-06-11T00:00:00"/>
    <s v="national"/>
    <s v="domestic travel"/>
    <b v="0"/>
    <m/>
    <m/>
    <m/>
    <m/>
  </r>
  <r>
    <x v="138"/>
    <n v="43"/>
    <s v="Nepal"/>
    <s v="NP"/>
    <s v="NA"/>
    <d v="2020-03-24T00:00:00"/>
    <d v="2020-03-24T00:00:00"/>
    <d v="2020-06-14T00:00:00"/>
    <s v="mandatory"/>
    <x v="2"/>
    <x v="138"/>
    <m/>
    <s v="Suspending or restricting movement"/>
    <s v="extension"/>
    <s v="Extension of movement restriction. All movement on the roads, by vehicle and on foot, is currently prohibited with very limited life safety exceptions"/>
    <s v="Required"/>
    <s v="Not applicable"/>
    <d v="2020-05-30T00:00:00"/>
    <d v="2020-05-30T00:00:00"/>
    <s v="national"/>
    <s v="domestic travel"/>
    <b v="0"/>
    <m/>
    <m/>
    <m/>
    <m/>
  </r>
  <r>
    <x v="138"/>
    <n v="43"/>
    <s v="Nepal"/>
    <s v="NP"/>
    <s v="NA"/>
    <d v="2020-03-24T00:00:00"/>
    <d v="2020-03-24T00:00:00"/>
    <d v="2020-06-14T00:00:00"/>
    <s v="mandatory"/>
    <x v="2"/>
    <x v="138"/>
    <m/>
    <s v="Stay-at-home order"/>
    <s v="extension"/>
    <s v="National lockdown extended. The Government of Nepal announced on May 30 an extension to the nationwide lockdown until 2359 hours on June 14, 2020. Per the lockdown order all residents and visitors throughout Nepal are required to remain in their place of residence."/>
    <s v="Required"/>
    <s v="Not known"/>
    <d v="2020-05-30T00:00:00"/>
    <d v="2020-06-30T00:00:00"/>
    <s v="national"/>
    <s v="stay at home"/>
    <b v="1"/>
    <m/>
    <m/>
    <m/>
    <m/>
  </r>
  <r>
    <x v="138"/>
    <n v="43"/>
    <s v="Nepal"/>
    <s v="NP"/>
    <s v="NA"/>
    <d v="2020-03-24T00:00:00"/>
    <d v="2020-03-24T00:00:00"/>
    <d v="2020-06-14T00:00:00"/>
    <s v="mandatory"/>
    <x v="2"/>
    <x v="138"/>
    <m/>
    <s v="Suspending or restricting movement"/>
    <s v="phase-out"/>
    <s v="Both private two-wheelers and four-wheelers, including taxis, can operate from Thursday but will have to follow the odd-even rule. Vehicles with an odd licence plate will be allowed out on odd dates going by the Nepali calendar while even plates will be allowed on even dates."/>
    <s v="Required"/>
    <s v="Not applicable"/>
    <d v="2020-06-11T00:00:00"/>
    <d v="2020-06-12T00:00:00"/>
    <s v="national"/>
    <s v="vehicles"/>
    <b v="0"/>
    <m/>
    <m/>
    <m/>
    <m/>
  </r>
  <r>
    <x v="138"/>
    <n v="43"/>
    <s v="Nepal"/>
    <s v="NP"/>
    <s v="NA"/>
    <d v="2020-03-24T00:00:00"/>
    <d v="2020-03-24T00:00:00"/>
    <d v="2020-06-14T00:00:00"/>
    <s v="mandatory"/>
    <x v="2"/>
    <x v="138"/>
    <m/>
    <s v="Suspending or restricting movement"/>
    <s v="phase-out"/>
    <s v="Movement on foot and bicycle following safety measures and avoiding crowds are allowed (see infographic in link)  http://archive.fo/3kcyP"/>
    <s v="Required"/>
    <s v="Not applicable"/>
    <d v="2020-06-12T00:00:00"/>
    <d v="2020-06-12T00:00:00"/>
    <s v="national"/>
    <s v="pedestrians, bicycles"/>
    <b v="0"/>
    <m/>
    <m/>
    <m/>
    <m/>
  </r>
  <r>
    <x v="138"/>
    <n v="43"/>
    <s v="Nepal"/>
    <s v="NP"/>
    <s v="NA"/>
    <d v="2020-03-24T00:00:00"/>
    <d v="2020-03-24T00:00:00"/>
    <d v="2020-06-14T00:00:00"/>
    <s v="mandatory"/>
    <x v="2"/>
    <x v="138"/>
    <m/>
    <s v="Suspending or restricting movement"/>
    <s v="extension"/>
    <s v="All kinds of public transportation, including tourist vehicles will remain closed (see infographic in link).     http://archive.fo/3kcyP"/>
    <s v="Required"/>
    <s v="Not applicable"/>
    <d v="2020-06-12T00:00:00"/>
    <d v="2020-06-14T00:00:00"/>
    <s v="national"/>
    <s v="public transport"/>
    <b v="0"/>
    <m/>
    <m/>
    <m/>
    <m/>
  </r>
  <r>
    <x v="138"/>
    <n v="43"/>
    <s v="Nepal"/>
    <s v="NP"/>
    <s v="NA"/>
    <d v="2020-03-24T00:00:00"/>
    <d v="2020-03-24T00:00:00"/>
    <d v="2020-06-14T00:00:00"/>
    <s v="mandatory"/>
    <x v="2"/>
    <x v="138"/>
    <m/>
    <s v="Suspending or restricting movement"/>
    <s v="extension"/>
    <s v="Domestic flight suspension extended. Civil Aviation Authority of Nepal (CAAN) announced that domestic and international flights would remain suspended until July 5 as a precaution to limit the spread of the coronavirus disease (COVID-19). Repatriation, rescue, cargo, and medical flights are exempt from the suspension."/>
    <s v="Required"/>
    <s v="Not applicable"/>
    <d v="2020-06-14T00:00:00"/>
    <d v="2020-06-15T00:00:00"/>
    <s v="national"/>
    <s v="domestic flights"/>
    <b v="0"/>
    <m/>
    <m/>
    <m/>
    <m/>
  </r>
  <r>
    <x v="138"/>
    <n v="43"/>
    <s v="Nepal"/>
    <s v="NP"/>
    <s v="NA"/>
    <d v="2020-03-24T00:00:00"/>
    <d v="2020-03-24T00:00:00"/>
    <d v="2020-06-14T00:00:00"/>
    <s v="mandatory"/>
    <x v="2"/>
    <x v="138"/>
    <m/>
    <s v="Suspending or restricting movement"/>
    <s v="phase-out"/>
    <s v="Movement restriction lifted. Transportation of labour workers, with one passenger in one file, allowed in Phase 1 of reopening"/>
    <s v="Required"/>
    <s v="Not applicable"/>
    <d v="2020-06-15T00:00:00"/>
    <d v="2020-06-15T00:00:00"/>
    <s v="national"/>
    <s v="labour workers"/>
    <b v="0"/>
    <m/>
    <m/>
    <m/>
    <m/>
  </r>
  <r>
    <x v="138"/>
    <n v="43"/>
    <s v="Nepal"/>
    <s v="NP"/>
    <s v="NA"/>
    <d v="2020-03-24T00:00:00"/>
    <d v="2020-03-24T00:00:00"/>
    <d v="2020-06-14T00:00:00"/>
    <s v="mandatory"/>
    <x v="2"/>
    <x v="138"/>
    <m/>
    <s v="Suspending or restricting movement"/>
    <s v="new"/>
    <s v="Police are also going to strictly enforce the physical separation rule of 2m and check if people are wearing masks. Cargo lorries are also not allowed to carry any passengers."/>
    <s v="Required"/>
    <s v="Up to detention"/>
    <d v="2020-06-19T00:00:00"/>
    <s v="NA"/>
    <s v="national"/>
    <s v="cargo lorries"/>
    <b v="0"/>
    <m/>
    <m/>
    <m/>
    <m/>
  </r>
  <r>
    <x v="138"/>
    <n v="43"/>
    <s v="Nepal"/>
    <s v="NP"/>
    <s v="NA"/>
    <d v="2020-03-24T00:00:00"/>
    <d v="2020-03-24T00:00:00"/>
    <d v="2020-06-14T00:00:00"/>
    <s v="mandatory"/>
    <x v="2"/>
    <x v="138"/>
    <m/>
    <s v="Suspending or restricting movement"/>
    <s v="new"/>
    <s v="The government has issued a series of directives, including restricting the movement of people and vehicles from 10 pm to 5 am, as part of its strategy to ease the lockdown in different stages.    http://archive.fo/zQ9vc"/>
    <s v="Required"/>
    <s v="Not known"/>
    <d v="2020-06-19T00:00:00"/>
    <s v="NA"/>
    <s v="national"/>
    <s v="all vehicles"/>
    <b v="0"/>
    <m/>
    <m/>
    <m/>
    <m/>
  </r>
  <r>
    <x v="138"/>
    <n v="43"/>
    <s v="Nepal"/>
    <s v="NP"/>
    <s v="NA"/>
    <d v="2020-03-24T00:00:00"/>
    <d v="2020-03-24T00:00:00"/>
    <d v="2020-06-14T00:00:00"/>
    <s v="mandatory"/>
    <x v="2"/>
    <x v="138"/>
    <m/>
    <s v="Stay-at-home order"/>
    <s v="new"/>
    <s v="No pedestrians or vehicles will be allowed out between 10PM-5AM, and the Home Ministry said police would enforce the rule in all 77 districts of Nepal."/>
    <s v="Not applicable"/>
    <s v="Up to detention"/>
    <d v="2020-06-19T00:00:00"/>
    <s v="NA"/>
    <s v="national"/>
    <s v="partial curfew"/>
    <b v="0"/>
    <m/>
    <m/>
    <m/>
    <m/>
  </r>
  <r>
    <x v="138"/>
    <n v="43"/>
    <s v="Nepal"/>
    <s v="NP"/>
    <s v="NA"/>
    <d v="2020-03-24T00:00:00"/>
    <d v="2020-03-24T00:00:00"/>
    <d v="2020-06-14T00:00:00"/>
    <s v="mandatory"/>
    <x v="2"/>
    <x v="138"/>
    <m/>
    <s v="Stay-at-home order"/>
    <s v="extension"/>
    <s v="National lockdown extended. &lt;p&gt;Nepalese authorities announced on Tuesday, June 30, that the lockdown measures in place due to the coronavirus disease (COVID-19) pandemic have been extended until July 22. During this extension, only some businesses and activities are permitted to operate as long as they adhere to social distancing measures.&amp;nbsp;Borders remain closed, while domestic and international flights have been suspended. In addition, educational facilities, gym halls, and religious places will remain closed until the extended lockdown deadline.&amp;nbsp;&lt;/p&gt;"/>
    <s v="Required"/>
    <s v="Not known"/>
    <d v="2020-06-30T00:00:00"/>
    <s v="NA"/>
    <s v="national"/>
    <s v="stay at home"/>
    <b v="1"/>
    <m/>
    <m/>
    <m/>
    <m/>
  </r>
  <r>
    <x v="139"/>
    <n v="44"/>
    <s v="New Zealand"/>
    <s v="NZ"/>
    <s v="NA"/>
    <d v="2020-03-25T00:00:00"/>
    <d v="2020-03-25T00:00:00"/>
    <d v="2020-04-26T00:00:00"/>
    <s v="mandatory"/>
    <x v="2"/>
    <x v="139"/>
    <m/>
    <s v="Stay-at-home order"/>
    <s v="new"/>
    <s v="Level 2  People asked to stay at home where possible."/>
    <s v="Required"/>
    <s v="Not known"/>
    <d v="2020-03-21T00:00:00"/>
    <d v="2020-03-23T00:00:00"/>
    <s v="national"/>
    <s v="stay at home"/>
    <b v="1"/>
    <m/>
    <m/>
    <m/>
    <m/>
  </r>
  <r>
    <x v="139"/>
    <n v="44"/>
    <s v="New Zealand"/>
    <s v="NZ"/>
    <s v="NA"/>
    <d v="2020-03-25T00:00:00"/>
    <d v="2020-03-25T00:00:00"/>
    <d v="2020-04-26T00:00:00"/>
    <s v="mandatory"/>
    <x v="2"/>
    <x v="139"/>
    <m/>
    <s v="Suspending or restricting movement"/>
    <s v="new"/>
    <s v="Level 3  Travel between regions is only allowed for essential personal movement."/>
    <s v="Required"/>
    <s v="Not known"/>
    <d v="2020-03-23T00:00:00"/>
    <d v="2020-03-26T00:00:00"/>
    <s v="national"/>
    <s v="inter-regional travel"/>
    <b v="0"/>
    <m/>
    <m/>
    <m/>
    <m/>
  </r>
  <r>
    <x v="139"/>
    <n v="44"/>
    <s v="New Zealand"/>
    <s v="NZ"/>
    <s v="NA"/>
    <d v="2020-03-25T00:00:00"/>
    <d v="2020-03-25T00:00:00"/>
    <d v="2020-04-26T00:00:00"/>
    <s v="mandatory"/>
    <x v="2"/>
    <x v="139"/>
    <m/>
    <s v="Stay-at-home order"/>
    <s v="modification"/>
    <s v="Level 3  Just like Alert Level 4, people should stay at home as much as possible except for exercise, going to work or school, or visiting local services like the doctor, pharmacy or supermarket. Don't travel far from home, especially not to beaches or second homes."/>
    <s v="Required"/>
    <s v="Not known"/>
    <d v="2020-03-23T00:00:00"/>
    <d v="2020-03-26T00:00:00"/>
    <s v="national"/>
    <s v="stay at home"/>
    <b v="1"/>
    <m/>
    <m/>
    <m/>
    <m/>
  </r>
  <r>
    <x v="139"/>
    <n v="44"/>
    <s v="New Zealand"/>
    <s v="NZ"/>
    <s v="NA"/>
    <d v="2020-03-25T00:00:00"/>
    <d v="2020-03-25T00:00:00"/>
    <d v="2020-04-26T00:00:00"/>
    <s v="mandatory"/>
    <x v="2"/>
    <x v="139"/>
    <m/>
    <s v="Suspending or restricting movement"/>
    <s v="modification"/>
    <s v="Transit through country banned. Public transport will only be available to those working in these essential services, and for individuals traveling for medical reasons or to the supermarket."/>
    <s v="Required"/>
    <s v="Not known"/>
    <d v="2020-03-26T00:00:00"/>
    <d v="2020-04-28T00:00:00"/>
    <s v="national"/>
    <s v="inter-regional travel"/>
    <b v="0"/>
    <m/>
    <m/>
    <m/>
    <m/>
  </r>
  <r>
    <x v="139"/>
    <n v="44"/>
    <s v="New Zealand"/>
    <s v="NZ"/>
    <s v="NA"/>
    <d v="2020-03-25T00:00:00"/>
    <d v="2020-03-25T00:00:00"/>
    <d v="2020-04-26T00:00:00"/>
    <s v="mandatory"/>
    <x v="2"/>
    <x v="139"/>
    <m/>
    <s v="Stay-at-home order"/>
    <s v="modification"/>
    <s v="Level 4  People instructed to stay at home. Some people will need to go outside occasionally. For example, to take a short walk for exercise or mental wellbeing, or to visit local essential services like the doctor, pharmacy or supermarket.  /web/20200429110735/https://covid19.govt.nz/individuals-and-households/travelling-and-moving-around/leaving-your-house/"/>
    <s v="Required"/>
    <s v="Not known"/>
    <d v="2020-03-26T00:00:00"/>
    <d v="2020-04-20T00:00:00"/>
    <s v="national"/>
    <s v="only essential"/>
    <b v="0"/>
    <n v="1"/>
    <n v="0"/>
    <n v="1"/>
    <n v="1"/>
  </r>
  <r>
    <x v="139"/>
    <n v="44"/>
    <s v="New Zealand"/>
    <s v="NZ"/>
    <s v="NA"/>
    <d v="2020-03-25T00:00:00"/>
    <d v="2020-03-25T00:00:00"/>
    <d v="2020-04-26T00:00:00"/>
    <s v="mandatory"/>
    <x v="2"/>
    <x v="139"/>
    <m/>
    <s v="Stay-at-home order"/>
    <s v="extension"/>
    <s v="Extension of level 4 to 11.59pm on Monday 27 April."/>
    <s v="Required"/>
    <s v="Not applicable"/>
    <d v="2020-04-20T00:00:00"/>
    <d v="2020-04-28T00:00:00"/>
    <s v="national"/>
    <s v="only essential"/>
    <b v="0"/>
    <m/>
    <m/>
    <m/>
    <m/>
  </r>
  <r>
    <x v="139"/>
    <n v="44"/>
    <s v="New Zealand"/>
    <s v="NZ"/>
    <s v="NA"/>
    <d v="2020-03-25T00:00:00"/>
    <d v="2020-03-25T00:00:00"/>
    <d v="2020-04-26T00:00:00"/>
    <s v="mandatory"/>
    <x v="2"/>
    <x v="139"/>
    <m/>
    <s v="Suspending or restricting movement"/>
    <s v="finish"/>
    <s v="New Zealanders asked to stay home for Anzac Day. J"/>
    <s v="Recommended"/>
    <s v="Not applicable"/>
    <d v="2020-04-25T00:00:00"/>
    <d v="2020-04-25T00:00:00"/>
    <s v="national"/>
    <s v="anzac day holiday"/>
    <b v="0"/>
    <m/>
    <m/>
    <m/>
    <m/>
  </r>
  <r>
    <x v="139"/>
    <n v="44"/>
    <s v="New Zealand"/>
    <s v="NZ"/>
    <s v="NA"/>
    <d v="2020-03-25T00:00:00"/>
    <d v="2020-03-25T00:00:00"/>
    <d v="2020-04-26T00:00:00"/>
    <s v="mandatory"/>
    <x v="2"/>
    <x v="139"/>
    <m/>
    <s v="Stay-at-home order"/>
    <s v="phase-out"/>
    <s v="New Zealand's government announced on Monday, April 27, that Level 4 coronavirus disease (COVID-19) lockdown measures, which had been in place since March 25, would be reduced to Level 3 starting at midnight (local time) on Tuesday, April 28. This allows permission for gatherings of up to ten people in certain circumstances."/>
    <s v="Required"/>
    <s v="Not known"/>
    <d v="2020-04-28T00:00:00"/>
    <s v="NA"/>
    <s v="national"/>
    <s v="stay at home"/>
    <b v="1"/>
    <m/>
    <m/>
    <m/>
    <m/>
  </r>
  <r>
    <x v="139"/>
    <n v="44"/>
    <s v="New Zealand"/>
    <s v="NZ"/>
    <s v="NA"/>
    <d v="2020-03-25T00:00:00"/>
    <d v="2020-03-25T00:00:00"/>
    <d v="2020-04-26T00:00:00"/>
    <s v="mandatory"/>
    <x v="2"/>
    <x v="139"/>
    <m/>
    <s v="Suspending or restricting movement"/>
    <s v="phase-out"/>
    <s v="Level 3  Travel between regions is allowed for the following essential personal movement: Workers travelling to do essential work, Going to work or school (only in neighbouring region), Shared bubble arrangements, Relocating a home or business, Those travelling for medical reasons, Emergencies and giving effect to court orders, Those who have an exemption to travel because of compassionate reasons, Foreign nationals leaving New Zealand (except Cook Strait ferries), New Zealanders resident in the Realm returning home, and People arriving in New Zealand from overseas and returning home after 14 days' isolation/quarantine at port of arrival (except air and marine crew). All other travel is not allowed  /web/20200429110819/https://covid19.govt.nz/assets/resources/tables/COVID-19-alert-levels-detailed.pdf"/>
    <s v="Required"/>
    <s v="Not known"/>
    <d v="2020-04-28T00:00:00"/>
    <d v="2020-05-14T00:00:00"/>
    <s v="national"/>
    <s v="inter-regional travel"/>
    <b v="0"/>
    <m/>
    <m/>
    <m/>
    <m/>
  </r>
  <r>
    <x v="139"/>
    <n v="44"/>
    <s v="New Zealand"/>
    <s v="NZ"/>
    <s v="NA"/>
    <d v="2020-03-25T00:00:00"/>
    <d v="2020-03-25T00:00:00"/>
    <d v="2020-04-26T00:00:00"/>
    <s v="mandatory"/>
    <x v="2"/>
    <x v="139"/>
    <m/>
    <s v="Suspending or restricting movement"/>
    <s v="phase-out"/>
    <s v="At Alert Level 2 inter-regional travel is permitted"/>
    <s v="Not applicable"/>
    <s v="Not applicable"/>
    <d v="2020-05-14T00:00:00"/>
    <d v="2020-06-09T00:00:00"/>
    <s v="national"/>
    <s v="inter-regional travel"/>
    <b v="0"/>
    <m/>
    <m/>
    <m/>
    <m/>
  </r>
  <r>
    <x v="139"/>
    <n v="44"/>
    <s v="New Zealand"/>
    <s v="NZ"/>
    <s v="NA"/>
    <d v="2020-03-25T00:00:00"/>
    <d v="2020-03-25T00:00:00"/>
    <d v="2020-04-26T00:00:00"/>
    <s v="mandatory"/>
    <x v="2"/>
    <x v="139"/>
    <m/>
    <s v="Suspending or restricting movement"/>
    <s v="phase-out"/>
    <s v="Regional flights restart"/>
    <s v="Not applicable"/>
    <s v="Not applicable"/>
    <d v="2020-05-14T00:00:00"/>
    <s v="NA"/>
    <s v="national"/>
    <s v="domestic flights"/>
    <b v="0"/>
    <m/>
    <m/>
    <m/>
    <m/>
  </r>
  <r>
    <x v="139"/>
    <n v="44"/>
    <s v="New Zealand"/>
    <s v="NZ"/>
    <s v="NA"/>
    <d v="2020-03-25T00:00:00"/>
    <d v="2020-03-25T00:00:00"/>
    <d v="2020-04-26T00:00:00"/>
    <s v="mandatory"/>
    <x v="2"/>
    <x v="139"/>
    <m/>
    <s v="Stay-at-home order"/>
    <s v="finish"/>
    <s v="All restrictions lifted. On Monday, June 8, New Zealand Prime Minister Jacinda Ardern announced that the country would enter level one (lowest on a four-level scale) of coronavirus disease (COVID-19) restrictions from midnight on Monday. The move will remove all restrictions still in place in New Zealand, with the exception of the reopening of borders, which are to remain closed indefinitely. Social distancing requirements throughout the country will also be removed"/>
    <s v="Not applicable"/>
    <s v="Not applicable"/>
    <d v="2020-06-08T00:00:00"/>
    <d v="2020-06-08T00:00:00"/>
    <s v="national"/>
    <s v="stay at home"/>
    <b v="1"/>
    <m/>
    <m/>
    <m/>
    <m/>
  </r>
  <r>
    <x v="139"/>
    <n v="44"/>
    <s v="New Zealand"/>
    <s v="NZ"/>
    <s v="NA"/>
    <d v="2020-03-25T00:00:00"/>
    <d v="2020-03-25T00:00:00"/>
    <d v="2020-04-26T00:00:00"/>
    <s v="mandatory"/>
    <x v="2"/>
    <x v="139"/>
    <m/>
    <s v="Suspending or restricting movement"/>
    <s v="finish"/>
    <s v="Everyone can return without restriction to work, school, sports and domestic travel, and you can get together with as many people as you want."/>
    <s v="Not known"/>
    <s v="Not applicable"/>
    <d v="2020-06-09T00:00:00"/>
    <d v="2020-06-09T00:00:00"/>
    <s v="national"/>
    <s v="domestic travel"/>
    <b v="0"/>
    <m/>
    <m/>
    <m/>
    <m/>
  </r>
  <r>
    <x v="140"/>
    <n v="89"/>
    <s v="Oman"/>
    <m/>
    <s v="NA"/>
    <m/>
    <m/>
    <m/>
    <m/>
    <x v="1"/>
    <x v="140"/>
    <m/>
    <s v="Suspending or restricting movement"/>
    <m/>
    <s v="Dhofar governorate was put under lockdown on 13 June, and will remain so until at least 3 July, according to the Royal Oman Police. During the lockdown nobody will be allowed to enter or exit the area.    Over the same period, Duqm province in al-Wusta governorate, Masirah Island just off Oman's Arabian Sea coast, and touristic hotspots Jabal Akhdar and Jabal Shams in Ad Dakhiliyah governorate will also be put under lockdown.  https://web.archive.org/web/20200624104627/https://www.argusmedia.com/en/news/2114283-oman-announces-new-covid19-measures-as-cases-spike"/>
    <s v="Required"/>
    <s v="Not applicable"/>
    <d v="2020-06-13T00:00:00"/>
    <s v="NA"/>
    <s v="national"/>
    <m/>
    <b v="0"/>
    <m/>
    <m/>
    <m/>
    <m/>
  </r>
  <r>
    <x v="140"/>
    <n v="89"/>
    <s v="Oman"/>
    <m/>
    <s v="NA"/>
    <m/>
    <m/>
    <m/>
    <m/>
    <x v="1"/>
    <x v="140"/>
    <m/>
    <s v="Stay-at-home order"/>
    <s v="new"/>
    <s v="Avoid public place and places of worship, cinemas, avoid travel unless necessary  https://www.moh.gov.om/documents/10194/3854720/st18.jpg/0bfc9036-97ba-8e05-2378-bca76c290eee?t=1584424162210  https://www.moh.gov.om/documents/10194/3854720/st19.jpg/4ea2df0c-e2a3-9861-84cf-b1e9a36b5cce?t=1584436716123  https://www.moh.gov.om/documents/10194/3854720/st20.jpg/7a5cd4c6-ddc6-3e2c-fdfe-d61c9682061f?t=1584436724917  https://www.moh.gov.om/documents/10194/3854720/st21.jpg/7bf8ad34-d541-f712-eb66-d1903b78fc7b?t=1584508512819"/>
    <s v="Required"/>
    <s v="Not known"/>
    <d v="2020-03-18T00:00:00"/>
    <d v="2020-04-20T00:00:00"/>
    <s v="national"/>
    <m/>
    <b v="0"/>
    <m/>
    <m/>
    <m/>
    <m/>
  </r>
  <r>
    <x v="140"/>
    <n v="89"/>
    <s v="Oman"/>
    <m/>
    <s v="NA"/>
    <m/>
    <m/>
    <m/>
    <m/>
    <x v="1"/>
    <x v="140"/>
    <m/>
    <s v="Suspending or restricting movement"/>
    <s v="new"/>
    <s v="Suspend all public transportation until further notice. *except buses and ferries to Musandam and Masirah and orange taxis, (of 1-4persons including the driver)."/>
    <s v="Required"/>
    <s v="Not known"/>
    <d v="2020-03-20T00:00:00"/>
    <s v="NA"/>
    <s v="national"/>
    <s v="public transport exept some ferries"/>
    <b v="0"/>
    <m/>
    <m/>
    <m/>
    <m/>
  </r>
  <r>
    <x v="140"/>
    <n v="89"/>
    <s v="Oman"/>
    <m/>
    <s v="NA"/>
    <m/>
    <m/>
    <m/>
    <m/>
    <x v="1"/>
    <x v="140"/>
    <m/>
    <s v="Stay-at-home order"/>
    <s v="extension"/>
    <s v="Supreme Committee extends lockdown measures until May 8th 2020.   https://archive.vn/wip/akVvF"/>
    <s v="Required"/>
    <s v="Not known"/>
    <d v="2020-04-20T00:00:00"/>
    <d v="2020-06-03T00:00:00"/>
    <s v="national"/>
    <m/>
    <b v="0"/>
    <m/>
    <m/>
    <m/>
    <m/>
  </r>
  <r>
    <x v="140"/>
    <n v="89"/>
    <s v="Oman"/>
    <m/>
    <s v="NA"/>
    <m/>
    <m/>
    <m/>
    <m/>
    <x v="1"/>
    <x v="140"/>
    <m/>
    <s v="Stay-at-home order"/>
    <s v="modification"/>
    <s v="Ministry of Health continues to recommend staying at home:    https://web.archive.org/web/20200603133147/https://twitter.com/OmaniMOH/status/1268110073383002112"/>
    <s v="Recommended"/>
    <s v="Not known"/>
    <d v="2020-06-03T00:00:00"/>
    <s v="NA"/>
    <s v="national"/>
    <m/>
    <b v="0"/>
    <m/>
    <m/>
    <m/>
    <m/>
  </r>
  <r>
    <x v="140"/>
    <n v="89"/>
    <s v="Oman"/>
    <m/>
    <s v="NA"/>
    <m/>
    <m/>
    <m/>
    <m/>
    <x v="1"/>
    <x v="140"/>
    <m/>
    <s v="Suspending or restricting movement"/>
    <m/>
    <s v="Various lockdowns of regions and Wilayah across the Sultanate mean that movement between the regions remains limited."/>
    <s v="Required"/>
    <s v="Not applicable"/>
    <d v="2020-06-25T00:00:00"/>
    <s v="NA"/>
    <s v="national"/>
    <m/>
    <b v="0"/>
    <m/>
    <m/>
    <m/>
    <m/>
  </r>
  <r>
    <x v="141"/>
    <n v="46"/>
    <s v="Pakistan"/>
    <s v="PK"/>
    <s v="NA"/>
    <d v="2020-03-23T00:00:00"/>
    <d v="2020-03-23T00:00:00"/>
    <d v="2020-05-09T00:00:00"/>
    <s v="mandatory"/>
    <x v="2"/>
    <x v="86"/>
    <m/>
    <s v="Stay-at-home order"/>
    <s v="new"/>
    <s v="nationwide lockdown imposed. Pakistani citizens and residents will reportedly be allowed to leave their homes to buy groceries and medicines and visit health facilities; All restaurants, public transportation, and shopping malls will remain closed across the country"/>
    <s v="Required"/>
    <s v="Not known"/>
    <d v="2020-03-23T00:00:00"/>
    <d v="2020-04-14T00:00:00"/>
    <s v="national"/>
    <s v="stay at home"/>
    <b v="1"/>
    <n v="1"/>
    <n v="0"/>
    <n v="1"/>
    <n v="1"/>
  </r>
  <r>
    <x v="141"/>
    <n v="46"/>
    <s v="Pakistan"/>
    <s v="PK"/>
    <s v="NA"/>
    <d v="2020-03-23T00:00:00"/>
    <d v="2020-03-23T00:00:00"/>
    <d v="2020-05-09T00:00:00"/>
    <s v="mandatory"/>
    <x v="2"/>
    <x v="86"/>
    <m/>
    <s v="Suspending or restricting movement"/>
    <s v="new"/>
    <s v="Public transport closure took effect on 24 March as a part of the lockdown measures announced by the government.   https://web.archive.org/web/20200324194650/https://www.aa.com.tr/en/asia-pacific/pakistan-stays-under-lockdown-amid-coronavirus-outbreak/1777394     On 2 April, the lockdown was extended till 14 April."/>
    <s v="Required"/>
    <s v="Not known"/>
    <d v="2020-03-24T00:00:00"/>
    <d v="2020-04-14T00:00:00"/>
    <s v="national"/>
    <s v="public transport"/>
    <b v="0"/>
    <m/>
    <m/>
    <m/>
    <m/>
  </r>
  <r>
    <x v="141"/>
    <n v="46"/>
    <s v="Pakistan"/>
    <s v="PK"/>
    <s v="NA"/>
    <d v="2020-03-23T00:00:00"/>
    <d v="2020-03-23T00:00:00"/>
    <d v="2020-05-09T00:00:00"/>
    <s v="mandatory"/>
    <x v="2"/>
    <x v="86"/>
    <m/>
    <s v="Suspending or restricting movement"/>
    <s v="new"/>
    <s v="Regional transportation restrictions. suspended intra-district transport from March 24-28"/>
    <s v="Required"/>
    <s v="Not known"/>
    <d v="2020-03-24T00:00:00"/>
    <s v="NA"/>
    <s v="national"/>
    <s v="intra-district transport"/>
    <b v="0"/>
    <m/>
    <m/>
    <m/>
    <m/>
  </r>
  <r>
    <x v="141"/>
    <n v="46"/>
    <s v="Pakistan"/>
    <s v="PK"/>
    <s v="NA"/>
    <d v="2020-03-23T00:00:00"/>
    <d v="2020-03-23T00:00:00"/>
    <d v="2020-05-09T00:00:00"/>
    <s v="mandatory"/>
    <x v="2"/>
    <x v="86"/>
    <s v="Khyber Pakhtunkhwa"/>
    <s v="Suspending or restricting movement"/>
    <s v="new"/>
    <s v="On 24 March, Khyber Pakhtunkhwa government declared a public holiday across the province from March 24, until March 28. Authorities have also suspended intra-district transport during this period, in addition to an earlier suspension on inter-district transport.   Source: https://web.archive.org/web/20200426193311/https://www.garda.com/crisis24/news-alerts/326226/pakistan-khyber-pakhtunkhwa-government-declares-public-holiday-from-march-24-28-update-10"/>
    <s v="Required"/>
    <s v="Not applicable"/>
    <d v="2020-03-24T00:00:00"/>
    <d v="2020-03-28T00:00:00"/>
    <s v="state"/>
    <s v="inter-district travel"/>
    <b v="0"/>
    <m/>
    <m/>
    <m/>
    <m/>
  </r>
  <r>
    <x v="141"/>
    <n v="46"/>
    <s v="Pakistan"/>
    <s v="PK"/>
    <s v="NA"/>
    <d v="2020-03-23T00:00:00"/>
    <d v="2020-03-23T00:00:00"/>
    <d v="2020-05-09T00:00:00"/>
    <s v="mandatory"/>
    <x v="2"/>
    <x v="86"/>
    <m/>
    <s v="Suspending or restricting movement"/>
    <s v="new"/>
    <s v="all domestic flights suspended. all domestic passenger flights are suspended nationwide"/>
    <s v="Required"/>
    <s v="Not known"/>
    <d v="2020-03-26T00:00:00"/>
    <d v="2020-05-16T00:00:00"/>
    <s v="national"/>
    <s v="domestic flights"/>
    <b v="0"/>
    <m/>
    <m/>
    <m/>
    <m/>
  </r>
  <r>
    <x v="141"/>
    <n v="46"/>
    <s v="Pakistan"/>
    <s v="PK"/>
    <s v="NA"/>
    <d v="2020-03-23T00:00:00"/>
    <d v="2020-03-23T00:00:00"/>
    <d v="2020-05-09T00:00:00"/>
    <s v="mandatory"/>
    <x v="2"/>
    <x v="86"/>
    <m/>
    <s v="Stay-at-home order"/>
    <s v="extension"/>
    <s v="Nationwide lockdown extended. 14-day extension to the ongoing nationwide lockdown due to the outbreak of coronavirus disease (COVID-19). As such, current restrictions will remain in effect until Thursday, April 30"/>
    <s v="Required"/>
    <s v="Not known"/>
    <d v="2020-04-14T00:00:00"/>
    <d v="2020-04-25T00:00:00"/>
    <s v="national"/>
    <s v="stay at home"/>
    <b v="1"/>
    <m/>
    <m/>
    <m/>
    <m/>
  </r>
  <r>
    <x v="141"/>
    <n v="46"/>
    <s v="Pakistan"/>
    <s v="PK"/>
    <s v="NA"/>
    <d v="2020-03-23T00:00:00"/>
    <d v="2020-03-23T00:00:00"/>
    <d v="2020-05-09T00:00:00"/>
    <s v="mandatory"/>
    <x v="2"/>
    <x v="86"/>
    <m/>
    <s v="Suspending or restricting movement"/>
    <s v="extension"/>
    <s v="Cabinet approves lockdown extension till April 30. Air travel, public transport, public gatherings, wedding halls, cinemas and public places will remain closed due to the outbreak of the coronavirus pandemic.  Link: https://www.pakistantoday.com.pk/2020/04/14/cabinet-approves-lockdown-extension-strict-action-hoarders/"/>
    <s v="Required"/>
    <s v="Not known"/>
    <d v="2020-04-14T00:00:00"/>
    <d v="2020-04-24T00:00:00"/>
    <s v="national"/>
    <s v="public transport"/>
    <b v="0"/>
    <m/>
    <m/>
    <m/>
    <m/>
  </r>
  <r>
    <x v="141"/>
    <n v="46"/>
    <s v="Pakistan"/>
    <s v="PK"/>
    <s v="NA"/>
    <d v="2020-03-23T00:00:00"/>
    <d v="2020-03-23T00:00:00"/>
    <d v="2020-05-09T00:00:00"/>
    <s v="mandatory"/>
    <x v="2"/>
    <x v="86"/>
    <m/>
    <s v="Suspending or restricting movement"/>
    <s v="extension"/>
    <s v="On 24th April, it was announced by the federal government that the lockdown would be extended until 9 May. Source:  https://web.archive.org/web/20200430204423/https://gulfnews.com/world/asia/pakistan/pakistan-extends-lock-down-for-15-days-until-may-9-1.1587738995318"/>
    <s v="Required"/>
    <s v="Not known"/>
    <d v="2020-04-24T00:00:00"/>
    <d v="2020-05-11T00:00:00"/>
    <s v="national"/>
    <s v="public transport"/>
    <b v="0"/>
    <m/>
    <m/>
    <m/>
    <m/>
  </r>
  <r>
    <x v="141"/>
    <n v="46"/>
    <s v="Pakistan"/>
    <s v="PK"/>
    <s v="NA"/>
    <d v="2020-03-23T00:00:00"/>
    <d v="2020-03-23T00:00:00"/>
    <d v="2020-05-09T00:00:00"/>
    <s v="mandatory"/>
    <x v="2"/>
    <x v="86"/>
    <m/>
    <s v="Stay-at-home order"/>
    <s v="extension"/>
    <s v="Nationwide lockdown extended. Nationwide lockdown extended through May 9"/>
    <s v="Required"/>
    <s v="Not known"/>
    <d v="2020-04-25T00:00:00"/>
    <d v="2020-05-09T00:00:00"/>
    <s v="national"/>
    <s v="stay at home"/>
    <b v="1"/>
    <m/>
    <m/>
    <m/>
    <m/>
  </r>
  <r>
    <x v="141"/>
    <n v="46"/>
    <s v="Pakistan"/>
    <s v="PK"/>
    <s v="NA"/>
    <d v="2020-03-23T00:00:00"/>
    <d v="2020-03-23T00:00:00"/>
    <d v="2020-05-09T00:00:00"/>
    <s v="mandatory"/>
    <x v="2"/>
    <x v="86"/>
    <m/>
    <s v="Stay-at-home order"/>
    <s v="phase-out"/>
    <s v="Nationwide lockdown lifted. Pakistani Prime Minister Imran Khan announced on Thursday, May 7, that Pakistan's nationwide lockdown will be lifted from Saturday, May 9, amid the coronavirus disease (COVID-19) pandemic. The current lockdown prevents the public from leaving their homes unless they are buying groceries, acquiring medicine, or visiting health-care facilities."/>
    <s v="Required"/>
    <s v="Not known"/>
    <d v="2020-05-09T00:00:00"/>
    <d v="2020-05-30T00:00:00"/>
    <s v="national"/>
    <s v="stay at home"/>
    <b v="1"/>
    <m/>
    <m/>
    <m/>
    <m/>
  </r>
  <r>
    <x v="141"/>
    <n v="46"/>
    <s v="Pakistan"/>
    <s v="PK"/>
    <s v="NA"/>
    <d v="2020-03-23T00:00:00"/>
    <d v="2020-03-23T00:00:00"/>
    <d v="2020-05-09T00:00:00"/>
    <s v="mandatory"/>
    <x v="2"/>
    <x v="86"/>
    <s v="Sindh"/>
    <s v="Stay-at-home order"/>
    <s v="extension"/>
    <s v="Curfew extended in Sindh. Furthermore, on Monday, May 11, the Government of Sindh eased restrictions on movements and businesses, extending the curfew to 17:00 to 06:00 (local time) on all days, and permitting businesses to open from 06:00 to 16:00, Monday through Thursday."/>
    <s v="Required"/>
    <s v="Not known"/>
    <d v="2020-05-11T00:00:00"/>
    <s v="NA"/>
    <s v="state"/>
    <s v="partial curfew"/>
    <b v="0"/>
    <m/>
    <m/>
    <m/>
    <m/>
  </r>
  <r>
    <x v="141"/>
    <n v="46"/>
    <s v="Pakistan"/>
    <s v="PK"/>
    <s v="NA"/>
    <d v="2020-03-23T00:00:00"/>
    <d v="2020-03-23T00:00:00"/>
    <d v="2020-05-09T00:00:00"/>
    <s v="mandatory"/>
    <x v="2"/>
    <x v="86"/>
    <m/>
    <s v="Suspending or restricting movement"/>
    <s v="extension"/>
    <s v="Public transport remains closed. Public transport remains shut, but factories and offices have been allowed to resume operations."/>
    <s v="Required"/>
    <s v="Not known"/>
    <d v="2020-05-11T00:00:00"/>
    <s v="NA"/>
    <s v="national"/>
    <s v="public transport"/>
    <b v="0"/>
    <m/>
    <m/>
    <m/>
    <m/>
  </r>
  <r>
    <x v="141"/>
    <n v="46"/>
    <s v="Pakistan"/>
    <s v="PK"/>
    <s v="NA"/>
    <d v="2020-03-23T00:00:00"/>
    <d v="2020-03-23T00:00:00"/>
    <d v="2020-05-09T00:00:00"/>
    <s v="mandatory"/>
    <x v="2"/>
    <x v="86"/>
    <m/>
    <s v="Suspending or restricting movement"/>
    <s v="phase-out"/>
    <s v="Domestic flights resume. Pakistani authorities announced on Friday, May 15, that domestic flights would resume in a limited capacity from Saturday, May 16, after being suspended to limit the spread of the coronavirus disease (COVID-19) pandemic within the country. Flights will be limited to a capacity of 50 passengers and international flights will remain suspended until Sunday, May 31, at the earliest."/>
    <s v="Required"/>
    <s v="Not known"/>
    <d v="2020-05-16T00:00:00"/>
    <s v="NA"/>
    <s v="national"/>
    <s v="domestic flights"/>
    <b v="0"/>
    <m/>
    <m/>
    <m/>
    <m/>
  </r>
  <r>
    <x v="141"/>
    <n v="46"/>
    <s v="Pakistan"/>
    <s v="PK"/>
    <s v="NA"/>
    <d v="2020-03-23T00:00:00"/>
    <d v="2020-03-23T00:00:00"/>
    <d v="2020-05-09T00:00:00"/>
    <s v="mandatory"/>
    <x v="2"/>
    <x v="86"/>
    <s v="Punjab and KP province"/>
    <s v="Suspending or restricting movement"/>
    <s v="phase-out"/>
    <s v="Punjab and KP province decided to lift ban on public transports  with precautionary measures but Sind decided to keep it closed.  Link:https://web.archive.org/web/20200520101720/https://www.dawn.com/news/1557420/punjab-kp-decide-to-conditionally-lift-ban-on-public-transport"/>
    <s v="Required"/>
    <s v="Not known"/>
    <d v="2020-05-16T00:00:00"/>
    <s v="NA"/>
    <s v="state"/>
    <s v="public transport"/>
    <b v="0"/>
    <m/>
    <m/>
    <m/>
    <m/>
  </r>
  <r>
    <x v="141"/>
    <n v="46"/>
    <s v="Pakistan"/>
    <s v="PK"/>
    <s v="NA"/>
    <d v="2020-03-23T00:00:00"/>
    <d v="2020-03-23T00:00:00"/>
    <d v="2020-05-09T00:00:00"/>
    <s v="mandatory"/>
    <x v="2"/>
    <x v="86"/>
    <s v="Azad Jamu and Kashmir"/>
    <s v="Suspending or restricting movement"/>
    <s v="phase-out"/>
    <s v="The public transport have been resumed but AJK government  again introduced lock down.  The AJK prime minister also announced that interprovincial and intra-AJK transport will continue to remain suspended after he held a meeting with the transporters earlier in the day. but for rest of the country government allowed.  Link:https://web.archive.org/web/20200520114823/https://www.dawn.com/news/1557813/ajk-govt-suspends-relaxations-in-lockdown-following-surge-in-covid-19-cases"/>
    <s v="Required"/>
    <s v="Not known"/>
    <d v="2020-05-17T00:00:00"/>
    <d v="2020-06-04T00:00:00"/>
    <s v="state"/>
    <s v="public transport"/>
    <b v="0"/>
    <m/>
    <m/>
    <m/>
    <m/>
  </r>
  <r>
    <x v="141"/>
    <n v="46"/>
    <s v="Pakistan"/>
    <s v="PK"/>
    <s v="NA"/>
    <d v="2020-03-23T00:00:00"/>
    <d v="2020-03-23T00:00:00"/>
    <d v="2020-05-09T00:00:00"/>
    <s v="mandatory"/>
    <x v="2"/>
    <x v="86"/>
    <s v="Azad Jamu and Kashmir"/>
    <s v="Suspending or restricting movement"/>
    <s v="new"/>
    <s v="Though lock down has been eased down but AJK government  again introduced complete lock down.The AJK prime minister also announced that interprovincial and intra-AJK transport will continue to remain suspended after he held a meeting with the transporters earlier in the day.https://web.archive.org/web/20200520114823/https://www.dawn.com/news/1557813/ajk-govt-suspends-relaxations-in-lockdown-following-surge-in-covid-19-cases"/>
    <s v="Required"/>
    <s v="Not known"/>
    <d v="2020-05-17T00:00:00"/>
    <s v="NA"/>
    <s v="state"/>
    <s v="intra-province travel"/>
    <b v="0"/>
    <m/>
    <m/>
    <m/>
    <m/>
  </r>
  <r>
    <x v="141"/>
    <n v="46"/>
    <s v="Pakistan"/>
    <s v="PK"/>
    <s v="NA"/>
    <d v="2020-03-23T00:00:00"/>
    <d v="2020-03-23T00:00:00"/>
    <d v="2020-05-09T00:00:00"/>
    <s v="mandatory"/>
    <x v="2"/>
    <x v="86"/>
    <s v="Azad Jamu and Kashmir"/>
    <s v="Stay-at-home order"/>
    <s v="extension"/>
    <s v="Though the lock down eased down. Public transports have been opened in the most parts of the country .But Azad Jamu and Kashmir imposed again lock down.  Link:https://web.archive.org/web/20200520114823/https://www.dawn.com/news/1557813/ajk-govt-suspends-relaxations-in-lockdown-following-surge-in-covid-19-cases"/>
    <s v="Required"/>
    <s v="Not known"/>
    <d v="2020-05-17T00:00:00"/>
    <d v="2020-06-04T00:00:00"/>
    <s v="state"/>
    <s v="partial curfew"/>
    <b v="0"/>
    <m/>
    <m/>
    <m/>
    <m/>
  </r>
  <r>
    <x v="141"/>
    <n v="46"/>
    <s v="Pakistan"/>
    <s v="PK"/>
    <s v="NA"/>
    <d v="2020-03-23T00:00:00"/>
    <d v="2020-03-23T00:00:00"/>
    <d v="2020-05-09T00:00:00"/>
    <s v="mandatory"/>
    <x v="2"/>
    <x v="86"/>
    <m/>
    <s v="Suspending or restricting movement"/>
    <s v="phase-out"/>
    <s v="Railways and some public transport resumes. The court order came as the countrys railway announced that it will resume limited train operations from May 20, and two of the four Pakistani provinces started opening public transport."/>
    <s v="Required"/>
    <s v="Not known"/>
    <d v="2020-05-20T00:00:00"/>
    <s v="NA"/>
    <s v="national"/>
    <s v="railways and some public transport"/>
    <b v="0"/>
    <m/>
    <m/>
    <m/>
    <m/>
  </r>
  <r>
    <x v="141"/>
    <n v="46"/>
    <s v="Pakistan"/>
    <s v="PK"/>
    <s v="NA"/>
    <d v="2020-03-23T00:00:00"/>
    <d v="2020-03-23T00:00:00"/>
    <d v="2020-05-09T00:00:00"/>
    <s v="mandatory"/>
    <x v="2"/>
    <x v="86"/>
    <m/>
    <s v="Stay-at-home order"/>
    <s v="extension"/>
    <s v="People are recommended to stay  at home in whole country except Azad Jammu and Kashmir where government reimposed lock down on 17th May due to increase in cases.So it is required with exception and targeted as well..  Link:https://web.archive.org/save/https://www.dawn.com/news/1557813"/>
    <s v="Required"/>
    <s v="Not known"/>
    <d v="2020-05-30T00:00:00"/>
    <d v="2020-06-18T00:00:00"/>
    <s v="national"/>
    <s v="stay at home"/>
    <b v="1"/>
    <m/>
    <m/>
    <m/>
    <m/>
  </r>
  <r>
    <x v="141"/>
    <n v="46"/>
    <s v="Pakistan"/>
    <s v="PK"/>
    <s v="NA"/>
    <d v="2020-03-23T00:00:00"/>
    <d v="2020-03-23T00:00:00"/>
    <d v="2020-05-09T00:00:00"/>
    <s v="mandatory"/>
    <x v="2"/>
    <x v="86"/>
    <s v="Azad Jamu and Kashmir"/>
    <s v="Stay-at-home order"/>
    <s v="phase-out"/>
    <s v="People are recommended to stay at home already except AJK.  The Azad Jammu and Kashmir issued SOP on 3rd June to go outside while easing lock down.The minister warned that the people found in the markets without valid reasons, without a photo ID and without a facemask would be fined Rs500. Children under 12 and elders beyond 60 years would not be permitted in the markets, he added.  LinK:https://web.archive.org/save/https://www.dawn.com/news/1560934/ajk-govt-enforces-smart-lockdown-for-15-days"/>
    <s v="Not applicable"/>
    <s v="Not applicable"/>
    <d v="2020-06-04T00:00:00"/>
    <s v="NA"/>
    <s v="state"/>
    <s v="stay at home"/>
    <b v="1"/>
    <m/>
    <m/>
    <m/>
    <m/>
  </r>
  <r>
    <x v="141"/>
    <n v="46"/>
    <s v="Pakistan"/>
    <s v="PK"/>
    <s v="NA"/>
    <d v="2020-03-23T00:00:00"/>
    <d v="2020-03-23T00:00:00"/>
    <d v="2020-05-09T00:00:00"/>
    <s v="mandatory"/>
    <x v="2"/>
    <x v="86"/>
    <s v="Azad Jamu and Kashmir"/>
    <s v="Suspending or restricting movement"/>
    <s v="phase-out"/>
    <s v="But on 4th  June, AJK also announced to easing lock down  restrictions for public transport."/>
    <s v="Required"/>
    <s v="Not known"/>
    <d v="2020-06-04T00:00:00"/>
    <s v="NA"/>
    <s v="state"/>
    <s v="public transport"/>
    <b v="0"/>
    <m/>
    <m/>
    <m/>
    <m/>
  </r>
  <r>
    <x v="141"/>
    <n v="46"/>
    <s v="Pakistan"/>
    <s v="PK"/>
    <s v="NA"/>
    <d v="2020-03-23T00:00:00"/>
    <d v="2020-03-23T00:00:00"/>
    <d v="2020-05-09T00:00:00"/>
    <s v="mandatory"/>
    <x v="2"/>
    <x v="86"/>
    <s v="hot-spots"/>
    <s v="Suspending or restricting movement"/>
    <s v="new"/>
    <s v="Some hotspots sealed off. Pakistani authorities have identified and sealed off nearly 1,300 hot spots to contain the rising trajectory of new infections."/>
    <s v="Monitored"/>
    <s v="Not known"/>
    <d v="2020-06-14T00:00:00"/>
    <s v="NA"/>
    <s v="other"/>
    <s v="cordon sanitaire"/>
    <b v="0"/>
    <m/>
    <m/>
    <m/>
    <m/>
  </r>
  <r>
    <x v="141"/>
    <n v="46"/>
    <s v="Pakistan"/>
    <s v="PK"/>
    <s v="NA"/>
    <d v="2020-03-23T00:00:00"/>
    <d v="2020-03-23T00:00:00"/>
    <d v="2020-05-09T00:00:00"/>
    <s v="mandatory"/>
    <x v="2"/>
    <x v="86"/>
    <s v="hot-spots"/>
    <s v="Stay-at-home order"/>
    <s v="new"/>
    <s v="Shops and markets closed in some hotspots. Authorities, however, are now using the term &quot;smart lockdown&quot; to close shops and markets and force people to stay home in areas where confirmed cases have increased in recent weeks. Some residential areas were also sealed in the capital, Islamabad, to contain the spread of the virus."/>
    <s v="Monitored"/>
    <s v="Not known"/>
    <d v="2020-06-14T00:00:00"/>
    <s v="NA"/>
    <s v="other"/>
    <s v="stay at home"/>
    <b v="1"/>
    <m/>
    <m/>
    <m/>
    <m/>
  </r>
  <r>
    <x v="141"/>
    <n v="46"/>
    <s v="Pakistan"/>
    <s v="PK"/>
    <s v="NA"/>
    <d v="2020-03-23T00:00:00"/>
    <d v="2020-03-23T00:00:00"/>
    <d v="2020-05-09T00:00:00"/>
    <s v="mandatory"/>
    <x v="2"/>
    <x v="86"/>
    <m/>
    <s v="Stay-at-home order"/>
    <s v="modification"/>
    <s v="The government has decided to enforce a &quot;smart lockdown&quot;, whenever a potential COVID-19 hotspot can be identified.     https://web.archive.org/web/20200622213412/https://reliefweb.int/report/pakistan/irc-pakistan-covid-19-country-update-june-18-2020"/>
    <s v="Recommended"/>
    <s v="Not known"/>
    <d v="2020-06-18T00:00:00"/>
    <s v="NA"/>
    <s v="national"/>
    <s v="stay at home"/>
    <b v="1"/>
    <m/>
    <m/>
    <m/>
    <m/>
  </r>
  <r>
    <x v="142"/>
    <n v="47"/>
    <s v="Panama"/>
    <s v="PA"/>
    <s v="NA"/>
    <d v="2020-03-24T00:00:00"/>
    <d v="2020-03-25T00:00:00"/>
    <d v="2020-05-12T00:00:00"/>
    <s v="mandatory"/>
    <x v="2"/>
    <x v="141"/>
    <m/>
    <s v="Stay-at-home order"/>
    <s v="new"/>
    <s v="Effective March 18, the government of Panama has announced there will be an indefinite nationwide curfew between the hours of 9:00 p.m. and 5:00 a.m."/>
    <s v="Required"/>
    <s v="Not known"/>
    <d v="2020-03-18T00:00:00"/>
    <d v="2020-03-24T00:00:00"/>
    <s v="national"/>
    <s v="partial curfew"/>
    <b v="0"/>
    <m/>
    <m/>
    <m/>
    <m/>
  </r>
  <r>
    <x v="142"/>
    <n v="47"/>
    <s v="Panama"/>
    <s v="PA"/>
    <s v="NA"/>
    <d v="2020-03-24T00:00:00"/>
    <d v="2020-03-25T00:00:00"/>
    <d v="2020-05-12T00:00:00"/>
    <s v="mandatory"/>
    <x v="2"/>
    <x v="141"/>
    <m/>
    <s v="Stay-at-home order"/>
    <s v="modification"/>
    <s v="Starting on Tuesday, March 24, 2020, the &quot;curfew&quot; will be extended from 5 in the afternoon to 5 in the morning, throughout the National territory. https://web.archive.org/web/20200504211534/http://www.minsa.gob.pa/noticia/comunicado-no25-ministerio-de-salud-anuncia-nuevas-medidas-de-movilidad-para-combatir-la"/>
    <s v="Required"/>
    <s v="Fines"/>
    <d v="2020-03-24T00:00:00"/>
    <d v="2020-03-25T00:00:00"/>
    <s v="national"/>
    <s v="partial curfew"/>
    <b v="0"/>
    <m/>
    <m/>
    <m/>
    <m/>
  </r>
  <r>
    <x v="142"/>
    <n v="47"/>
    <s v="Panama"/>
    <s v="PA"/>
    <s v="NA"/>
    <d v="2020-03-24T00:00:00"/>
    <d v="2020-03-25T00:00:00"/>
    <d v="2020-05-12T00:00:00"/>
    <s v="mandatory"/>
    <x v="2"/>
    <x v="141"/>
    <m/>
    <s v="Suspending or restricting movement"/>
    <s v="new"/>
    <s v="On Wed, March 25, Panamanian authorities announced the suspension of all domestic air travel until further notice to prevent the spread of coronavirus disease (COVID-19). Humanitarian and cargo flights will be exempt from the ban."/>
    <s v="Monitored"/>
    <s v="Not known"/>
    <d v="2020-03-25T00:00:00"/>
    <d v="2020-04-22T00:00:00"/>
    <s v="national"/>
    <s v="domestic flights"/>
    <b v="0"/>
    <m/>
    <m/>
    <m/>
    <m/>
  </r>
  <r>
    <x v="142"/>
    <n v="47"/>
    <s v="Panama"/>
    <s v="PA"/>
    <s v="NA"/>
    <d v="2020-03-24T00:00:00"/>
    <d v="2020-03-25T00:00:00"/>
    <d v="2020-05-12T00:00:00"/>
    <s v="mandatory"/>
    <x v="2"/>
    <x v="141"/>
    <m/>
    <s v="Suspending or restricting movement"/>
    <s v="new"/>
    <s v="Panama enacted nationwide movement restrictions, also referred to as quarantine, effective March 25, 2020. Decree 504 established that people who break health regulations and quarantines could be fined between $50,000 to $100,000.  The movement restrictions include windows of time for people to grocery shop, get medicines, and take care of other essential activities based on gender and the last digit of their national ID cards for Panamanians and passports or diplomatic ID for foreign nationals. U.S. Citizens in Panama should carry their passports at all times and only move for grocery-meds shopping.   All international and domestic commercial passenger flights have been suspended. There are exceptions for cargo, humanitarian, medical supplies, medical evacuation, and government aircraft flights.  Any U.S. Citizens remaining in Panama should be prepared to remain indefinitely.    https://web.archive.org/web/20200406120607/https://pa.usembassy.gov/covid-19-information/"/>
    <s v="Required"/>
    <s v="Fines"/>
    <d v="2020-03-25T00:00:00"/>
    <d v="2020-04-01T00:00:00"/>
    <s v="national"/>
    <s v="all movement"/>
    <b v="0"/>
    <m/>
    <m/>
    <m/>
    <m/>
  </r>
  <r>
    <x v="142"/>
    <n v="47"/>
    <s v="Panama"/>
    <s v="PA"/>
    <s v="NA"/>
    <d v="2020-03-24T00:00:00"/>
    <d v="2020-03-25T00:00:00"/>
    <d v="2020-05-12T00:00:00"/>
    <s v="mandatory"/>
    <x v="2"/>
    <x v="141"/>
    <m/>
    <s v="Stay-at-home order"/>
    <s v="modification"/>
    <s v="Effective April 1, for 15 days. Women will be able to leave their homes for essential purchases only on Mondays, Wednesdays, and Fridays. Men will be free to do so on Tuesdays, Thursdays, and Saturdays. No one is permitted to leave their homes on Sundays."/>
    <s v="Required"/>
    <s v="Fines"/>
    <d v="2020-04-01T00:00:00"/>
    <d v="2020-04-11T00:00:00"/>
    <s v="national"/>
    <s v="partial curfew"/>
    <b v="0"/>
    <m/>
    <m/>
    <m/>
    <m/>
  </r>
  <r>
    <x v="142"/>
    <n v="47"/>
    <s v="Panama"/>
    <s v="PA"/>
    <s v="NA"/>
    <d v="2020-03-24T00:00:00"/>
    <d v="2020-03-25T00:00:00"/>
    <d v="2020-05-12T00:00:00"/>
    <s v="mandatory"/>
    <x v="2"/>
    <x v="141"/>
    <m/>
    <s v="Suspending or restricting movement"/>
    <s v="new"/>
    <s v="Panamanian Transport Authority (ATTT) announced 'mitigation, control, and supervision measures' for the movement of public transport vehicles and taxis, to be in place from Friday, April 3.   1) Vehicles with public transport license plate ending in even numbers: 0, will circulate on Monday, Wednesday and Friday, from 5:00 am to 9:00 pm  2) Vehicles with public transport license plates with ending in odd numbers will circulate on Tuesdays, Thursdays and Saturdays, from 5:00 am to 9:00 pm  3) On Sundays, no selective public transport vehicle may circulate. Verification of compliance with this measure will be carried out by the Health and Safety departments, on public roads and control posts at the national level.  Public transportation units that are providing services to medical and emergency personnel are exempt from this measure, provided they have the proper authorisation.  Government Press Release:  http://web.archive.org/web/20200604142829/http://www.transito.gob.pa/noticia/attt-adopta-nuevas-medidas-para-transporte-publico-selectivo"/>
    <s v="Monitored"/>
    <s v="Not known"/>
    <d v="2020-04-03T00:00:00"/>
    <d v="2020-06-04T00:00:00"/>
    <s v="national"/>
    <s v="public transport"/>
    <b v="0"/>
    <m/>
    <m/>
    <m/>
    <m/>
  </r>
  <r>
    <x v="142"/>
    <n v="47"/>
    <s v="Panama"/>
    <s v="PA"/>
    <s v="NA"/>
    <d v="2020-03-24T00:00:00"/>
    <d v="2020-03-25T00:00:00"/>
    <d v="2020-05-12T00:00:00"/>
    <s v="mandatory"/>
    <x v="2"/>
    <x v="141"/>
    <m/>
    <s v="Stay-at-home order"/>
    <s v="modification"/>
    <s v="Panamanians required to stay at home on April 11 and 12"/>
    <s v="Required"/>
    <s v="Fines"/>
    <d v="2020-04-11T00:00:00"/>
    <d v="2020-04-18T00:00:00"/>
    <s v="national"/>
    <s v="weekend curfew"/>
    <b v="0"/>
    <n v="1"/>
    <n v="0"/>
    <n v="0"/>
    <n v="1"/>
  </r>
  <r>
    <x v="142"/>
    <n v="47"/>
    <s v="Panama"/>
    <s v="PA"/>
    <s v="NA"/>
    <d v="2020-03-24T00:00:00"/>
    <d v="2020-03-25T00:00:00"/>
    <d v="2020-05-12T00:00:00"/>
    <s v="mandatory"/>
    <x v="2"/>
    <x v="141"/>
    <m/>
    <s v="Stay-at-home order"/>
    <s v="extension"/>
    <s v="Panama govt announced that both 18 &amp; 19, will be full quarantine whereby no one can leave their homes. For now, the inclusion of Saturday only applies to this weekend."/>
    <s v="Required"/>
    <s v="Fines"/>
    <d v="2020-04-18T00:00:00"/>
    <d v="2020-04-25T00:00:00"/>
    <s v="national"/>
    <s v="weekend curfew"/>
    <b v="0"/>
    <m/>
    <m/>
    <m/>
    <m/>
  </r>
  <r>
    <x v="142"/>
    <n v="47"/>
    <s v="Panama"/>
    <s v="PA"/>
    <s v="NA"/>
    <d v="2020-03-24T00:00:00"/>
    <d v="2020-03-25T00:00:00"/>
    <d v="2020-05-12T00:00:00"/>
    <s v="mandatory"/>
    <x v="2"/>
    <x v="141"/>
    <m/>
    <s v="Suspending or restricting movement"/>
    <s v="extension"/>
    <s v="There is a total quarantine:  &quot;The country has banned all domestic and international travel. It has shut down airports and -- after a March 22 deadline -- prevented even Panamanian citizens from traveling to the country.&quot; https://web.archive.org/web/20200402040814/https://www.cnn.com/2020/04/01/world/panama-coronavirus-sex-intl/index.html"/>
    <s v="Monitored"/>
    <s v="Not known"/>
    <d v="2020-04-22T00:00:00"/>
    <d v="2020-05-12T00:00:00"/>
    <s v="national"/>
    <s v="domestic flights"/>
    <b v="0"/>
    <m/>
    <m/>
    <m/>
    <m/>
  </r>
  <r>
    <x v="142"/>
    <n v="47"/>
    <s v="Panama"/>
    <s v="PA"/>
    <s v="NA"/>
    <d v="2020-03-24T00:00:00"/>
    <d v="2020-03-25T00:00:00"/>
    <d v="2020-05-12T00:00:00"/>
    <s v="mandatory"/>
    <x v="2"/>
    <x v="141"/>
    <m/>
    <s v="Stay-at-home order"/>
    <s v="extension"/>
    <s v="Government of Panama  announced that both Saturday, April 25, and Sunday, April 26, will be full quarantine whereby no one can leave their homes."/>
    <s v="Required"/>
    <s v="Arrest/Detention"/>
    <d v="2020-04-25T00:00:00"/>
    <d v="2020-05-02T00:00:00"/>
    <s v="national"/>
    <s v="weekend curfew"/>
    <b v="0"/>
    <m/>
    <m/>
    <m/>
    <m/>
  </r>
  <r>
    <x v="142"/>
    <n v="47"/>
    <s v="Panama"/>
    <s v="PA"/>
    <s v="NA"/>
    <d v="2020-03-24T00:00:00"/>
    <d v="2020-03-25T00:00:00"/>
    <d v="2020-05-12T00:00:00"/>
    <s v="mandatory"/>
    <x v="2"/>
    <x v="141"/>
    <m/>
    <s v="Stay-at-home order"/>
    <s v="extension"/>
    <s v="On April 30, the Government of Panama announced that both Saturday, May 2, and Sunday, May 3, will be full quarantine whereby no one can leave their homes."/>
    <s v="Required"/>
    <s v="Not known"/>
    <d v="2020-05-02T00:00:00"/>
    <d v="2020-05-09T00:00:00"/>
    <s v="national"/>
    <s v="weekend curfew"/>
    <b v="0"/>
    <m/>
    <m/>
    <m/>
    <m/>
  </r>
  <r>
    <x v="142"/>
    <n v="47"/>
    <s v="Panama"/>
    <s v="PA"/>
    <s v="NA"/>
    <d v="2020-03-24T00:00:00"/>
    <d v="2020-03-25T00:00:00"/>
    <d v="2020-05-12T00:00:00"/>
    <s v="mandatory"/>
    <x v="2"/>
    <x v="141"/>
    <m/>
    <s v="Stay-at-home order"/>
    <s v="extension"/>
    <s v="Both Saturday, May 9, and Sunday, May 10, will be full quarantine whereby no one can leave their homes."/>
    <s v="Required"/>
    <s v="Arrest/Detention"/>
    <d v="2020-05-09T00:00:00"/>
    <d v="2020-05-18T00:00:00"/>
    <s v="national"/>
    <s v="weekend curfew"/>
    <b v="0"/>
    <m/>
    <m/>
    <m/>
    <m/>
  </r>
  <r>
    <x v="142"/>
    <n v="47"/>
    <s v="Panama"/>
    <s v="PA"/>
    <s v="NA"/>
    <d v="2020-03-24T00:00:00"/>
    <d v="2020-03-25T00:00:00"/>
    <d v="2020-05-12T00:00:00"/>
    <s v="mandatory"/>
    <x v="2"/>
    <x v="141"/>
    <m/>
    <s v="Suspending or restricting movement"/>
    <s v="phase-out"/>
    <s v="Exercises such as bicycling, running, and skating will now be permissible activities if done within one kilometer of your home, with a mask, and inside your two-hour window.  Sundays will remain a day of total quarantine."/>
    <s v="Monitored"/>
    <s v="Not known"/>
    <d v="2020-05-18T00:00:00"/>
    <d v="2020-05-27T00:00:00"/>
    <s v="national"/>
    <s v="pedestrians, bicycles"/>
    <b v="0"/>
    <m/>
    <m/>
    <m/>
    <m/>
  </r>
  <r>
    <x v="142"/>
    <n v="47"/>
    <s v="Panama"/>
    <s v="PA"/>
    <s v="NA"/>
    <d v="2020-03-24T00:00:00"/>
    <d v="2020-03-25T00:00:00"/>
    <d v="2020-05-12T00:00:00"/>
    <s v="mandatory"/>
    <x v="2"/>
    <x v="141"/>
    <m/>
    <s v="Stay-at-home order"/>
    <s v="extension"/>
    <s v="Until this May 31 the quarantine of Sunday is maintained', Eyra Ruiz"/>
    <s v="Required"/>
    <s v="Up to detention"/>
    <d v="2020-05-27T00:00:00"/>
    <d v="2020-06-01T00:00:00"/>
    <s v="national"/>
    <s v="sunday curfew"/>
    <b v="0"/>
    <m/>
    <m/>
    <m/>
    <m/>
  </r>
  <r>
    <x v="142"/>
    <n v="47"/>
    <s v="Panama"/>
    <s v="PA"/>
    <s v="NA"/>
    <d v="2020-03-24T00:00:00"/>
    <d v="2020-03-25T00:00:00"/>
    <d v="2020-05-12T00:00:00"/>
    <s v="mandatory"/>
    <x v="2"/>
    <x v="141"/>
    <m/>
    <s v="Suspending or restricting movement"/>
    <s v="modification"/>
    <s v="Starting June 1, the Government of Panama ended the quarantine with movement restrictions based on ID number and gender.  This change remains in effect for all provinces except Panama and Panama Oeste.      On June 7, MINSA published a resolution regarding movement restrictions in the provinces of Panama and Panama Oeste.  These provinces will return to movement restrictions based on gender and ID number beginning June 8.  Gender restrictions allow for movements as follows:    Women:  Monday, Wednesday, and Friday  Men:  Tuesday and Thursday. Saturday until 5pm  Additionally, movement will be restricted to a two-hour window based on the last digit of each individual's cedula number or passport number if an individual is not a citizen of Panama.  U.S. Citizens in Panama should always carry their passports, and their Panamanian cedula if they have one.  The two-hour windows are as follows:    https://web.archive.org/web/20200628095848/https://pa.usembassy.gov/covid-19-information/"/>
    <s v="Monitored"/>
    <s v="Not known"/>
    <d v="2020-06-01T00:00:00"/>
    <s v="NA"/>
    <s v="national"/>
    <s v="all movement"/>
    <b v="0"/>
    <m/>
    <m/>
    <m/>
    <m/>
  </r>
  <r>
    <x v="142"/>
    <n v="47"/>
    <s v="Panama"/>
    <s v="PA"/>
    <s v="NA"/>
    <d v="2020-03-24T00:00:00"/>
    <d v="2020-03-25T00:00:00"/>
    <d v="2020-05-12T00:00:00"/>
    <s v="mandatory"/>
    <x v="2"/>
    <x v="141"/>
    <m/>
    <s v="Stay-at-home order"/>
    <s v="modification"/>
    <s v="Total lockdown relaxed to curfew. Starting June 1, the quarantine with movement restrictions will end.  The quarantine and two-hour movement windows will be replaced by a curfew from 7 pm to 5 am, Monday through Sunday.  Children will also be free to move about from 4 pm to 7 pm, accompanied by a parent, guardian, or caretaker.  The use of masks and social distancing will still be required.  This new flexibility does not permit social group activities, cultural events, festivals, visits to the beach, contact sports, or any other activity that violates social distancing."/>
    <s v="Required"/>
    <s v="Not known"/>
    <d v="2020-06-01T00:00:00"/>
    <d v="2020-06-01T00:00:00"/>
    <s v="national"/>
    <s v="partial curfew"/>
    <b v="0"/>
    <m/>
    <m/>
    <m/>
    <m/>
  </r>
  <r>
    <x v="142"/>
    <n v="47"/>
    <s v="Panama"/>
    <s v="PA"/>
    <s v="NA"/>
    <d v="2020-03-24T00:00:00"/>
    <d v="2020-03-25T00:00:00"/>
    <d v="2020-05-12T00:00:00"/>
    <s v="mandatory"/>
    <x v="2"/>
    <x v="141"/>
    <m/>
    <s v="Suspending or restricting movement"/>
    <s v="extension"/>
    <s v="The Government of Panama still maintains security checkpoints on the roads and prohibits most interprovincial travel."/>
    <s v="Required"/>
    <s v="Fines"/>
    <d v="2020-06-04T00:00:00"/>
    <s v="NA"/>
    <s v="national"/>
    <s v="interprovincial transport"/>
    <b v="0"/>
    <m/>
    <m/>
    <m/>
    <m/>
  </r>
  <r>
    <x v="142"/>
    <n v="47"/>
    <s v="Panama"/>
    <s v="PA"/>
    <s v="NA"/>
    <d v="2020-03-24T00:00:00"/>
    <d v="2020-03-25T00:00:00"/>
    <d v="2020-05-12T00:00:00"/>
    <s v="mandatory"/>
    <x v="2"/>
    <x v="141"/>
    <s v="Chiriqui Grande, Finca 1, Pantanal, Solucion"/>
    <s v="Suspending or restricting movement"/>
    <s v="new"/>
    <s v="health cordon has been declared in the district of Chiriqui Grande, and in the communities of Pantanal and Finca 1 in Changuinola, and Solucion in Bocas del Toro."/>
    <s v="Required"/>
    <s v="Fines"/>
    <d v="2020-06-04T00:00:00"/>
    <s v="NA"/>
    <s v="other"/>
    <s v="cordon sanitaire"/>
    <b v="0"/>
    <m/>
    <m/>
    <m/>
    <m/>
  </r>
  <r>
    <x v="142"/>
    <n v="47"/>
    <s v="Panama"/>
    <s v="PA"/>
    <s v="NA"/>
    <d v="2020-03-24T00:00:00"/>
    <d v="2020-03-25T00:00:00"/>
    <d v="2020-05-12T00:00:00"/>
    <s v="mandatory"/>
    <x v="2"/>
    <x v="141"/>
    <s v="Panama, Panama Oeste"/>
    <s v="Stay-at-home order"/>
    <s v="modification"/>
    <s v="Lockdown for certain regions. This weekend the curfew will be extended for Panama Oeste and Panama provinces.  On Saturday, June 6 curfew will begin at 5 p.m. and will last until Monday, June 8 at 5 a.m.  Curfew for all other provinces remains from 7 p.m. until 5 a.m. the next morning."/>
    <s v="Required"/>
    <s v="Not known"/>
    <d v="2020-06-06T00:00:00"/>
    <s v="NA"/>
    <s v="state"/>
    <s v="partial curfew"/>
    <b v="0"/>
    <m/>
    <m/>
    <m/>
    <m/>
  </r>
  <r>
    <x v="143"/>
    <n v="90"/>
    <s v="Peru"/>
    <m/>
    <s v="NA"/>
    <m/>
    <m/>
    <m/>
    <m/>
    <x v="1"/>
    <x v="142"/>
    <m/>
    <s v="Stay-at-home order"/>
    <s v="new"/>
    <s v="The President asks people to stay at home during the weekend: https://web.archive.org/web/20200315072547/https://twitter.com/MartinVizcarraC/status/1238956622426365955"/>
    <s v="Recommended"/>
    <s v="Not applicable"/>
    <d v="2020-03-14T00:00:00"/>
    <d v="2020-03-18T00:00:00"/>
    <s v="national"/>
    <s v="stay at home"/>
    <b v="1"/>
    <m/>
    <m/>
    <m/>
    <m/>
  </r>
  <r>
    <x v="143"/>
    <n v="90"/>
    <s v="Peru"/>
    <m/>
    <s v="NA"/>
    <m/>
    <m/>
    <m/>
    <m/>
    <x v="1"/>
    <x v="142"/>
    <m/>
    <s v="Stay-at-home order"/>
    <s v="modification"/>
    <s v="Nationwide curfew in immediate effect. On Wednesday, March 18, Peru's President Martin Vizcarra announced a nationwide overnight curfew to prevent further spread of the coronavirus disease (COVID-19) pandemic. Individuals in Peru will be required to remain in their homes from 20:00 to 05:00 (local time) each night, effective immediately."/>
    <s v="Required"/>
    <s v="Not known"/>
    <d v="2020-03-18T00:00:00"/>
    <d v="2020-03-26T00:00:00"/>
    <s v="national"/>
    <s v="partial curfew"/>
    <b v="0"/>
    <m/>
    <m/>
    <m/>
    <m/>
  </r>
  <r>
    <x v="143"/>
    <n v="90"/>
    <s v="Peru"/>
    <m/>
    <s v="NA"/>
    <m/>
    <m/>
    <m/>
    <m/>
    <x v="1"/>
    <x v="142"/>
    <m/>
    <s v="Stay-at-home order"/>
    <s v="extension"/>
    <s v="National curfew from from 6:00 p.m. to 5:00 a.m. for most of Peru (including Lima and Cusco)."/>
    <s v="Required"/>
    <s v="Fines"/>
    <d v="2020-03-26T00:00:00"/>
    <d v="2020-03-30T00:00:00"/>
    <s v="national"/>
    <s v="partial curfew"/>
    <b v="0"/>
    <m/>
    <m/>
    <m/>
    <m/>
  </r>
  <r>
    <x v="143"/>
    <n v="90"/>
    <s v="Peru"/>
    <m/>
    <s v="NA"/>
    <m/>
    <m/>
    <m/>
    <m/>
    <x v="1"/>
    <x v="142"/>
    <m/>
    <s v="Stay-at-home order"/>
    <s v="extension"/>
    <s v="From 30 March, total confinement (curfew) is extended from 6pm to 5am in the country and from 4pm to 5am specifically in 5 higher-risk regions [this is an additional measure to lockdown. During these hours, no one can go out unless is an emergency in which case people will be intervened by the police and miltary. From 6am to 6pm only one person per family can go out only for very specific reasons, such as buying food, medicine or working if allowed]. On sundays, curfew is all day long   For now, measures from 30 March are still being applied up to 10 May inclusive"/>
    <s v="Required"/>
    <s v="Not known"/>
    <d v="2020-03-30T00:00:00"/>
    <d v="2020-04-03T00:00:00"/>
    <s v="national"/>
    <s v="partial curfew"/>
    <b v="0"/>
    <m/>
    <m/>
    <m/>
    <m/>
  </r>
  <r>
    <x v="143"/>
    <n v="90"/>
    <s v="Peru"/>
    <m/>
    <s v="NA"/>
    <m/>
    <m/>
    <m/>
    <m/>
    <x v="1"/>
    <x v="142"/>
    <m/>
    <s v="Stay-at-home order"/>
    <s v="modification"/>
    <s v="Gender-based movement restrictions put in effect. President Martin Vizcarra announced that men and women will only be allowed to leave their homes on designated days from Thursday, April 3, as part of restrictions to control the spread of coronavirus (COVID-19). On top of existing quarantine measures and curfews, only men will be able to leave their homes on Mondays, Wednesdays, and Fridays; on Tuesdays, Thursdays, and Saturdays only women will be allowed to go out. On Sundays no one will be allowed to leave their homes."/>
    <s v="Required"/>
    <s v="Not known"/>
    <d v="2020-04-03T00:00:00"/>
    <d v="2020-04-08T00:00:00"/>
    <s v="national"/>
    <s v="partial curfew"/>
    <b v="0"/>
    <m/>
    <m/>
    <m/>
    <m/>
  </r>
  <r>
    <x v="143"/>
    <n v="90"/>
    <s v="Peru"/>
    <m/>
    <s v="NA"/>
    <m/>
    <m/>
    <m/>
    <m/>
    <x v="1"/>
    <x v="142"/>
    <m/>
    <s v="Suspending or restricting movement"/>
    <s v="new"/>
    <s v="On Mondays, Wednesday and Fridays, only men will be allowed out of their homes. On Tuesdays, Thursdays and Saturdays, only women will be allowed out of their homes. On Sundays, no one will be allowed out of their homes."/>
    <s v="Required"/>
    <s v="Not known"/>
    <d v="2020-04-03T00:00:00"/>
    <d v="2020-04-09T00:00:00"/>
    <s v="national"/>
    <s v="gender based"/>
    <b v="0"/>
    <m/>
    <m/>
    <m/>
    <m/>
  </r>
  <r>
    <x v="143"/>
    <n v="90"/>
    <s v="Peru"/>
    <m/>
    <s v="NA"/>
    <m/>
    <m/>
    <m/>
    <m/>
    <x v="1"/>
    <x v="142"/>
    <m/>
    <s v="Stay-at-home order"/>
    <s v="extension"/>
    <s v="Extension of the obligatory quarantine, until 26th of April."/>
    <s v="Required"/>
    <s v="Fines"/>
    <d v="2020-04-08T00:00:00"/>
    <d v="2020-04-09T00:00:00"/>
    <s v="national"/>
    <s v="partial curfew"/>
    <b v="0"/>
    <m/>
    <m/>
    <m/>
    <m/>
  </r>
  <r>
    <x v="143"/>
    <n v="90"/>
    <s v="Peru"/>
    <m/>
    <s v="NA"/>
    <m/>
    <m/>
    <m/>
    <m/>
    <x v="1"/>
    <x v="142"/>
    <m/>
    <s v="Suspending or restricting movement"/>
    <s v="extension"/>
    <s v="Article 9 of the Decreto Supremo N 044-2020-PCM established a 50% reduction of urban transport service. The article suspended the transport among provinces. This was extended until May 10.   Related documents:     State of national Emergency from March 15 to March 31. (Decreto Supremo N 044-2020-PCM)  https://cdn.www.gob.pe/uploads/document/file/566448/DS044-PCM_1864948-2.pdf    Extension of the State of National Emergency from March 31 to April 13. (Decreto N 044-2020-PCM)  https://cdn.www.gob.pe/uploads/document/file/572157/DECRETO_SUPREMO_N%C2%BA_051-2020-PCM.pdf    Extension of the State of National Emergency from April 13 to April 26. (Decreto Supremo N 064-2020-PCM)  https://cdn.www.gob.pe/uploads/document/file/581846/DS_064-2020-PCM.pdf    Extension of the State of National Emergency from April 27 to May 10. (Decreto Supremo N 075-2020-PCM)  https://web.archive.org/save/https://busquedas.elperuano.pe/normaslegales/decreto-supremo-que-prorroga-el-estado-de-emergencia-naciona-decreto-supremo-n-075-2020-pcm-1865780-1/    Extension of the State of National Emergency from May 10 to May 24. (Decreto Supremo N 083-2020-PCM)  https://web.archive.org/save/https://busquedas.elperuano.pe/normaslegales/decreto-supremo-que-prorroga-el-estado-de-emergencia-naciona-decreto-supremo-n-083-2020-pcm-1866214-1/"/>
    <s v="Required"/>
    <s v="Not known"/>
    <d v="2020-05-01T00:00:00"/>
    <d v="2020-05-11T00:00:00"/>
    <s v="national"/>
    <s v="public transport"/>
    <b v="0"/>
    <m/>
    <m/>
    <m/>
    <m/>
  </r>
  <r>
    <x v="143"/>
    <n v="90"/>
    <s v="Peru"/>
    <m/>
    <s v="NA"/>
    <m/>
    <m/>
    <m/>
    <m/>
    <x v="1"/>
    <x v="142"/>
    <m/>
    <s v="Stay-at-home order"/>
    <s v="modification"/>
    <s v="24-hour curfew implemented for 2 days. On Tuesday, April 7, Peruvian authorities announced that a nationwide 24-hour curfew will be implemented on Thursday, April 9, and Friday, April 10. Per the directive, individuals will be completely prohibited from venturing outside on these dates."/>
    <s v="Required"/>
    <s v="Not known"/>
    <d v="2020-04-09T00:00:00"/>
    <d v="2020-04-10T00:00:00"/>
    <s v="national"/>
    <s v="full curfew"/>
    <b v="1"/>
    <m/>
    <m/>
    <m/>
    <m/>
  </r>
  <r>
    <x v="143"/>
    <n v="90"/>
    <s v="Peru"/>
    <m/>
    <s v="NA"/>
    <m/>
    <m/>
    <m/>
    <m/>
    <x v="1"/>
    <x v="142"/>
    <m/>
    <s v="Stay-at-home order"/>
    <s v="modification"/>
    <s v="Gender-based movement restrictions amended. Peru's President MartiÃƒÆ’Ã†â€™Ãƒâ€ Ã¢â‚¬â„¢ÃƒÆ’Ã‚Â¢ÃƒÂ¢Ã¢â‚¬Å¡Ã‚Â¬Ãƒâ€¦Ã‚Â¡ÃƒÆ’Ã†â€™ÃƒÂ¢Ã¢â€šÂ¬Ã…Â¡ÃƒÆ’Ã¢â‚¬Å¡Ãƒâ€šÃ‚Â­n Vizcarra overturned a controversial measureÃƒÆ’Ã†â€™Ãƒâ€ Ã¢â‚¬â„¢ÃƒÆ’Ã‚Â¢ÃƒÂ¢Ã¢â‚¬Å¡Ã‚Â¬Ãƒâ€¦Ã‚Â¡ÃƒÆ’Ã†â€™ÃƒÂ¢Ã¢â€šÂ¬Ã…Â¡ÃƒÆ’Ã¢â‚¬Å¡Ãƒâ€šÃ‚Â on April 10 that called for men and women to be quarantined on different days of the week to control the novel coronavirus."/>
    <s v="Required"/>
    <s v="Not known"/>
    <d v="2020-04-10T00:00:00"/>
    <d v="2020-05-08T00:00:00"/>
    <s v="national"/>
    <s v="partial curfew"/>
    <b v="0"/>
    <m/>
    <m/>
    <m/>
    <m/>
  </r>
  <r>
    <x v="143"/>
    <n v="90"/>
    <s v="Peru"/>
    <m/>
    <s v="NA"/>
    <m/>
    <m/>
    <m/>
    <m/>
    <x v="1"/>
    <x v="142"/>
    <m/>
    <s v="Stay-at-home order"/>
    <s v="extension"/>
    <s v="Lockdown/curfew extended. On Friday, May 8, President Martin Vizcarra announced the extension of the state of emergency and nationwide lockdown until Sunday, May 24, due to the coronavirus disease (COVID-19) pandemic. This is the fourth extension of the lockdown since it was originally announced on Sunday, March 15. An overnight curfew is in place from 20:00 to 04:00 (local time) in Lima and most of Peru. A separate curfew is in effect in the Tumbes, Piura, Lambayeque, La Libertad, and Loreto regions from 16:00 to 04:00."/>
    <s v="Monitored"/>
    <s v="Not known"/>
    <d v="2020-05-08T00:00:00"/>
    <d v="2020-05-11T00:00:00"/>
    <s v="national"/>
    <s v="partial curfew"/>
    <b v="0"/>
    <m/>
    <m/>
    <m/>
    <m/>
  </r>
  <r>
    <x v="143"/>
    <n v="90"/>
    <s v="Peru"/>
    <m/>
    <s v="NA"/>
    <m/>
    <m/>
    <m/>
    <m/>
    <x v="1"/>
    <x v="142"/>
    <m/>
    <s v="Stay-at-home order"/>
    <s v="phase-out"/>
    <s v="Nationwide curfew eased, between the hours of 20:00 to 04:00. The change in schedule will not apply to the regions of Loreto, La Libertad, Lambayeque, Tumbes and Piura, where the restriction will continue to be implemented from 16:00. The all-day Sunday curfew will continue throughout Peru during the extended state of emergency period."/>
    <s v="Not applicable"/>
    <s v="Not applicable"/>
    <d v="2020-05-11T00:00:00"/>
    <d v="2020-05-24T00:00:00"/>
    <s v="national"/>
    <s v="partial curfew"/>
    <b v="0"/>
    <m/>
    <m/>
    <m/>
    <m/>
  </r>
  <r>
    <x v="143"/>
    <n v="90"/>
    <s v="Peru"/>
    <m/>
    <s v="NA"/>
    <m/>
    <m/>
    <m/>
    <m/>
    <x v="1"/>
    <x v="142"/>
    <m/>
    <s v="Suspending or restricting movement"/>
    <s v="new"/>
    <s v="Public transportation and use of private cars limited. The head of state stressed that the decree establishes that they can only circulate on public use roads for the provision and access to services and essential goods"/>
    <s v="Required"/>
    <s v="Not known"/>
    <d v="2020-03-16T00:00:00"/>
    <d v="2020-03-19T00:00:00"/>
    <s v="national"/>
    <s v="public and private"/>
    <b v="0"/>
    <m/>
    <m/>
    <m/>
    <m/>
  </r>
  <r>
    <x v="143"/>
    <n v="90"/>
    <s v="Peru"/>
    <m/>
    <s v="NA"/>
    <m/>
    <m/>
    <m/>
    <m/>
    <x v="1"/>
    <x v="142"/>
    <m/>
    <s v="Suspending or restricting movement"/>
    <s v="modification"/>
    <s v="Complete ban on private vehicles"/>
    <s v="Required"/>
    <s v="Not known"/>
    <d v="2020-03-19T00:00:00"/>
    <d v="2020-04-03T00:00:00"/>
    <s v="national"/>
    <s v="private vehicles"/>
    <b v="0"/>
    <m/>
    <m/>
    <m/>
    <m/>
  </r>
  <r>
    <x v="143"/>
    <n v="90"/>
    <s v="Peru"/>
    <m/>
    <s v="NA"/>
    <m/>
    <m/>
    <m/>
    <m/>
    <x v="1"/>
    <x v="142"/>
    <m/>
    <s v="Stay-at-home order"/>
    <s v="extension"/>
    <s v="Lockdown/curfew extended. President Martin Vizcarra announced on Friday, May 22, that the ongoing coronavirus disease (COVID-19) state of emergency has been extended until Tuesday, June 30. An overnight curfew remains in place from 20:00 to 04:00 (local time) in Lima and most of Peru. A separate curfew is in effect in the Tumbes, Piura, Lambayeque, La Libertad, and Loreto regions from 16:00 to 04:00. Only one household member is permitted to leave their home for essential goods and services, urgent issues, and business between Monday and Saturday, with people expected to remain in their homes on Sundays."/>
    <s v="Monitored"/>
    <s v="Not known"/>
    <d v="2020-05-24T00:00:00"/>
    <d v="2020-06-06T00:00:00"/>
    <s v="national"/>
    <s v="partial curfew"/>
    <b v="0"/>
    <m/>
    <m/>
    <m/>
    <m/>
  </r>
  <r>
    <x v="143"/>
    <n v="90"/>
    <s v="Peru"/>
    <m/>
    <s v="NA"/>
    <m/>
    <m/>
    <m/>
    <m/>
    <x v="1"/>
    <x v="142"/>
    <s v="Tumbes, Piura, Lambayeque, La Libertad, Loreto, Ucayali, Ica and Ancash"/>
    <s v="Stay-at-home order"/>
    <s v="new"/>
    <s v="In Tumbes, Piura, Lambayeque, La Libertad, Loreto, Ucayali, Ica and Ancash, the curfew will be from 6pm to 4am. No one is allowed out on Sundays."/>
    <s v="Monitored"/>
    <s v="Fines"/>
    <d v="2020-05-25T00:00:00"/>
    <d v="2020-06-06T00:00:00"/>
    <s v="other"/>
    <s v="partial curfew"/>
    <b v="0"/>
    <m/>
    <m/>
    <m/>
    <m/>
  </r>
  <r>
    <x v="143"/>
    <n v="90"/>
    <s v="Peru"/>
    <m/>
    <s v="NA"/>
    <m/>
    <m/>
    <m/>
    <m/>
    <x v="1"/>
    <x v="142"/>
    <m/>
    <s v="Suspending or restricting movement"/>
    <s v="modification"/>
    <s v="Full-day curfew for both men and women on 9th and 10th of April. People will not be allowed out of their homes or accommodation on these days."/>
    <s v="Required"/>
    <s v="Not known"/>
    <d v="2020-04-09T00:00:00"/>
    <d v="2020-04-13T00:00:00"/>
    <s v="national"/>
    <s v="all transport"/>
    <b v="0"/>
    <m/>
    <m/>
    <m/>
    <m/>
  </r>
  <r>
    <x v="143"/>
    <n v="90"/>
    <s v="Peru"/>
    <m/>
    <s v="NA"/>
    <m/>
    <m/>
    <m/>
    <m/>
    <x v="1"/>
    <x v="142"/>
    <m/>
    <s v="Suspending or restricting movement"/>
    <s v="modification"/>
    <s v="Gender-specific restrictions on movement will be lifted from 13 April, after which men and women will be allowed to leave home for urgent issues on any day Monday - Saturday. The Sunday curfew remains."/>
    <s v="Required"/>
    <s v="Not known"/>
    <d v="2020-04-13T00:00:00"/>
    <d v="2020-05-01T00:00:00"/>
    <s v="national"/>
    <s v="gender based"/>
    <b v="0"/>
    <m/>
    <m/>
    <m/>
    <m/>
  </r>
  <r>
    <x v="143"/>
    <n v="90"/>
    <s v="Peru"/>
    <m/>
    <s v="NA"/>
    <m/>
    <m/>
    <m/>
    <m/>
    <x v="1"/>
    <x v="142"/>
    <m/>
    <s v="Stay-at-home order"/>
    <s v="extension"/>
    <s v="nationwide curfew in effect between the hours of 21:00 and 04:00 (local time). An all-day curfew is in place on Sundays."/>
    <s v="Not known"/>
    <s v="Not applicable"/>
    <d v="2020-06-06T00:00:00"/>
    <d v="2020-07-01T00:00:00"/>
    <s v="national"/>
    <s v="partial curfew"/>
    <b v="0"/>
    <m/>
    <m/>
    <m/>
    <m/>
  </r>
  <r>
    <x v="143"/>
    <n v="90"/>
    <s v="Peru"/>
    <m/>
    <s v="NA"/>
    <m/>
    <m/>
    <m/>
    <m/>
    <x v="1"/>
    <x v="142"/>
    <s v="regions of Tumbes, Piura, Lambayeque, La Libertad, Loreto, Ucayali, and Ica, as well as the provinces of Santa, Huarmey, and Casma in the Ancash region"/>
    <s v="Stay-at-home order"/>
    <s v="extension"/>
    <s v="extended curfew of 18:00 to 04:00 in regions of Tumbes, Piura, Lambayeque, La Libertad, Loreto, Ucayali, and Ica, as well as the provinces of Santa, Huarmey, and Casma in the Ancash region"/>
    <s v="Not applicable"/>
    <s v="Not applicable"/>
    <d v="2020-06-06T00:00:00"/>
    <s v="NA"/>
    <s v="other"/>
    <m/>
    <b v="0"/>
    <m/>
    <m/>
    <m/>
    <m/>
  </r>
  <r>
    <x v="143"/>
    <n v="90"/>
    <s v="Peru"/>
    <m/>
    <s v="NA"/>
    <m/>
    <m/>
    <m/>
    <m/>
    <x v="1"/>
    <x v="142"/>
    <m/>
    <s v="Suspending or restricting movement"/>
    <s v="new"/>
    <s v="National State of Emergency: &quot;Constitutional rights and freedom of transit are restricted, they can only go out to buy food&quot;   Mandatory quarantine/lockdown for all citizens and workers in the public and private sectors, unless they provide essential goods and services.  https://web.archive.org/web/20200427212622/https://cdn.www.gob.pe/uploads/document/file/566448/DS044-PCM_1864948-2.pdf  https://web.archive.org/web/20200427213059/https://gestion.pe/peru/politica/coronavirus-en-peru-gobierno-anuncia-cuarentena-obligatorio-por-15-dias-por-coronavirus-noticia/"/>
    <s v="Required"/>
    <s v="Not known"/>
    <d v="2020-03-15T00:00:00"/>
    <d v="2020-03-16T00:00:00"/>
    <s v="national"/>
    <s v="general movement"/>
    <b v="0"/>
    <m/>
    <m/>
    <m/>
    <m/>
  </r>
  <r>
    <x v="143"/>
    <n v="90"/>
    <s v="Peru"/>
    <m/>
    <s v="NA"/>
    <m/>
    <m/>
    <m/>
    <m/>
    <x v="1"/>
    <x v="142"/>
    <m/>
    <s v="Suspending or restricting movement"/>
    <s v="modification"/>
    <s v="Children below the ages of 14 years old are permitted to leave their houses up to 500 meters from the house. https://web.archive.org/save/https://www.gob.pe/institucion/minsa/noticias/151184-ninos-menores-de-14-anos-podran-salir-hasta-500-metros-de-sus-domicilios-acompanados-de-sus-padres. Also see it in Decreto Supremo N 083-2020-PCM.   Related documents:     State of national Emergency from March 15 to March 31. (Decreto Supremo N 044-2020-PCM)  https://cdn.www.gob.pe/uploads/document/file/566448/DS044-PCM_1864948-2.pdf    Extension of the State of National Emergency from March 31 to April 13. (Decreto N 044-2020-PCM)  https://cdn.www.gob.pe/uploads/document/file/572157/DECRETO_SUPREMO_N%C2%BA_051-2020-PCM.pdf    Extension of the State of National Emergency from April 13 to April 26. (Decreto Supremo N 064-2020-PCM)  https://cdn.www.gob.pe/uploads/document/file/581846/DS_064-2020-PCM.pdf    Extension of the State of National Emergency from April 27 to May 10. (Decreto Supremo N 075-2020-PCM)  https://web.archive.org/save/https://busquedas.elperuano.pe/normaslegales/decreto-supremo-que-prorroga-el-estado-de-emergencia-naciona-decreto-supremo-n-075-2020-pcm-1865780-1/    Extension of the State of National Emergency from May 10 to May 24. (Decreto Supremo N 083-2020-PCM)  https://web.archive.org/save/https://busquedas.elperuano.pe/normaslegales/decreto-supremo-que-prorroga-el-estado-de-emergencia-naciona-decreto-supremo-n-083-2020-pcm-1866214-1/"/>
    <s v="Required"/>
    <s v="Not known"/>
    <d v="2020-05-11T00:00:00"/>
    <d v="2020-05-18T00:00:00"/>
    <s v="national"/>
    <s v="children under 14"/>
    <b v="0"/>
    <m/>
    <m/>
    <m/>
    <m/>
  </r>
  <r>
    <x v="143"/>
    <n v="90"/>
    <s v="Peru"/>
    <m/>
    <s v="NA"/>
    <m/>
    <m/>
    <m/>
    <m/>
    <x v="1"/>
    <x v="142"/>
    <s v="Arequipa, Ica, Junin, Huanuco, San Martin, Madre de Dios and Ancash"/>
    <s v="Stay-at-home order"/>
    <s v="new"/>
    <s v="&quot;From 1 July the following regulations will be in place:  Nationwide curfew between the hours of 10pm to 4am, except for Arequipa, Ica, Junin, Huanuco, San Martin, Madre de Dios and Ancash regions, where the curfew will be from 8pm to 4 am  In Arequipa, Ica, Junin, Huanuco, San Martin, Madre de Dios and Ancash regions, lockdown remains  On Sundays no one will be allowed out in Arequipa, Ica, Junin, Huanuco, San Martin, Madre de Dios and Ancash regions&quot;     https://web.archive.org/web/20200702150320/https://www.gov.uk/foreign-travel-advice/peru/staying-during-coronavirus"/>
    <s v="Required"/>
    <s v="Not known"/>
    <d v="2020-07-01T00:00:00"/>
    <s v="NA"/>
    <s v="national"/>
    <s v="partial curfew"/>
    <b v="0"/>
    <m/>
    <m/>
    <m/>
    <m/>
  </r>
  <r>
    <x v="143"/>
    <n v="90"/>
    <s v="Peru"/>
    <m/>
    <s v="NA"/>
    <m/>
    <m/>
    <m/>
    <m/>
    <x v="1"/>
    <x v="142"/>
    <m/>
    <s v="Suspending or restricting movement"/>
    <s v="phase-out"/>
    <s v="Children up to 14 years old - accompanied by an adult - will be allowed to go out for 30 minutes no more than 500 meters from their homes."/>
    <s v="Required"/>
    <s v="Not known"/>
    <d v="2020-05-18T00:00:00"/>
    <d v="2020-06-02T00:00:00"/>
    <s v="national"/>
    <s v="children under 14"/>
    <b v="0"/>
    <m/>
    <m/>
    <m/>
    <m/>
  </r>
  <r>
    <x v="143"/>
    <n v="90"/>
    <s v="Peru"/>
    <m/>
    <s v="NA"/>
    <m/>
    <m/>
    <m/>
    <m/>
    <x v="1"/>
    <x v="142"/>
    <m/>
    <s v="Suspending or restricting movement"/>
    <s v="extension"/>
    <s v="State of Emergency Extended to 30 June by Decreto Supremo NoÃƒâ€šÃ‚Â° 094-2020-PCM forbidding interprovincial travel.  Government release:       http://web.archive.org/web/20200611202701/https://www.gob.pe/institucion/pcm/normas-legales/584231-094-2020-pcm"/>
    <s v="Required"/>
    <s v="Not known"/>
    <d v="2020-06-02T00:00:00"/>
    <d v="2020-07-01T00:00:00"/>
    <s v="national"/>
    <s v="current travel restrictions"/>
    <b v="0"/>
    <m/>
    <m/>
    <m/>
    <m/>
  </r>
  <r>
    <x v="143"/>
    <n v="90"/>
    <s v="Peru"/>
    <m/>
    <s v="NA"/>
    <m/>
    <m/>
    <m/>
    <m/>
    <x v="1"/>
    <x v="142"/>
    <s v="Lima and Callao"/>
    <s v="Suspending or restricting movement"/>
    <s v="finish"/>
    <s v="Urban Transport Authority for Lima and Callao (ATU) announces that 100% of public transport fleet can operate from 25 May in the capital district. Use of masks is required by passengers and conductors. Passengers must keep 'maximum' distance from each other, open vehicle windows, pay with exact change.     Government source: http://web.archive.org/web/20200602152647/https://www.gob.pe/institucion/mtc/noticias/164424-atu-y-gobiernos-locales-determinaran-la-cantidad-de-vehiculos-que-brindaran-transporte-urbano  Newspaper: http://web.archive.org/web/20200602153305/https://rpp.pe/lima/actualidad/coronavirus-en-peru-empresas-de-transporte-urbano-en-lima-y-callao-podran-utilizar-el-100-de-su-flota-dispuso-la-atu-noticia-1268054"/>
    <s v="Required"/>
    <s v="Not known"/>
    <d v="2020-05-25T00:00:00"/>
    <d v="2020-05-25T00:00:00"/>
    <s v="other"/>
    <s v="public transport"/>
    <b v="0"/>
    <m/>
    <m/>
    <m/>
    <m/>
  </r>
  <r>
    <x v="143"/>
    <n v="90"/>
    <s v="Peru"/>
    <m/>
    <s v="NA"/>
    <m/>
    <m/>
    <m/>
    <m/>
    <x v="1"/>
    <x v="142"/>
    <m/>
    <s v="Stay-at-home order"/>
    <s v="phase-out"/>
    <s v="Most lockdown restrictions were lifted. &lt;p&gt;Peruvian authorities announced on Friday, June 26, that most lockdown restrictions introduced due to the coronavirus disease.  (COVID-19) pandemic will be lifted as of Wednesday, July 1, in most parts of the country, including &lt;a href=&quot;https://www.google.com/maps/place/Lima,+Peru/@-9.4163072,-78.8136733,8z/data=!4m5!3m4!1s0x9105c5f619ee3ec7:0x14206cb9cc452e4a!8m2!3d-12.0463731!4d-77.042754&quot; target=&quot;_blank&quot;&gt;Lima&lt;/a&gt;. The announcement comes despite the extension of the nationwide state of emergency until at least July 31. From Wednesday, supermarkets and banks will be allowed to reopen at a 50 percent capacity, enforcing a 1m (3.2ft) social distancing rule and the mandatory use of face masks. A nighttime curfew will be in effect between 22:00 and 04:00 (local time) and all-day Sunday curfews will be lifted. The curfew orders will remain in place for children under 14 and adults who are older than 65 or have underlying health issues, considered to be more at risk. The government is still considering whether to allow domestic land or air travel to resume; however, borders will remain closed for international travel. Authorities are also debating whether restaurants will be allowed to resume operations.&lt;/p&gt;&lt;p&gt;The abovementioned relaxation to lockdown rules will not apply for seven regions that have higher infection rates, including the &lt;a href=&quot;https://www.google.com/maps/place/Arequipa,+Peru/data=!4m2!3m1!1s0x914025bcb5515c77:0x73a23bae8290548b?sa=X&amp;amp;ved=2ahUKEwiygo3H36LqAhUHO8AKHaGLD6IQ8gEwHHoECBkQBg&quot; target=&quot;_blank&quot;&gt;Arequipa&lt;/a&gt;, &lt;a href=&quot;https://www.google.com/maps/place/Ica,+Peru/@-15.947069,-75.1835708,7z/data=!4m5!3m4!1s0x9110e2c3cec74f3d:0x5ce1a2b590e67ecd!8m2!3d-14.07546!4d-75.7341811&quot; target=&quot;_blank&quot;&gt;Ica&lt;/a&gt;, &lt;a href=&quot;https://www.google.com/maps/place/Junin,+Peru/@-11.6663831,-76.0587824,8z/data=!3m1!4b1!4m5!3m4!1s0x910944db1cc7effb:0xc0db19d2b6d097db!8m2!3d-11.335798!4d-75.3412179&quot; target=&quot;_blank&quot;&gt;JunA-n&lt;/a&gt;, &lt;a href=&quot;https://www.google.com/maps/place/Hu%C3%A1nuco,+Peru/@-9.8912798,-76.3633044,12z/data=!3m1!4b1!4m5!3m4!1s0x91a7c30abab7fe87:0xabd0c681ad7e5da0!8m2!3d-9.9207648!4d-76.2410843&quot; target=&quot;_blank&quot;&gt;HuAÃ‚Â¡nuco&lt;/a&gt;, &lt;a href=&quot;https://www.google.com/maps/place/San+Martin,+Peru/@-7.0959832,-78.8767822,7z/data=!3m1!4b1!4m5!3m4!1s0x91af8123a4e50da3:0xc0af0e0d9beff07!8m2!3d-7.2444881!4d-76.8259652&quot; target=&quot;_blank&quot;&gt;San MartA-n&lt;/a&gt;, &lt;a href=&quot;https://www.google.com/maps/place/Madre+de+Dios,+Peru/@-11.6156292,-72.7859581,7z/data=!3m1!4b1!4m5!3m4!1s0x917062a3448d3cdb:0x11479a993ef58d1c!8m2!3d-11.7668705!4d-70.8119953&quot; target=&quot;_blank&quot;&gt;Madre de Dios&lt;/a&gt;, and &lt;a href=&quot;https://www.google.com/maps/place/Ancash,+Peru/@-9.4163072,-78.8136733,8z/data=!3m1!4b1!4m5!3m4!1s0x91a968e71c2b62cf:0x9df6bbc58a7f9fae!8m2!3d-9.3250497!4d-77.5619419&quot; target=&quot;_blank&quot;&gt;AÃ‚Âncash &lt;/a&gt;regions. In these regions, the curfew will be in effect as of 20:00 until 04:00 and all-day Sunday curfews will continue.&lt;/p&gt;"/>
    <s v="Not known"/>
    <s v="Not known"/>
    <d v="2020-07-01T00:00:00"/>
    <d v="2020-07-01T00:00:00"/>
    <s v="national"/>
    <s v="partial curfew"/>
    <b v="0"/>
    <m/>
    <m/>
    <m/>
    <m/>
  </r>
  <r>
    <x v="143"/>
    <n v="90"/>
    <s v="Peru"/>
    <m/>
    <s v="NA"/>
    <m/>
    <m/>
    <m/>
    <m/>
    <x v="1"/>
    <x v="142"/>
    <m/>
    <s v="Suspending or restricting movement"/>
    <s v="phase-out"/>
    <s v="Public transit has largely reopened with restrictions in order to accommodate reopening of economy      https://web.archive.org/web/20200702150511/https://uk.reuters.com/article/us-health-coronavirus-peru/peru-looks-to-restart-economy-after-months-long-lockdown-idUKKBN2427CP"/>
    <s v="Recommended"/>
    <s v="Not known"/>
    <d v="2020-07-01T00:00:00"/>
    <s v="NA"/>
    <s v="national"/>
    <s v="public transport"/>
    <b v="0"/>
    <m/>
    <m/>
    <m/>
    <m/>
  </r>
  <r>
    <x v="144"/>
    <n v="91"/>
    <s v="Philippines"/>
    <m/>
    <s v="NA"/>
    <m/>
    <m/>
    <m/>
    <m/>
    <x v="1"/>
    <x v="143"/>
    <m/>
    <s v="Stay-at-home order"/>
    <s v="new"/>
    <s v="Many local government units (including in Metro Manila) have announced overnight curfews (most commonly between 2000 and 0500)"/>
    <s v="Not known"/>
    <s v="Up to detention"/>
    <d v="2020-03-14T00:00:00"/>
    <d v="2020-05-01T00:00:00"/>
    <s v="national"/>
    <s v="partial curfew"/>
    <b v="0"/>
    <m/>
    <m/>
    <m/>
    <m/>
  </r>
  <r>
    <x v="144"/>
    <n v="91"/>
    <s v="Philippines"/>
    <m/>
    <s v="NA"/>
    <m/>
    <m/>
    <m/>
    <m/>
    <x v="1"/>
    <x v="143"/>
    <m/>
    <s v="Suspending or restricting movement"/>
    <s v="extension"/>
    <s v="Non-essential travel still banned under MECQ"/>
    <s v="Required"/>
    <s v="Not known"/>
    <d v="2020-05-17T00:00:00"/>
    <d v="2020-05-21T00:00:00"/>
    <s v="national"/>
    <s v="all transport"/>
    <b v="0"/>
    <m/>
    <m/>
    <m/>
    <m/>
  </r>
  <r>
    <x v="144"/>
    <n v="91"/>
    <s v="Philippines"/>
    <m/>
    <s v="NA"/>
    <m/>
    <m/>
    <m/>
    <m/>
    <x v="1"/>
    <x v="143"/>
    <s v="Zambo Norte, Davao, Bukidnon, Iloilo, Samar, Albay"/>
    <s v="Suspending or restricting movement"/>
    <s v="new"/>
    <s v="For regions and municipalities across the country; in some regions check-points are being used to ensure compliance; implementation mosty within few days around 03/19/2020"/>
    <s v="Monitored"/>
    <s v="Up to detention"/>
    <d v="2020-03-21T00:00:00"/>
    <s v="NA"/>
    <s v="state"/>
    <s v="checkpoints"/>
    <b v="0"/>
    <m/>
    <m/>
    <m/>
    <m/>
  </r>
  <r>
    <x v="144"/>
    <n v="91"/>
    <s v="Philippines"/>
    <m/>
    <s v="NA"/>
    <m/>
    <m/>
    <m/>
    <m/>
    <x v="1"/>
    <x v="143"/>
    <m/>
    <s v="Suspending or restricting movement"/>
    <s v="modification"/>
    <s v="public transport with strict safe distancing will be permitted;"/>
    <s v="Required"/>
    <s v="Not known"/>
    <d v="2020-05-14T00:00:00"/>
    <d v="2020-05-17T00:00:00"/>
    <s v="national"/>
    <s v="public transport"/>
    <b v="0"/>
    <m/>
    <m/>
    <m/>
    <m/>
  </r>
  <r>
    <x v="144"/>
    <n v="91"/>
    <s v="Philippines"/>
    <m/>
    <s v="NA"/>
    <m/>
    <m/>
    <m/>
    <m/>
    <x v="1"/>
    <x v="143"/>
    <s v="Negros Oriental"/>
    <s v="Suspending or restricting movement"/>
    <s v="extension"/>
    <s v="Guv extends ECQ in Negros Oriental"/>
    <s v="Required"/>
    <s v="Arrest/Detention"/>
    <d v="2020-04-13T00:00:00"/>
    <s v="NA"/>
    <s v="state"/>
    <s v="cordon sanitaire"/>
    <b v="0"/>
    <m/>
    <m/>
    <m/>
    <m/>
  </r>
  <r>
    <x v="144"/>
    <n v="91"/>
    <s v="Philippines"/>
    <m/>
    <s v="NA"/>
    <m/>
    <m/>
    <m/>
    <m/>
    <x v="1"/>
    <x v="143"/>
    <s v="Metro Manila"/>
    <s v="Stay-at-home order"/>
    <s v="new"/>
    <s v="On Saturday, March 14, the mayors of Manilla's 16 cities (National Regional Capital) announced they would implement nighttime curfews, in efforts to curb the spread of the coronavirus (COVID-19). The curfews will enter into effect on Sunday, March 15, until Sunday, April 12. The mayors will also issue the temporary closure of malls and establishments, with the exemption of shops offering essential services like groceries, banks and pharmacies."/>
    <s v="Required"/>
    <s v="Not known"/>
    <d v="2020-03-15T00:00:00"/>
    <d v="2020-03-17T00:00:00"/>
    <s v="other"/>
    <s v="partial curfew"/>
    <b v="0"/>
    <m/>
    <m/>
    <m/>
    <m/>
  </r>
  <r>
    <x v="144"/>
    <n v="91"/>
    <s v="Philippines"/>
    <m/>
    <s v="NA"/>
    <m/>
    <m/>
    <m/>
    <m/>
    <x v="1"/>
    <x v="143"/>
    <m/>
    <s v="Suspending or restricting movement"/>
    <s v="phase-out"/>
    <s v="&quot;Dept Of Transport DOT opens all public transport as metropolis recovers from quarantine.  Source: https://news.mb.com.ph/2020/06/22/dotr-opens-all-public-transport-as-metropolis-recovers-from-quarantine/"/>
    <s v="Not applicable"/>
    <s v="Not applicable"/>
    <d v="2020-06-20T00:00:00"/>
    <s v="NA"/>
    <s v="national"/>
    <s v="public transport"/>
    <b v="0"/>
    <m/>
    <m/>
    <m/>
    <m/>
  </r>
  <r>
    <x v="144"/>
    <n v="91"/>
    <s v="Philippines"/>
    <m/>
    <s v="NA"/>
    <m/>
    <m/>
    <m/>
    <m/>
    <x v="1"/>
    <x v="143"/>
    <s v="Metro Manila"/>
    <s v="Stay-at-home order"/>
    <s v="modification"/>
    <s v="The movement of people in mainland Luzon (metro Manila) will be severely restricted as Malacanang placed the island under an &quot;enhanced&quot; community quarantine in an effort to contain COVID-19 infections. All people in Luzon will only be allowed to leave their homes to access basic necessities beginning Tuesday midnight."/>
    <s v="Required"/>
    <s v="Not known"/>
    <d v="2020-03-17T00:00:00"/>
    <d v="2020-06-01T00:00:00"/>
    <s v="other"/>
    <s v="stay at home"/>
    <b v="1"/>
    <m/>
    <m/>
    <m/>
    <m/>
  </r>
  <r>
    <x v="144"/>
    <n v="91"/>
    <s v="Philippines"/>
    <m/>
    <s v="NA"/>
    <m/>
    <m/>
    <m/>
    <m/>
    <x v="1"/>
    <x v="143"/>
    <s v="Luzon"/>
    <s v="Stay-at-home order"/>
    <s v="modification"/>
    <s v="&quot;On midnight of Tuesday, March 17, the Philippine government will place the entire island of Luzon on lockdown&quot; This enhanced lockdown is a stage up from the community lockdown in place from the 15th March &quot;public [should] go out of their homes only for essential tasks like going to work and getting basic necessities.&quot;  https://web.archive.org/web/20200504203116/https://www.rappler.com/newsbreak/iq/254783-full-text-guidelines-luzon-enhanced-community-quarantine"/>
    <s v="Monitored"/>
    <s v="Refused entry to country"/>
    <d v="2020-03-18T00:00:00"/>
    <d v="2020-04-07T00:00:00"/>
    <s v="state"/>
    <s v="stay at home"/>
    <b v="1"/>
    <m/>
    <m/>
    <m/>
    <m/>
  </r>
  <r>
    <x v="144"/>
    <n v="91"/>
    <s v="Philippines"/>
    <m/>
    <s v="NA"/>
    <m/>
    <m/>
    <m/>
    <m/>
    <x v="1"/>
    <x v="143"/>
    <m/>
    <s v="Suspending or restricting movement"/>
    <s v="extension"/>
    <s v="Beach trips still prohibited during community quarantine: IATF"/>
    <s v="Required"/>
    <s v="Not known"/>
    <d v="2020-05-13T00:00:00"/>
    <s v="NA"/>
    <s v="national"/>
    <s v="beach trips"/>
    <b v="0"/>
    <m/>
    <m/>
    <m/>
    <m/>
  </r>
  <r>
    <x v="144"/>
    <n v="91"/>
    <s v="Philippines"/>
    <m/>
    <s v="NA"/>
    <m/>
    <m/>
    <m/>
    <m/>
    <x v="1"/>
    <x v="143"/>
    <s v="Pasig City"/>
    <s v="Stay-at-home order"/>
    <s v="modification"/>
    <s v="The city is equipping its 73 closed-circuit television cameras (CCTVs) with an AI (Artificial Intelligence) software that enable them to monitor people's movements in real-time."/>
    <s v="Monitored"/>
    <s v="Not applicable"/>
    <d v="2020-03-30T00:00:00"/>
    <s v="NA"/>
    <s v="other"/>
    <s v="full curfew"/>
    <b v="1"/>
    <m/>
    <m/>
    <m/>
    <m/>
  </r>
  <r>
    <x v="144"/>
    <n v="91"/>
    <s v="Philippines"/>
    <m/>
    <s v="NA"/>
    <m/>
    <m/>
    <m/>
    <m/>
    <x v="1"/>
    <x v="143"/>
    <s v="Lucena City"/>
    <s v="Stay-at-home order"/>
    <s v="modification"/>
    <s v="Only grocery shopping and medical purposes legitimate reason for leaving house"/>
    <s v="Required"/>
    <s v="Not known"/>
    <d v="2020-04-02T00:00:00"/>
    <d v="2020-03-18T00:00:00"/>
    <s v="other"/>
    <s v="stay at home"/>
    <b v="1"/>
    <m/>
    <m/>
    <m/>
    <m/>
  </r>
  <r>
    <x v="144"/>
    <n v="91"/>
    <s v="Philippines"/>
    <m/>
    <s v="NA"/>
    <m/>
    <m/>
    <m/>
    <m/>
    <x v="1"/>
    <x v="143"/>
    <s v="Metro Manila"/>
    <s v="Suspending or restricting movement"/>
    <s v="new"/>
    <s v="Mobile checkpoints launched to flag non-essential travel"/>
    <s v="Monitored"/>
    <s v="Arrest/Detention"/>
    <d v="2020-04-14T00:00:00"/>
    <s v="NA"/>
    <s v="state"/>
    <s v="all transport"/>
    <b v="0"/>
    <m/>
    <m/>
    <m/>
    <m/>
  </r>
  <r>
    <x v="144"/>
    <n v="91"/>
    <s v="Philippines"/>
    <m/>
    <s v="NA"/>
    <m/>
    <m/>
    <m/>
    <m/>
    <x v="1"/>
    <x v="143"/>
    <s v="Metro Manila"/>
    <s v="Suspending or restricting movement"/>
    <s v="phase-out"/>
    <s v="Trains, but no city-to-province buses in 1st phase of Metro Manila GCQ"/>
    <s v="Required"/>
    <s v="Not known"/>
    <d v="2020-06-01T00:00:00"/>
    <s v="NA"/>
    <s v="other"/>
    <s v="metro manila"/>
    <b v="0"/>
    <m/>
    <m/>
    <m/>
    <m/>
  </r>
  <r>
    <x v="144"/>
    <n v="91"/>
    <s v="Philippines"/>
    <m/>
    <s v="NA"/>
    <m/>
    <m/>
    <m/>
    <m/>
    <x v="1"/>
    <x v="143"/>
    <s v="Northern Samar"/>
    <s v="Suspending or restricting movement"/>
    <s v="extension"/>
    <s v="The general community quarantine in Northern Samar (GCQ) has been extended to April 30 due to the rising threat of the coronavirus disease 2019 (Covid-19)."/>
    <s v="Required"/>
    <s v="Not known"/>
    <d v="2020-04-15T00:00:00"/>
    <s v="NA"/>
    <s v="state"/>
    <s v="cordon sanitaire"/>
    <b v="0"/>
    <m/>
    <m/>
    <m/>
    <m/>
  </r>
  <r>
    <x v="144"/>
    <n v="91"/>
    <s v="Philippines"/>
    <m/>
    <s v="NA"/>
    <m/>
    <m/>
    <m/>
    <m/>
    <x v="1"/>
    <x v="143"/>
    <s v="Davao region"/>
    <s v="Stay-at-home order"/>
    <s v="new"/>
    <s v="In Davao region, a daily curfew has been imposed between 21.00 and 05.00 since 4 April. Work from home is being enforced except for those in essential services"/>
    <s v="Required"/>
    <s v="Not known"/>
    <d v="2020-04-04T00:00:00"/>
    <d v="2020-04-07T00:00:00"/>
    <s v="state"/>
    <s v="partial curfew"/>
    <b v="0"/>
    <m/>
    <m/>
    <m/>
    <m/>
  </r>
  <r>
    <x v="144"/>
    <n v="91"/>
    <s v="Philippines"/>
    <m/>
    <s v="NA"/>
    <m/>
    <m/>
    <m/>
    <m/>
    <x v="1"/>
    <x v="143"/>
    <s v="Rizal"/>
    <s v="Stay-at-home order"/>
    <s v="new"/>
    <s v="On Monday, April 6, authorities declared a lockdown in Rizal province involving stringent movement controls to combat the coronavirus (COVID-19) pandemic. Under the new rules, non-residents will no longer be able to enter the province, except for those exempted by the Inter-Agency Task Force on Emerging Infectious Diseases (IATF-EID). These include public and private healthcare workers, emergency personnel, government workers, diplomats, media figures, religious ministers, and workers in select economic sectors. The transport of food and other goods will continue into and out of the province. A 24-hour curfew has been imposed in the province, with only quarantine pass holders permitted to leave their residence to buy food and other essentials."/>
    <s v="Required"/>
    <s v="Not known"/>
    <d v="2020-04-06T00:00:00"/>
    <s v="NA"/>
    <s v="state"/>
    <s v="full curfew"/>
    <b v="1"/>
    <m/>
    <m/>
    <m/>
    <m/>
  </r>
  <r>
    <x v="144"/>
    <n v="91"/>
    <s v="Philippines"/>
    <m/>
    <s v="NA"/>
    <m/>
    <m/>
    <m/>
    <m/>
    <x v="1"/>
    <x v="143"/>
    <s v="Davao City"/>
    <s v="Stay-at-home order"/>
    <s v="modification"/>
    <s v="In Davao City, daily curfew timing will be adjusted to 18.00-06.00 from 7 April. Residents can only leave the house with a Food and Medicine (FM) pass. Work from home is being enforced except for those in essential services"/>
    <s v="Required"/>
    <s v="Not known"/>
    <d v="2020-04-07T00:00:00"/>
    <s v="NA"/>
    <s v="other"/>
    <s v="partial curfew"/>
    <b v="0"/>
    <m/>
    <m/>
    <m/>
    <m/>
  </r>
  <r>
    <x v="144"/>
    <n v="91"/>
    <s v="Philippines"/>
    <m/>
    <s v="NA"/>
    <m/>
    <m/>
    <m/>
    <m/>
    <x v="1"/>
    <x v="143"/>
    <s v="Luzon"/>
    <s v="Stay-at-home order"/>
    <s v="extension"/>
    <s v="Duterte approves Luzon-wide ECQ extension until April 30. The entire Luzon is currently under an enhanced community quarantine from which strictly requires residents to stay indoors and limits movement to accessing basic necessities and heightens the presence of uniformed personnel."/>
    <s v="Required"/>
    <s v="Not known"/>
    <d v="2020-04-07T00:00:00"/>
    <d v="2020-04-23T00:00:00"/>
    <s v="state"/>
    <s v="stay at home"/>
    <b v="1"/>
    <m/>
    <m/>
    <m/>
    <m/>
  </r>
  <r>
    <x v="144"/>
    <n v="91"/>
    <s v="Philippines"/>
    <m/>
    <s v="NA"/>
    <m/>
    <m/>
    <m/>
    <m/>
    <x v="1"/>
    <x v="143"/>
    <s v="Baguio"/>
    <s v="Stay-at-home order"/>
    <s v="new"/>
    <s v="Mayor orders lockdown of four barangays after one resident positive of the Coronavirus disease today. &quot;I am ordering a lock down of Upper and Lower Dagsian, Hillside and Scout Barrio in view of this new infection. Only essential travels will be allowed,&quot; the mayor said. He also directed concerned barangay officials of Upper Dagsian to undergo quarantine."/>
    <s v="Required"/>
    <s v="Not known"/>
    <d v="2020-04-10T00:00:00"/>
    <s v="NA"/>
    <s v="other"/>
    <s v="lockdown"/>
    <b v="1"/>
    <m/>
    <m/>
    <m/>
    <m/>
  </r>
  <r>
    <x v="144"/>
    <n v="91"/>
    <s v="Philippines"/>
    <m/>
    <s v="NA"/>
    <m/>
    <m/>
    <m/>
    <m/>
    <x v="1"/>
    <x v="143"/>
    <m/>
    <s v="Suspending or restricting movement"/>
    <s v="modification"/>
    <s v="Employers expected to provide free shuttle services to their workers who are now allowed to report for work despite the implementation of a nationwide community quarantine."/>
    <s v="Required"/>
    <s v="Not known"/>
    <d v="2020-05-21T00:00:00"/>
    <d v="2020-05-28T00:00:00"/>
    <s v="national"/>
    <s v="public transport"/>
    <b v="0"/>
    <m/>
    <m/>
    <m/>
    <m/>
  </r>
  <r>
    <x v="144"/>
    <n v="91"/>
    <s v="Philippines"/>
    <m/>
    <s v="NA"/>
    <m/>
    <m/>
    <m/>
    <m/>
    <x v="1"/>
    <x v="143"/>
    <s v="11 Iloilo villages"/>
    <s v="Stay-at-home order"/>
    <s v="new"/>
    <s v="Sunday total quarantine up in 11 Iloilo towns to April 30. It will take effect every Sunday of the week, starting at 9 p.m. of the preceding Saturday until 4 a.m. of the following Monday."/>
    <s v="Monitored"/>
    <s v="Arrest/Detention"/>
    <d v="2020-04-11T00:00:00"/>
    <s v="NA"/>
    <s v="state"/>
    <s v="partial curfew"/>
    <b v="0"/>
    <m/>
    <m/>
    <m/>
    <m/>
  </r>
  <r>
    <x v="144"/>
    <n v="91"/>
    <s v="Philippines"/>
    <m/>
    <s v="NA"/>
    <m/>
    <m/>
    <m/>
    <m/>
    <x v="1"/>
    <x v="143"/>
    <s v="Cagayan, Isabela, Nueva Vizcaya, Quirino, Santiago City in Region II; Aurora, Bataan, Bulacan, Tarlac, Olongapo City in Region III; Cavite, Laguna, Batangas, Rizal, Quezon, and Occidental Mindoro in Region IV-A. For Visayas, Bohol, Cebu, Negros Oriental, Siquijor, Mandaue City, Lapu-Lapu City in Region VII, Mindanao, Davao City and Zamboanga City in Mindanao, Cebu City"/>
    <s v="Suspending or restricting movement"/>
    <s v="extension"/>
    <s v="The following areas will be under GCQ until June 30: Cagayan, Isabela, Nueva Vizcaya, Quirino, Santiago City in Region II; Aurora, Bataan, Bulacan, Tarlac, Olongapo City in Region III; Cavite, Laguna, Batangas, Rizal, Quezon, and Occidental Mindoro in Region IV-A. For Visayas, Bohol, Cebu, Negros Oriental, Siquijor, Mandaue City, Lapu-Lapu City in Region VII are placed under GCQ. For Mindanao, Davao City and Zamboanga City in Mindanao are under GCQ. On June 15, President Rodrigo Duterte announced that Cebu City would be reverted to the strictest ECQ. The rest of the country is under modified GCQ."/>
    <s v="Required"/>
    <s v="Not known"/>
    <d v="2020-06-16T00:00:00"/>
    <s v="NA"/>
    <s v="other"/>
    <s v="gcq"/>
    <b v="0"/>
    <m/>
    <m/>
    <m/>
    <m/>
  </r>
  <r>
    <x v="144"/>
    <n v="91"/>
    <s v="Philippines"/>
    <m/>
    <s v="NA"/>
    <m/>
    <m/>
    <m/>
    <m/>
    <x v="1"/>
    <x v="143"/>
    <s v="Bacolod"/>
    <s v="Stay-at-home order"/>
    <s v="modification"/>
    <s v="Bacolod adopts number coding in use of home quarantine pass. According to EO 30, persons holding HQP passes ending in odd numbers 1,3,5,7 and 9 can be allowed to go out on Mondays, Wednesdays and Fridays only while those with passes ending in even numbers 2,4,6,8 and 0 can leave their homes only on Tuesdays, Thursdays, and Saturdays. On these days, an HQP pass holder can go out or travel only from 4 a.m. to 10 p.m."/>
    <s v="Monitored"/>
    <s v="Arrest/Detention"/>
    <d v="2020-04-14T00:00:00"/>
    <s v="NA"/>
    <s v="state"/>
    <s v="stay aat home"/>
    <b v="0"/>
    <m/>
    <m/>
    <m/>
    <m/>
  </r>
  <r>
    <x v="144"/>
    <n v="91"/>
    <s v="Philippines"/>
    <m/>
    <s v="NA"/>
    <m/>
    <m/>
    <m/>
    <m/>
    <x v="1"/>
    <x v="143"/>
    <s v="Manila"/>
    <s v="Suspending or restricting movement"/>
    <s v="new"/>
    <s v="No travel to or from manila"/>
    <s v="Not known"/>
    <s v="Not applicable"/>
    <d v="2020-05-07T00:00:00"/>
    <d v="2020-05-12T00:00:00"/>
    <s v="state"/>
    <s v="cordon sanitaire"/>
    <b v="0"/>
    <m/>
    <m/>
    <m/>
    <m/>
  </r>
  <r>
    <x v="144"/>
    <n v="91"/>
    <s v="Philippines"/>
    <m/>
    <s v="NA"/>
    <m/>
    <m/>
    <m/>
    <m/>
    <x v="1"/>
    <x v="143"/>
    <s v="Luzon"/>
    <s v="Suspending or restricting movement"/>
    <s v="phase-out"/>
    <s v="Palace bares updated list of areas under GCQ"/>
    <s v="Not applicable"/>
    <s v="Not applicable"/>
    <d v="2020-06-05T00:00:00"/>
    <s v="NA"/>
    <s v="state"/>
    <s v="except cebu, mandaue"/>
    <b v="0"/>
    <m/>
    <m/>
    <m/>
    <m/>
  </r>
  <r>
    <x v="144"/>
    <n v="91"/>
    <s v="Philippines"/>
    <m/>
    <s v="NA"/>
    <m/>
    <m/>
    <m/>
    <m/>
    <x v="1"/>
    <x v="143"/>
    <s v="Samar province"/>
    <s v="Stay-at-home order"/>
    <s v="modification"/>
    <s v="The enhanced community quarantine (ECQ) has been extended in the entire Samar province and its two cities until April 30"/>
    <s v="Required"/>
    <s v="Not known"/>
    <d v="2020-04-15T00:00:00"/>
    <d v="2020-04-15T00:00:00"/>
    <s v="state"/>
    <s v="full curfew"/>
    <b v="1"/>
    <m/>
    <m/>
    <m/>
    <m/>
  </r>
  <r>
    <x v="144"/>
    <n v="91"/>
    <s v="Philippines"/>
    <m/>
    <s v="NA"/>
    <m/>
    <m/>
    <m/>
    <m/>
    <x v="1"/>
    <x v="143"/>
    <s v="Baguio"/>
    <s v="Stay-at-home order"/>
    <s v="new"/>
    <s v="Another Baguio village locked down for defying ECQ rules"/>
    <s v="Monitored"/>
    <s v="Not known"/>
    <d v="2020-04-16T00:00:00"/>
    <s v="NA"/>
    <s v="state"/>
    <s v="full curfew"/>
    <b v="1"/>
    <m/>
    <m/>
    <m/>
    <m/>
  </r>
  <r>
    <x v="144"/>
    <n v="91"/>
    <s v="Philippines"/>
    <m/>
    <s v="NA"/>
    <m/>
    <m/>
    <m/>
    <m/>
    <x v="1"/>
    <x v="143"/>
    <s v="Legazpi City"/>
    <s v="Stay-at-home order"/>
    <s v="modification"/>
    <s v="Legazpi City adjusts window hours for businesses, pass-holders to between 4am and 3pm"/>
    <s v="Recommended"/>
    <s v="Not known"/>
    <d v="2020-04-16T00:00:00"/>
    <s v="NA"/>
    <s v="other"/>
    <s v="partial curfew"/>
    <b v="0"/>
    <m/>
    <m/>
    <m/>
    <m/>
  </r>
  <r>
    <x v="144"/>
    <n v="91"/>
    <s v="Philippines"/>
    <m/>
    <s v="NA"/>
    <m/>
    <m/>
    <m/>
    <m/>
    <x v="1"/>
    <x v="143"/>
    <s v="Davao region"/>
    <s v="Suspending or restricting movement"/>
    <s v="new"/>
    <s v="Davao Region. all travellers are not allowed to enter Davao Region, till at least 26 March. Residents may go out, but are not allowed to return until after 14 days. Residents may leave the region prior to the closure but may be denied entry once the borders are closed. This regional lockdown prevails the previous community quarantine, a form of localized lockdowns within the region. At least 82 different localities have imposed differing restrictions and quarantine measures."/>
    <s v="Required"/>
    <s v="Not known"/>
    <d v="2020-03-19T00:00:00"/>
    <s v="NA"/>
    <s v="state"/>
    <s v="cordon sanitaire"/>
    <b v="0"/>
    <m/>
    <m/>
    <m/>
    <m/>
  </r>
  <r>
    <x v="144"/>
    <n v="91"/>
    <s v="Philippines"/>
    <m/>
    <s v="NA"/>
    <m/>
    <m/>
    <m/>
    <m/>
    <x v="1"/>
    <x v="143"/>
    <s v="Cebu City"/>
    <s v="Stay-at-home order"/>
    <s v="extension"/>
    <s v="Extension of lockdown in Cebu City. On Wednesday, April 22, the mayor of Cebu City (Cebu province), Edgar Labella, announced that the ongoing lockdown in the city would be extended until Friday, May 15, to combat the spread of the coronavirus disease (COVID-19)."/>
    <s v="Required"/>
    <s v="Not known"/>
    <d v="2020-04-22T00:00:00"/>
    <d v="2020-05-16T00:00:00"/>
    <s v="other"/>
    <s v="curfew"/>
    <b v="0"/>
    <m/>
    <m/>
    <m/>
    <m/>
  </r>
  <r>
    <x v="144"/>
    <n v="91"/>
    <s v="Philippines"/>
    <m/>
    <s v="NA"/>
    <m/>
    <m/>
    <m/>
    <m/>
    <x v="1"/>
    <x v="143"/>
    <s v="Leyte"/>
    <s v="Suspending or restricting movement"/>
    <s v="extension"/>
    <s v="Leyte extends community quarantine to April 30"/>
    <s v="Monitored"/>
    <s v="Not known"/>
    <d v="2020-04-16T00:00:00"/>
    <s v="NA"/>
    <s v="state"/>
    <s v="cordon sanitaire"/>
    <b v="0"/>
    <m/>
    <m/>
    <m/>
    <m/>
  </r>
  <r>
    <x v="144"/>
    <n v="91"/>
    <s v="Philippines"/>
    <m/>
    <s v="NA"/>
    <m/>
    <m/>
    <m/>
    <m/>
    <x v="1"/>
    <x v="143"/>
    <s v="Luzon"/>
    <s v="Stay-at-home order"/>
    <s v="extension"/>
    <s v="Extension of community lockdowns in high-risk areas. President Rodrigo Duterte extended the current enhanced community quarantine measures in Metro Manila, Central Luzon, Calabarzon, and other high-risk areas until at least Friday, May 15. In a statement released on Thursday, April 23, a presidential spokesperson confirm that the following areas are under the enhanced measures: Pangasinan, Bataan, Bulacan, Nueva Ecijia, Pampanga, Batangas, Cavite, Laguna, Rizal, Oriental Mindoro, Occidental Mindoro, Albay, and Catanduanes. Some areas will be reevaluated on Thursday, April 30."/>
    <s v="Required"/>
    <s v="Not known"/>
    <d v="2020-04-23T00:00:00"/>
    <s v="NA"/>
    <s v="state"/>
    <s v="stay at home"/>
    <b v="1"/>
    <m/>
    <m/>
    <m/>
    <m/>
  </r>
  <r>
    <x v="144"/>
    <n v="91"/>
    <s v="Philippines"/>
    <m/>
    <s v="NA"/>
    <m/>
    <m/>
    <m/>
    <m/>
    <x v="1"/>
    <x v="143"/>
    <m/>
    <s v="Suspending or restricting movement"/>
    <s v="phase-out"/>
    <s v="Checkpoints, police presence remain as more areas transition to GCQ areas"/>
    <s v="Not known"/>
    <s v="Arrest/Detention"/>
    <d v="2020-05-12T00:00:00"/>
    <d v="2020-05-14T00:00:00"/>
    <s v="national"/>
    <s v="checkpoints"/>
    <b v="0"/>
    <m/>
    <m/>
    <m/>
    <m/>
  </r>
  <r>
    <x v="144"/>
    <n v="91"/>
    <s v="Philippines"/>
    <m/>
    <s v="NA"/>
    <m/>
    <m/>
    <m/>
    <m/>
    <x v="1"/>
    <x v="143"/>
    <s v="Sampaloc district"/>
    <s v="Stay-at-home order"/>
    <s v="extension"/>
    <s v="Sampaloc district in Manila placed under 48-hour hard lockdown. Domagoso signed an executive order shutting down Sampaloc district from 8 p.m. on Thursday (April 23) until 8 p.m. on Saturday (April 25)."/>
    <s v="Required"/>
    <s v="Not applicable"/>
    <d v="2020-04-23T00:00:00"/>
    <s v="NA"/>
    <s v="other"/>
    <s v="lockdown"/>
    <b v="1"/>
    <m/>
    <m/>
    <m/>
    <m/>
  </r>
  <r>
    <x v="144"/>
    <n v="91"/>
    <s v="Philippines"/>
    <m/>
    <s v="NA"/>
    <m/>
    <m/>
    <m/>
    <m/>
    <x v="1"/>
    <x v="143"/>
    <m/>
    <s v="Suspending or restricting movement"/>
    <s v="phase-out"/>
    <s v="Buses allowed to operate at 50% capacity under GCQ"/>
    <s v="Required"/>
    <s v="Not known"/>
    <d v="2020-05-28T00:00:00"/>
    <d v="2020-06-20T00:00:00"/>
    <s v="national"/>
    <s v="buses"/>
    <b v="0"/>
    <m/>
    <m/>
    <m/>
    <m/>
  </r>
  <r>
    <x v="144"/>
    <n v="91"/>
    <s v="Philippines"/>
    <m/>
    <s v="NA"/>
    <m/>
    <m/>
    <m/>
    <m/>
    <x v="1"/>
    <x v="143"/>
    <m/>
    <s v="Suspending or restricting movement"/>
    <s v="phase-out"/>
    <s v="IATF allows transit of lawyers of persons arrested during ECQ"/>
    <s v="Not known"/>
    <s v="Not applicable"/>
    <d v="2020-06-16T00:00:00"/>
    <s v="NA"/>
    <s v="national"/>
    <s v="lawyers"/>
    <b v="0"/>
    <m/>
    <m/>
    <m/>
    <m/>
  </r>
  <r>
    <x v="144"/>
    <n v="91"/>
    <s v="Philippines"/>
    <m/>
    <s v="NA"/>
    <m/>
    <m/>
    <m/>
    <m/>
    <x v="1"/>
    <x v="143"/>
    <s v="Luzon"/>
    <s v="Suspending or restricting movement"/>
    <s v="phase-out"/>
    <s v="BOQ launches online processing of quarantine certificates"/>
    <s v="Monitored"/>
    <s v="Not applicable"/>
    <d v="2020-06-04T00:00:00"/>
    <s v="NA"/>
    <s v="state"/>
    <s v="cordon sanitaire"/>
    <b v="0"/>
    <m/>
    <m/>
    <m/>
    <m/>
  </r>
  <r>
    <x v="144"/>
    <n v="91"/>
    <s v="Philippines"/>
    <m/>
    <s v="NA"/>
    <m/>
    <m/>
    <m/>
    <m/>
    <x v="1"/>
    <x v="143"/>
    <s v="Iloilo, Bacolod, Metro Manila; Central Luzon, except Aurora; Calabarzon (Cavite, Laguna, Batangas, Rizal, and Quezon); Pangasinan; Benguet; Cebu; Cebu City; and Davao City."/>
    <s v="Stay-at-home order"/>
    <s v="extension"/>
    <s v="Iloilo, Bacolod cities still under ECQ until May 15. Other places that will remain under ECQ are Metro Manila; Central Luzon, except Aurora; Calabarzon (Cavite, Laguna, Batangas, Rizal, and Quezon); Pangasinan; Benguet; Iloilo; Cebu; Cebu City; and Davao City."/>
    <s v="Required"/>
    <s v="Not known"/>
    <d v="2020-04-30T00:00:00"/>
    <s v="NA"/>
    <s v="state"/>
    <s v="full curfew"/>
    <b v="1"/>
    <m/>
    <m/>
    <m/>
    <m/>
  </r>
  <r>
    <x v="144"/>
    <n v="91"/>
    <s v="Philippines"/>
    <m/>
    <s v="NA"/>
    <m/>
    <m/>
    <m/>
    <m/>
    <x v="1"/>
    <x v="143"/>
    <m/>
    <s v="Stay-at-home order"/>
    <s v="modification"/>
    <s v="Enhanced Community Quarantine (almost entire lockdown at Barangay level - administrative unit of just a few streets).  General Community Quarantine implementation"/>
    <s v="Required"/>
    <s v="Up to detention"/>
    <d v="2020-05-01T00:00:00"/>
    <d v="2020-05-28T00:00:00"/>
    <s v="national"/>
    <s v="partial curfew"/>
    <b v="0"/>
    <m/>
    <m/>
    <m/>
    <m/>
  </r>
  <r>
    <x v="144"/>
    <n v="91"/>
    <s v="Philippines"/>
    <m/>
    <s v="NA"/>
    <m/>
    <m/>
    <m/>
    <m/>
    <x v="1"/>
    <x v="143"/>
    <s v="Quezon city"/>
    <s v="Stay-at-home order"/>
    <s v="modification"/>
    <s v="Quezon City Police District (QCPD) headquarters in Camp Karingal was placed under a three-day lockdown effective Saturday afternoon,"/>
    <s v="Required"/>
    <s v="Not known"/>
    <d v="2020-05-09T00:00:00"/>
    <s v="NA"/>
    <s v="other"/>
    <s v="full curfew, city police district"/>
    <b v="1"/>
    <m/>
    <m/>
    <m/>
    <m/>
  </r>
  <r>
    <x v="144"/>
    <n v="91"/>
    <s v="Philippines"/>
    <m/>
    <s v="NA"/>
    <m/>
    <m/>
    <m/>
    <m/>
    <x v="1"/>
    <x v="143"/>
    <s v="Cebu, Mandaue cities; Central Luzon provinces"/>
    <s v="Stay-at-home order"/>
    <s v="new"/>
    <s v="Enhanced Community Quarantine ECQ in Cebu, Mandaue cities; MECQ in Central Luzon provinces rfom May 16 to 31."/>
    <s v="Required"/>
    <s v="Not known"/>
    <d v="2020-05-16T00:00:00"/>
    <s v="NA"/>
    <s v="state"/>
    <s v="full curfew"/>
    <b v="1"/>
    <m/>
    <m/>
    <m/>
    <m/>
  </r>
  <r>
    <x v="144"/>
    <n v="91"/>
    <s v="Philippines"/>
    <m/>
    <s v="NA"/>
    <m/>
    <m/>
    <m/>
    <m/>
    <x v="1"/>
    <x v="143"/>
    <s v="Metro Manila, Benguet, Cavite, Rizal in Luzon, Ormoc, Lapu-Lapu, Mandaue, Talisay, Minglanilla"/>
    <s v="Suspending or restricting movement"/>
    <s v="extension"/>
    <s v="GCQ remains in Metro Manila, Benguet, Cavite, Rizal in Luzon, Ormoc in Leyte, some cities in the Visayas (Lapu-Lapu, Mandaue, Talisay) and Minglanilla in Cebu until July 15. Source: https://web.archive.org/web/20200702140509/https://newsinfo.inquirer.net/1299868/duterte-metro-manila-stays-under-gcq-until-july-15"/>
    <s v="Required"/>
    <s v="Not known"/>
    <d v="2020-06-16T00:00:00"/>
    <d v="2020-06-16T00:00:00"/>
    <s v="other"/>
    <s v="metro manila, benguet, cavite, rizal in luzon, ormoc in leyte, some cities in the visayas (lapu-lapu, mandaue, talisay) and minglanilla in cebu"/>
    <b v="0"/>
    <m/>
    <m/>
    <m/>
    <m/>
  </r>
  <r>
    <x v="144"/>
    <n v="91"/>
    <s v="Philippines"/>
    <m/>
    <s v="NA"/>
    <m/>
    <m/>
    <m/>
    <m/>
    <x v="1"/>
    <x v="143"/>
    <s v="Metro Manila, Cebu City, Laguna"/>
    <s v="Stay-at-home order"/>
    <s v="phase-out"/>
    <s v="Stay-at-home order relaxed in some areas. The Philippine government announced that Metro Manila, Cebu City, and Laguna province will be placed under a new modified enhanced community quarantine with eased restrictions from Saturday, May 16, through Sunday, May 31, amid the coronavirus disease (COVID-19) pandemic. The original stay-at-home order will be relaxed, and individuals may leave their homes to buy necessities or travel to work in essential industries approved by the government"/>
    <s v="Required"/>
    <s v="Not known"/>
    <d v="2020-05-16T00:00:00"/>
    <s v="NA"/>
    <s v="other"/>
    <s v="partial curfew"/>
    <b v="0"/>
    <m/>
    <m/>
    <m/>
    <m/>
  </r>
  <r>
    <x v="144"/>
    <n v="91"/>
    <s v="Philippines"/>
    <m/>
    <s v="NA"/>
    <m/>
    <m/>
    <m/>
    <m/>
    <x v="1"/>
    <x v="143"/>
    <m/>
    <s v="Suspending or restricting movement"/>
    <s v="modification"/>
    <s v="GCQ: road, rail, maritime, and aviation sectors of public transportation can operate at a reduced capacity during the implementation of GCQ. A strict one-meter distance between passengers shall be observed and appropriate engineering controls"/>
    <s v="Required"/>
    <s v="Not known"/>
    <d v="2020-05-01T00:00:00"/>
    <d v="2020-05-01T00:00:00"/>
    <s v="national"/>
    <s v="public transport"/>
    <b v="0"/>
    <m/>
    <m/>
    <m/>
    <m/>
  </r>
  <r>
    <x v="144"/>
    <n v="91"/>
    <s v="Philippines"/>
    <m/>
    <s v="NA"/>
    <m/>
    <m/>
    <m/>
    <m/>
    <x v="1"/>
    <x v="143"/>
    <m/>
    <s v="Suspending or restricting movement"/>
    <s v="new"/>
    <s v="land, air or sea travel by uniformed personnel, government officials and government employees for official business with the corresponding travel authorities, especially those transporting medical supplies and laboratory specimens related to Covid-19 and other relief and humanitarian assistance would also be allowed."/>
    <s v="Monitored"/>
    <s v="Up to detention"/>
    <d v="2020-05-01T00:00:00"/>
    <d v="2020-05-11T00:00:00"/>
    <s v="national"/>
    <s v="all travel"/>
    <b v="0"/>
    <m/>
    <m/>
    <m/>
    <m/>
  </r>
  <r>
    <x v="144"/>
    <n v="91"/>
    <s v="Philippines"/>
    <m/>
    <s v="NA"/>
    <m/>
    <m/>
    <m/>
    <m/>
    <x v="1"/>
    <x v="143"/>
    <m/>
    <s v="Suspending or restricting movement"/>
    <s v="modification"/>
    <s v="Navy deploys small boats to curb unauthorized sea travel"/>
    <s v="Monitored"/>
    <s v="Up to detention"/>
    <d v="2020-05-11T00:00:00"/>
    <d v="2020-05-12T00:00:00"/>
    <s v="national"/>
    <s v="sea travel"/>
    <b v="0"/>
    <m/>
    <m/>
    <m/>
    <m/>
  </r>
  <r>
    <x v="144"/>
    <n v="91"/>
    <s v="Philippines"/>
    <m/>
    <s v="NA"/>
    <m/>
    <m/>
    <m/>
    <m/>
    <x v="1"/>
    <x v="143"/>
    <m/>
    <s v="Stay-at-home order"/>
    <s v="phase-out"/>
    <s v="Checkpoints, curfew part of 'new normal' with the easing of community quarantine restrictions"/>
    <s v="Monitored"/>
    <s v="Fines"/>
    <d v="2020-05-28T00:00:00"/>
    <d v="2020-05-29T00:00:00"/>
    <s v="national"/>
    <s v="partial curfew"/>
    <b v="0"/>
    <m/>
    <m/>
    <m/>
    <m/>
  </r>
  <r>
    <x v="144"/>
    <n v="91"/>
    <s v="Philippines"/>
    <m/>
    <s v="NA"/>
    <m/>
    <m/>
    <m/>
    <m/>
    <x v="1"/>
    <x v="143"/>
    <m/>
    <s v="Stay-at-home order"/>
    <s v="modification"/>
    <s v="minors and the elderly are still asked to stay home"/>
    <s v="Recommended"/>
    <s v="Not known"/>
    <d v="2020-05-29T00:00:00"/>
    <s v="NA"/>
    <s v="national"/>
    <s v="full curfew - young and old"/>
    <b v="1"/>
    <m/>
    <m/>
    <m/>
    <m/>
  </r>
  <r>
    <x v="144"/>
    <n v="91"/>
    <s v="Philippines"/>
    <m/>
    <s v="NA"/>
    <m/>
    <m/>
    <m/>
    <m/>
    <x v="1"/>
    <x v="143"/>
    <s v="Legazpi City"/>
    <s v="Stay-at-home order"/>
    <s v="extension"/>
    <s v="Legazpi City maintains 7-hour curfew despite shift to MGCQ"/>
    <s v="Required"/>
    <s v="Not known"/>
    <d v="2020-05-31T00:00:00"/>
    <s v="NA"/>
    <s v="other"/>
    <s v="partial curfew"/>
    <b v="0"/>
    <m/>
    <m/>
    <m/>
    <m/>
  </r>
  <r>
    <x v="144"/>
    <n v="91"/>
    <s v="Philippines"/>
    <m/>
    <s v="NA"/>
    <m/>
    <m/>
    <m/>
    <m/>
    <x v="1"/>
    <x v="143"/>
    <s v="Samar province"/>
    <s v="Stay-at-home order"/>
    <s v="extension"/>
    <s v="7 Samar villages remain on lockdown. The seven villages in Tarangnan town will remain under ECQ from June 1 to June 17 due to continuing local transmission of Covid-19. These are the villages of Poblacion A, B, C, D, and E, Imelda and Palencia."/>
    <s v="Required"/>
    <s v="Not known"/>
    <d v="2020-06-01T00:00:00"/>
    <d v="2020-04-15T00:00:00"/>
    <s v="state"/>
    <s v="full curefew"/>
    <b v="1"/>
    <m/>
    <m/>
    <m/>
    <m/>
  </r>
  <r>
    <x v="144"/>
    <n v="91"/>
    <s v="Philippines"/>
    <m/>
    <s v="NA"/>
    <m/>
    <m/>
    <m/>
    <m/>
    <x v="1"/>
    <x v="143"/>
    <s v="Leyte"/>
    <s v="Stay-at-home order"/>
    <s v="phase-out"/>
    <s v="Modified GCQ in Leyte starts June 1"/>
    <s v="Not applicable"/>
    <s v="Not applicable"/>
    <d v="2020-06-01T00:00:00"/>
    <s v="NA"/>
    <s v="state"/>
    <s v="partial curfew"/>
    <b v="0"/>
    <m/>
    <m/>
    <m/>
    <m/>
  </r>
  <r>
    <x v="144"/>
    <n v="91"/>
    <s v="Philippines"/>
    <m/>
    <s v="NA"/>
    <m/>
    <m/>
    <m/>
    <m/>
    <x v="1"/>
    <x v="143"/>
    <s v="all towns and cities in Negros Occidental, excluding Bacolod City"/>
    <s v="Suspending or restricting movement"/>
    <s v="phase-out"/>
    <s v="Trikes, pedicabs back on road in NegOCC starting April 20"/>
    <s v="Not applicable"/>
    <s v="Not applicable"/>
    <d v="2020-04-20T00:00:00"/>
    <s v="NA"/>
    <s v="state"/>
    <s v="trikes, pedicabs"/>
    <b v="0"/>
    <m/>
    <m/>
    <m/>
    <m/>
  </r>
  <r>
    <x v="144"/>
    <n v="91"/>
    <s v="Philippines"/>
    <m/>
    <s v="NA"/>
    <m/>
    <m/>
    <m/>
    <m/>
    <x v="1"/>
    <x v="143"/>
    <s v="Metro Manila"/>
    <s v="Stay-at-home order"/>
    <s v="phase-out"/>
    <s v="Lockdown eased in Metro Manila. The total lockdown in Metro Manila will be eased from Monday, June 1, from Modified Enhanced Community Quarantine (MECQ) to a General Community Quarantine (GCQ).  Individuals living in Metro Manila will be permitted to leave their homes without a quarantine pass to buy essential goods and utilize services. Public transport will be allowed to operate at a limited capacity and movement in and out of Manila will be permitted for essential purposes, providing that individuals wear face masks and observe social distancing."/>
    <s v="Required"/>
    <s v="Not known"/>
    <d v="2020-06-01T00:00:00"/>
    <d v="2020-06-01T00:00:00"/>
    <s v="other"/>
    <s v="stay at home"/>
    <b v="1"/>
    <m/>
    <m/>
    <m/>
    <m/>
  </r>
  <r>
    <x v="144"/>
    <n v="91"/>
    <s v="Philippines"/>
    <m/>
    <s v="NA"/>
    <m/>
    <m/>
    <m/>
    <m/>
    <x v="1"/>
    <x v="143"/>
    <s v="Metro Manila, Laguna, Cebu City"/>
    <s v="Suspending or restricting movement"/>
    <s v="modification"/>
    <s v="Metro Manila, Laguna province south of the capital and Cebu City in the Visayas under a modified enhanced community quarantine from May 16 to May 31 where manufacturing plants and public transport can restart under a limited capacity"/>
    <s v="Not applicable"/>
    <s v="Not applicable"/>
    <d v="2020-05-12T00:00:00"/>
    <d v="2020-06-01T00:00:00"/>
    <s v="other"/>
    <s v="public transport"/>
    <b v="0"/>
    <m/>
    <m/>
    <m/>
    <m/>
  </r>
  <r>
    <x v="144"/>
    <n v="91"/>
    <s v="Philippines"/>
    <m/>
    <s v="NA"/>
    <m/>
    <m/>
    <m/>
    <m/>
    <x v="1"/>
    <x v="143"/>
    <m/>
    <s v="Suspending or restricting movement"/>
    <s v="new"/>
    <s v="&quot;all means of public transport is no longer allowed limiting the movement of people.&quot; https://web.archive.org/web/20200504203116/https://www.rappler.com/newsbreak/iq/254783-full-text-guidelines-luzon-enhanced-community-quarantine"/>
    <s v="Required"/>
    <s v="Not known"/>
    <d v="2020-03-18T00:00:00"/>
    <d v="2020-05-01T00:00:00"/>
    <s v="national"/>
    <s v="public transport"/>
    <b v="0"/>
    <m/>
    <m/>
    <m/>
    <m/>
  </r>
  <r>
    <x v="144"/>
    <n v="91"/>
    <s v="Philippines"/>
    <m/>
    <s v="NA"/>
    <m/>
    <m/>
    <m/>
    <m/>
    <x v="1"/>
    <x v="143"/>
    <m/>
    <s v="Suspending or restricting movement"/>
    <s v="new"/>
    <s v="Coast guard and navy activated to control the Manila bay during extension of quarantine to whole of Luzon"/>
    <s v="Monitored"/>
    <s v="Not known"/>
    <d v="2020-03-22T00:00:00"/>
    <d v="2020-05-11T00:00:00"/>
    <s v="national"/>
    <s v="cordon sanitaire"/>
    <b v="0"/>
    <m/>
    <m/>
    <m/>
    <m/>
  </r>
  <r>
    <x v="144"/>
    <n v="91"/>
    <s v="Philippines"/>
    <m/>
    <s v="NA"/>
    <m/>
    <m/>
    <m/>
    <m/>
    <x v="1"/>
    <x v="143"/>
    <m/>
    <s v="Suspending or restricting movement"/>
    <s v="new"/>
    <s v="More cops to be deployed to arrest Enhanced Community Quarantine violators: PNP We are also encouraging the public, particularly our citizens, to report to us any violation of the home quarantine and social distancing."/>
    <s v="Monitored"/>
    <s v="Arrest/Detention"/>
    <d v="2020-04-20T00:00:00"/>
    <s v="NA"/>
    <s v="national"/>
    <s v="1 km from home"/>
    <b v="0"/>
    <m/>
    <m/>
    <m/>
    <m/>
  </r>
  <r>
    <x v="144"/>
    <n v="91"/>
    <s v="Philippines"/>
    <m/>
    <s v="NA"/>
    <m/>
    <m/>
    <m/>
    <m/>
    <x v="1"/>
    <x v="143"/>
    <s v="Luzon"/>
    <s v="Suspending or restricting movement"/>
    <s v="new"/>
    <s v="Due to quaratine, all flights to and from Luzon are cancelled"/>
    <s v="Monitored"/>
    <s v="Refused entry to country"/>
    <d v="2020-03-15T00:00:00"/>
    <d v="2020-03-17T00:00:00"/>
    <s v="state"/>
    <s v="domestic flights"/>
    <b v="0"/>
    <m/>
    <m/>
    <m/>
    <m/>
  </r>
  <r>
    <x v="144"/>
    <n v="91"/>
    <s v="Philippines"/>
    <m/>
    <s v="NA"/>
    <m/>
    <m/>
    <m/>
    <m/>
    <x v="1"/>
    <x v="143"/>
    <s v="Cebu City"/>
    <s v="Stay-at-home order"/>
    <s v="new"/>
    <s v="Philippine officials have placed a central city back under strict lockdown and retained quarantine restrictions in the capital for another two weeks as coronavirus infections continue to spike alarmingly.    President Rodrigo Duterte approved in a televised meeting Monday night with key Cabinet officials a recommendation to lock down Cebu city anew and retain quarantine restrictions in metropolitan Manila where many of the nearly 26,500 infections and more than 1,000 deaths have been recorded.  Link: https://abcnews.go.com/Health/wireStory/latest-india-train-carriages-virus-beds-71250586"/>
    <s v="Required"/>
    <s v="Not known"/>
    <d v="2020-06-15T00:00:00"/>
    <s v="NA"/>
    <s v="other"/>
    <s v="full curfew"/>
    <b v="1"/>
    <m/>
    <m/>
    <m/>
    <m/>
  </r>
  <r>
    <x v="144"/>
    <n v="91"/>
    <s v="Philippines"/>
    <m/>
    <s v="NA"/>
    <m/>
    <m/>
    <m/>
    <m/>
    <x v="1"/>
    <x v="143"/>
    <s v="Quezon City"/>
    <s v="Stay-at-home order"/>
    <s v="new"/>
    <s v="GCQ: the city has imposed a public safety hour which starts from 10 p.m. until 5 a.m. Exempted from this guideline include those who are out for purposes of work or dealing with emergencies."/>
    <s v="Not applicable"/>
    <s v="Up to detention"/>
    <d v="2020-06-15T00:00:00"/>
    <s v="NA"/>
    <s v="other"/>
    <s v="partial curfew"/>
    <b v="0"/>
    <m/>
    <m/>
    <m/>
    <m/>
  </r>
  <r>
    <x v="144"/>
    <n v="91"/>
    <s v="Philippines"/>
    <m/>
    <s v="NA"/>
    <m/>
    <m/>
    <m/>
    <m/>
    <x v="1"/>
    <x v="143"/>
    <s v="Cebu City"/>
    <s v="Stay-at-home order"/>
    <s v="phase-out"/>
    <s v="Cebu City back to ECQ"/>
    <s v="Not applicable"/>
    <s v="Not applicable"/>
    <d v="2020-06-16T00:00:00"/>
    <s v="NA"/>
    <s v="other"/>
    <s v="stay at home"/>
    <b v="1"/>
    <m/>
    <m/>
    <m/>
    <m/>
  </r>
  <r>
    <x v="144"/>
    <n v="91"/>
    <s v="Philippines"/>
    <m/>
    <s v="NA"/>
    <m/>
    <m/>
    <m/>
    <m/>
    <x v="1"/>
    <x v="143"/>
    <s v="Metro Manila"/>
    <s v="Stay-at-home order"/>
    <s v="extension"/>
    <s v="President Rodrigo Duterte has extended the general community quarantine (GCQ) in Metro Manila until June 30"/>
    <s v="Not applicable"/>
    <s v="Up to detention"/>
    <d v="2020-06-16T00:00:00"/>
    <s v="NA"/>
    <s v="other"/>
    <s v="stay at home"/>
    <b v="1"/>
    <m/>
    <m/>
    <m/>
    <m/>
  </r>
  <r>
    <x v="144"/>
    <n v="91"/>
    <s v="Philippines"/>
    <m/>
    <s v="NA"/>
    <m/>
    <m/>
    <m/>
    <m/>
    <x v="1"/>
    <x v="143"/>
    <s v="Luzon"/>
    <s v="Suspending or restricting movement"/>
    <s v="phase-out"/>
    <s v="DOT welcomes resumption of tourism ops in MGCQ areas"/>
    <s v="Not applicable"/>
    <s v="Not applicable"/>
    <d v="2020-05-30T00:00:00"/>
    <s v="NA"/>
    <s v="state"/>
    <s v="mgcq areas"/>
    <b v="0"/>
    <m/>
    <m/>
    <m/>
    <m/>
  </r>
  <r>
    <x v="144"/>
    <n v="91"/>
    <s v="Philippines"/>
    <m/>
    <s v="NA"/>
    <m/>
    <m/>
    <m/>
    <m/>
    <x v="1"/>
    <x v="143"/>
    <s v="Cebu City"/>
    <s v="Stay-at-home order"/>
    <s v="new"/>
    <s v="100 cops deployed to enforce ECQ in Cebu City"/>
    <s v="Not applicable"/>
    <s v="Up to detention"/>
    <d v="2020-06-18T00:00:00"/>
    <s v="NA"/>
    <s v="other"/>
    <s v="stay at home"/>
    <b v="1"/>
    <m/>
    <m/>
    <m/>
    <m/>
  </r>
  <r>
    <x v="144"/>
    <n v="91"/>
    <s v="Philippines"/>
    <m/>
    <s v="NA"/>
    <m/>
    <m/>
    <m/>
    <m/>
    <x v="1"/>
    <x v="143"/>
    <s v="Cebu City"/>
    <s v="Stay-at-home order"/>
    <s v="new"/>
    <s v="1-week evaluation of Cebu City's Covid-19 response ordered"/>
    <s v="Not applicable"/>
    <s v="Not applicable"/>
    <d v="2020-06-20T00:00:00"/>
    <s v="NA"/>
    <s v="other"/>
    <s v="stay at home"/>
    <b v="1"/>
    <m/>
    <m/>
    <m/>
    <m/>
  </r>
  <r>
    <x v="144"/>
    <n v="91"/>
    <s v="Philippines"/>
    <m/>
    <s v="NA"/>
    <m/>
    <m/>
    <m/>
    <m/>
    <x v="1"/>
    <x v="143"/>
    <s v="Quezon City"/>
    <s v="Suspending or restricting movement"/>
    <s v="phase-out"/>
    <s v="jeepneys shall start to operate on June 22, following recommended restrictions such as 50 percent passenger capacity, non-permeable transparent barriers should be installed, and the strict observance of the &quot;no face mask, no ride policy&quot;."/>
    <s v="Not applicable"/>
    <s v="Not applicable"/>
    <d v="2020-06-22T00:00:00"/>
    <s v="NA"/>
    <s v="other"/>
    <s v="public transport"/>
    <b v="0"/>
    <m/>
    <m/>
    <m/>
    <m/>
  </r>
  <r>
    <x v="145"/>
    <s v="NA"/>
    <s v="NA"/>
    <s v="NA"/>
    <s v="NA"/>
    <s v="NA"/>
    <s v="NA"/>
    <s v="NA"/>
    <s v="NA"/>
    <x v="0"/>
    <x v="144"/>
    <m/>
    <s v="Stay-at-home order"/>
    <s v="new"/>
    <s v="Government is asking non-essential workers to stay home or work from home; extended for two months on april 2"/>
    <s v="Required"/>
    <s v="Not known"/>
    <d v="2020-03-24T00:00:00"/>
    <d v="2020-04-04T00:00:00"/>
    <s v="national"/>
    <s v="full curfew"/>
    <b v="1"/>
    <m/>
    <m/>
    <m/>
    <m/>
  </r>
  <r>
    <x v="145"/>
    <s v="NA"/>
    <s v="NA"/>
    <s v="NA"/>
    <s v="NA"/>
    <s v="NA"/>
    <s v="NA"/>
    <s v="NA"/>
    <s v="NA"/>
    <x v="0"/>
    <x v="144"/>
    <m/>
    <s v="Stay-at-home order"/>
    <s v="modification"/>
    <s v="State of emergency that came into effect on March 24 will be extended for two months through June 1. All non-essential workers asked to stay home.  Link: https://www.garda.com/crisis24/news-alerts/329111/papua-new-guinea-nationwide-state-of-emergency-due-to-covid-19-extended-through-june-1-update-3"/>
    <s v="Required"/>
    <s v="Not known"/>
    <d v="2020-04-04T00:00:00"/>
    <d v="2020-04-25T00:00:00"/>
    <s v="national"/>
    <s v="full curfew"/>
    <b v="1"/>
    <m/>
    <m/>
    <m/>
    <m/>
  </r>
  <r>
    <x v="145"/>
    <s v="NA"/>
    <s v="NA"/>
    <s v="NA"/>
    <s v="NA"/>
    <s v="NA"/>
    <s v="NA"/>
    <s v="NA"/>
    <s v="NA"/>
    <x v="0"/>
    <x v="144"/>
    <m/>
    <s v="Stay-at-home order"/>
    <s v="extension"/>
    <s v="National Emergency Order #13 enforces a nighttime curfew (8pm-6am) with very few exceptions in all areas with a positive test, starting on Apr 8. Currently, two provinces affected. https://covid19.info.gov.pg/files/10-04-2020/National%20Emergency%20Orders%20No.13.pdf (not archivable)"/>
    <s v="Required"/>
    <s v="Not known"/>
    <d v="2020-04-08T00:00:00"/>
    <d v="2020-04-25T00:00:00"/>
    <s v="national"/>
    <s v="partial curfew"/>
    <b v="0"/>
    <m/>
    <m/>
    <m/>
    <m/>
  </r>
  <r>
    <x v="145"/>
    <s v="NA"/>
    <s v="NA"/>
    <s v="NA"/>
    <s v="NA"/>
    <s v="NA"/>
    <s v="NA"/>
    <s v="NA"/>
    <s v="NA"/>
    <x v="0"/>
    <x v="144"/>
    <m/>
    <s v="Stay-at-home order"/>
    <s v="phase-out"/>
    <s v="Restaurants , local places of worships and public transport is opened so there is no total confinementThe curfew within NCD, Central and Western Province will be amended to 10pm to 5am.  https://web.archive.org/save/https://web.archive.org/save/https://covid19.info.gov.pg/files/16-04-2020/NCD%20and%20Western%20Confirmed%20Case%20EO.pdf"/>
    <s v="Required"/>
    <s v="Not known"/>
    <d v="2020-04-25T00:00:00"/>
    <s v="NA"/>
    <s v="national"/>
    <s v="partial curfew"/>
    <b v="0"/>
    <m/>
    <m/>
    <m/>
    <m/>
  </r>
  <r>
    <x v="145"/>
    <s v="NA"/>
    <s v="NA"/>
    <s v="NA"/>
    <s v="NA"/>
    <s v="NA"/>
    <s v="NA"/>
    <s v="NA"/>
    <s v="NA"/>
    <x v="0"/>
    <x v="144"/>
    <m/>
    <s v="Suspending or restricting movement"/>
    <s v="new"/>
    <s v="All domestic flights in the country would be grounded from March 24"/>
    <s v="Not applicable"/>
    <s v="Not applicable"/>
    <d v="2020-03-24T00:00:00"/>
    <d v="2020-04-07T00:00:00"/>
    <s v="national"/>
    <s v="domestic air flights"/>
    <b v="0"/>
    <m/>
    <m/>
    <m/>
    <m/>
  </r>
  <r>
    <x v="145"/>
    <s v="NA"/>
    <s v="NA"/>
    <s v="NA"/>
    <s v="NA"/>
    <s v="NA"/>
    <s v="NA"/>
    <s v="NA"/>
    <s v="NA"/>
    <x v="0"/>
    <x v="144"/>
    <m/>
    <s v="Suspending or restricting movement"/>
    <s v="modification"/>
    <s v="domestic flights for Port Moresby, Mt Hagen, Lae, Madang and Rabaul would resume tomorrow"/>
    <s v="Not applicable"/>
    <s v="Not applicable"/>
    <d v="2020-04-07T00:00:00"/>
    <d v="2020-04-21T00:00:00"/>
    <s v="national"/>
    <s v="domestic air flights"/>
    <b v="0"/>
    <m/>
    <m/>
    <m/>
    <m/>
  </r>
  <r>
    <x v="145"/>
    <s v="NA"/>
    <s v="NA"/>
    <s v="NA"/>
    <s v="NA"/>
    <s v="NA"/>
    <s v="NA"/>
    <s v="NA"/>
    <s v="NA"/>
    <x v="0"/>
    <x v="144"/>
    <m/>
    <s v="Suspending or restricting movement"/>
    <s v="new"/>
    <s v="National Emergency Order 9, that came into effect 7/4/20, stipulated that 25-30-seater public transport may continue to operate during the national emergency with a maximum of 15 passengers; all other public transport may operate provided each vehicle/vessel has 5 fewer passengers than its usual capacity; licensed taxis can operate with maximum 2 passengers.   Archived order: https://web.archive.org/web/20200518215047/https://covid19.info.gov.pg/files/07-04-2020/SOE%20Order/Emergency%20Orders%209.pdf"/>
    <s v="Required"/>
    <s v="Not known"/>
    <d v="2020-04-07T00:00:00"/>
    <d v="2020-04-09T00:00:00"/>
    <s v="national"/>
    <s v="public transport, taxis"/>
    <b v="0"/>
    <m/>
    <m/>
    <m/>
    <m/>
  </r>
  <r>
    <x v="145"/>
    <s v="NA"/>
    <s v="NA"/>
    <s v="NA"/>
    <s v="NA"/>
    <s v="NA"/>
    <s v="NA"/>
    <s v="NA"/>
    <s v="NA"/>
    <x v="0"/>
    <x v="144"/>
    <m/>
    <s v="Suspending or restricting movement"/>
    <s v="modification"/>
    <s v="Easter: No public transport is to operate from 23.59, 9 April 06.00, 14 April. Taxis are limited to two passengers."/>
    <s v="Required"/>
    <s v="Not known"/>
    <d v="2020-04-09T00:00:00"/>
    <d v="2020-04-29T00:00:00"/>
    <s v="national"/>
    <s v="public transport, taxis"/>
    <b v="0"/>
    <m/>
    <m/>
    <m/>
    <m/>
  </r>
  <r>
    <x v="145"/>
    <s v="NA"/>
    <s v="NA"/>
    <s v="NA"/>
    <s v="NA"/>
    <s v="NA"/>
    <s v="NA"/>
    <s v="NA"/>
    <s v="NA"/>
    <x v="0"/>
    <x v="144"/>
    <m/>
    <s v="Suspending or restricting movement"/>
    <s v="modification"/>
    <s v="All provinces with the exception of Western province Sandaun and East Sepik and now East New Britain will continue to remain lock down and all the other provinces are free for the general public to move around. https://web.archive.org/web/20200628165914/https://covid19.info.gov.pg/index.php/2020/04/08/update-from-the-controller-of-state-of-emergency-mr-david-manning/"/>
    <s v="Required"/>
    <s v="Not known"/>
    <d v="2020-04-09T00:00:00"/>
    <d v="2020-04-14T00:00:00"/>
    <s v="national"/>
    <s v="all provinces except wp,sp,esk,enb"/>
    <b v="0"/>
    <m/>
    <m/>
    <m/>
    <m/>
  </r>
  <r>
    <x v="145"/>
    <s v="NA"/>
    <s v="NA"/>
    <s v="NA"/>
    <s v="NA"/>
    <s v="NA"/>
    <s v="NA"/>
    <s v="NA"/>
    <s v="NA"/>
    <x v="0"/>
    <x v="144"/>
    <m/>
    <s v="Suspending or restricting movement"/>
    <s v="modification"/>
    <s v="This order follows a sequence of emergency orders aimed at heightening the level of safety and security measures around the country following the second confirmed COVID-19 case in the county on Monday 2 , April 2020.  He said, &quot;No public transport is to operate within Papua New Guinea from 11:59pm on Thursday 9 April 2020 until 6am on Tuesday 14, April 2020. Since the majority of April 14th therefore saw public transport operating, downgraded to 1G starting on April 14.   https://web.archive.org/web/20200628170354/https://covid19.info.gov.pg/index.php/2020/04/09/controller-orders-public-transport-to-stop-during-easter/"/>
    <s v="Required"/>
    <s v="Not known"/>
    <d v="2020-04-14T00:00:00"/>
    <s v="NA"/>
    <s v="national"/>
    <s v="all provinces"/>
    <b v="0"/>
    <m/>
    <m/>
    <m/>
    <m/>
  </r>
  <r>
    <x v="145"/>
    <s v="NA"/>
    <s v="NA"/>
    <s v="NA"/>
    <s v="NA"/>
    <s v="NA"/>
    <s v="NA"/>
    <s v="NA"/>
    <s v="NA"/>
    <x v="0"/>
    <x v="144"/>
    <m/>
    <s v="Suspending or restricting movement"/>
    <s v="modification"/>
    <s v="Passengers travelling on domestic Air Niugini flights will be required to complete an application form to get approval before checking-in for flights, the airline said."/>
    <s v="Not applicable"/>
    <s v="Not applicable"/>
    <d v="2020-04-21T00:00:00"/>
    <d v="2020-04-26T00:00:00"/>
    <s v="national"/>
    <s v="domestic air flights"/>
    <b v="0"/>
    <m/>
    <m/>
    <m/>
    <m/>
  </r>
  <r>
    <x v="145"/>
    <s v="NA"/>
    <s v="NA"/>
    <s v="NA"/>
    <s v="NA"/>
    <s v="NA"/>
    <s v="NA"/>
    <s v="NA"/>
    <s v="NA"/>
    <x v="0"/>
    <x v="144"/>
    <m/>
    <s v="Suspending or restricting movement"/>
    <s v="modification"/>
    <s v="Some airports are opened in some region for domestic travel while other are The four western border airports of Daru, Kiunga, Wewak and Vanimo, still require the approval of the State of Emergency (SoE) Update on domestic air travel restrictions where enforced https://web.archive.org/save/https://covid19.info.gov.pg/index.php/2020/04/26/updated-domestic-air-travel-requirements/"/>
    <s v="Not applicable"/>
    <s v="Not applicable"/>
    <d v="2020-04-26T00:00:00"/>
    <d v="2020-05-19T00:00:00"/>
    <s v="national"/>
    <s v="domestic air flights"/>
    <b v="0"/>
    <m/>
    <m/>
    <m/>
    <m/>
  </r>
  <r>
    <x v="145"/>
    <s v="NA"/>
    <s v="NA"/>
    <s v="NA"/>
    <s v="NA"/>
    <s v="NA"/>
    <s v="NA"/>
    <s v="NA"/>
    <s v="NA"/>
    <x v="0"/>
    <x v="144"/>
    <m/>
    <s v="Suspending or restricting movement"/>
    <s v="modification"/>
    <s v="Public Motor Vehicle operators in Papua New Guinea face hefty fines or jail if they breach state of emergency rules about social distancing."/>
    <s v="Required"/>
    <s v="Up to detention"/>
    <d v="2020-04-29T00:00:00"/>
    <d v="2020-05-04T00:00:00"/>
    <s v="national"/>
    <s v="public transport"/>
    <b v="0"/>
    <m/>
    <m/>
    <m/>
    <m/>
  </r>
  <r>
    <x v="145"/>
    <s v="NA"/>
    <s v="NA"/>
    <s v="NA"/>
    <s v="NA"/>
    <s v="NA"/>
    <s v="NA"/>
    <s v="NA"/>
    <s v="NA"/>
    <x v="0"/>
    <x v="144"/>
    <m/>
    <s v="Suspending or restricting movement"/>
    <s v="phase-out"/>
    <s v="Public transport resumes with restrictions. Businesses including hotels and restaurants are now permitted to operate, in addition to pharmacies, banks, supermarkets, and wholesalers. The public has been urged to continue to observe social distancing measures and a ban on public gatherings remains in place. Public transport has resumed operations, albeit with limits on passenger numbers. However, schools remain closed and all nonessential workers are to continue staying home."/>
    <s v="Required"/>
    <s v="Not known"/>
    <d v="2020-05-04T00:00:00"/>
    <d v="2020-05-04T00:00:00"/>
    <s v="national"/>
    <s v="public transport"/>
    <b v="0"/>
    <m/>
    <m/>
    <m/>
    <m/>
  </r>
  <r>
    <x v="145"/>
    <s v="NA"/>
    <s v="NA"/>
    <s v="NA"/>
    <s v="NA"/>
    <s v="NA"/>
    <s v="NA"/>
    <s v="NA"/>
    <s v="NA"/>
    <x v="0"/>
    <x v="144"/>
    <m/>
    <s v="Suspending or restricting movement"/>
    <s v="modification"/>
    <s v="All vehicles are required to limit passengers to 5 less than the maximum carrying capacity during the State of Emergency. Given the prevailance of minibusses and similar forms of transport, 1G is continued to be coded. https://covid19.info.gov.pg/files/May%202020/05052020/Emergency%20Direction%20-%20Public%20Transport%20%20.pdf (not archivable)"/>
    <s v="Recommended"/>
    <s v="Not known"/>
    <d v="2020-05-06T00:00:00"/>
    <s v="NA"/>
    <s v="national"/>
    <s v="public transport"/>
    <b v="0"/>
    <m/>
    <m/>
    <m/>
    <m/>
  </r>
  <r>
    <x v="145"/>
    <s v="NA"/>
    <s v="NA"/>
    <s v="NA"/>
    <s v="NA"/>
    <s v="NA"/>
    <s v="NA"/>
    <s v="NA"/>
    <s v="NA"/>
    <x v="0"/>
    <x v="144"/>
    <m/>
    <s v="Suspending or restricting movement"/>
    <s v="phase-out"/>
    <s v="domestic air travel recommencing"/>
    <s v="Not applicable"/>
    <s v="Not applicable"/>
    <d v="2020-05-19T00:00:00"/>
    <s v="NA"/>
    <s v="national"/>
    <s v="domestic air flights"/>
    <b v="0"/>
    <m/>
    <m/>
    <m/>
    <m/>
  </r>
  <r>
    <x v="145"/>
    <s v="NA"/>
    <s v="NA"/>
    <s v="NA"/>
    <s v="NA"/>
    <s v="NA"/>
    <s v="NA"/>
    <s v="NA"/>
    <s v="NA"/>
    <x v="0"/>
    <x v="144"/>
    <s v="Bougainville"/>
    <s v="Suspending or restricting movement"/>
    <s v="phase-out"/>
    <s v="Commercial flights resume via Buka Airport (BUA). Authorities in Bougainville permitted the resumption of commercial flights via Buka Airport (BUA) as of Monday, May 18, following an earlier ban due to the coronavirus disease (COVID-19). Passengers are required to undergo a 14-day quarantine upon arrival as a precautionary measure. Meanwhile, an ongoing nationwide state of emergency imposed on Tuesday, March 24, remains in place until Monday, June 1."/>
    <s v="Required"/>
    <s v="Not known"/>
    <d v="2020-05-18T00:00:00"/>
    <d v="2020-05-18T00:00:00"/>
    <s v="state"/>
    <s v="domestic air flights"/>
    <b v="0"/>
    <m/>
    <m/>
    <m/>
    <m/>
  </r>
  <r>
    <x v="145"/>
    <s v="NA"/>
    <s v="NA"/>
    <s v="NA"/>
    <s v="NA"/>
    <s v="NA"/>
    <s v="NA"/>
    <s v="NA"/>
    <s v="NA"/>
    <x v="0"/>
    <x v="144"/>
    <s v="National Capital District, Central Province"/>
    <s v="Stay-at-home order"/>
    <s v="phase-out"/>
    <s v="A 10pm to 5am curfew in Papua New Guinea's National Capital District and Central Province has been lifted."/>
    <s v="Not known"/>
    <s v="Not known"/>
    <d v="2020-05-04T00:00:00"/>
    <s v="NA"/>
    <s v="state"/>
    <s v="full"/>
    <b v="0"/>
    <m/>
    <m/>
    <m/>
    <m/>
  </r>
  <r>
    <x v="145"/>
    <s v="NA"/>
    <s v="NA"/>
    <s v="NA"/>
    <s v="NA"/>
    <s v="NA"/>
    <s v="NA"/>
    <s v="NA"/>
    <s v="NA"/>
    <x v="0"/>
    <x v="144"/>
    <s v="National Capital District, Central Province"/>
    <s v="Suspending or restricting movement"/>
    <s v="new"/>
    <s v="Public transport vehicles may continue to operate but passengers limited to 5 less than licensed capacity"/>
    <s v="Required"/>
    <s v="Not known"/>
    <d v="2020-05-01T00:00:00"/>
    <d v="2020-05-04T00:00:00"/>
    <s v="state"/>
    <s v="public transport"/>
    <b v="0"/>
    <m/>
    <m/>
    <m/>
    <m/>
  </r>
  <r>
    <x v="145"/>
    <s v="NA"/>
    <s v="NA"/>
    <s v="NA"/>
    <s v="NA"/>
    <s v="NA"/>
    <s v="NA"/>
    <s v="NA"/>
    <s v="NA"/>
    <x v="0"/>
    <x v="144"/>
    <s v="National Capital District, Central Province"/>
    <s v="Suspending or restricting movement"/>
    <s v="phase-out"/>
    <s v="public transport has resumed with limits on passenger numbers"/>
    <s v="Not applicable"/>
    <s v="Not applicable"/>
    <d v="2020-05-04T00:00:00"/>
    <s v="NA"/>
    <s v="state"/>
    <s v="public transport"/>
    <b v="0"/>
    <m/>
    <m/>
    <m/>
    <m/>
  </r>
  <r>
    <x v="145"/>
    <s v="NA"/>
    <s v="NA"/>
    <s v="NA"/>
    <s v="NA"/>
    <s v="NA"/>
    <s v="NA"/>
    <s v="NA"/>
    <s v="NA"/>
    <x v="0"/>
    <x v="144"/>
    <s v="National Capital District, Central Province, Western Province"/>
    <s v="Stay-at-home order"/>
    <s v="new"/>
    <s v="A curfew from 20.00 to 6.00 daily has been implemented in the National Capital District, Central Province and Western Province until 30 April. Residents are only allowed to leave their home for medical and emergency reasons."/>
    <s v="Required"/>
    <s v="Not known"/>
    <d v="2020-04-16T00:00:00"/>
    <d v="2020-04-27T00:00:00"/>
    <s v="state"/>
    <s v="partial curfew"/>
    <b v="0"/>
    <m/>
    <m/>
    <m/>
    <m/>
  </r>
  <r>
    <x v="145"/>
    <s v="NA"/>
    <s v="NA"/>
    <s v="NA"/>
    <s v="NA"/>
    <s v="NA"/>
    <s v="NA"/>
    <s v="NA"/>
    <s v="NA"/>
    <x v="0"/>
    <x v="144"/>
    <s v="National Capital District, Central Province, Western Province"/>
    <s v="Suspending or restricting movement"/>
    <s v="new"/>
    <s v="Emergency Order #16 bans public transport in the Capital District, Central Province and Western Province.   https://web.archive.org/web/20200609043939/https://covid19.info.gov.pg/files/16-04-2020/NCD%20and%20Western%20Confirmed%20Case%20EO.pdf"/>
    <s v="Required"/>
    <s v="Not known"/>
    <d v="2020-04-16T00:00:00"/>
    <d v="2020-04-18T00:00:00"/>
    <s v="state"/>
    <s v="public transport"/>
    <b v="0"/>
    <m/>
    <m/>
    <m/>
    <m/>
  </r>
  <r>
    <x v="145"/>
    <s v="NA"/>
    <s v="NA"/>
    <s v="NA"/>
    <s v="NA"/>
    <s v="NA"/>
    <s v="NA"/>
    <s v="NA"/>
    <s v="NA"/>
    <x v="0"/>
    <x v="144"/>
    <s v="National Capital District, Western Province"/>
    <s v="Stay-at-home order"/>
    <s v="modification"/>
    <s v="National Emergency Orders number 16 and 17, issued 16/4/20 and 17/4/20 respectively, stipulate curfews for the residents of National Capital District and Western Province. The overnight curfew (initially 8pm-6am, changed to 9pm-6am) is said to apply until 30/4/20 unless extended by the Emergency Controller.   Archived order 16: https://web.archive.org/web/20200518212334/https://covid19.info.gov.pg/files/16-04-2020/NCD%20and%20Western%20Confirmed%20Case%20EO.pdf  Archived order 17: https://web.archive.org/web/20200518212343/https://covid19.info.gov.pg/files/19-04-2020/National%20Emergency%20Order%20No.17%20-%20Amend%20curfew.pdf"/>
    <s v="Required"/>
    <s v="Not known"/>
    <d v="2020-04-27T00:00:00"/>
    <d v="2020-04-29T00:00:00"/>
    <s v="state"/>
    <s v="partial curfew"/>
    <b v="0"/>
    <m/>
    <m/>
    <m/>
    <m/>
  </r>
  <r>
    <x v="145"/>
    <s v="NA"/>
    <s v="NA"/>
    <s v="NA"/>
    <s v="NA"/>
    <s v="NA"/>
    <s v="NA"/>
    <s v="NA"/>
    <s v="NA"/>
    <x v="0"/>
    <x v="144"/>
    <s v="Port Moresby"/>
    <s v="Suspending or restricting movement"/>
    <s v="new"/>
    <s v="Ban on public transport and a number of roadblocks at key routes in and out of the capital have been established in order for police to control traffic, allowing only authorised entry to Moresby."/>
    <s v="Required"/>
    <s v="Not known"/>
    <d v="2020-04-18T00:00:00"/>
    <s v="NA"/>
    <s v="state"/>
    <s v="public transport, inter-regional travel"/>
    <b v="0"/>
    <m/>
    <m/>
    <m/>
    <m/>
  </r>
  <r>
    <x v="145"/>
    <s v="NA"/>
    <s v="NA"/>
    <s v="NA"/>
    <s v="NA"/>
    <s v="NA"/>
    <s v="NA"/>
    <s v="NA"/>
    <s v="NA"/>
    <x v="0"/>
    <x v="144"/>
    <s v="Western Province, East New Britain Province"/>
    <s v="Stay-at-home order"/>
    <s v="modification"/>
    <s v="National Emergency Order 29 of 29/4/20 stipulates that residents of Western Province must adhere to a curfew between 10pm and 5am. National Emergency Order 27 of 29/4/20 stipulates that residents of East New Britain Province must also adhere to a curfew between 10pm and 5am.  These curfews are to continue until the end of the national emergency, unless repealed by the Emergency Controller.  Note, these curfews are in addition to curfews for residents of the National Capital District and Western Province, that were announced on 16 and 17 April and scheduled to finish on 30 April. Archived statement 29: https://web.archive.org/web/20200518203737/https://covid19.info.gov.pg/files/May%202020/01052020/National%20Emergency%20Order%20No.%2029-Western%20Province-Restrictions.pdf  Archived statement 27: https://web.archive.org/web/20200518205008/https://covid19.info.gov.pg/files/May%202020/01052020/National%20Emergency%20Order%20No.%2027-ENB%20Provincial%20Restrictions.pdf"/>
    <s v="Required"/>
    <s v="Not known"/>
    <d v="2020-04-29T00:00:00"/>
    <d v="2020-05-04T00:00:00"/>
    <s v="state"/>
    <s v="partial curfew"/>
    <b v="0"/>
    <m/>
    <m/>
    <m/>
    <m/>
  </r>
  <r>
    <x v="145"/>
    <s v="NA"/>
    <s v="NA"/>
    <s v="NA"/>
    <s v="NA"/>
    <s v="NA"/>
    <s v="NA"/>
    <s v="NA"/>
    <s v="NA"/>
    <x v="0"/>
    <x v="144"/>
    <s v="National Capital District, Central Province, Western Province"/>
    <s v="Suspending or restricting movement"/>
    <s v="modification"/>
    <s v="Domestic flights and public transport are cancelled in some province  https://covid19.info.gov.pg/files/16-04-2020/NCD%20and%20Western%20Confirmed%20Case%20EO.pdf  https://web.archive.org/save/https://covid19.info.gov.pg/files/16-04-2020/NCD%20and%20Western%20Confirmed%20Case%20EO.pdf"/>
    <s v="Required"/>
    <s v="Not known"/>
    <d v="2020-04-18T00:00:00"/>
    <d v="2020-05-04T00:00:00"/>
    <s v="state"/>
    <s v="public transport, domestic air flights"/>
    <b v="0"/>
    <m/>
    <m/>
    <m/>
    <m/>
  </r>
  <r>
    <x v="146"/>
    <n v="48"/>
    <s v="Poland"/>
    <s v="PL"/>
    <s v="NA"/>
    <d v="2020-03-24T00:00:00"/>
    <d v="2020-03-24T00:00:00"/>
    <d v="2020-04-18T00:00:00"/>
    <s v="mandatory"/>
    <x v="2"/>
    <x v="145"/>
    <m/>
    <s v="Stay-at-home order"/>
    <s v="new"/>
    <s v="Health minister recommends social distancing, and that everyone 'stay at home for two weeks' --- police going to the houses of recent returnees to the country under quarantine to ensure that they are respecting their self-quarantine https://www.gov.pl/web/koronawirus/od-dzis-wprowadzimy-stan-zagrozenia-epidemicznego"/>
    <s v="Recommended"/>
    <s v="Not applicable"/>
    <d v="2020-03-12T00:00:00"/>
    <d v="2020-03-24T00:00:00"/>
    <s v="national"/>
    <m/>
    <b v="0"/>
    <m/>
    <m/>
    <m/>
    <m/>
  </r>
  <r>
    <x v="146"/>
    <n v="48"/>
    <s v="Poland"/>
    <s v="PL"/>
    <s v="NA"/>
    <d v="2020-03-24T00:00:00"/>
    <d v="2020-03-24T00:00:00"/>
    <d v="2020-04-18T00:00:00"/>
    <s v="mandatory"/>
    <x v="2"/>
    <x v="145"/>
    <m/>
    <s v="Suspending or restricting movement"/>
    <s v="new"/>
    <s v="domestic flights suspended. Domestic flights have been suspended. National rail routes are operating a reduced timetable."/>
    <s v="Required"/>
    <s v="Not applicable"/>
    <d v="2020-03-16T00:00:00"/>
    <d v="2020-03-24T00:00:00"/>
    <s v="national"/>
    <s v="domestic flights"/>
    <b v="0"/>
    <m/>
    <m/>
    <m/>
    <m/>
  </r>
  <r>
    <x v="146"/>
    <n v="48"/>
    <s v="Poland"/>
    <s v="PL"/>
    <s v="NA"/>
    <d v="2020-03-24T00:00:00"/>
    <d v="2020-03-24T00:00:00"/>
    <d v="2020-04-18T00:00:00"/>
    <s v="mandatory"/>
    <x v="2"/>
    <x v="145"/>
    <m/>
    <s v="Suspending or restricting movement"/>
    <s v="new"/>
    <s v="Public transport will continue to operate, but no more than half of the available seats may be taken at any given time, i.e., if there are 70 seats on a bus, only 35 people may be on the bus at the same time. ; fines up to 5000PLN"/>
    <s v="Required"/>
    <s v="Fines"/>
    <d v="2020-03-24T00:00:00"/>
    <d v="2020-03-31T00:00:00"/>
    <s v="national"/>
    <s v="public transport"/>
    <b v="0"/>
    <m/>
    <m/>
    <m/>
    <m/>
  </r>
  <r>
    <x v="146"/>
    <n v="48"/>
    <s v="Poland"/>
    <s v="PL"/>
    <s v="NA"/>
    <d v="2020-03-24T00:00:00"/>
    <d v="2020-03-24T00:00:00"/>
    <d v="2020-04-18T00:00:00"/>
    <s v="mandatory"/>
    <x v="2"/>
    <x v="145"/>
    <m/>
    <s v="Stay-at-home order"/>
    <s v="modification"/>
    <s v="People are not allowed to leave their home, apart for essential matters, including any kind of work. Minors under age 18 are not allowed outside on their own without a parent or guardian. People should only leave home to go to work, food or medicine shopping at least until 11 April"/>
    <s v="Required"/>
    <s v="Not known"/>
    <d v="2020-03-24T00:00:00"/>
    <d v="2020-04-09T00:00:00"/>
    <s v="national"/>
    <m/>
    <b v="0"/>
    <n v="1"/>
    <n v="0"/>
    <n v="1"/>
    <n v="1"/>
  </r>
  <r>
    <x v="146"/>
    <n v="48"/>
    <s v="Poland"/>
    <s v="PL"/>
    <s v="NA"/>
    <d v="2020-03-24T00:00:00"/>
    <d v="2020-03-24T00:00:00"/>
    <d v="2020-04-18T00:00:00"/>
    <s v="mandatory"/>
    <x v="2"/>
    <x v="145"/>
    <m/>
    <s v="Suspending or restricting movement"/>
    <s v="new"/>
    <s v="People should not be traveling between cities and regions unless for essential needs including helping a loved one, or otherwise for essential service work/volunteerism https://web.archive.org/web/20200331121008/www.gov.pl/web/koronawirus/aktualne-zasady-i-ograniczenia"/>
    <s v="Recommended"/>
    <s v="Not applicable"/>
    <d v="2020-03-31T00:00:00"/>
    <d v="2020-04-09T00:00:00"/>
    <s v="national"/>
    <s v="inter-regional travel"/>
    <b v="0"/>
    <m/>
    <m/>
    <m/>
    <m/>
  </r>
  <r>
    <x v="146"/>
    <n v="48"/>
    <s v="Poland"/>
    <s v="PL"/>
    <s v="NA"/>
    <d v="2020-03-24T00:00:00"/>
    <d v="2020-03-24T00:00:00"/>
    <d v="2020-04-18T00:00:00"/>
    <s v="mandatory"/>
    <x v="2"/>
    <x v="145"/>
    <m/>
    <s v="Suspending or restricting movement"/>
    <s v="extension"/>
    <s v="Public transport use is limited to 50% of available seating to maintain appropriate distance between passengers.  https://www.gov.uk/foreign-travel-advice/poland/coronavirus"/>
    <s v="Required"/>
    <s v="Fines"/>
    <d v="2020-04-09T00:00:00"/>
    <d v="2020-05-18T00:00:00"/>
    <s v="national"/>
    <s v="public transport"/>
    <b v="0"/>
    <m/>
    <m/>
    <m/>
    <m/>
  </r>
  <r>
    <x v="146"/>
    <n v="48"/>
    <s v="Poland"/>
    <s v="PL"/>
    <s v="NA"/>
    <d v="2020-03-24T00:00:00"/>
    <d v="2020-03-24T00:00:00"/>
    <d v="2020-04-18T00:00:00"/>
    <s v="mandatory"/>
    <x v="2"/>
    <x v="145"/>
    <m/>
    <s v="Stay-at-home order"/>
    <s v="extension"/>
    <s v="stay-at-home orders. Individuals will be prohibited from leaving their homes except for essential activities is being extended until April 19, Extension until 19th April: Minors under the age of 18 are not allowed outside without a parent or guardian."/>
    <s v="Required"/>
    <s v="Not known"/>
    <d v="2020-04-09T00:00:00"/>
    <d v="2020-04-20T00:00:00"/>
    <s v="national"/>
    <m/>
    <b v="0"/>
    <m/>
    <m/>
    <m/>
    <m/>
  </r>
  <r>
    <x v="146"/>
    <n v="48"/>
    <s v="Poland"/>
    <s v="PL"/>
    <s v="NA"/>
    <d v="2020-03-24T00:00:00"/>
    <d v="2020-03-24T00:00:00"/>
    <d v="2020-04-18T00:00:00"/>
    <s v="mandatory"/>
    <x v="2"/>
    <x v="145"/>
    <m/>
    <s v="Stay-at-home order"/>
    <s v="finish"/>
    <s v="stay at home lifted. Persons aged 13 and above will be allowed to move around without being accompanied by an adult."/>
    <s v="Not applicable"/>
    <s v="Not applicable"/>
    <d v="2020-04-20T00:00:00"/>
    <d v="2020-04-20T00:00:00"/>
    <s v="national"/>
    <m/>
    <b v="0"/>
    <m/>
    <m/>
    <m/>
    <m/>
  </r>
  <r>
    <x v="146"/>
    <n v="48"/>
    <s v="Poland"/>
    <s v="PL"/>
    <s v="NA"/>
    <d v="2020-03-24T00:00:00"/>
    <d v="2020-03-24T00:00:00"/>
    <d v="2020-04-18T00:00:00"/>
    <s v="mandatory"/>
    <x v="2"/>
    <x v="145"/>
    <m/>
    <s v="Suspending or restricting movement"/>
    <s v="phase-out"/>
    <s v="Passenger limit in public transport is being lifted but Public transport is only allowed to operate at reduced capacity (30-50%) to ensure distance between passengers"/>
    <s v="Required"/>
    <s v="Not known"/>
    <d v="2020-05-18T00:00:00"/>
    <d v="2020-05-22T00:00:00"/>
    <s v="national"/>
    <s v="public transport"/>
    <b v="0"/>
    <m/>
    <m/>
    <m/>
    <m/>
  </r>
  <r>
    <x v="146"/>
    <n v="48"/>
    <s v="Poland"/>
    <s v="PL"/>
    <s v="NA"/>
    <d v="2020-03-24T00:00:00"/>
    <d v="2020-03-24T00:00:00"/>
    <d v="2020-04-18T00:00:00"/>
    <s v="mandatory"/>
    <x v="2"/>
    <x v="145"/>
    <m/>
    <s v="Suspending or restricting movement"/>
    <s v="extension"/>
    <s v="Domestic flight ban extended. Polish authorities extended a ban on international flight operations until June 6. The ban on domestic flights has also been extended until Sunday, May 31."/>
    <s v="Required"/>
    <s v="Not applicable"/>
    <d v="2020-05-22T00:00:00"/>
    <d v="2020-06-01T00:00:00"/>
    <s v="national"/>
    <s v="domestic flights"/>
    <b v="0"/>
    <m/>
    <m/>
    <m/>
    <m/>
  </r>
  <r>
    <x v="147"/>
    <s v="NA"/>
    <s v="NA"/>
    <s v="NA"/>
    <s v="NA"/>
    <s v="NA"/>
    <s v="NA"/>
    <s v="NA"/>
    <s v="NA"/>
    <x v="0"/>
    <x v="146"/>
    <m/>
    <s v="Stay-at-home order"/>
    <s v="new"/>
    <s v="This curfew will allow citizens to travel or walk along public roads from 5:00 a.m. to 9:00 p.m. only on the following circumstances:    (a) Purchasing food, pharmaceutical, and basic necessity products;    (b) keeping medical appointments or visiting a hospital, laboratory, or healthcare facility; (c) going or coming from a workplace whose closure has not been ordered hereunder, public and private employees who perform essential work; (d) returning to your usual place of residence from an allowed activity; (e) to provide assistance, care, transportation of senior citizens, children, dependents, people with disabilities or people who require any type of medical or professional attention. The above, provided that all necessary precautions are taken to prevent infection; (f) visiting financial institutions.&quot;  https://web.archive.org/web/20200504214638/https://www.fmcsa.dot.gov/emergency/pr-declaration-emergency"/>
    <s v="Required"/>
    <s v="Not known"/>
    <d v="2020-03-15T00:00:00"/>
    <d v="2020-04-15T00:00:00"/>
    <s v="national"/>
    <s v="partial curfew"/>
    <b v="0"/>
    <m/>
    <m/>
    <m/>
    <m/>
  </r>
  <r>
    <x v="147"/>
    <s v="NA"/>
    <s v="NA"/>
    <s v="NA"/>
    <s v="NA"/>
    <s v="NA"/>
    <s v="NA"/>
    <s v="NA"/>
    <s v="NA"/>
    <x v="0"/>
    <x v="146"/>
    <m/>
    <s v="Stay-at-home order"/>
    <s v="modification"/>
    <s v="People are required to remain at home 24/7. They are allowed to leave their houses only to buy basic supplies from 5am until 7pm. https://web.archive.org/web/20200506110406/https://www.fortaleza.pr.gov/content/gobernadora-v-zquez-garced-restablece-el-toque-de-queda-las-700-pm"/>
    <s v="Required"/>
    <s v="Not known"/>
    <d v="2020-04-15T00:00:00"/>
    <d v="2020-05-01T00:00:00"/>
    <s v="national"/>
    <s v="partial curfew"/>
    <b v="0"/>
    <m/>
    <m/>
    <m/>
    <m/>
  </r>
  <r>
    <x v="147"/>
    <s v="NA"/>
    <s v="NA"/>
    <s v="NA"/>
    <s v="NA"/>
    <s v="NA"/>
    <s v="NA"/>
    <s v="NA"/>
    <s v="NA"/>
    <x v="0"/>
    <x v="146"/>
    <m/>
    <s v="Stay-at-home order"/>
    <s v="modification"/>
    <s v="Although it is mentioned that people are required to stay at home 24/7, they are allowed to leave to buy essential items or if they have a medical appointment from 5am until 7pm, or to exercise outdoors (new) from 5am until 3pm. https://web.archive.org/web/20200506111819/https://www.fortaleza.pr.gov/content/comunicado-de-prensa-gobernadora-v-zquez-garced-emite-orden-ejecutiva-2020-038-que-extiende"/>
    <s v="Required"/>
    <s v="Not known"/>
    <d v="2020-05-01T00:00:00"/>
    <d v="2020-05-18T00:00:00"/>
    <s v="national"/>
    <s v="partial curfew"/>
    <b v="0"/>
    <m/>
    <m/>
    <m/>
    <m/>
  </r>
  <r>
    <x v="147"/>
    <s v="NA"/>
    <s v="NA"/>
    <s v="NA"/>
    <s v="NA"/>
    <s v="NA"/>
    <s v="NA"/>
    <s v="NA"/>
    <s v="NA"/>
    <x v="0"/>
    <x v="146"/>
    <m/>
    <s v="Stay-at-home order"/>
    <s v="extension"/>
    <s v="Governor Wanda Vazquez Garced extended Puerto Ricos mandatory lockdown period until May 25. The mandatory curfew (lockdownÃ‚Â) will continue 24 hours a day, 7 days a week, with the exception of those that have a medical appointment, are seeking hospital services, need laboratories, or hospital medical service centers. Additionally, exceptions include the need to purchase food, pharmaceuticals goods, and other basic necessities; or go to any of the exempt establishments for necessary or urgent care procedures. The lockdown will continue to be from 5:00 a.m. in the morning to 7:00 p.m. at night. The Executive Order includes a new provision that allows exercise. Pharmacies and gas stations are able to operate regularly 7 days a week. Several other exceptions have been included in the EO.  https://web.archive.org/save/https://prfaa.pr.gov/2020/05/01/governor-vazquez-garced-presents-executive-order-2020-038-that-extends-the-islands-mandatory-lockdown-allows-some-industries-businesses-and-services-to-open-with-limitations/"/>
    <s v="Required"/>
    <s v="Not known"/>
    <d v="2020-05-18T00:00:00"/>
    <d v="2020-06-04T00:00:00"/>
    <s v="national"/>
    <s v="partial curfew"/>
    <b v="0"/>
    <m/>
    <m/>
    <m/>
    <m/>
  </r>
  <r>
    <x v="147"/>
    <s v="NA"/>
    <s v="NA"/>
    <s v="NA"/>
    <s v="NA"/>
    <s v="NA"/>
    <s v="NA"/>
    <s v="NA"/>
    <s v="NA"/>
    <x v="0"/>
    <x v="146"/>
    <m/>
    <s v="Stay-at-home order"/>
    <s v="modification"/>
    <s v="June 16: Puerto Rico reduced the time of the daily curfew from 10pm to 5am.   http://web.archive.org/web/20200617160819/https://www.elnuevodia.com/noticias/locales/nota/elgobiernodejaradeenviarlaalertadeltoquedequedaaloscelulares-2576006/"/>
    <s v="Required"/>
    <s v="Not known"/>
    <d v="2020-06-16T00:00:00"/>
    <d v="2020-06-29T00:00:00"/>
    <s v="national"/>
    <s v="partial curfew"/>
    <b v="0"/>
    <m/>
    <m/>
    <m/>
    <m/>
  </r>
  <r>
    <x v="147"/>
    <s v="NA"/>
    <s v="NA"/>
    <s v="NA"/>
    <s v="NA"/>
    <s v="NA"/>
    <s v="NA"/>
    <s v="NA"/>
    <s v="NA"/>
    <x v="0"/>
    <x v="146"/>
    <m/>
    <s v="Stay-at-home order"/>
    <s v="extension"/>
    <s v="Everyone except essential workers has to stay indoors from 10 p.m. to 5 a.m. until July 22. In addition, face masks remain mandatory, and those who disobey will be fined."/>
    <s v="Required"/>
    <s v="Not known"/>
    <d v="2020-06-29T00:00:00"/>
    <s v="NA"/>
    <s v="national"/>
    <s v="partial curfew"/>
    <b v="0"/>
    <m/>
    <m/>
    <m/>
    <m/>
  </r>
  <r>
    <x v="147"/>
    <s v="NA"/>
    <s v="NA"/>
    <s v="NA"/>
    <s v="NA"/>
    <s v="NA"/>
    <s v="NA"/>
    <s v="NA"/>
    <s v="NA"/>
    <x v="0"/>
    <x v="146"/>
    <m/>
    <s v="Suspending or restricting movement"/>
    <s v="new"/>
    <s v="This curfew will allow citizens to travel or walk along public roads from 5:00 a.m. to 9:00 p.m. only on the following circumstances:    (a) Purchasing food, pharmaceutical, and basic necessity products;    (b) keeping medical appointments or visiting a hospital, laboratory, or healthcare facility; (c) going or coming from a workplace whose closure has not been ordered hereunder, public and private employees who perform essential work; (d) returning to your usual place of residence from an allowed activity; (e) to provide assistance, care, transportation of senior citizens, children, dependents, people with disabilities or people who require any type of medical or professional attention. The above, provided that all necessary precautions are taken to prevent infection; (f) visiting financial institutions.&quot;  https://web.archive.org/web/20200504214638/https://www.fmcsa.dot.gov/emergency/pr-declaration-emergency"/>
    <s v="Required"/>
    <s v="Not known"/>
    <d v="2020-03-15T00:00:00"/>
    <d v="2020-03-31T00:00:00"/>
    <s v="national"/>
    <s v="pedestrians"/>
    <b v="0"/>
    <m/>
    <m/>
    <m/>
    <m/>
  </r>
  <r>
    <x v="147"/>
    <s v="NA"/>
    <s v="NA"/>
    <s v="NA"/>
    <s v="NA"/>
    <s v="NA"/>
    <s v="NA"/>
    <s v="NA"/>
    <s v="NA"/>
    <x v="0"/>
    <x v="146"/>
    <m/>
    <s v="Suspending or restricting movement"/>
    <s v="new"/>
    <s v="From March 15 onwards public transport is restricted to specific exceptions (buying groceries, pharmaceutical goods, or attending health related appointments. See Guidance and reports:  https://www.littler.com/files/transportation_guidance.pdf   https://www.littler.com/publication-press/publication/puerto-rico-governor-issues-executive-order-imposing-significant"/>
    <s v="Required"/>
    <s v="Not known"/>
    <d v="2020-03-15T00:00:00"/>
    <d v="2020-06-16T00:00:00"/>
    <s v="national"/>
    <s v="public transport"/>
    <b v="0"/>
    <m/>
    <m/>
    <m/>
    <m/>
  </r>
  <r>
    <x v="147"/>
    <s v="NA"/>
    <s v="NA"/>
    <s v="NA"/>
    <s v="NA"/>
    <s v="NA"/>
    <s v="NA"/>
    <s v="NA"/>
    <s v="NA"/>
    <x v="0"/>
    <x v="146"/>
    <m/>
    <s v="Suspending or restricting movement"/>
    <s v="modification"/>
    <s v="Vehicles with license plates ending in even numbers can only be on the road Monday, Wednesday and Friday.  Vehicles with tags ending in odd numbers are only permitted to move about on Tuesday, Thursday and Saturday. https://web.archive.org/web/20200327234203/https://www.voanews.com/science-health/coronavirus-outbreak/puerto-rico-extends-coronavirus-curfew"/>
    <s v="Required"/>
    <s v="Not known"/>
    <d v="2020-03-31T00:00:00"/>
    <d v="2020-04-14T00:00:00"/>
    <s v="national"/>
    <s v="private vehicles"/>
    <b v="0"/>
    <m/>
    <m/>
    <m/>
    <m/>
  </r>
  <r>
    <x v="147"/>
    <s v="NA"/>
    <s v="NA"/>
    <s v="NA"/>
    <s v="NA"/>
    <s v="NA"/>
    <s v="NA"/>
    <s v="NA"/>
    <s v="NA"/>
    <x v="0"/>
    <x v="146"/>
    <m/>
    <s v="Suspending or restricting movement"/>
    <s v="modification"/>
    <s v="She adjusted the executive order by canceling the vehicle restrictions and moving the curfew from 7 p.m. to 5 a.m. to 9 p.m. to 5 a.m.&quot; https://web.archive.org/web/20200412231709/https://abcnews.go.com/US/coronavirus-hits-puerto-rico-turmoil-hurricane-maria/story?id=70077411    &quot;This curfew will allow citizens to travel or walk along public roads from 5:00 a.m. to 9:00 p.m. only on the following circumstances:  (a) Purchasing food, pharmaceutical, and basic necessity products;  (b) keeping medical appointments or visiting a hospital, laboratory, or healthcare facility; (c) going or coming from a workplace whose closure has not been ordered hereunder, public and private employees who perform essential work; (d) returning to your usual place of residence from an allowed activity; (e) to provide assistance, care, transportation of senior citizens, children, dependents, people with disabilities or people who require any type of medical or professional attention. The above, provided that all necessary precautions are taken to prevent infection; (f) visiting financial institutions.  Section 7: During the curfew, citizens may only travel on public roads in an  emergency situation.&quot; https://www.fmcsa.dot.gov/emergency/pr-declaration-emergency"/>
    <s v="Required"/>
    <s v="Not known"/>
    <d v="2020-04-14T00:00:00"/>
    <d v="2020-05-01T00:00:00"/>
    <s v="national"/>
    <s v="private vehicles"/>
    <b v="0"/>
    <m/>
    <m/>
    <m/>
    <m/>
  </r>
  <r>
    <x v="147"/>
    <s v="NA"/>
    <s v="NA"/>
    <s v="NA"/>
    <s v="NA"/>
    <s v="NA"/>
    <s v="NA"/>
    <s v="NA"/>
    <s v="NA"/>
    <x v="0"/>
    <x v="146"/>
    <m/>
    <s v="Suspending or restricting movement"/>
    <s v="modification"/>
    <s v="extension of curfew. A new aspect is that physical outdoor activities such as running, jogging, walking, cycling and walking with children will be allowed during the hours of 5:00 am at 3:00 p.m.  https://web.archive.org/web/20200506190028/https://www.fortaleza.pr.gov/content/comunicado-de-prensa-gobernadora-v-zquez-garced-emite-orden-ejecutiva-2020-038-que-extiende"/>
    <s v="Required"/>
    <s v="Not known"/>
    <d v="2020-05-01T00:00:00"/>
    <d v="2020-05-07T00:00:00"/>
    <s v="national"/>
    <s v="pedestrians"/>
    <b v="0"/>
    <m/>
    <m/>
    <m/>
    <m/>
  </r>
  <r>
    <x v="147"/>
    <s v="NA"/>
    <s v="NA"/>
    <s v="NA"/>
    <s v="NA"/>
    <s v="NA"/>
    <s v="NA"/>
    <s v="NA"/>
    <s v="NA"/>
    <x v="0"/>
    <x v="146"/>
    <m/>
    <s v="Suspending or restricting movement"/>
    <s v="extension"/>
    <s v="Public transportation including buses and trains will not operate yet.&quot;    https://web.archive.org/web/20200624085354/https://www.nytimes.com/aponline/2020/06/11/world/americas/ap-cb-virus-outbreak-puerto-rico.html"/>
    <s v="Required"/>
    <s v="Not known"/>
    <d v="2020-06-16T00:00:00"/>
    <s v="NA"/>
    <s v="national"/>
    <s v="public transport"/>
    <b v="0"/>
    <m/>
    <m/>
    <m/>
    <m/>
  </r>
  <r>
    <x v="147"/>
    <s v="NA"/>
    <s v="NA"/>
    <s v="NA"/>
    <s v="NA"/>
    <s v="NA"/>
    <s v="NA"/>
    <s v="NA"/>
    <s v="NA"/>
    <x v="0"/>
    <x v="146"/>
    <s v="Culebra, Vieques"/>
    <s v="Suspending or restricting movement"/>
    <s v="new"/>
    <s v="the government is barring tourists from the Puerto Rican islands of Vieques and Culebra saying only residents and those taking supplies will be allowed to travel to the islands. https://web.archive.org/web/20200314213657/https://www.miamiherald.com/news/nation-world/world/americas/haiti/article241136896.html"/>
    <s v="Required"/>
    <s v="Not known"/>
    <d v="2020-03-12T00:00:00"/>
    <s v="NA"/>
    <s v="state"/>
    <s v="inter-island transport"/>
    <b v="0"/>
    <m/>
    <m/>
    <m/>
    <m/>
  </r>
  <r>
    <x v="148"/>
    <n v="49"/>
    <s v="Portugal"/>
    <s v="PT"/>
    <s v="NA"/>
    <d v="2020-03-19T00:00:00"/>
    <d v="2020-03-19T00:00:00"/>
    <d v="2020-05-02T00:00:00"/>
    <s v="mandatory"/>
    <x v="2"/>
    <x v="147"/>
    <m/>
    <s v="Stay-at-home order"/>
    <s v="new"/>
    <s v="Stay home advisory. people are advised to stay at home unless necessary. those who have symptoms and are part of the risk group stay home"/>
    <s v="Recommended"/>
    <s v="Not applicable"/>
    <d v="2020-03-19T00:00:00"/>
    <d v="2020-03-20T00:00:00"/>
    <s v="national"/>
    <s v="stay at home"/>
    <b v="1"/>
    <n v="1"/>
    <n v="0"/>
    <n v="1"/>
    <n v="0"/>
  </r>
  <r>
    <x v="148"/>
    <n v="49"/>
    <s v="Portugal"/>
    <s v="PT"/>
    <s v="NA"/>
    <d v="2020-03-19T00:00:00"/>
    <d v="2020-03-19T00:00:00"/>
    <d v="2020-05-02T00:00:00"/>
    <s v="mandatory"/>
    <x v="2"/>
    <x v="147"/>
    <m/>
    <s v="Suspending or restricting movement"/>
    <s v="new"/>
    <s v="Limits in the number of passengers in public transport to 1/3 of capacity  Link: https://web.archive.org/web/20200509093853/https://www.portugal.gov.pt/download-ficheiros/ficheiro.aspx?v=3f8e87a6-3cf1-4d0c-b5ee-72225a73cd4f"/>
    <s v="Recommended"/>
    <s v="Not applicable"/>
    <d v="2020-03-19T00:00:00"/>
    <d v="2020-04-03T00:00:00"/>
    <s v="national"/>
    <s v="public transport"/>
    <b v="0"/>
    <m/>
    <m/>
    <m/>
    <m/>
  </r>
  <r>
    <x v="148"/>
    <n v="49"/>
    <s v="Portugal"/>
    <s v="PT"/>
    <s v="NA"/>
    <d v="2020-03-19T00:00:00"/>
    <d v="2020-03-19T00:00:00"/>
    <d v="2020-05-02T00:00:00"/>
    <s v="mandatory"/>
    <x v="2"/>
    <x v="147"/>
    <m/>
    <s v="Stay-at-home order"/>
    <s v="new"/>
    <s v="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
    <s v="Monitored"/>
    <s v="Not known"/>
    <d v="2020-03-20T00:00:00"/>
    <d v="2020-04-03T00:00:00"/>
    <s v="national"/>
    <s v="stay at home"/>
    <b v="1"/>
    <m/>
    <m/>
    <m/>
    <m/>
  </r>
  <r>
    <x v="148"/>
    <n v="49"/>
    <s v="Portugal"/>
    <s v="PT"/>
    <s v="NA"/>
    <d v="2020-03-19T00:00:00"/>
    <d v="2020-03-19T00:00:00"/>
    <d v="2020-05-02T00:00:00"/>
    <s v="mandatory"/>
    <x v="2"/>
    <x v="147"/>
    <m/>
    <s v="Stay-at-home order"/>
    <s v="extension"/>
    <s v="Extended SoE:The rules already enacted in the first period of state of emergency remain, including the duty of home isolation, leaving only for strictly necessary situations."/>
    <s v="Monitored"/>
    <s v="Fines"/>
    <d v="2020-04-03T00:00:00"/>
    <d v="2020-04-16T00:00:00"/>
    <s v="national"/>
    <s v="stay at home"/>
    <b v="1"/>
    <m/>
    <m/>
    <m/>
    <m/>
  </r>
  <r>
    <x v="148"/>
    <n v="49"/>
    <s v="Portugal"/>
    <s v="PT"/>
    <s v="NA"/>
    <d v="2020-03-19T00:00:00"/>
    <d v="2020-03-19T00:00:00"/>
    <d v="2020-05-02T00:00:00"/>
    <s v="mandatory"/>
    <x v="2"/>
    <x v="147"/>
    <m/>
    <s v="Suspending or restricting movement"/>
    <s v="new"/>
    <s v="Passenger vehicles have their capacity reduced to one third of the maximum number of seats available to guarantee the adequate distance between transport users."/>
    <s v="Required"/>
    <s v="Not applicable"/>
    <d v="2020-04-03T00:00:00"/>
    <d v="2020-05-04T00:00:00"/>
    <s v="national"/>
    <s v="vehicle capacity"/>
    <b v="0"/>
    <m/>
    <m/>
    <m/>
    <m/>
  </r>
  <r>
    <x v="148"/>
    <n v="49"/>
    <s v="Portugal"/>
    <s v="PT"/>
    <s v="NA"/>
    <d v="2020-03-19T00:00:00"/>
    <d v="2020-03-19T00:00:00"/>
    <d v="2020-05-02T00:00:00"/>
    <s v="mandatory"/>
    <x v="2"/>
    <x v="147"/>
    <m/>
    <s v="Suspending or restricting movement"/>
    <s v="new"/>
    <s v="Governments prohibits internal travel during Easter holiday    Link: https://web.archive.org/save/https://www.portugal.gov.pt/pt/gc22/comunicacao/noticia?i=governo-limita-circulacao-intermunicipal-no-periodo-da-pascoa"/>
    <s v="Required"/>
    <s v="Not applicable"/>
    <d v="2020-04-09T00:00:00"/>
    <d v="2020-04-14T00:00:00"/>
    <s v="national"/>
    <s v="easter travel"/>
    <b v="0"/>
    <m/>
    <m/>
    <m/>
    <m/>
  </r>
  <r>
    <x v="148"/>
    <n v="49"/>
    <s v="Portugal"/>
    <s v="PT"/>
    <s v="NA"/>
    <d v="2020-03-19T00:00:00"/>
    <d v="2020-03-19T00:00:00"/>
    <d v="2020-05-02T00:00:00"/>
    <s v="mandatory"/>
    <x v="2"/>
    <x v="147"/>
    <m/>
    <s v="Suspending or restricting movement"/>
    <s v="finish"/>
    <s v="End of the travel restrictions imposed during the Easter holiday, but government still recommends avoiding all non-essential travel  Link: https://web.archive.org/save/https://www.portugal.gov.pt/pt/gc22/comunicacao/noticia?i=governo-limita-circulacao-intermunicipal-no-periodo-da-pascoa"/>
    <s v="Not applicable"/>
    <s v="Not applicable"/>
    <d v="2020-04-14T00:00:00"/>
    <d v="2020-04-14T00:00:00"/>
    <s v="national"/>
    <s v="easter travel"/>
    <b v="0"/>
    <m/>
    <m/>
    <m/>
    <m/>
  </r>
  <r>
    <x v="148"/>
    <n v="49"/>
    <s v="Portugal"/>
    <s v="PT"/>
    <s v="NA"/>
    <d v="2020-03-19T00:00:00"/>
    <d v="2020-03-19T00:00:00"/>
    <d v="2020-05-02T00:00:00"/>
    <s v="mandatory"/>
    <x v="2"/>
    <x v="147"/>
    <m/>
    <s v="Stay-at-home order"/>
    <s v="extension"/>
    <s v="Stay home orders extended. The Portuguese government announced on Thursday, April 16, that the nationwide lockdown measures in place amid the current national state of emergency will be extended for another 15 days until May 2. Reports indicate that the ban on all non-essential movement of people and vehicles will continue and essential services will remain open"/>
    <s v="Required"/>
    <s v="Not applicable"/>
    <d v="2020-04-16T00:00:00"/>
    <d v="2020-05-04T00:00:00"/>
    <s v="national"/>
    <s v="stay at home"/>
    <b v="1"/>
    <m/>
    <m/>
    <m/>
    <m/>
  </r>
  <r>
    <x v="148"/>
    <n v="49"/>
    <s v="Portugal"/>
    <s v="PT"/>
    <s v="NA"/>
    <d v="2020-03-19T00:00:00"/>
    <d v="2020-03-19T00:00:00"/>
    <d v="2020-05-02T00:00:00"/>
    <s v="mandatory"/>
    <x v="2"/>
    <x v="147"/>
    <s v="Ovar"/>
    <s v="Suspending or restricting movement"/>
    <s v="extension"/>
    <s v="restrictions on freedom of movement"/>
    <s v="Required"/>
    <s v="Not applicable"/>
    <d v="2020-04-18T00:00:00"/>
    <s v="NA"/>
    <s v="state"/>
    <s v="movement"/>
    <b v="0"/>
    <m/>
    <m/>
    <m/>
    <m/>
  </r>
  <r>
    <x v="148"/>
    <n v="49"/>
    <s v="Portugal"/>
    <s v="PT"/>
    <s v="NA"/>
    <d v="2020-03-19T00:00:00"/>
    <d v="2020-03-19T00:00:00"/>
    <d v="2020-05-02T00:00:00"/>
    <s v="mandatory"/>
    <x v="2"/>
    <x v="147"/>
    <s v="maritime areas of Matosinhos, Vila do Conde and Povoa de Varzim"/>
    <s v="Stay-at-home order"/>
    <s v="new"/>
    <s v="Two drones will support the PSP during the weekend in reinforced policing to stop any breaches of the duty of isolation in the maritime areas of Matosinhos, Vila do Conde and Povoa de Varzim, said a police source on 24 April."/>
    <s v="Monitored"/>
    <s v="Not known"/>
    <d v="2020-04-24T00:00:00"/>
    <s v="NA"/>
    <s v="state"/>
    <s v="quarantine"/>
    <b v="0"/>
    <m/>
    <m/>
    <m/>
    <m/>
  </r>
  <r>
    <x v="148"/>
    <n v="49"/>
    <s v="Portugal"/>
    <s v="PT"/>
    <s v="NA"/>
    <d v="2020-03-19T00:00:00"/>
    <d v="2020-03-19T00:00:00"/>
    <d v="2020-05-02T00:00:00"/>
    <s v="mandatory"/>
    <x v="2"/>
    <x v="147"/>
    <m/>
    <s v="Suspending or restricting movement"/>
    <s v="new"/>
    <s v="During the long weekend (due the the Labour Day bank holiday) the government has restricted travel between provinces.  Link: https://web.archive.org/web/20200509091052/https://www.portugal.gov.pt/pt/gc22/comunicacao/noticia?i=proibido-circular-entre-concelhos-no-fim-de-semana-do-1-de-maio"/>
    <s v="Required"/>
    <s v="Not applicable"/>
    <d v="2020-05-01T00:00:00"/>
    <s v="NA"/>
    <s v="national"/>
    <s v="labor day travel"/>
    <b v="0"/>
    <m/>
    <m/>
    <m/>
    <m/>
  </r>
  <r>
    <x v="148"/>
    <n v="49"/>
    <s v="Portugal"/>
    <s v="PT"/>
    <s v="NA"/>
    <d v="2020-03-19T00:00:00"/>
    <d v="2020-03-19T00:00:00"/>
    <d v="2020-05-02T00:00:00"/>
    <s v="mandatory"/>
    <x v="2"/>
    <x v="147"/>
    <m/>
    <s v="Stay-at-home order"/>
    <s v="phase-out"/>
    <s v="On 4th of May Portugal started the first phase in easing the restrictions[14]:    Barbers and hair salons are open but with health restrictions and appointments;  Small shops with less than 200m2 can open but cannot have more than 5 clients/100m2 and all should use masks;  People can use the public transportation if remote work cannot be achieved. Can only be filled until 2/3 and all passengers must use a mask;  All public services are open to everyone with an appointment and is an obligation the use of a mask;  Physical exercise only in the outdoor;  Libraries and Archives are open;  Cannot have more than 10 people together.    Source: https://web.archive.org/web/20200506233239/https://expresso.pt/coronavirus/2020-05-03-Isto-e-tudo-o-que-pode-voltar-a-fazer-a-partir-desta-segunda-feira--mas-lembre-se-mantem-se-o-dever-civico-de-recolhimento--1"/>
    <s v="Recommended"/>
    <s v="Not applicable"/>
    <d v="2020-05-04T00:00:00"/>
    <s v="NA"/>
    <s v="national"/>
    <s v="stay at home"/>
    <b v="1"/>
    <m/>
    <m/>
    <m/>
    <m/>
  </r>
  <r>
    <x v="148"/>
    <n v="49"/>
    <s v="Portugal"/>
    <s v="PT"/>
    <s v="NA"/>
    <d v="2020-03-19T00:00:00"/>
    <d v="2020-03-19T00:00:00"/>
    <d v="2020-05-02T00:00:00"/>
    <s v="mandatory"/>
    <x v="2"/>
    <x v="147"/>
    <m/>
    <s v="Suspending or restricting movement"/>
    <s v="phase-out"/>
    <s v="On 4th of May Portugal started the first phase in easing the restrictions[14]:    People can use the public transportation if remote work cannot be achieved. Can only be filled until 2/3 and all passengers must use a mask;   https://web.archive.org/web/20200506233239/https://expresso.pt/coronavirus/2020-05-03-Isto-e-tudo-o-que-pode-voltar-a-fazer-a-partir-desta-segunda-feira--mas-lembre-se-mantem-se-o-dever-civico-de-recolhimento--1"/>
    <s v="Recommended"/>
    <s v="Not applicable"/>
    <d v="2020-05-04T00:00:00"/>
    <d v="2020-06-01T00:00:00"/>
    <s v="national"/>
    <s v="public transport"/>
    <b v="0"/>
    <m/>
    <m/>
    <m/>
    <m/>
  </r>
  <r>
    <x v="148"/>
    <n v="49"/>
    <s v="Portugal"/>
    <s v="PT"/>
    <s v="NA"/>
    <d v="2020-03-19T00:00:00"/>
    <d v="2020-03-19T00:00:00"/>
    <d v="2020-05-02T00:00:00"/>
    <s v="mandatory"/>
    <x v="2"/>
    <x v="147"/>
    <m/>
    <s v="Suspending or restricting movement"/>
    <s v="phase-out"/>
    <s v=".that circulation is allowed for the practice of physical exercise and the practice of individual sports, as long as it is done &quot;with the rules of physical distance and respect for safety rules&quot;."/>
    <s v="Not applicable"/>
    <s v="Not applicable"/>
    <d v="2020-05-19T00:00:00"/>
    <s v="NA"/>
    <s v="national"/>
    <s v="exercise"/>
    <b v="0"/>
    <m/>
    <m/>
    <m/>
    <m/>
  </r>
  <r>
    <x v="148"/>
    <n v="49"/>
    <s v="Portugal"/>
    <s v="PT"/>
    <s v="NA"/>
    <d v="2020-03-19T00:00:00"/>
    <d v="2020-03-19T00:00:00"/>
    <d v="2020-05-02T00:00:00"/>
    <s v="mandatory"/>
    <x v="2"/>
    <x v="147"/>
    <m/>
    <s v="Suspending or restricting movement"/>
    <s v="phase-out"/>
    <s v="restricted to 2/3 the maximum capacity of private passenger transport vehicles, namely, vans for the transport of civil construction personnel, and the use of a mask is mandatory"/>
    <s v="Required"/>
    <s v="Not applicable"/>
    <d v="2020-06-01T00:00:00"/>
    <s v="NA"/>
    <s v="national"/>
    <s v="taxis, business vehicles"/>
    <b v="0"/>
    <m/>
    <m/>
    <m/>
    <m/>
  </r>
  <r>
    <x v="148"/>
    <n v="49"/>
    <s v="Portugal"/>
    <s v="PT"/>
    <s v="NA"/>
    <d v="2020-03-19T00:00:00"/>
    <d v="2020-03-19T00:00:00"/>
    <d v="2020-05-02T00:00:00"/>
    <s v="mandatory"/>
    <x v="2"/>
    <x v="147"/>
    <m/>
    <s v="Suspending or restricting movement"/>
    <s v="phase-out"/>
    <s v="the restrictions that still exist will be eliminated"/>
    <s v="Not applicable"/>
    <s v="Not applicable"/>
    <d v="2020-06-15T00:00:00"/>
    <s v="NA"/>
    <s v="national"/>
    <s v="shopping centres"/>
    <b v="0"/>
    <m/>
    <m/>
    <m/>
    <m/>
  </r>
  <r>
    <x v="148"/>
    <n v="49"/>
    <s v="Portugal"/>
    <s v="PT"/>
    <s v="NA"/>
    <d v="2020-03-19T00:00:00"/>
    <d v="2020-03-19T00:00:00"/>
    <d v="2020-05-02T00:00:00"/>
    <s v="mandatory"/>
    <x v="2"/>
    <x v="147"/>
    <s v="Lisbon"/>
    <s v="Suspending or restricting movement"/>
    <m/>
    <s v="People in several parts of Greater Lisbon will have to go back to staying at home until July 14 as Portuguese authorities deal with a worrying wave of coronavirus on the city's outskirts. Source: https://www.thejakartapost.com/news/2020/06/26/portugal-brings-back-some-coronavirus-lockdown-measures-in-lisbon.html"/>
    <s v="Required"/>
    <s v="Not known"/>
    <d v="2020-06-25T00:00:00"/>
    <s v="NA"/>
    <s v="state"/>
    <m/>
    <b v="0"/>
    <m/>
    <m/>
    <m/>
    <m/>
  </r>
  <r>
    <x v="148"/>
    <n v="49"/>
    <s v="Portugal"/>
    <s v="PT"/>
    <s v="NA"/>
    <d v="2020-03-19T00:00:00"/>
    <d v="2020-03-19T00:00:00"/>
    <d v="2020-05-02T00:00:00"/>
    <s v="mandatory"/>
    <x v="2"/>
    <x v="147"/>
    <s v="Lisbon"/>
    <s v="Stay-at-home order"/>
    <s v="new"/>
    <s v="People in several parts of Greater Lisbon will have to go back to staying at home until July 14 as Portuguese authorities deal with a worrying wave of coronavirus on the city's outskirts. Source: https://www.thejakartapost.com/news/2020/06/26/portugal-brings-back-some-coronavirus-lockdown-measures-in-lisbon.html"/>
    <s v="Required"/>
    <s v="Not applicable"/>
    <d v="2020-06-25T00:00:00"/>
    <s v="NA"/>
    <s v="state"/>
    <m/>
    <b v="0"/>
    <m/>
    <m/>
    <m/>
    <m/>
  </r>
  <r>
    <x v="149"/>
    <n v="92"/>
    <s v="Paraguay"/>
    <m/>
    <s v="NA"/>
    <m/>
    <m/>
    <m/>
    <m/>
    <x v="1"/>
    <x v="148"/>
    <m/>
    <s v="Stay-at-home order"/>
    <s v="new"/>
    <s v="Since 10 of march started as being recommended, but since 20 of march Started to being required, There are military and police controls in many parts of the cityWe are only allowed to go to supermarket and it can only be one person per family"/>
    <s v="Recommended"/>
    <s v="Not applicable"/>
    <d v="2020-03-10T00:00:00"/>
    <s v="NA"/>
    <s v="national"/>
    <s v="stay at home"/>
    <b v="1"/>
    <m/>
    <m/>
    <m/>
    <m/>
  </r>
  <r>
    <x v="149"/>
    <n v="92"/>
    <s v="Paraguay"/>
    <m/>
    <s v="NA"/>
    <m/>
    <m/>
    <m/>
    <m/>
    <x v="1"/>
    <x v="148"/>
    <m/>
    <s v="Stay-at-home order"/>
    <s v="new"/>
    <s v="Curfew from 8pm to 4am.From 17/03/2020"/>
    <s v="Required"/>
    <s v="Not known"/>
    <d v="2020-03-17T00:00:00"/>
    <d v="2020-03-20T00:00:00"/>
    <s v="national"/>
    <s v="partial curfew"/>
    <b v="0"/>
    <m/>
    <m/>
    <m/>
    <m/>
  </r>
  <r>
    <x v="149"/>
    <n v="92"/>
    <s v="Paraguay"/>
    <m/>
    <s v="NA"/>
    <m/>
    <m/>
    <m/>
    <m/>
    <x v="1"/>
    <x v="148"/>
    <m/>
    <s v="Stay-at-home order"/>
    <s v="extension"/>
    <s v="Nighly curfew implemented. Curfew will be in place from 20.00-04.00 (LT) every night, with exceptions for people doing vital work, delivering food or transportation."/>
    <s v="Monitored"/>
    <s v="Not known"/>
    <d v="2020-03-20T00:00:00"/>
    <d v="2020-03-21T00:00:00"/>
    <s v="national"/>
    <s v="partial curfew"/>
    <b v="0"/>
    <m/>
    <m/>
    <m/>
    <m/>
  </r>
  <r>
    <x v="149"/>
    <n v="92"/>
    <s v="Paraguay"/>
    <m/>
    <s v="NA"/>
    <m/>
    <m/>
    <m/>
    <m/>
    <x v="1"/>
    <x v="148"/>
    <m/>
    <s v="Stay-at-home order"/>
    <s v="modification"/>
    <s v="General preventive isolation for 24hs from March 21 to March 28, with a few exceptions. This Resolution forces people to stay in their houses with minimal exceptions, including to buy groceries, medicine and cleaning products. It does not include any outdoors exercise (this is forbidden). https://www.presidencia.gov.py/archivos/documentos/decretos_1_20200321125422555%203478_o342kdv9.pdf"/>
    <s v="Required"/>
    <s v="Not known"/>
    <d v="2020-03-21T00:00:00"/>
    <d v="2020-03-28T00:00:00"/>
    <s v="national"/>
    <s v="stay at home"/>
    <b v="1"/>
    <m/>
    <m/>
    <m/>
    <m/>
  </r>
  <r>
    <x v="149"/>
    <n v="92"/>
    <s v="Paraguay"/>
    <m/>
    <s v="NA"/>
    <m/>
    <m/>
    <m/>
    <m/>
    <x v="1"/>
    <x v="148"/>
    <m/>
    <s v="Stay-at-home order"/>
    <s v="extension"/>
    <s v="Lockdown extended. On Saturday, March 28, President Mario Abdo Benitez announced an extension of Paraguay's total quarantine measures until Sunday, April 12, to prevent further spread of the coronavirus (COVID-19). The lockdown was previously announced on Friday, March 20. All movement of vehicles and people will be restricted from 20:00 to 04:00 (local time), and the public has been instructed to stay at home. All social gatherings and work have also been suspended. The measures will not apply for individuals providing essential goods and services from the food, pharmaceutical, financial, and public sectors."/>
    <s v="Required"/>
    <s v="Not known"/>
    <d v="2020-03-28T00:00:00"/>
    <d v="2020-03-28T00:00:00"/>
    <s v="national"/>
    <s v="stay at home"/>
    <b v="1"/>
    <m/>
    <m/>
    <m/>
    <m/>
  </r>
  <r>
    <x v="149"/>
    <n v="92"/>
    <s v="Paraguay"/>
    <m/>
    <s v="NA"/>
    <m/>
    <m/>
    <m/>
    <m/>
    <x v="1"/>
    <x v="148"/>
    <m/>
    <s v="Stay-at-home order"/>
    <s v="extension"/>
    <s v="Lockdown extended. The Paraguayan government hasÃƒÆ’Ã†â€™ÃƒÂ¢Ã¢â€šÂ¬Ã…Â¡ÃƒÆ’Ã¢â‚¬Å¡Ãƒâ€šÃ‚Â extended itsÃƒÆ’Ã†â€™ÃƒÂ¢Ã¢â€šÂ¬Ã…Â¡ÃƒÆ’Ã¢â‚¬Å¡Ãƒâ€šÃ‚Â orderÃƒÆ’Ã†â€™ÃƒÂ¢Ã¢â€šÂ¬Ã…Â¡ÃƒÆ’Ã¢â‚¬Å¡Ãƒâ€šÃ‚Â toÃƒÆ’Ã†â€™ÃƒÂ¢Ã¢â€šÂ¬Ã…Â¡ÃƒÆ’Ã¢â‚¬Å¡Ãƒâ€šÃ‚Â all persons in Paraguay to remain in their homesÃƒÆ’Ã†â€™ÃƒÂ¢Ã¢â€šÂ¬Ã…Â¡ÃƒÆ’Ã¢â‚¬Å¡Ãƒâ€šÃ‚Â until April 19."/>
    <s v="Required"/>
    <s v="Not known"/>
    <d v="2020-04-11T00:00:00"/>
    <d v="2020-04-20T00:00:00"/>
    <s v="national"/>
    <s v="stay at home"/>
    <b v="1"/>
    <m/>
    <m/>
    <m/>
    <m/>
  </r>
  <r>
    <x v="149"/>
    <n v="92"/>
    <s v="Paraguay"/>
    <m/>
    <s v="NA"/>
    <m/>
    <m/>
    <m/>
    <m/>
    <x v="1"/>
    <x v="148"/>
    <s v="Asuncion"/>
    <s v="Suspending or restricting movement"/>
    <s v="modification"/>
    <s v="Temporary suspension of short, medium and long distance public transport from the capital Asuncion towards other cities until 12 of April (metropolitan public transportation in Asuncion still available for people allowed to leave their homes given the sanitary emergency and general preventive isolation)  https://www.mopc.gov.py/mopcweb/index.php/noticias/dinatran-suspende-temporalmente-servicio-de-transporte-de-corta-media-y-larga-distancia . https://www.mopc.gov.py/mopcweb/index.php/noticias/asi-funcionara-el-sistema-de-transporte-publico-del-area-metropolitana-durante-la-semana-santa"/>
    <s v="Required"/>
    <s v="Not known"/>
    <d v="2020-04-05T00:00:00"/>
    <s v="NA"/>
    <s v="state"/>
    <s v="publi ctransport"/>
    <b v="0"/>
    <m/>
    <m/>
    <m/>
    <m/>
  </r>
  <r>
    <x v="149"/>
    <n v="92"/>
    <s v="Paraguay"/>
    <m/>
    <s v="NA"/>
    <m/>
    <m/>
    <m/>
    <m/>
    <x v="1"/>
    <x v="148"/>
    <m/>
    <s v="Suspending or restricting movement"/>
    <s v="extension"/>
    <s v="Ban on all non-essential movement nationwide is extended until 26 April. There are exceptions to buy food, go to the pharmacy or hospital and for key workers."/>
    <s v="Required"/>
    <s v="Not known"/>
    <d v="2020-04-17T00:00:00"/>
    <d v="2020-04-18T00:00:00"/>
    <s v="national"/>
    <s v="non-essential movement"/>
    <b v="1"/>
    <m/>
    <m/>
    <m/>
    <m/>
  </r>
  <r>
    <x v="149"/>
    <n v="92"/>
    <s v="Paraguay"/>
    <m/>
    <s v="NA"/>
    <m/>
    <m/>
    <m/>
    <m/>
    <x v="1"/>
    <x v="148"/>
    <m/>
    <s v="Stay-at-home order"/>
    <s v="extension"/>
    <s v="Lockdown extended. Quarantine extended from 20 to 26 April 2020. Extend el aislamiento preventivo general desde el 20 al 26 de abril de 2020, y en consecuencia, restringir totalmente el traÃƒÆ’Ã†â€™Ãƒâ€ Ã¢â‚¬â„¢ÃƒÆ’Ã‚Â¢ÃƒÂ¢Ã¢â‚¬Å¡Ã‚Â¬Ãƒâ€¦Ã‚Â¡ÃƒÆ’Ã†â€™ÃƒÂ¢Ã¢â€šÂ¬Ã…Â¡ÃƒÆ’Ã¢â‚¬Å¡Ãƒâ€šÃ‚Â¡nsito de personas y vehculos en ese lapso, conforme a las siguientes medidas: Durante el periodo sealado precedentemente, todos los habitantes debern permanecer en su residencia habitual o en la residencia donde se encuentran, y solo podr realizar desplazamientos mnimos e indispensables para aprovisionarse de alimentos, medicamentos y arculos de limpieza."/>
    <s v="Required"/>
    <s v="Not known"/>
    <d v="2020-04-20T00:00:00"/>
    <d v="2020-04-24T00:00:00"/>
    <s v="national"/>
    <s v="stay at home"/>
    <b v="1"/>
    <m/>
    <m/>
    <m/>
    <m/>
  </r>
  <r>
    <x v="149"/>
    <n v="92"/>
    <s v="Paraguay"/>
    <m/>
    <s v="NA"/>
    <m/>
    <m/>
    <m/>
    <m/>
    <x v="1"/>
    <x v="148"/>
    <m/>
    <s v="Stay-at-home order"/>
    <s v="extension"/>
    <s v="Extension: Confinement and ban on all non-essential movement nationwide is extended until 3rd of May."/>
    <s v="Required"/>
    <s v="Not known"/>
    <d v="2020-04-24T00:00:00"/>
    <d v="2020-04-27T00:00:00"/>
    <s v="national"/>
    <s v="stay at home"/>
    <b v="1"/>
    <m/>
    <m/>
    <m/>
    <m/>
  </r>
  <r>
    <x v="149"/>
    <n v="92"/>
    <s v="Paraguay"/>
    <m/>
    <s v="NA"/>
    <m/>
    <m/>
    <m/>
    <m/>
    <x v="1"/>
    <x v="148"/>
    <m/>
    <s v="Stay-at-home order"/>
    <s v="extension"/>
    <s v="Lockdown extended. Quarantine extended from 27 April to 3 May. Extiendase el aislamiento preventivo general desde el 27 de abril hasta el 3 de mayo de 2020, y en consecuencia, se restringe totalmente el transito de personas y vehiculos en ese lapso, conforme a las siguientes medidas:Durante el periodo se aisalado precedentemente, todos los habitantes deberan permanecer en su residencia habitual o en la residencia donde se encuentran, y solo podrian realizar desplazamientos e indispensables para aprovisionarse de alimentos, medicamentos y artiÃƒÆ’Ã†â€™ÃƒÂ¢Ã¢â€šÂ¬Ã…Â¡ÃƒÆ’Ã¢â‚¬Å¡Ãƒâ€šÃ‚Â­culos de limpieza."/>
    <s v="Required"/>
    <s v="Not known"/>
    <d v="2020-04-27T00:00:00"/>
    <d v="2020-05-04T00:00:00"/>
    <s v="national"/>
    <s v="stay at home"/>
    <b v="1"/>
    <m/>
    <m/>
    <m/>
    <m/>
  </r>
  <r>
    <x v="149"/>
    <n v="92"/>
    <s v="Paraguay"/>
    <m/>
    <s v="NA"/>
    <m/>
    <m/>
    <m/>
    <m/>
    <x v="1"/>
    <x v="148"/>
    <m/>
    <s v="Stay-at-home order"/>
    <s v="phase-out"/>
    <s v="Smart quarantine measures will be introduced consisting of phased nationwide relaxation of measures. From 04/05/2020."/>
    <s v="Required"/>
    <s v="Not applicable"/>
    <d v="2020-05-04T00:00:00"/>
    <d v="2020-05-04T00:00:00"/>
    <s v="national"/>
    <s v="smart quarantine"/>
    <b v="0"/>
    <m/>
    <m/>
    <m/>
    <m/>
  </r>
  <r>
    <x v="149"/>
    <n v="92"/>
    <s v="Paraguay"/>
    <m/>
    <s v="NA"/>
    <m/>
    <m/>
    <m/>
    <m/>
    <x v="1"/>
    <x v="148"/>
    <m/>
    <s v="Stay-at-home order"/>
    <s v="phase-out"/>
    <s v="Individual physical activity is permitted between 5am and 9pm. Individual physical activity, such as walking, must occur within 500 meters of a person's residence. Minor children may be accompanied by one adult. Access to walking/running trails only in public parks is permitted during Phase I. From 5:00 AM to 8:30 AM persons age 60 and older may access public parks. From 9:00 AM to 5:00 PM persons age 59 and younger may access public parks."/>
    <s v="Not applicable"/>
    <s v="Not applicable"/>
    <d v="2020-05-04T00:00:00"/>
    <d v="2020-05-25T00:00:00"/>
    <s v="national"/>
    <s v="exercise allowed"/>
    <b v="0"/>
    <m/>
    <m/>
    <m/>
    <m/>
  </r>
  <r>
    <x v="149"/>
    <n v="92"/>
    <s v="Paraguay"/>
    <m/>
    <s v="NA"/>
    <m/>
    <m/>
    <m/>
    <m/>
    <x v="1"/>
    <x v="148"/>
    <m/>
    <s v="Suspending or restricting movement"/>
    <s v="extension"/>
    <s v="Public transportation is allowed under certain circumstances, but no big changes have been reported. Buses and public transportation systems have to comply with strict sanitary measures.   http://web.archive.org/web/20200610171153/https://www.lanacion.com.py/pais/2020/06/09/sigue-estricto-protocolo-sanitario-en-buses-del-transporte-publico/"/>
    <s v="Required"/>
    <s v="Not known"/>
    <d v="2020-06-02T00:00:00"/>
    <s v="NA"/>
    <s v="national"/>
    <s v="public transport"/>
    <b v="0"/>
    <m/>
    <m/>
    <m/>
    <m/>
  </r>
  <r>
    <x v="149"/>
    <n v="92"/>
    <s v="Paraguay"/>
    <m/>
    <s v="NA"/>
    <m/>
    <m/>
    <m/>
    <m/>
    <x v="1"/>
    <x v="148"/>
    <m/>
    <s v="Suspending or restricting movement"/>
    <s v="extension"/>
    <s v="The internal travel restrictions are still in place. No changes were found."/>
    <s v="Required"/>
    <s v="Not known"/>
    <d v="2020-06-02T00:00:00"/>
    <d v="2020-06-15T00:00:00"/>
    <s v="national"/>
    <s v="non-essential movement"/>
    <b v="1"/>
    <m/>
    <m/>
    <m/>
    <m/>
  </r>
  <r>
    <x v="149"/>
    <n v="92"/>
    <s v="Paraguay"/>
    <m/>
    <s v="NA"/>
    <m/>
    <m/>
    <m/>
    <m/>
    <x v="1"/>
    <x v="148"/>
    <m/>
    <s v="Suspending or restricting movement"/>
    <s v="new"/>
    <s v="From March 21 to March 28 a lockdown is in place between 20.00 to 04.00. Resulting in restricted movement. https://www.presidencia.gov.py/archivos/documentos/decretos_1_20200321125422555%203478_o342kdv9.pdf https://www.presidencia.gov.py/articulo/37795-ejecutivo-extiende-cuarentena-y-decreta-aislamiento-total-por-una-semana.html#.XopJvdNKjGI"/>
    <s v="Required"/>
    <s v="Not known"/>
    <d v="2020-03-21T00:00:00"/>
    <d v="2020-04-05T00:00:00"/>
    <s v="national"/>
    <s v="all transport at night"/>
    <b v="0"/>
    <m/>
    <m/>
    <m/>
    <m/>
  </r>
  <r>
    <x v="149"/>
    <n v="92"/>
    <s v="Paraguay"/>
    <m/>
    <s v="NA"/>
    <m/>
    <m/>
    <m/>
    <m/>
    <x v="1"/>
    <x v="148"/>
    <m/>
    <s v="Stay-at-home order"/>
    <s v="phase-out"/>
    <s v="Under Phase 2, and as more economic activities are allowed, the stay at home requirement is being relaxed. The tighter SAH requirement remains for children and teenagers, who may only leave the home for allowed physical activities and to receive medical treatment, according to Decree 3619, dated May 24, 2020."/>
    <s v="Not applicable"/>
    <s v="Not applicable"/>
    <d v="2020-05-25T00:00:00"/>
    <d v="2020-05-25T00:00:00"/>
    <s v="national"/>
    <s v="stay at home"/>
    <b v="1"/>
    <m/>
    <m/>
    <m/>
    <m/>
  </r>
  <r>
    <x v="149"/>
    <n v="92"/>
    <s v="Paraguay"/>
    <m/>
    <s v="NA"/>
    <m/>
    <m/>
    <m/>
    <m/>
    <x v="1"/>
    <x v="148"/>
    <s v="San Roque Gonzalez de Santa Cruz"/>
    <s v="Suspending or restricting movement"/>
    <s v="new"/>
    <s v="Total closure of the city of San Roque Gonzalez de Santa Cruz for a period of 14 days."/>
    <s v="Required"/>
    <s v="Not known"/>
    <d v="2020-06-15T00:00:00"/>
    <s v="NA"/>
    <s v="other"/>
    <s v="cordon sanitaire"/>
    <b v="0"/>
    <m/>
    <m/>
    <m/>
    <m/>
  </r>
  <r>
    <x v="149"/>
    <n v="92"/>
    <s v="Paraguay"/>
    <m/>
    <s v="NA"/>
    <m/>
    <m/>
    <m/>
    <m/>
    <x v="1"/>
    <x v="148"/>
    <m/>
    <s v="Stay-at-home order"/>
    <s v="phase-out"/>
    <s v="In the new phase of  &quot;smart quarantine&quot;, people have more freedom, for instance, they are allowed to do exercise outdoors.   June 10: some local governments, like the one of Paraguari, has had to establish again total quarantine because of an increase in COVID-19 infections.   http://web.archive.org/web/20200610171242/https://www.lanacion.com.py/pais/2020/06/10/covid-19-ciudades-de-paraguari-estan-en-alerta-ante-aumento-de-casos/"/>
    <s v="Required"/>
    <s v="Not known"/>
    <d v="2020-06-02T00:00:00"/>
    <s v="NA"/>
    <s v="national"/>
    <s v="stay at home"/>
    <b v="1"/>
    <m/>
    <m/>
    <m/>
    <m/>
  </r>
  <r>
    <x v="149"/>
    <n v="92"/>
    <s v="Paraguay"/>
    <m/>
    <s v="NA"/>
    <m/>
    <m/>
    <m/>
    <m/>
    <x v="1"/>
    <x v="148"/>
    <s v="Asuncion"/>
    <s v="Suspending or restricting movement"/>
    <s v="new"/>
    <s v="Changes in the time frames that public transport is available in the metropolitan area of Asuncion including Sundays when only 50% will be functioning and the inclusion of sanitary measures. https://www.mopc.gov.py/mopcweb/index.php/noticias/nuevas-medidas-en-relacion-al-sistema-de-transporte-publico-de-pasajeros-en-el-area-metropolitana"/>
    <s v="Not applicable"/>
    <s v="Not applicable"/>
    <d v="2020-03-21T00:00:00"/>
    <d v="2020-04-05T00:00:00"/>
    <s v="state"/>
    <s v="public transport"/>
    <b v="0"/>
    <m/>
    <m/>
    <m/>
    <m/>
  </r>
  <r>
    <x v="149"/>
    <n v="92"/>
    <s v="Paraguay"/>
    <m/>
    <s v="NA"/>
    <m/>
    <m/>
    <m/>
    <m/>
    <x v="1"/>
    <x v="148"/>
    <m/>
    <s v="Suspending or restricting movement"/>
    <s v="phase-out"/>
    <s v="Under Phase 2 of the Intelligent Quarantine Strategy, urban buses are allowed to operate, although there are restrictions on the number of passengers allowed (no passengers standing, and face masks required)."/>
    <s v="Not applicable"/>
    <s v="Not known"/>
    <d v="2020-05-25T00:00:00"/>
    <s v="NA"/>
    <s v="national"/>
    <s v="urban buses"/>
    <b v="0"/>
    <m/>
    <m/>
    <m/>
    <m/>
  </r>
  <r>
    <x v="149"/>
    <n v="92"/>
    <s v="Paraguay"/>
    <m/>
    <s v="NA"/>
    <m/>
    <m/>
    <m/>
    <m/>
    <x v="1"/>
    <x v="148"/>
    <s v="San Roque Gonzalez de Santacruz and Ybycui"/>
    <s v="Stay-at-home order"/>
    <s v="modification"/>
    <s v="Some local governments, like the one of the city of San Roque Gonzalez, has had to establish again total quarantine because of an increase in COVID-19 infections, for 14 days.  http://web.archive.org/web/20200610171242/https://www.lanacion.com.py/pais/2020/06/10/covid-19-ciudades-de-paraguari-estan-en-alerta-ante-aumento-de-casos/"/>
    <s v="Required"/>
    <s v="Not known"/>
    <d v="2020-06-10T00:00:00"/>
    <s v="NA"/>
    <s v="other"/>
    <s v="stay at home"/>
    <b v="1"/>
    <m/>
    <m/>
    <m/>
    <m/>
  </r>
  <r>
    <x v="149"/>
    <n v="92"/>
    <s v="Paraguay"/>
    <m/>
    <s v="NA"/>
    <m/>
    <m/>
    <m/>
    <m/>
    <x v="1"/>
    <x v="148"/>
    <s v="All except Paraguari and Concepcion"/>
    <s v="Stay-at-home order"/>
    <s v="phase-out"/>
    <s v="Start of Phase 3 of relaxing restrictions on movement. Authorities in Paraguay approved the start of Phase 3 of relaxing restrictions on movement and businesses implemented to combat the spread of coronavirus disease (COVID-19), beginning June 15. Phase 3 will be in effect through July 6 and will apply to most departments except Paraguari and Concepcion, which will remain under Phase 2. Within Paraguari, a total quarantine will be enforced in the town of San Roque Gonzalez de Santacruz, due to higher disease activity. Some measures remain in place nationwide. The minimum age for physical isolation is 65. Persons over the age of 65 may exercise 0500-1000, while those aged 10-64 can exercise 1030-2000 for up to two hours a day within 500 meters of their home. Businesses and individuals are required to enforce strict social and physical distancing protocols and enhanced sanitation measures, and all persons are required to wear a mask over their mouths and noses in all public spaces. In addition to previously authorized businesses and services, which reopened when Phase 1 was launched May 4, the following businesses, facilities, and activities are approved under Phase 3 Food establishments may reopen with prior scheduling and measures to track diners. Food courts in shopping malls will remain closed. Laboratories may reopen and practical classes resume at higher education institutions, with a maximum of 10 people per laboratory/class. Thesis exams and defenses may also resume. Gyms, sports centers, and sports academies may reopen with prior scheduling and strict sanitization protocols. Physical exercise with up to two people together will be permitted. Drive-in theaters and drive-in cinemas may open. Religious ceremonies may be performed, with up to a maximum of 20 people."/>
    <s v="Not applicable"/>
    <s v="Not applicable"/>
    <d v="2020-06-15T00:00:00"/>
    <s v="NA"/>
    <s v="other"/>
    <s v="smart quarantine"/>
    <b v="0"/>
    <m/>
    <m/>
    <m/>
    <m/>
  </r>
  <r>
    <x v="149"/>
    <n v="92"/>
    <s v="Paraguay"/>
    <m/>
    <s v="NA"/>
    <m/>
    <m/>
    <m/>
    <m/>
    <x v="1"/>
    <x v="148"/>
    <m/>
    <s v="Suspending or restricting movement"/>
    <s v="finish"/>
    <s v="Domestic long-distance transport will be back in operation on May 18."/>
    <s v="Not applicable"/>
    <s v="Not applicable"/>
    <d v="2020-05-18T00:00:00"/>
    <d v="2020-05-18T00:00:00"/>
    <s v="national"/>
    <s v="long-distance public transport"/>
    <b v="0"/>
    <m/>
    <m/>
    <m/>
    <m/>
  </r>
  <r>
    <x v="149"/>
    <n v="92"/>
    <s v="Paraguay"/>
    <m/>
    <s v="NA"/>
    <m/>
    <m/>
    <m/>
    <m/>
    <x v="1"/>
    <x v="148"/>
    <m/>
    <s v="Suspending or restricting movement"/>
    <s v="phase-out"/>
    <s v="Phase 3 of the &quot;smart quarantine&quot; is introduced, in the entire country, with the exception of Concepcion and Paraguari.  Phase 3 is expected to continue until July 5, however the Paraguay government has publicly announced that Phase 3 measures may be reversed if there is an increase in COVID-19 cases."/>
    <s v="Required"/>
    <s v="Not applicable"/>
    <d v="2020-06-15T00:00:00"/>
    <s v="NA"/>
    <s v="national"/>
    <s v="non-essential movement"/>
    <b v="1"/>
    <m/>
    <m/>
    <m/>
    <m/>
  </r>
  <r>
    <x v="149"/>
    <n v="92"/>
    <s v="Paraguay"/>
    <m/>
    <s v="NA"/>
    <m/>
    <m/>
    <m/>
    <m/>
    <x v="1"/>
    <x v="148"/>
    <m/>
    <s v="Suspending or restricting movement"/>
    <s v="phase-out"/>
    <s v="Under Phase 2 of the Intelligent Quarantine Strategy, middle and long-distance public transport will be allowed to operate, allowing for greater internal movement.   (Note: the data contributor is encountering a problem to generate an archived link. This is the non-archived version: https://www.mspbs.gov.py/dependencias/portal/adjunto/2a6dd2-DECRETO3619n68bqrxc.pdf)"/>
    <s v="Not applicable"/>
    <s v="Not known"/>
    <d v="2020-05-25T00:00:00"/>
    <d v="2020-06-02T00:00:00"/>
    <s v="national"/>
    <s v="mid,  long-distance public transport"/>
    <b v="0"/>
    <m/>
    <m/>
    <m/>
    <m/>
  </r>
  <r>
    <x v="149"/>
    <n v="92"/>
    <s v="Paraguay"/>
    <m/>
    <s v="NA"/>
    <m/>
    <m/>
    <m/>
    <m/>
    <x v="1"/>
    <x v="148"/>
    <m/>
    <s v="Suspending or restricting movement"/>
    <s v="finish"/>
    <s v="License-plate vehicle restriction lifted. Authorities in Paraguay approved the start of Phase 2 of relaxing restrictions on movement and businesses implemented to combat the spread of coronavirus disease (COVID-19), beginning May 25. During this phase, which will be in effect until at least June 14, all persons are still required to remain indoors 2100-0500, and may only leave their homes during all other hours for essential tasks and exercise. Nonetheless, some restrictions on daytime movements have been eased. The minimum age for physical isolation has been increased from 60 to 65. The government has also suspended vehicular restrictions according to the last digit of the license plate."/>
    <s v="Not applicable"/>
    <s v="Not applicable"/>
    <d v="2020-05-26T00:00:00"/>
    <d v="2020-05-26T00:00:00"/>
    <s v="national"/>
    <s v="license plate restriction"/>
    <b v="0"/>
    <m/>
    <m/>
    <m/>
    <m/>
  </r>
  <r>
    <x v="149"/>
    <n v="92"/>
    <s v="Paraguay"/>
    <m/>
    <s v="NA"/>
    <m/>
    <m/>
    <m/>
    <m/>
    <x v="1"/>
    <x v="148"/>
    <m/>
    <s v="Stay-at-home order"/>
    <s v="extension"/>
    <s v="In nationwide Phase 2: &quot;The existing isolation order for all persons in Paraguay to remain in their homes except for necessary travel to obtain food, medicine or cleaning supplies is otherwise still in effect.&quot;    https://web.archive.org/web/20200626105822/https://py.usembassy.gov/covid-19-information-2/"/>
    <s v="Required"/>
    <s v="Not known"/>
    <d v="2020-06-25T00:00:00"/>
    <s v="NA"/>
    <s v="national"/>
    <s v="stay at home"/>
    <b v="1"/>
    <m/>
    <m/>
    <m/>
    <m/>
  </r>
  <r>
    <x v="149"/>
    <n v="92"/>
    <s v="Paraguay"/>
    <m/>
    <s v="NA"/>
    <m/>
    <m/>
    <m/>
    <m/>
    <x v="1"/>
    <x v="148"/>
    <m/>
    <s v="Suspending or restricting movement"/>
    <s v="new"/>
    <s v="License-plate based vehicle restrictions. Starting Monday, April 13, the following restrictions will apply to necessary travel to obtain food, medical care, or cleaning supplies:ÃƒÆ’Ã†â€™Ãƒâ€ Ã¢â‚¬â„¢ÃƒÆ’Ã‚Â¢ÃƒÂ¢Ã¢â‚¬Å¡Ã‚Â¬Ãƒâ€¦Ã‚Â¡ÃƒÆ’Ã†â€™ÃƒÂ¢Ã¢â€šÂ¬Ã…Â¡ÃƒÆ’Ã¢â‚¬Å¡Ãƒâ€šÃ‚Â vehicles withÃƒÆ’Ã†â€™Ãƒâ€ Ã¢â‚¬â„¢ÃƒÆ’Ã‚Â¢ÃƒÂ¢Ã¢â‚¬Å¡Ã‚Â¬Ãƒâ€¦Ã‚Â¡ÃƒÆ’Ã†â€™ÃƒÂ¢Ã¢â€šÂ¬Ã…Â¡ÃƒÆ’Ã¢â‚¬Å¡Ãƒâ€šÃ‚Â odd-numbered license platesÃƒÆ’Ã†â€™Ãƒâ€ Ã¢â‚¬â„¢ÃƒÆ’Ã‚Â¢ÃƒÂ¢Ã¢â‚¬Å¡Ã‚Â¬Ãƒâ€¦Ã‚Â¡ÃƒÆ’Ã†â€™ÃƒÂ¢Ã¢â€šÂ¬Ã…Â¡ÃƒÆ’Ã¢â‚¬Å¡Ãƒâ€šÃ‚Â may only travel on Mondays, Wednesdays, Fridays, and Sundays, while vehicles with even-numbered license plates may only travelÃƒÆ’Ã†â€™Ãƒâ€ Ã¢â‚¬â„¢ÃƒÆ’Ã‚Â¢ÃƒÂ¢Ã¢â‚¬Å¡Ã‚Â¬Ãƒâ€¦Ã‚Â¡ÃƒÆ’Ã†â€™ÃƒÂ¢Ã¢â€šÂ¬Ã…Â¡ÃƒÆ’Ã¢â‚¬Å¡Ãƒâ€šÃ‚Â on Tuesdays, Thursdays, and Saturdays.ÃƒÆ’Ã†â€™Ãƒâ€ Ã¢â‚¬â„¢ÃƒÆ’Ã‚Â¢ÃƒÂ¢Ã¢â‚¬Å¡Ã‚Â¬Ãƒâ€¦Ã‚Â¡ÃƒÆ’Ã†â€™ÃƒÂ¢Ã¢â€šÂ¬Ã…Â¡ÃƒÆ’Ã¢â‚¬Å¡Ãƒâ€šÃ‚Â The order includes limited exceptions for the preservation of life, health, safety, or security."/>
    <s v="Monitored"/>
    <s v="Not known"/>
    <d v="2020-04-13T00:00:00"/>
    <d v="2020-04-17T00:00:00"/>
    <s v="national"/>
    <s v="licence plate odd or even"/>
    <b v="0"/>
    <m/>
    <m/>
    <m/>
    <m/>
  </r>
  <r>
    <x v="149"/>
    <n v="92"/>
    <s v="Paraguay"/>
    <m/>
    <s v="NA"/>
    <m/>
    <m/>
    <m/>
    <m/>
    <x v="1"/>
    <x v="148"/>
    <m/>
    <s v="Suspending or restricting movement"/>
    <s v="extension"/>
    <s v="Phase 3 allows:   &quot;The Paraguayan government has authorized up to four persons to travel together in private cars and SUVs and two persons by motorcycle.&quot;   https://web.archive.org/web/20200626105822/https://py.usembassy.gov/covid-19-information-2/"/>
    <s v="Not applicable"/>
    <s v="Not applicable"/>
    <d v="2020-06-15T00:00:00"/>
    <s v="NA"/>
    <s v="national"/>
    <s v="private vehicles"/>
    <b v="0"/>
    <m/>
    <m/>
    <m/>
    <m/>
  </r>
  <r>
    <x v="149"/>
    <n v="92"/>
    <s v="Paraguay"/>
    <m/>
    <s v="NA"/>
    <m/>
    <m/>
    <m/>
    <m/>
    <x v="1"/>
    <x v="148"/>
    <m/>
    <s v="Suspending or restricting movement"/>
    <s v="modification"/>
    <s v="Paraguay enters Phase 3:   &quot;Curfew is from 23:00 to 05:00 from Sundays to Thursdays, and from 00:00 to 5:00 from Friday to Saturday.   The Departments of Paraguari and Concepcion will remain in Phase 2 of the Plan, with the Government controlling circulation at main access points to those Departments for 14 days.   The Government of Paraguay has announced the total closure of the city of San Roque Gonzalez de Santa Cruz for a period of 14 days. The city will return to phase 0 of the Intelligent Quarantine Plan.&quot;   https://web.archive.org/web/20200626105822/https://py.usembassy.gov/covid-19-information-2/"/>
    <s v="Required"/>
    <s v="Not known"/>
    <d v="2020-06-15T00:00:00"/>
    <s v="NA"/>
    <s v="national"/>
    <s v="partial curfew"/>
    <b v="0"/>
    <m/>
    <m/>
    <m/>
    <m/>
  </r>
  <r>
    <x v="149"/>
    <n v="92"/>
    <s v="Paraguay"/>
    <m/>
    <s v="NA"/>
    <m/>
    <m/>
    <m/>
    <m/>
    <x v="1"/>
    <x v="148"/>
    <m/>
    <s v="Suspending or restricting movement"/>
    <s v="modification"/>
    <s v="Limit to the number of people allowed to travel in a motorbike (2), a car (4) and a small truck (4)."/>
    <s v="Required"/>
    <s v="Not known"/>
    <d v="2020-05-11T00:00:00"/>
    <d v="2020-05-18T00:00:00"/>
    <s v="national"/>
    <s v="private vehicles"/>
    <b v="0"/>
    <m/>
    <m/>
    <m/>
    <m/>
  </r>
  <r>
    <x v="149"/>
    <n v="92"/>
    <s v="Paraguay"/>
    <m/>
    <s v="NA"/>
    <m/>
    <m/>
    <m/>
    <m/>
    <x v="1"/>
    <x v="148"/>
    <m/>
    <s v="Suspending or restricting movement"/>
    <s v="modification"/>
    <s v="The Decree 3525 issued on April 9 extended the preventive general isolation until April 19. The transit of people and vehicles is restricted. However, except for minor exceptions, the Ministry of Public Infrastructure and Communications will regulate public transport. The use of face masks  is mandatory. Here's the link of the decree:  https://www.mspbs.gov.py/dependencias/portal/adjunto/9edeee-decreto3525.PDF  The President of Paraguay announced that the lockdown will be extended until April 26:  https://www.infobae.com/america/america-latina/2020/04/17/paraguay-anuncio-que-extendera-la-cuarentena-por-coronavirus-hasta-el-26-de-abril/"/>
    <s v="Required"/>
    <s v="Not known"/>
    <d v="2020-04-09T00:00:00"/>
    <d v="2020-04-13T00:00:00"/>
    <s v="national"/>
    <s v="all vehicles"/>
    <b v="0"/>
    <m/>
    <m/>
    <m/>
    <m/>
  </r>
  <r>
    <x v="149"/>
    <n v="92"/>
    <s v="Paraguay"/>
    <m/>
    <s v="NA"/>
    <m/>
    <m/>
    <m/>
    <m/>
    <x v="1"/>
    <x v="148"/>
    <m/>
    <s v="Suspending or restricting movement"/>
    <s v="extension"/>
    <s v="There have been several extensions of measures put in place on 17/03. The latest extension was ordered 24/04 until 03/05."/>
    <s v="Required"/>
    <s v="Not known"/>
    <d v="2020-04-18T00:00:00"/>
    <d v="2020-05-11T00:00:00"/>
    <s v="national"/>
    <s v="non-essential movement"/>
    <b v="1"/>
    <m/>
    <m/>
    <m/>
    <m/>
  </r>
  <r>
    <x v="149"/>
    <n v="92"/>
    <s v="Paraguay"/>
    <m/>
    <s v="NA"/>
    <m/>
    <m/>
    <m/>
    <m/>
    <x v="1"/>
    <x v="148"/>
    <m/>
    <s v="Suspending or restricting movement"/>
    <s v="new"/>
    <s v="Ban on public transport services to the countryside until 12 April. Normal public transport services within the metropolitan area will not be affected."/>
    <s v="Required"/>
    <s v="Not known"/>
    <d v="2020-04-05T00:00:00"/>
    <d v="2020-04-09T00:00:00"/>
    <s v="national"/>
    <s v="transport outside urban areas"/>
    <b v="0"/>
    <m/>
    <m/>
    <m/>
    <m/>
  </r>
  <r>
    <x v="150"/>
    <s v="NA"/>
    <s v="NA"/>
    <s v="NA"/>
    <s v="NA"/>
    <s v="NA"/>
    <s v="NA"/>
    <s v="NA"/>
    <s v="NA"/>
    <x v="0"/>
    <x v="149"/>
    <s v="National"/>
    <s v="Stay-at-home order"/>
    <s v="new"/>
    <s v="Curfew 20:00 to 5:00. &lt;p&gt;Curfew imposed from 20:00 to 5:00&lt;/p&gt;"/>
    <s v="Required"/>
    <s v="Not applicable"/>
    <d v="2020-03-27T00:00:00"/>
    <s v="NA"/>
    <s v="other"/>
    <s v="partial curfew"/>
    <b v="0"/>
    <m/>
    <m/>
    <m/>
    <m/>
  </r>
  <r>
    <x v="150"/>
    <s v="NA"/>
    <s v="NA"/>
    <s v="NA"/>
    <s v="NA"/>
    <s v="NA"/>
    <s v="NA"/>
    <s v="NA"/>
    <s v="NA"/>
    <x v="0"/>
    <x v="149"/>
    <s v="National"/>
    <s v="Suspending or restricting movement"/>
    <s v="new"/>
    <s v="Domestic flights suspended. &lt;p&gt;Domestic flights suspended thru May 31.&amp;nbsp;&lt;/p&gt;"/>
    <s v="Monitored"/>
    <s v="Other"/>
    <d v="2020-03-27T00:00:00"/>
    <d v="2020-05-22T00:00:00"/>
    <s v="other"/>
    <s v="domestic flights"/>
    <b v="0"/>
    <m/>
    <m/>
    <m/>
    <m/>
  </r>
  <r>
    <x v="150"/>
    <s v="NA"/>
    <s v="NA"/>
    <s v="NA"/>
    <s v="NA"/>
    <s v="NA"/>
    <s v="NA"/>
    <s v="NA"/>
    <s v="NA"/>
    <x v="0"/>
    <x v="149"/>
    <s v="National"/>
    <s v="Suspending or restricting movement"/>
    <s v="phase-out"/>
    <s v="Domestic flights resume. &lt;p&gt;Domestic flights resume&lt;/p&gt;"/>
    <s v="Not applicable"/>
    <s v="Not applicable"/>
    <d v="2020-05-22T00:00:00"/>
    <s v="NA"/>
    <s v="other"/>
    <s v="domestic flights"/>
    <b v="0"/>
    <m/>
    <m/>
    <m/>
    <m/>
  </r>
  <r>
    <x v="151"/>
    <n v="93"/>
    <s v="Qatar"/>
    <m/>
    <s v="NA"/>
    <m/>
    <m/>
    <m/>
    <m/>
    <x v="1"/>
    <x v="150"/>
    <m/>
    <s v="Stay-at-home order"/>
    <s v="new"/>
    <s v="Recommended stay-at-home orders. Stay at home advisory"/>
    <s v="Recommended"/>
    <s v="Not applicable"/>
    <d v="2020-04-10T00:00:00"/>
    <d v="2020-05-17T00:00:00"/>
    <s v="national"/>
    <m/>
    <b v="0"/>
    <m/>
    <m/>
    <m/>
    <m/>
  </r>
  <r>
    <x v="151"/>
    <n v="93"/>
    <s v="Qatar"/>
    <m/>
    <s v="NA"/>
    <m/>
    <m/>
    <m/>
    <m/>
    <x v="1"/>
    <x v="150"/>
    <m/>
    <s v="Stay-at-home order"/>
    <s v="extension"/>
    <s v="Stay-at-home advisories remain in effect. Stay-at-home advisories remain in effect"/>
    <s v="Recommended"/>
    <s v="Not applicable"/>
    <d v="2020-05-17T00:00:00"/>
    <s v="NA"/>
    <s v="national"/>
    <m/>
    <b v="0"/>
    <m/>
    <m/>
    <m/>
    <m/>
  </r>
  <r>
    <x v="151"/>
    <n v="93"/>
    <s v="Qatar"/>
    <m/>
    <s v="NA"/>
    <m/>
    <m/>
    <m/>
    <m/>
    <x v="1"/>
    <x v="150"/>
    <s v="Industrial Area in Doha"/>
    <s v="Suspending or restricting movement"/>
    <s v="phase-out"/>
    <s v="Doha Industrial Area reopened on 6 May, visitors will require a permit obtained through the local authorities."/>
    <s v="Monitored"/>
    <s v="Not applicable"/>
    <d v="2020-05-06T00:00:00"/>
    <d v="2020-05-06T00:00:00"/>
    <s v="other"/>
    <s v="cordon sanitaire"/>
    <b v="0"/>
    <m/>
    <m/>
    <m/>
    <m/>
  </r>
  <r>
    <x v="151"/>
    <n v="93"/>
    <s v="Qatar"/>
    <m/>
    <s v="NA"/>
    <m/>
    <m/>
    <m/>
    <m/>
    <x v="1"/>
    <x v="150"/>
    <m/>
    <s v="Suspending or restricting movement"/>
    <s v="new"/>
    <s v="Public transportation, including Doha Metro and Karwa buses, will cease to operate from tonight at 10 pm. (http://web.archive.org/web/20200323111306/http://www.qatar-tribune.com/Latest-News/ArtMID/423/ArticleID/28781/covid-19-qatar-stops-all-incoming-flights-shuts-all-public-transport-services)"/>
    <s v="Required"/>
    <s v="Not applicable"/>
    <d v="2020-03-15T00:00:00"/>
    <d v="2020-05-19T00:00:00"/>
    <s v="national"/>
    <s v="public transport"/>
    <b v="0"/>
    <m/>
    <m/>
    <m/>
    <m/>
  </r>
  <r>
    <x v="151"/>
    <n v="93"/>
    <s v="Qatar"/>
    <m/>
    <s v="NA"/>
    <m/>
    <m/>
    <m/>
    <m/>
    <x v="1"/>
    <x v="150"/>
    <m/>
    <s v="Suspending or restricting movement"/>
    <s v="new"/>
    <s v="Limits to travel in private vehicles. Limits have also been placed on the number of people permitted to travel in private vehicles. No more than two people will be permitted with exceptions of three people for vehicles driven by a family driver or for taxis."/>
    <s v="Required"/>
    <s v="Fines"/>
    <d v="2020-05-19T00:00:00"/>
    <s v="NA"/>
    <s v="national"/>
    <s v="private vehicles"/>
    <b v="0"/>
    <m/>
    <m/>
    <m/>
    <m/>
  </r>
  <r>
    <x v="151"/>
    <n v="93"/>
    <s v="Qatar"/>
    <m/>
    <s v="NA"/>
    <m/>
    <m/>
    <m/>
    <m/>
    <x v="1"/>
    <x v="150"/>
    <s v="Industrial Area in Doha"/>
    <s v="Suspending or restricting movement"/>
    <s v="extension"/>
    <s v="On Wednesday, April 1, the Supreme Committee for Crisis Management announced the extension to a partial closure of the Industrial Area in Doha"/>
    <s v="Required"/>
    <s v="Not known"/>
    <d v="2020-04-01T00:00:00"/>
    <d v="2020-05-06T00:00:00"/>
    <s v="other"/>
    <s v="cordon sanitaire"/>
    <b v="0"/>
    <m/>
    <m/>
    <m/>
    <m/>
  </r>
  <r>
    <x v="151"/>
    <n v="93"/>
    <s v="Qatar"/>
    <m/>
    <s v="NA"/>
    <m/>
    <m/>
    <m/>
    <m/>
    <x v="1"/>
    <x v="150"/>
    <m/>
    <s v="Suspending or restricting movement"/>
    <s v="modification"/>
    <s v="Public buses are allowed to operate but only at 50% capacity."/>
    <s v="Required"/>
    <s v="Not known"/>
    <d v="2020-05-19T00:00:00"/>
    <s v="NA"/>
    <s v="national"/>
    <s v="public transport"/>
    <b v="0"/>
    <m/>
    <m/>
    <m/>
    <m/>
  </r>
  <r>
    <x v="152"/>
    <s v="NA"/>
    <s v="NA"/>
    <s v="NA"/>
    <s v="NA"/>
    <s v="NA"/>
    <s v="NA"/>
    <s v="NA"/>
    <s v="NA"/>
    <x v="0"/>
    <x v="151"/>
    <m/>
    <s v="Suspending or restricting movement"/>
    <s v="new"/>
    <s v="Limit of movement for exercise within 1km of residence."/>
    <s v="Required"/>
    <s v="Not known"/>
    <d v="2020-03-24T00:00:00"/>
    <s v="NA"/>
    <s v="national"/>
    <s v="exercise, 1km from home"/>
    <b v="0"/>
    <m/>
    <m/>
    <m/>
    <m/>
  </r>
  <r>
    <x v="152"/>
    <s v="NA"/>
    <s v="NA"/>
    <s v="NA"/>
    <s v="NA"/>
    <s v="NA"/>
    <s v="NA"/>
    <s v="NA"/>
    <s v="NA"/>
    <x v="0"/>
    <x v="151"/>
    <m/>
    <s v="Suspending or restricting movement"/>
    <s v="extension"/>
    <s v="Reinforcement that public transport to be used for essential travel only.  Travel certificate required for movement on public transportation."/>
    <s v="Required"/>
    <s v="Not applicable"/>
    <d v="2020-04-04T00:00:00"/>
    <s v="NA"/>
    <s v="national"/>
    <s v="public transport"/>
    <b v="0"/>
    <m/>
    <m/>
    <m/>
    <m/>
  </r>
  <r>
    <x v="152"/>
    <s v="NA"/>
    <s v="NA"/>
    <s v="NA"/>
    <s v="NA"/>
    <s v="NA"/>
    <s v="NA"/>
    <s v="NA"/>
    <s v="NA"/>
    <x v="0"/>
    <x v="151"/>
    <m/>
    <s v="Stay-at-home order"/>
    <s v="new"/>
    <s v="People required to stay within their households with the exception of working for essential businesses/essential trips.  Travel certificate required for all people circulating."/>
    <s v="Required"/>
    <s v="Not known"/>
    <d v="2020-03-17T00:00:00"/>
    <s v="NA"/>
    <s v="national"/>
    <s v="essential business"/>
    <b v="1"/>
    <m/>
    <m/>
    <m/>
    <m/>
  </r>
  <r>
    <x v="153"/>
    <n v="50"/>
    <s v="Romania"/>
    <s v="RO"/>
    <s v="NA"/>
    <d v="2020-03-25T00:00:00"/>
    <d v="2020-03-25T00:00:00"/>
    <d v="2020-05-15T00:00:00"/>
    <s v="mandatory"/>
    <x v="2"/>
    <x v="152"/>
    <m/>
    <s v="Stay-at-home order"/>
    <s v="new"/>
    <s v="President Iohannis recommends staying at home in all non-essential cases; https://web.archive.org/web/20200430210420/https://adz.ro/inland/artikel-inland/artikel/staatschef-vermeiden-sie-soweit-moeglich-reisen-und-ausgaenge"/>
    <s v="Recommended"/>
    <s v="Not applicable"/>
    <d v="2020-03-12T00:00:00"/>
    <d v="2020-03-16T00:00:00"/>
    <s v="national"/>
    <s v="stay at home"/>
    <b v="1"/>
    <m/>
    <m/>
    <m/>
    <m/>
  </r>
  <r>
    <x v="153"/>
    <n v="50"/>
    <s v="Romania"/>
    <s v="RO"/>
    <s v="NA"/>
    <d v="2020-03-25T00:00:00"/>
    <d v="2020-03-25T00:00:00"/>
    <d v="2020-05-15T00:00:00"/>
    <s v="mandatory"/>
    <x v="2"/>
    <x v="152"/>
    <s v="Bucharest"/>
    <s v="Suspending or restricting movement"/>
    <s v="new"/>
    <s v="Bucharest reduces public transport fleet https://web.archive.org/web/20200428025924/https://www.romania-insider.com/reduced-fleet-public-transport-bucharest-march-2020"/>
    <s v="Not applicable"/>
    <s v="Not applicable"/>
    <d v="2020-03-19T00:00:00"/>
    <d v="2020-03-21T00:00:00"/>
    <s v="state"/>
    <s v="public transport"/>
    <b v="0"/>
    <m/>
    <m/>
    <m/>
    <m/>
  </r>
  <r>
    <x v="153"/>
    <n v="50"/>
    <s v="Romania"/>
    <s v="RO"/>
    <s v="NA"/>
    <d v="2020-03-25T00:00:00"/>
    <d v="2020-03-25T00:00:00"/>
    <d v="2020-05-15T00:00:00"/>
    <s v="mandatory"/>
    <x v="2"/>
    <x v="152"/>
    <m/>
    <s v="Suspending or restricting movement"/>
    <s v="new"/>
    <s v="MILITARY ORDINANCE no. 2 sets out a long list of recommendations to limit travel to a limited set of circumstances (Art. 4). While not banning intra-regional travel, the recommendations amount to a recommendation to limit such movements. https://web.archive.org/web/20200426195101/https://stirioficiale.ro/hotarari/ordonanta-militara-nr-2-din-21-03-2020-privind-masuri-de-prevenire-a-raspandirii-covid-19"/>
    <s v="Recommended"/>
    <s v="Not applicable"/>
    <d v="2020-03-21T00:00:00"/>
    <d v="2020-04-03T00:00:00"/>
    <s v="national"/>
    <s v="inter-region travel"/>
    <b v="0"/>
    <m/>
    <m/>
    <m/>
    <m/>
  </r>
  <r>
    <x v="153"/>
    <n v="50"/>
    <s v="Romania"/>
    <s v="RO"/>
    <s v="NA"/>
    <d v="2020-03-25T00:00:00"/>
    <d v="2020-03-25T00:00:00"/>
    <d v="2020-05-15T00:00:00"/>
    <s v="mandatory"/>
    <x v="2"/>
    <x v="152"/>
    <m/>
    <s v="Stay-at-home order"/>
    <s v="extension"/>
    <s v="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s v="Required"/>
    <s v="Not applicable"/>
    <d v="2020-03-23T00:00:00"/>
    <d v="2020-03-25T00:00:00"/>
    <s v="national"/>
    <s v="partial curfew"/>
    <b v="0"/>
    <m/>
    <m/>
    <m/>
    <m/>
  </r>
  <r>
    <x v="153"/>
    <n v="50"/>
    <s v="Romania"/>
    <s v="RO"/>
    <s v="NA"/>
    <d v="2020-03-25T00:00:00"/>
    <d v="2020-03-25T00:00:00"/>
    <d v="2020-05-15T00:00:00"/>
    <s v="mandatory"/>
    <x v="2"/>
    <x v="152"/>
    <m/>
    <s v="Suspending or restricting movement"/>
    <s v="new"/>
    <s v="Domestic flights are partially restricted. Stateowned airline Tarom has suspended all domestic flights from March 25 for 14 days. WizzAir also suspended operations from 3 bases in Timisoara, Craiova and Sibiu from March 25 to May 1."/>
    <s v="Required"/>
    <s v="Not known"/>
    <d v="2020-03-25T00:00:00"/>
    <d v="2020-03-30T00:00:00"/>
    <s v="national"/>
    <s v="domestic flights"/>
    <b v="0"/>
    <m/>
    <m/>
    <m/>
    <m/>
  </r>
  <r>
    <x v="153"/>
    <n v="50"/>
    <s v="Romania"/>
    <s v="RO"/>
    <s v="NA"/>
    <d v="2020-03-25T00:00:00"/>
    <d v="2020-03-25T00:00:00"/>
    <d v="2020-05-15T00:00:00"/>
    <s v="mandatory"/>
    <x v="2"/>
    <x v="152"/>
    <m/>
    <s v="Stay-at-home order"/>
    <s v="extension"/>
    <s v="The movement of all persons outside the home / household is prohibited, with exceptions of work reasons, health reasons (pets included), some physical exercise, accompagning/assisting a child/elderly/disabled person, etc"/>
    <s v="Required"/>
    <s v="Not applicable"/>
    <d v="2020-03-25T00:00:00"/>
    <d v="2020-04-15T00:00:00"/>
    <s v="national"/>
    <s v="partial curfew"/>
    <b v="0"/>
    <n v="1"/>
    <n v="0"/>
    <n v="1"/>
    <n v="1"/>
  </r>
  <r>
    <x v="153"/>
    <n v="50"/>
    <s v="Romania"/>
    <s v="RO"/>
    <s v="NA"/>
    <d v="2020-03-25T00:00:00"/>
    <d v="2020-03-25T00:00:00"/>
    <d v="2020-05-15T00:00:00"/>
    <s v="mandatory"/>
    <x v="2"/>
    <x v="152"/>
    <s v="Adancata, Salcea, Ipoteti, Bosanci, Moara, Scheia, Patrauti and Mitocu Dragomirnei"/>
    <s v="Suspending or restricting movement"/>
    <s v="modification"/>
    <s v="Military Ordinance no. 6 from 30.03.2020 puts Adancata, Salcea, Ipoteti, Bosanci, Moara, Scheia, Patrauti and Mitocu Dragomirnei under quarantine, banning non-essential entry or exit into / from these communities; https://web.archive.org/web/20200426202612/https://stirioficiale.ro/hotarari/ordonanta-militara-nr-6-din-30-03-2020"/>
    <s v="Required"/>
    <s v="Not applicable"/>
    <d v="2020-03-30T00:00:00"/>
    <d v="2020-04-04T00:00:00"/>
    <s v="state"/>
    <s v="cordon sanitaire"/>
    <b v="0"/>
    <m/>
    <m/>
    <m/>
    <m/>
  </r>
  <r>
    <x v="153"/>
    <n v="50"/>
    <s v="Romania"/>
    <s v="RO"/>
    <s v="NA"/>
    <d v="2020-03-25T00:00:00"/>
    <d v="2020-03-25T00:00:00"/>
    <d v="2020-05-15T00:00:00"/>
    <s v="mandatory"/>
    <x v="2"/>
    <x v="152"/>
    <s v="Suceava"/>
    <s v="Suspending or restricting movement"/>
    <s v="new"/>
    <s v="Regional lockdown. Lockdown in Suceava"/>
    <s v="Required"/>
    <s v="Fines"/>
    <d v="2020-03-30T00:00:00"/>
    <d v="2020-04-04T00:00:00"/>
    <s v="state"/>
    <s v="cordon sanitaire"/>
    <b v="0"/>
    <m/>
    <m/>
    <m/>
    <m/>
  </r>
  <r>
    <x v="153"/>
    <n v="50"/>
    <s v="Romania"/>
    <s v="RO"/>
    <s v="NA"/>
    <d v="2020-03-25T00:00:00"/>
    <d v="2020-03-25T00:00:00"/>
    <d v="2020-05-15T00:00:00"/>
    <s v="mandatory"/>
    <x v="2"/>
    <x v="152"/>
    <m/>
    <s v="Suspending or restricting movement"/>
    <s v="new"/>
    <s v="Restricted travel - list of exceptions (fishing, bee-keeping, car parts etc)"/>
    <s v="Required"/>
    <s v="Not applicable"/>
    <d v="2020-04-03T00:00:00"/>
    <d v="2020-06-14T00:00:00"/>
    <s v="national"/>
    <s v="private and public transport"/>
    <b v="0"/>
    <m/>
    <m/>
    <m/>
    <m/>
  </r>
  <r>
    <x v="153"/>
    <n v="50"/>
    <s v="Romania"/>
    <s v="RO"/>
    <s v="NA"/>
    <d v="2020-03-25T00:00:00"/>
    <d v="2020-03-25T00:00:00"/>
    <d v="2020-05-15T00:00:00"/>
    <s v="mandatory"/>
    <x v="2"/>
    <x v="152"/>
    <s v="Suceava count"/>
    <s v="Suspending or restricting movement"/>
    <s v="extension"/>
    <s v="No entry or exit in Suceava county (judet) during lockdown"/>
    <s v="Required"/>
    <s v="Not applicable"/>
    <d v="2020-04-04T00:00:00"/>
    <s v="NA"/>
    <s v="state"/>
    <s v="cordon sanitaire"/>
    <b v="0"/>
    <m/>
    <m/>
    <m/>
    <m/>
  </r>
  <r>
    <x v="153"/>
    <n v="50"/>
    <s v="Romania"/>
    <s v="RO"/>
    <s v="NA"/>
    <d v="2020-03-25T00:00:00"/>
    <d v="2020-03-25T00:00:00"/>
    <d v="2020-05-15T00:00:00"/>
    <s v="mandatory"/>
    <x v="2"/>
    <x v="152"/>
    <s v="Tandarei (Ialomita county)"/>
    <s v="Suspending or restricting movement"/>
    <s v="modification"/>
    <s v="The town of Tandarei (Ialomita county) has also been placed under lockdown. No travel to and from the city will be permitted as well as no movement within the town. The military has been deployed to ensure strict abidance by the confinement rules."/>
    <s v="Required"/>
    <s v="Up to detention"/>
    <d v="2020-04-04T00:00:00"/>
    <s v="NA"/>
    <s v="state"/>
    <s v="cordon sanitaire"/>
    <b v="0"/>
    <m/>
    <m/>
    <m/>
    <m/>
  </r>
  <r>
    <x v="153"/>
    <n v="50"/>
    <s v="Romania"/>
    <s v="RO"/>
    <s v="NA"/>
    <d v="2020-03-25T00:00:00"/>
    <d v="2020-03-25T00:00:00"/>
    <d v="2020-05-15T00:00:00"/>
    <s v="mandatory"/>
    <x v="2"/>
    <x v="152"/>
    <m/>
    <s v="Stay-at-home order"/>
    <s v="extension"/>
    <s v="Lockdown extended. Romanian authorities extended an ongoing state of emergency on Tuesday, April 14, for 30 days from Wednesday, April 15, due to the coronavirus (COVID-19) pandemic. President Klaus Iohannis urged residents to stay home and added that the government will develop corresponding measures."/>
    <s v="Required"/>
    <s v="Fines"/>
    <d v="2020-04-15T00:00:00"/>
    <d v="2020-05-15T00:00:00"/>
    <s v="national"/>
    <s v="partial curfew"/>
    <b v="0"/>
    <m/>
    <m/>
    <m/>
    <m/>
  </r>
  <r>
    <x v="153"/>
    <n v="50"/>
    <s v="Romania"/>
    <s v="RO"/>
    <s v="NA"/>
    <d v="2020-03-25T00:00:00"/>
    <d v="2020-03-25T00:00:00"/>
    <d v="2020-05-15T00:00:00"/>
    <s v="mandatory"/>
    <x v="2"/>
    <x v="152"/>
    <m/>
    <s v="Stay-at-home order"/>
    <s v="phase-out"/>
    <s v="15 May 2020, Romania has changed the state of emergency to a state of alert. In light of this development, numerous Romanian landmarks and parks are reopening for visitors. All parks and public gardens in the Romanian capital Bucharest, as well as the zoo, are working once again.  https://www.themayor.eu/en/whats-scheduled-to-reopen-today-in-romania"/>
    <s v="Not applicable"/>
    <s v="Not applicable"/>
    <d v="2020-05-15T00:00:00"/>
    <s v="NA"/>
    <s v="national"/>
    <s v="partial curfew"/>
    <b v="0"/>
    <m/>
    <m/>
    <m/>
    <m/>
  </r>
  <r>
    <x v="153"/>
    <n v="50"/>
    <s v="Romania"/>
    <s v="RO"/>
    <s v="NA"/>
    <d v="2020-03-25T00:00:00"/>
    <d v="2020-03-25T00:00:00"/>
    <d v="2020-05-15T00:00:00"/>
    <s v="mandatory"/>
    <x v="2"/>
    <x v="152"/>
    <m/>
    <s v="Suspending or restricting movement"/>
    <s v="finish"/>
    <s v="June 1, the restrictions / interdictions regarding the movement of persons outside the locality / metropolitan area are lifted."/>
    <s v="Recommended"/>
    <s v="Not applicable"/>
    <d v="2020-06-01T00:00:00"/>
    <d v="2020-06-14T00:00:00"/>
    <s v="national"/>
    <s v="inter-region travel"/>
    <b v="0"/>
    <m/>
    <m/>
    <m/>
    <m/>
  </r>
  <r>
    <x v="153"/>
    <n v="50"/>
    <s v="Romania"/>
    <s v="RO"/>
    <s v="NA"/>
    <d v="2020-03-25T00:00:00"/>
    <d v="2020-03-25T00:00:00"/>
    <d v="2020-05-15T00:00:00"/>
    <s v="mandatory"/>
    <x v="2"/>
    <x v="152"/>
    <m/>
    <s v="Suspending or restricting movement"/>
    <s v="finish"/>
    <s v="After June 14, local movement and employment can resume and it will not be necessary to declare travel beforehand."/>
    <s v="Not applicable"/>
    <s v="Not applicable"/>
    <d v="2020-06-14T00:00:00"/>
    <d v="2020-06-14T00:00:00"/>
    <s v="national"/>
    <s v="private and public transport"/>
    <b v="0"/>
    <m/>
    <m/>
    <m/>
    <m/>
  </r>
  <r>
    <x v="154"/>
    <n v="51"/>
    <s v="Russia"/>
    <s v="RU"/>
    <s v="NA"/>
    <d v="2020-03-29T00:00:00"/>
    <d v="2020-03-30T00:00:00"/>
    <d v="2020-05-11T00:00:00"/>
    <s v="voluntary"/>
    <x v="2"/>
    <x v="153"/>
    <s v="Moscow"/>
    <s v="Suspending or restricting movement"/>
    <s v="new"/>
    <s v="Free /reduced cost public transport is cancelled for students after 5th grade to minimize their movements."/>
    <s v="Not applicable"/>
    <s v="Not applicable"/>
    <d v="2020-03-23T00:00:00"/>
    <d v="2020-03-25T00:00:00"/>
    <s v="state"/>
    <s v="students"/>
    <b v="0"/>
    <m/>
    <m/>
    <m/>
    <m/>
  </r>
  <r>
    <x v="154"/>
    <n v="51"/>
    <s v="Russia"/>
    <s v="RU"/>
    <s v="NA"/>
    <d v="2020-03-29T00:00:00"/>
    <d v="2020-03-30T00:00:00"/>
    <d v="2020-05-11T00:00:00"/>
    <s v="voluntary"/>
    <x v="2"/>
    <x v="153"/>
    <s v="Moscow"/>
    <s v="Suspending or restricting movement"/>
    <s v="modification"/>
    <s v="free/reduced cost public transport cancelled for students in universities and technical schools, as well as people over 65 years old and those with chronic conditions (in addition to the previous cancelling of free transport for children after 5th grade)"/>
    <s v="Not applicable"/>
    <s v="Not applicable"/>
    <d v="2020-03-25T00:00:00"/>
    <d v="2020-04-13T00:00:00"/>
    <s v="state"/>
    <s v="students, elderly"/>
    <b v="0"/>
    <m/>
    <m/>
    <m/>
    <m/>
  </r>
  <r>
    <x v="154"/>
    <n v="51"/>
    <s v="Russia"/>
    <s v="RU"/>
    <s v="NA"/>
    <d v="2020-03-29T00:00:00"/>
    <d v="2020-03-30T00:00:00"/>
    <d v="2020-05-11T00:00:00"/>
    <s v="voluntary"/>
    <x v="2"/>
    <x v="153"/>
    <m/>
    <s v="Suspending or restricting movement"/>
    <s v="new"/>
    <s v="Domestic rail services reduced. On Wednesday, March 25, Russian Railways and its subsidiary, Federal Passenger Company, announced a reduction of domestic services and the suspension of some routes due to reduced demand amid the ongoing outbreak of coronavirus disease (COVID-19). According to officials, trains running between Moscow and Nizhny Novgorod, Moscow and Saint Petersburg, Yekaterinburg and Kazan, Irkutsk and Zabaikalsk, and Belgorod and Moscow will be reduced or suspended through late May"/>
    <s v="Not applicable"/>
    <s v="Not applicable"/>
    <d v="2020-03-25T00:00:00"/>
    <d v="2020-05-12T00:00:00"/>
    <s v="national"/>
    <s v="trains"/>
    <b v="0"/>
    <m/>
    <m/>
    <m/>
    <m/>
  </r>
  <r>
    <x v="154"/>
    <n v="51"/>
    <s v="Russia"/>
    <s v="RU"/>
    <s v="NA"/>
    <d v="2020-03-29T00:00:00"/>
    <d v="2020-03-30T00:00:00"/>
    <d v="2020-05-11T00:00:00"/>
    <s v="voluntary"/>
    <x v="2"/>
    <x v="153"/>
    <s v="St. Petersburg"/>
    <s v="Stay-at-home order"/>
    <s v="new"/>
    <s v="&quot;St. Petersburg Governor Alexander Beglov has ordered the city's restaurants, cafes, bars and non-essential shops to close for the same period. People will also be barred from visiting parks or religious buildings during this time.&quot; http://web.archive.org/web/20200501194737/https://meduza.io/news/2020/03/26/gubernator-peterburga-ob-yavil-o-vremennom-zakrytii-torgovyh-tsentrov-i-barov  &quot;Russia will close all resorts, sanatoriums and children's camps until June 1 in an effort to slow the spread of the virus. Regional authorities have been advised to tell their residents to avoid traveling.&quot; http://web.archive.org/web/20200410151315/http://government.ru/orders/selection/401/39288/"/>
    <s v="Recommended"/>
    <s v="Not applicable"/>
    <d v="2020-03-27T00:00:00"/>
    <d v="2020-03-30T00:00:00"/>
    <s v="state"/>
    <m/>
    <b v="0"/>
    <m/>
    <m/>
    <m/>
    <m/>
  </r>
  <r>
    <x v="154"/>
    <n v="51"/>
    <s v="Russia"/>
    <s v="RU"/>
    <s v="NA"/>
    <d v="2020-03-29T00:00:00"/>
    <d v="2020-03-30T00:00:00"/>
    <d v="2020-05-11T00:00:00"/>
    <s v="voluntary"/>
    <x v="2"/>
    <x v="153"/>
    <s v="Moscow"/>
    <s v="Stay-at-home order"/>
    <s v="new"/>
    <s v="home quarantine for everybody, with exception of: seeking emergency healthcare; going to work, if still going to work; purchases at nearest store or pharmacy; walking pets, less than 100 m from home; throwing away trash.This will be controlled usinga  smart system that will be rolled out in the week. Still, people can leave the city or travel back to the city  restrictions are primarily on movement within the city"/>
    <s v="Required"/>
    <s v="Not applicable"/>
    <d v="2020-03-29T00:00:00"/>
    <d v="2020-06-01T00:00:00"/>
    <s v="state"/>
    <s v="stay at home"/>
    <b v="1"/>
    <m/>
    <m/>
    <m/>
    <m/>
  </r>
  <r>
    <x v="154"/>
    <n v="51"/>
    <s v="Russia"/>
    <s v="RU"/>
    <s v="NA"/>
    <d v="2020-03-29T00:00:00"/>
    <d v="2020-03-30T00:00:00"/>
    <d v="2020-05-11T00:00:00"/>
    <s v="voluntary"/>
    <x v="2"/>
    <x v="153"/>
    <s v="Moscow"/>
    <s v="Suspending or restricting movement"/>
    <s v="new"/>
    <s v="Moscow announced that its public transport system will run on weekend schedule. Passengers are also asked to keep a 1.5 meter distance when using public transport. St. Petersburg and many other regions follow suit. (http://web.archive.org/web/20200504134555/https://www.kommersant.ru/doc/4308053)"/>
    <s v="Recommended"/>
    <s v="Not applicable"/>
    <d v="2020-03-30T00:00:00"/>
    <d v="2020-04-15T00:00:00"/>
    <s v="state"/>
    <s v="public transport"/>
    <b v="0"/>
    <m/>
    <m/>
    <m/>
    <m/>
  </r>
  <r>
    <x v="154"/>
    <n v="51"/>
    <s v="Russia"/>
    <s v="RU"/>
    <s v="NA"/>
    <d v="2020-03-29T00:00:00"/>
    <d v="2020-03-30T00:00:00"/>
    <d v="2020-05-11T00:00:00"/>
    <s v="voluntary"/>
    <x v="2"/>
    <x v="153"/>
    <s v="multiple regions"/>
    <s v="Stay-at-home order"/>
    <s v="new"/>
    <s v="Several regions of Russia have enacted region-wide stay-at-home orders for residents, following suit with Moscow's quarantine:"/>
    <s v="Required"/>
    <s v="Not applicable"/>
    <d v="2020-03-30T00:00:00"/>
    <d v="2020-04-03T00:00:00"/>
    <s v="state"/>
    <m/>
    <b v="0"/>
    <m/>
    <m/>
    <m/>
    <m/>
  </r>
  <r>
    <x v="154"/>
    <n v="51"/>
    <s v="Russia"/>
    <s v="RU"/>
    <s v="NA"/>
    <d v="2020-03-29T00:00:00"/>
    <d v="2020-03-30T00:00:00"/>
    <d v="2020-05-11T00:00:00"/>
    <s v="voluntary"/>
    <x v="2"/>
    <x v="153"/>
    <m/>
    <s v="Stay-at-home order"/>
    <s v="new"/>
    <s v="As Putin declares a 'non-working week', major cities and their 'oblast' (surrounding regions) go into total confinement (http://web.archive.org/web/20200504144156/https://www.kommersant.ru/doc/4301348). Other regions do impose stay-at-home orders, but they vary in their strength (http://web.archive.org/web/20200504144545/http://www.urbaneconomics.ru/centr-obshchestvennyh-svyazey/news/differenciaciya-regionov-po-zhestkosti-ogranichitelnyh-mer-v)."/>
    <s v="Required"/>
    <s v="Not applicable"/>
    <d v="2020-03-30T00:00:00"/>
    <d v="2020-04-13T00:00:00"/>
    <s v="national"/>
    <m/>
    <b v="0"/>
    <n v="1"/>
    <n v="1"/>
    <n v="1"/>
    <n v="1"/>
  </r>
  <r>
    <x v="154"/>
    <n v="51"/>
    <s v="Russia"/>
    <s v="RU"/>
    <s v="NA"/>
    <d v="2020-03-29T00:00:00"/>
    <d v="2020-03-30T00:00:00"/>
    <d v="2020-05-11T00:00:00"/>
    <s v="voluntary"/>
    <x v="2"/>
    <x v="153"/>
    <s v="St. Petersburg"/>
    <s v="Stay-at-home order"/>
    <s v="modification"/>
    <s v="Stay at home order &gt;65. St Petersberg officials announced that as of Monday, March 30, individuals over 65 will be prohibited from leaving their homes to prevent further spread of the coronavirus (COVID-19) pandemic. The affected individuals will be provided with cash and medicine"/>
    <s v="Required"/>
    <s v="Not applicable"/>
    <d v="2020-03-30T00:00:00"/>
    <d v="2020-05-11T00:00:00"/>
    <s v="state"/>
    <s v="elderly"/>
    <b v="0"/>
    <m/>
    <m/>
    <m/>
    <m/>
  </r>
  <r>
    <x v="154"/>
    <n v="51"/>
    <s v="Russia"/>
    <s v="RU"/>
    <s v="NA"/>
    <d v="2020-03-29T00:00:00"/>
    <d v="2020-03-30T00:00:00"/>
    <d v="2020-05-11T00:00:00"/>
    <s v="voluntary"/>
    <x v="2"/>
    <x v="153"/>
    <s v="Moscow"/>
    <s v="Stay-at-home order"/>
    <s v="new"/>
    <s v="Stay at home order. Moscow Mayor Sergei Sobyanin announced that starting on Monday, March 30, individuals in the capital will be prohibited from leaving their homes"/>
    <s v="Required"/>
    <s v="Not applicable"/>
    <d v="2020-03-30T00:00:00"/>
    <d v="2020-04-10T00:00:00"/>
    <s v="state"/>
    <m/>
    <b v="0"/>
    <m/>
    <m/>
    <m/>
    <m/>
  </r>
  <r>
    <x v="154"/>
    <n v="51"/>
    <s v="Russia"/>
    <s v="RU"/>
    <s v="NA"/>
    <d v="2020-03-29T00:00:00"/>
    <d v="2020-03-30T00:00:00"/>
    <d v="2020-05-11T00:00:00"/>
    <s v="voluntary"/>
    <x v="2"/>
    <x v="153"/>
    <s v="St. Petersburg"/>
    <s v="Suspending or restricting movement"/>
    <s v="new"/>
    <s v="St. Petersburg's Metro shortens operation time (https://web.archive.org/web/20200331154452/https://www.fontanka.ru/2020/03/31/69062962/)."/>
    <s v="Recommended"/>
    <s v="Not applicable"/>
    <d v="2020-04-01T00:00:00"/>
    <s v="NA"/>
    <s v="state"/>
    <s v="metro"/>
    <b v="0"/>
    <m/>
    <m/>
    <m/>
    <m/>
  </r>
  <r>
    <x v="154"/>
    <n v="51"/>
    <s v="Russia"/>
    <s v="RU"/>
    <s v="NA"/>
    <d v="2020-03-29T00:00:00"/>
    <d v="2020-03-30T00:00:00"/>
    <d v="2020-05-11T00:00:00"/>
    <s v="voluntary"/>
    <x v="2"/>
    <x v="153"/>
    <s v="Nizhny Novgorod"/>
    <s v="Suspending or restricting movement"/>
    <s v="new"/>
    <s v="Nizhny Novgorod launches a QR code pass system to restrict movement in region. Moscow developing its own system. (http://web.archive.org/web/20200501164154/https://www.government-nnov.ru/?id=254621)  Moscow extends lockdown through April 30th. (http://web.archive.org/web/20200513194153/https://www.sobyanin.ru/koronavirus-prodlenie-domr-perenos-vvedeniya-propuskov)  &quot;Sobyanin signed a law imposing fines on Muscovites found to be violating the city's self-isolation orders. Individuals will be fined up to 4,000 rubles ($50) for first-time offenses and up to 5,000 rubles ($63) for repeat offenses. Businesses will be fined up to 40,000 rubles ($500) for violating the order. Legal entities will be fined up to 300,000 rubles ($3,800) for first-time offenses and up to 500,000 rubles ($6,300) for repeat offenses.&quot; (http://web.archive.org/web/20200503200851/https://ria.ru/20200402/1569496001.html)"/>
    <s v="Required"/>
    <s v="Not applicable"/>
    <d v="2020-04-02T00:00:00"/>
    <s v="NA"/>
    <s v="state"/>
    <s v="qr code to restrict movement"/>
    <b v="0"/>
    <m/>
    <m/>
    <m/>
    <m/>
  </r>
  <r>
    <x v="154"/>
    <n v="51"/>
    <s v="Russia"/>
    <s v="RU"/>
    <s v="NA"/>
    <d v="2020-03-29T00:00:00"/>
    <d v="2020-03-30T00:00:00"/>
    <d v="2020-05-11T00:00:00"/>
    <s v="voluntary"/>
    <x v="2"/>
    <x v="153"/>
    <s v="multiple regions"/>
    <s v="Stay-at-home order"/>
    <s v="modification"/>
    <s v="By April 3rd, the following regions announced lockdown measures similar to Moscow: Chechnya, St. Petersburg, Komi Republic, Mari El, Tatarstan, Chuvashnia, Yakutia, Arkhangelsk, Astrakhan, Belgorod, Irkutsk, Kaliningrad, Kursk, Lipetsk, Murmansk, Nizhny Novgorod, Novgorod, Ryazan, Saratov, Sverdlovsk, Ulyanosk, Vologda, Bryansk (March 30th); Altai,  Bashkortostan, Buryatia, Dagestan, Ingushetia, Kabardino-Balkaria, Kalmykia, Karachay-Cherkessia, Karelia,Khakassia, Mordovia, Udmurtia and Tuva, Altai, Khabarovsk (for those over 65), Krasnodar, Krasnoyarsk, Perm, Primorsky, Stavropol and Zabaykalsky krais, Bryansk, Chelyabinsk, Kaluga, Kemerovo, Kirov, Kostroma, Kurgan, Magadan, Novosibirsk, Omsk, Penza, Pskov (for those over 65), Rostov, Sakhalin, Samara, Smolensk, Tambov, Tomsk, Vladimir, Volgograd, Voronezh and Yaroslav oblasts, Khanty-Mansi and Yamalo-Nenets autonomous okrugs, the Jewish Autonomous Oblast, the city of Sevastopol (March 31st); Crimea, Sevastopl, North Ossetia-Alania, Kamchatka, Khabarovsk, Ivanovo, Orenburg (April 1st); Amur, Tyumen, Chukhotka (April 2nd); Oryol, Tula (over 65) (April 3rd). (http://web.archive.org/web/20200524221431/https://en.wikipedia.org/wiki/COVID-19_pandemic_in_Russia)"/>
    <s v="Required"/>
    <s v="Not applicable"/>
    <d v="2020-04-03T00:00:00"/>
    <d v="2020-04-22T00:00:00"/>
    <s v="state"/>
    <m/>
    <b v="0"/>
    <m/>
    <m/>
    <m/>
    <m/>
  </r>
  <r>
    <x v="154"/>
    <n v="51"/>
    <s v="Russia"/>
    <s v="RU"/>
    <s v="NA"/>
    <d v="2020-03-29T00:00:00"/>
    <d v="2020-03-30T00:00:00"/>
    <d v="2020-05-11T00:00:00"/>
    <s v="voluntary"/>
    <x v="2"/>
    <x v="153"/>
    <s v="Chechen Republic"/>
    <s v="Stay-at-home order"/>
    <s v="new"/>
    <s v="Chechnya curfew. On Friday, April 3, the Russian region of Chechnya introduced an overnight curfew in an effort to curb the spread of the ongoing coronavirus disease (COVID-19) outbreak. The movement of people and vehicles will be banned from 20:00 to 08:00 (local time) each night"/>
    <s v="Required"/>
    <s v="Not applicable"/>
    <d v="2020-04-03T00:00:00"/>
    <s v="NA"/>
    <s v="state"/>
    <s v="partial curfew"/>
    <b v="0"/>
    <m/>
    <m/>
    <m/>
    <m/>
  </r>
  <r>
    <x v="154"/>
    <n v="51"/>
    <s v="Russia"/>
    <s v="RU"/>
    <s v="NA"/>
    <d v="2020-03-29T00:00:00"/>
    <d v="2020-03-30T00:00:00"/>
    <d v="2020-05-11T00:00:00"/>
    <s v="voluntary"/>
    <x v="2"/>
    <x v="153"/>
    <s v="Chechen Republic"/>
    <s v="Suspending or restricting movement"/>
    <s v="new"/>
    <s v="Chechen Republic bans public transport use and walking on streets between 20:00 and 8:00. http://web.archive.org/web/20200522003126/https://www.kommersant.ru/doc/4311231"/>
    <s v="Required"/>
    <s v="Not applicable"/>
    <d v="2020-04-03T00:00:00"/>
    <s v="NA"/>
    <s v="state"/>
    <s v="public transport"/>
    <b v="0"/>
    <m/>
    <m/>
    <m/>
    <m/>
  </r>
  <r>
    <x v="154"/>
    <n v="51"/>
    <s v="Russia"/>
    <s v="RU"/>
    <s v="NA"/>
    <d v="2020-03-29T00:00:00"/>
    <d v="2020-03-30T00:00:00"/>
    <d v="2020-05-11T00:00:00"/>
    <s v="voluntary"/>
    <x v="2"/>
    <x v="153"/>
    <s v="Irkutsk, Tomsk and Krasnoyarsk regions"/>
    <s v="Stay-at-home order"/>
    <s v="new"/>
    <s v="Three regions of Russia: the Irkutsk region, Tomsk region and Krasnoyarsk region have begun ordering all people arriving from Moscow and St. Petersburg to self-isolate for two weeks in a move to prevent the spread of coronavirus.&quot; (http://web.archive.org/web/20200524113913/https://www.themoscowtimes.com/2020/05/24/coronavirus-in-russia-the-latest-news-may-24-a69117)"/>
    <s v="Required"/>
    <s v="Not applicable"/>
    <d v="2020-04-06T00:00:00"/>
    <s v="NA"/>
    <s v="state"/>
    <s v="people from moscow and st petersburg"/>
    <b v="0"/>
    <m/>
    <m/>
    <m/>
    <m/>
  </r>
  <r>
    <x v="154"/>
    <n v="51"/>
    <s v="Russia"/>
    <s v="RU"/>
    <s v="NA"/>
    <d v="2020-03-29T00:00:00"/>
    <d v="2020-03-30T00:00:00"/>
    <d v="2020-05-11T00:00:00"/>
    <s v="voluntary"/>
    <x v="2"/>
    <x v="153"/>
    <s v="Moscow"/>
    <s v="Suspending or restricting movement"/>
    <s v="new"/>
    <s v="Sobyanin (Moscow maryor) banned visits to cemetries aside from funerals (Moscow). (http://web.archive.org/web/20200502134433/https://www.sobyanin.ru/koronavirus-vremennyi-poryadok-posescheniya-kladbisch)"/>
    <s v="Required"/>
    <s v="Not applicable"/>
    <d v="2020-04-09T00:00:00"/>
    <s v="NA"/>
    <s v="state"/>
    <s v="cemetaries, except funerals"/>
    <b v="0"/>
    <m/>
    <m/>
    <m/>
    <m/>
  </r>
  <r>
    <x v="154"/>
    <n v="51"/>
    <s v="Russia"/>
    <s v="RU"/>
    <s v="NA"/>
    <d v="2020-03-29T00:00:00"/>
    <d v="2020-03-30T00:00:00"/>
    <d v="2020-05-11T00:00:00"/>
    <s v="voluntary"/>
    <x v="2"/>
    <x v="153"/>
    <s v="Moscow"/>
    <s v="Stay-at-home order"/>
    <s v="modification"/>
    <s v="Moscow + Moscow Oblast, where the outbreak's epicenter is, institutes a system of passes. People are not allowed to leave their homes unless they get issued a pass. (http://web.archive.org/web/20200505215022/https://www.kommersant.ru/doc/4320148)  In other regions around Russia, people have also received stay-at-home orders, but they vary in stringency (in general from 2 - 3), depending on local government measures."/>
    <s v="Required"/>
    <s v="Not applicable"/>
    <d v="2020-04-10T00:00:00"/>
    <d v="2020-05-07T00:00:00"/>
    <s v="state"/>
    <m/>
    <b v="0"/>
    <m/>
    <m/>
    <m/>
    <m/>
  </r>
  <r>
    <x v="154"/>
    <n v="51"/>
    <s v="Russia"/>
    <s v="RU"/>
    <s v="NA"/>
    <d v="2020-03-29T00:00:00"/>
    <d v="2020-03-30T00:00:00"/>
    <d v="2020-05-11T00:00:00"/>
    <s v="voluntary"/>
    <x v="2"/>
    <x v="153"/>
    <s v="Moscow"/>
    <s v="Suspending or restricting movement"/>
    <s v="modification"/>
    <s v="Moscow implements a pass system to further contain movement of citizens. (http://web.archive.org/web/20200521114648/https://www.kommersant.ru/doc/4320148)"/>
    <s v="Required"/>
    <s v="Not applicable"/>
    <d v="2020-04-13T00:00:00"/>
    <s v="NA"/>
    <s v="state"/>
    <s v="qr code to restrict movement"/>
    <b v="0"/>
    <m/>
    <m/>
    <m/>
    <m/>
  </r>
  <r>
    <x v="154"/>
    <n v="51"/>
    <s v="Russia"/>
    <s v="RU"/>
    <s v="NA"/>
    <d v="2020-03-29T00:00:00"/>
    <d v="2020-03-30T00:00:00"/>
    <d v="2020-05-11T00:00:00"/>
    <s v="voluntary"/>
    <x v="2"/>
    <x v="153"/>
    <m/>
    <s v="Stay-at-home order"/>
    <s v="extension"/>
    <s v="Subject to the decisions taken by the Operational Headquarters to prevent the importation and spread of new coronavirus infection in the territory of the Russian Federation, until April 30, 2020 all restrictions were extended, including the holding of international events. It was also recommended that federal executive bodies and executive bodies of the constituent entities of the Russian Federation reduce the number of public events, including business, sports, cultural and entertainment, and, if possible, conduct them in video format or without spectators, allowing only extremely important and urgent events to be held"/>
    <s v="Required"/>
    <s v="Not applicable"/>
    <d v="2020-04-13T00:00:00"/>
    <d v="2020-04-27T00:00:00"/>
    <s v="national"/>
    <m/>
    <b v="0"/>
    <m/>
    <m/>
    <m/>
    <m/>
  </r>
  <r>
    <x v="154"/>
    <n v="51"/>
    <s v="Russia"/>
    <s v="RU"/>
    <s v="NA"/>
    <d v="2020-03-29T00:00:00"/>
    <d v="2020-03-30T00:00:00"/>
    <d v="2020-05-11T00:00:00"/>
    <s v="voluntary"/>
    <x v="2"/>
    <x v="153"/>
    <s v="Moscow"/>
    <s v="Suspending or restricting movement"/>
    <s v="modification"/>
    <s v="Suspend carsharing services"/>
    <s v="Not applicable"/>
    <s v="Not applicable"/>
    <d v="2020-04-13T00:00:00"/>
    <s v="NA"/>
    <s v="state"/>
    <s v="car-sharing"/>
    <b v="0"/>
    <m/>
    <m/>
    <m/>
    <m/>
  </r>
  <r>
    <x v="154"/>
    <n v="51"/>
    <s v="Russia"/>
    <s v="RU"/>
    <s v="NA"/>
    <d v="2020-03-29T00:00:00"/>
    <d v="2020-03-30T00:00:00"/>
    <d v="2020-05-11T00:00:00"/>
    <s v="voluntary"/>
    <x v="2"/>
    <x v="153"/>
    <s v="St. Petersburg"/>
    <s v="Suspending or restricting movement"/>
    <s v="new"/>
    <s v="The Russian Orthodox Church's St. Petersburg diocese has ordered the city's cathedrals to close their Holy Week and Easter services to the public and broadcast services online. (http://web.archive.org/web/20200502111925/http://mitropolia.spb.ru/news/mitropolit/?id=176373)"/>
    <s v="Required"/>
    <s v="Not applicable"/>
    <d v="2020-04-13T00:00:00"/>
    <s v="NA"/>
    <s v="state"/>
    <s v="places of worship"/>
    <b v="0"/>
    <m/>
    <m/>
    <m/>
    <m/>
  </r>
  <r>
    <x v="154"/>
    <n v="51"/>
    <s v="Russia"/>
    <s v="RU"/>
    <s v="NA"/>
    <d v="2020-03-29T00:00:00"/>
    <d v="2020-03-30T00:00:00"/>
    <d v="2020-05-11T00:00:00"/>
    <s v="voluntary"/>
    <x v="2"/>
    <x v="153"/>
    <s v="Moscow"/>
    <s v="Suspending or restricting movement"/>
    <s v="new"/>
    <s v="In Moscow police will check to make sure that drivers have required passes that allow them to leave homes. http://web.archive.org/web/20200512013322/https://ria.ru/20200414/1570016851.html"/>
    <s v="Monitored"/>
    <s v="Not known"/>
    <d v="2020-04-15T00:00:00"/>
    <d v="2020-06-08T00:00:00"/>
    <s v="state"/>
    <s v="permits for drivers"/>
    <b v="0"/>
    <m/>
    <m/>
    <m/>
    <m/>
  </r>
  <r>
    <x v="154"/>
    <n v="51"/>
    <s v="Russia"/>
    <s v="RU"/>
    <s v="NA"/>
    <d v="2020-03-29T00:00:00"/>
    <d v="2020-03-30T00:00:00"/>
    <d v="2020-05-11T00:00:00"/>
    <s v="voluntary"/>
    <x v="2"/>
    <x v="153"/>
    <s v="Moscow"/>
    <s v="Suspending or restricting movement"/>
    <s v="new"/>
    <s v="Starting from 15 April, travellers have to obtain a mandatory electronic permit for essential movement around the capital Moscow. The permit is mandatory for all transportation modes."/>
    <s v="Required"/>
    <s v="Not applicable"/>
    <d v="2020-04-15T00:00:00"/>
    <s v="NA"/>
    <s v="state"/>
    <s v="all transport"/>
    <b v="0"/>
    <m/>
    <m/>
    <m/>
    <m/>
  </r>
  <r>
    <x v="154"/>
    <n v="51"/>
    <s v="Russia"/>
    <s v="RU"/>
    <s v="NA"/>
    <d v="2020-03-29T00:00:00"/>
    <d v="2020-03-30T00:00:00"/>
    <d v="2020-05-11T00:00:00"/>
    <s v="voluntary"/>
    <x v="2"/>
    <x v="153"/>
    <s v="Moscow"/>
    <s v="Suspending or restricting movement"/>
    <s v="new"/>
    <s v="Moscow issues pass system for using public transportation. http://web.archive.org/web/20200522002309/https://www.sobyanin.ru/tsifrovye-propuska-osnovnye-pravila"/>
    <s v="Monitored"/>
    <s v="Not known"/>
    <d v="2020-04-15T00:00:00"/>
    <d v="2020-04-15T00:00:00"/>
    <s v="state"/>
    <s v="public transport"/>
    <b v="0"/>
    <m/>
    <m/>
    <m/>
    <m/>
  </r>
  <r>
    <x v="154"/>
    <n v="51"/>
    <s v="Russia"/>
    <s v="RU"/>
    <s v="NA"/>
    <d v="2020-03-29T00:00:00"/>
    <d v="2020-03-30T00:00:00"/>
    <d v="2020-05-11T00:00:00"/>
    <s v="voluntary"/>
    <x v="2"/>
    <x v="153"/>
    <s v="multiple regions"/>
    <s v="Stay-at-home order"/>
    <s v="modification"/>
    <s v="21 regions have requested digital passes following Moscow and Nizhny Novgorod's lead. http://web.archive.org/web/20200504015321/https://digital.gov.ru/ru/events/39786/"/>
    <s v="Required"/>
    <s v="Not applicable"/>
    <d v="2020-04-22T00:00:00"/>
    <d v="2020-05-18T00:00:00"/>
    <s v="state"/>
    <m/>
    <b v="0"/>
    <m/>
    <m/>
    <m/>
    <m/>
  </r>
  <r>
    <x v="154"/>
    <n v="51"/>
    <s v="Russia"/>
    <s v="RU"/>
    <s v="NA"/>
    <d v="2020-03-29T00:00:00"/>
    <d v="2020-03-30T00:00:00"/>
    <d v="2020-05-11T00:00:00"/>
    <s v="voluntary"/>
    <x v="2"/>
    <x v="153"/>
    <m/>
    <s v="Stay-at-home order"/>
    <s v="extension"/>
    <s v="Extension stay at home orders. The current nationwide lockdown measures in Russia have been extended until at least Monday, May 11"/>
    <s v="Required"/>
    <s v="Not applicable"/>
    <d v="2020-04-27T00:00:00"/>
    <d v="2020-05-02T00:00:00"/>
    <s v="national"/>
    <m/>
    <b v="0"/>
    <m/>
    <m/>
    <m/>
    <m/>
  </r>
  <r>
    <x v="154"/>
    <n v="51"/>
    <s v="Russia"/>
    <s v="RU"/>
    <s v="NA"/>
    <d v="2020-03-29T00:00:00"/>
    <d v="2020-03-30T00:00:00"/>
    <d v="2020-05-11T00:00:00"/>
    <s v="voluntary"/>
    <x v="2"/>
    <x v="153"/>
    <s v="Kaliningrad"/>
    <s v="Stay-at-home order"/>
    <s v="phase-out"/>
    <s v="&quot;Authorities in Russia's western exclave of Kaliningrad will end the region's coronavirus lockdown for most residents starting April 29, Governor Anton Alikhanov said, making it the first Russian region to do so. Nonessential businesses will re-open on April 29 and salons and hairdressers will re-open on May 4. All residents will be required to wear masks and observe social distancing in public.&quot; This ease of restrictions does not apply to individuals 65+. http://web.archive.org/web/20200504054859/https://www.newkaliningrad.ru/news/briefs/community/23614668-v-sredu-v-kaliningradskoy-obasti-vstupaet-v-silu-novyy-rezhim-samoiolyatsii.html"/>
    <s v="Not applicable"/>
    <s v="Not applicable"/>
    <d v="2020-04-29T00:00:00"/>
    <s v="NA"/>
    <s v="state"/>
    <m/>
    <b v="0"/>
    <m/>
    <m/>
    <m/>
    <m/>
  </r>
  <r>
    <x v="154"/>
    <n v="51"/>
    <s v="Russia"/>
    <s v="RU"/>
    <s v="NA"/>
    <d v="2020-03-29T00:00:00"/>
    <d v="2020-03-30T00:00:00"/>
    <d v="2020-05-11T00:00:00"/>
    <s v="voluntary"/>
    <x v="2"/>
    <x v="153"/>
    <m/>
    <s v="Stay-at-home order"/>
    <s v="extension"/>
    <s v="*not official state of emergency* The high-alert level and stay-at-home orders have been extended in all regions until 11 May."/>
    <s v="Required"/>
    <s v="Not applicable"/>
    <d v="2020-05-02T00:00:00"/>
    <d v="2020-05-12T00:00:00"/>
    <s v="national"/>
    <m/>
    <b v="0"/>
    <m/>
    <m/>
    <m/>
    <m/>
  </r>
  <r>
    <x v="154"/>
    <n v="51"/>
    <s v="Russia"/>
    <s v="RU"/>
    <s v="NA"/>
    <d v="2020-03-29T00:00:00"/>
    <d v="2020-03-30T00:00:00"/>
    <d v="2020-05-11T00:00:00"/>
    <s v="voluntary"/>
    <x v="2"/>
    <x v="153"/>
    <s v="Moscow"/>
    <s v="Stay-at-home order"/>
    <s v="extension"/>
    <s v="&quot;Moscow's coronavirus lockdown has been extended until May 31, Mayor Sergei Sobyanin said. Starting May 12, Moscow residents will be required to wear face masks and gloves in all public places and transport, Sobyanin said.&quot; http://web.archive.org/web/20200524214353/https://www.sobyanin.ru/koronavirus-resheniya-07-05-2020"/>
    <s v="Required"/>
    <s v="Not applicable"/>
    <d v="2020-05-07T00:00:00"/>
    <d v="2020-05-22T00:00:00"/>
    <s v="state"/>
    <m/>
    <b v="0"/>
    <m/>
    <m/>
    <m/>
    <m/>
  </r>
  <r>
    <x v="154"/>
    <n v="51"/>
    <s v="Russia"/>
    <s v="RU"/>
    <s v="NA"/>
    <d v="2020-03-29T00:00:00"/>
    <d v="2020-03-30T00:00:00"/>
    <d v="2020-05-11T00:00:00"/>
    <s v="voluntary"/>
    <x v="2"/>
    <x v="153"/>
    <s v="St. Petersburg"/>
    <s v="Stay-at-home order"/>
    <s v="extension"/>
    <s v="&quot;Russia's second-largest city, St. Petersburg, has extended its coronvirus lockdown until May 31 and will require its residents to wear face masks and gloves in public starting May 12.&quot; (http://web.archive.org/web/20200523233522/https://www.gov.spb.ru/press/governor/188430/)"/>
    <s v="Required"/>
    <s v="Not applicable"/>
    <d v="2020-05-11T00:00:00"/>
    <s v="NA"/>
    <s v="state"/>
    <m/>
    <b v="0"/>
    <m/>
    <m/>
    <m/>
    <m/>
  </r>
  <r>
    <x v="154"/>
    <n v="51"/>
    <s v="Russia"/>
    <s v="RU"/>
    <s v="NA"/>
    <d v="2020-03-29T00:00:00"/>
    <d v="2020-03-30T00:00:00"/>
    <d v="2020-05-11T00:00:00"/>
    <s v="voluntary"/>
    <x v="2"/>
    <x v="153"/>
    <m/>
    <s v="Stay-at-home order"/>
    <s v="phase-out"/>
    <s v="Stay at home order relaxed to allow for some outdoor activity. Russian authorities announced on Wednesday, May 6, that they will begin to ease coronavirus disease (COVID-19) restrictions in a three-stage plan, beginning Tuesday, May 12. During the first stage, individuals will be permitted to go outside for walking and exercise purposes"/>
    <s v="Required"/>
    <s v="Not applicable"/>
    <d v="2020-05-12T00:00:00"/>
    <d v="2020-06-09T00:00:00"/>
    <s v="national"/>
    <m/>
    <b v="0"/>
    <m/>
    <m/>
    <m/>
    <m/>
  </r>
  <r>
    <x v="154"/>
    <n v="51"/>
    <s v="Russia"/>
    <s v="RU"/>
    <s v="NA"/>
    <d v="2020-03-29T00:00:00"/>
    <d v="2020-03-30T00:00:00"/>
    <d v="2020-05-11T00:00:00"/>
    <s v="voluntary"/>
    <x v="2"/>
    <x v="153"/>
    <m/>
    <s v="Suspending or restricting movement"/>
    <s v="phase-out"/>
    <s v="the national non-working period will end for the entire country and for all sectors of the economy. Putin extended the regional governors authorities to impose restrictions during the outbreak and said doctors will have the final say on when to lift restrictions."/>
    <s v="Required"/>
    <s v="Not applicable"/>
    <d v="2020-05-12T00:00:00"/>
    <d v="2020-06-09T00:00:00"/>
    <s v="national"/>
    <s v="general public"/>
    <b v="1"/>
    <m/>
    <m/>
    <m/>
    <m/>
  </r>
  <r>
    <x v="154"/>
    <n v="51"/>
    <s v="Russia"/>
    <s v="RU"/>
    <s v="NA"/>
    <d v="2020-03-29T00:00:00"/>
    <d v="2020-03-30T00:00:00"/>
    <d v="2020-05-11T00:00:00"/>
    <s v="voluntary"/>
    <x v="2"/>
    <x v="153"/>
    <s v="multiple regions"/>
    <s v="Stay-at-home order"/>
    <s v="phase-out"/>
    <s v="27 of 85 regions in Russia are prepared to ease their lockdown measures. http://web.archive.org/web/20200522062054/https://www.interfax.ru/russia/709125"/>
    <s v="Required"/>
    <s v="Not applicable"/>
    <d v="2020-05-18T00:00:00"/>
    <s v="NA"/>
    <s v="state"/>
    <m/>
    <b v="0"/>
    <m/>
    <m/>
    <m/>
    <m/>
  </r>
  <r>
    <x v="154"/>
    <n v="51"/>
    <s v="Russia"/>
    <s v="RU"/>
    <s v="NA"/>
    <d v="2020-03-29T00:00:00"/>
    <d v="2020-03-30T00:00:00"/>
    <d v="2020-05-11T00:00:00"/>
    <s v="voluntary"/>
    <x v="2"/>
    <x v="153"/>
    <s v="St. Petersburg"/>
    <s v="Suspending or restricting movement"/>
    <s v="new"/>
    <s v="St. Peterburg bans residents from attending funerals. http://web.archive.org/web/20200519052531/https://www.fontanka.ru/2020/05/18/69266044/"/>
    <s v="Required"/>
    <s v="Not applicable"/>
    <d v="2020-05-19T00:00:00"/>
    <s v="NA"/>
    <s v="state"/>
    <s v="funerals"/>
    <b v="0"/>
    <m/>
    <m/>
    <m/>
    <m/>
  </r>
  <r>
    <x v="154"/>
    <n v="51"/>
    <s v="Russia"/>
    <s v="RU"/>
    <s v="NA"/>
    <d v="2020-03-29T00:00:00"/>
    <d v="2020-03-30T00:00:00"/>
    <d v="2020-05-11T00:00:00"/>
    <s v="voluntary"/>
    <x v="2"/>
    <x v="153"/>
    <s v="Moscow"/>
    <s v="Stay-at-home order"/>
    <s v="phase-out"/>
    <s v="Moscow Mayor Sergei Sobyanin set a schedule for walks in the city.    According to the statement, from June 1, all Muscovites, except those infected with coronavirus, and those who need to observe the &quot;self-isolation regime&quot; will be able to go out.    Sobyanin said that you can play sports on the street daily without restrictions, but only until 9 in the morning. Muscovites are also allowed to walk no more than three times a week - twice on weekdays and once on weekends from 9 a.m. to 9 p.m.    Link: https://web.archive.org/web/20200608215741/https://zona.media/news/2020/05/27/walk"/>
    <s v="Required"/>
    <s v="Not applicable"/>
    <d v="2020-06-01T00:00:00"/>
    <d v="2020-06-09T00:00:00"/>
    <s v="state"/>
    <s v="partial curfew"/>
    <b v="0"/>
    <m/>
    <m/>
    <m/>
    <m/>
  </r>
  <r>
    <x v="154"/>
    <n v="51"/>
    <s v="Russia"/>
    <s v="RU"/>
    <s v="NA"/>
    <d v="2020-03-29T00:00:00"/>
    <d v="2020-03-30T00:00:00"/>
    <d v="2020-05-11T00:00:00"/>
    <s v="voluntary"/>
    <x v="2"/>
    <x v="153"/>
    <s v="Moscow"/>
    <s v="Stay-at-home order"/>
    <s v="phase-out"/>
    <s v="Loosen some of the household confinement restrictions: allow walking in parks and city squares, outdoor sport (requires masks), bicycle rental, open some nonessential stores. Outdoor sport is allowed until 9 am; walking is allowed from 9:00 to 21:00, but not more than three times a week (two times during the week, one time on the weekend), in a 2 km radius. Schedule is prepared based on address, and is available online. Those under quarantine or isolation are not allowed to participate."/>
    <s v="Not applicable"/>
    <s v="Not applicable"/>
    <d v="2020-06-01T00:00:00"/>
    <s v="NA"/>
    <s v="state"/>
    <s v="stay at home"/>
    <b v="1"/>
    <m/>
    <m/>
    <m/>
    <m/>
  </r>
  <r>
    <x v="154"/>
    <n v="51"/>
    <s v="Russia"/>
    <s v="RU"/>
    <s v="NA"/>
    <d v="2020-03-29T00:00:00"/>
    <d v="2020-03-30T00:00:00"/>
    <d v="2020-05-11T00:00:00"/>
    <s v="voluntary"/>
    <x v="2"/>
    <x v="153"/>
    <s v="Moscow"/>
    <s v="Suspending or restricting movement"/>
    <s v="phase-out"/>
    <s v="Pass control in Moscow will be canceled since June 9, Mayor Sergei Sobyanin said on air of Moscow 24.    From the same day, hairdressing and veterinary clinics will be able to open, restrictions on the operation of car sharing will be lifted. Muscovites will be able to go to cemeteries again.    From June 16, museums, exhibition halls, zoos, summer verandas will open. Cafes and restaurants, as well as fitness clubs and kindergartens will resume work from June 23. From the same day, street shops, swings and exercise machines will be available.    Link: https://web.archive.org/web/20200608144144/https://zona.media/news/2020/06/08/krntnvs_x000d__x000a__x000d__x000a_Cancel requirement of digital transport passes for moving around in the capital. Residents can use public transport as desired. Those that qualified for free transport prior to pandemic will be able to use the free passes again."/>
    <s v="Required"/>
    <s v="Not applicable"/>
    <d v="2020-06-09T00:00:00"/>
    <s v="NA"/>
    <s v="state"/>
    <s v="general public"/>
    <b v="1"/>
    <m/>
    <m/>
    <m/>
    <m/>
  </r>
  <r>
    <x v="154"/>
    <n v="51"/>
    <s v="Russia"/>
    <s v="RU"/>
    <s v="NA"/>
    <d v="2020-03-29T00:00:00"/>
    <d v="2020-03-30T00:00:00"/>
    <d v="2020-05-11T00:00:00"/>
    <s v="voluntary"/>
    <x v="2"/>
    <x v="153"/>
    <m/>
    <s v="Suspending or restricting movement"/>
    <s v="phase-out"/>
    <s v="Self-isolation rules, QR code permits for private and public transport and scheduled walks were canceled on June 9th    https://web.archive.org/web/20200619200331/https://www.themoscowtimes.com/2020/06/08/which-coronavirus-restrictions-is-moscow-lifting-a70514"/>
    <s v="Recommended"/>
    <s v="Not applicable"/>
    <d v="2020-06-09T00:00:00"/>
    <s v="NA"/>
    <s v="national"/>
    <s v="public transport"/>
    <b v="0"/>
    <m/>
    <m/>
    <m/>
    <m/>
  </r>
  <r>
    <x v="154"/>
    <n v="51"/>
    <s v="Russia"/>
    <s v="RU"/>
    <s v="NA"/>
    <d v="2020-03-29T00:00:00"/>
    <d v="2020-03-30T00:00:00"/>
    <d v="2020-05-11T00:00:00"/>
    <s v="voluntary"/>
    <x v="2"/>
    <x v="153"/>
    <s v="Moscow"/>
    <s v="Stay-at-home order"/>
    <s v="finish"/>
    <s v="Requirement on restricting population to their households is lifted. This applies to all population (including the elderly). No restriction on when and where people can leave their residences."/>
    <s v="Not known"/>
    <s v="Not known"/>
    <d v="2020-06-09T00:00:00"/>
    <d v="2020-06-09T00:00:00"/>
    <s v="state"/>
    <m/>
    <b v="0"/>
    <m/>
    <m/>
    <m/>
    <m/>
  </r>
  <r>
    <x v="154"/>
    <n v="51"/>
    <s v="Russia"/>
    <s v="RU"/>
    <s v="NA"/>
    <d v="2020-03-29T00:00:00"/>
    <d v="2020-03-30T00:00:00"/>
    <d v="2020-05-11T00:00:00"/>
    <s v="voluntary"/>
    <x v="2"/>
    <x v="153"/>
    <m/>
    <s v="Stay-at-home order"/>
    <s v="phase-out"/>
    <s v="Self-isolation rules, QR code permits for private and public transport and scheduled walks were canceled on June 9th    https://web.archive.org/web/20200619200331/https://www.themoscowtimes.com/2020/06/08/which-coronavirus-restrictions-is-moscow-lifting-a70514"/>
    <s v="Required"/>
    <s v="Not applicable"/>
    <d v="2020-06-09T00:00:00"/>
    <s v="NA"/>
    <s v="national"/>
    <m/>
    <b v="0"/>
    <m/>
    <m/>
    <m/>
    <m/>
  </r>
  <r>
    <x v="155"/>
    <n v="52"/>
    <s v="Rwanda"/>
    <s v="_x0009_RW"/>
    <s v="NA"/>
    <d v="2020-03-21T00:00:00"/>
    <d v="2020-03-21T00:00:00"/>
    <d v="2020-04-30T00:00:00"/>
    <s v="mandatory"/>
    <x v="2"/>
    <x v="154"/>
    <m/>
    <s v="Stay-at-home order"/>
    <s v="new"/>
    <s v="Based on the National lock down initiated on March 8, and later extended until April 30, all members of the public are to remain at home unless they are essential workers, or need to get essential items.   http://archive.fo/wip/3F6yT"/>
    <s v="Monitored"/>
    <s v="Not known"/>
    <d v="2020-03-08T00:00:00"/>
    <d v="2020-03-21T00:00:00"/>
    <s v="national"/>
    <s v="stay at home"/>
    <b v="1"/>
    <m/>
    <m/>
    <m/>
    <m/>
  </r>
  <r>
    <x v="155"/>
    <n v="52"/>
    <s v="Rwanda"/>
    <s v="_x0009_RW"/>
    <s v="NA"/>
    <d v="2020-03-21T00:00:00"/>
    <d v="2020-03-21T00:00:00"/>
    <d v="2020-04-30T00:00:00"/>
    <s v="mandatory"/>
    <x v="2"/>
    <x v="154"/>
    <m/>
    <s v="Suspending or restricting movement"/>
    <s v="modification"/>
    <s v="This includes internal borders between cities or regions of the country."/>
    <s v="Recommended"/>
    <s v="Not applicable"/>
    <d v="2020-03-20T00:00:00"/>
    <d v="2020-03-23T00:00:00"/>
    <s v="national"/>
    <s v="public transport"/>
    <b v="0"/>
    <m/>
    <m/>
    <m/>
    <m/>
  </r>
  <r>
    <x v="155"/>
    <n v="52"/>
    <s v="Rwanda"/>
    <s v="_x0009_RW"/>
    <s v="NA"/>
    <d v="2020-03-21T00:00:00"/>
    <d v="2020-03-21T00:00:00"/>
    <d v="2020-04-30T00:00:00"/>
    <s v="mandatory"/>
    <x v="2"/>
    <x v="154"/>
    <m/>
    <s v="Stay-at-home order"/>
    <s v="extension"/>
    <s v="National lockdown. Authorities have announced from 21 March until 4 April a ban on all non-essential movements outside ones own accommodation. Movement for health emergencies and grocery shopping is allowed."/>
    <s v="Monitored"/>
    <s v="Not known"/>
    <d v="2020-03-21T00:00:00"/>
    <d v="2020-04-02T00:00:00"/>
    <s v="national"/>
    <s v="stay at home"/>
    <b v="1"/>
    <n v="1"/>
    <n v="0"/>
    <n v="1"/>
    <n v="1"/>
  </r>
  <r>
    <x v="155"/>
    <n v="52"/>
    <s v="Rwanda"/>
    <s v="_x0009_RW"/>
    <s v="NA"/>
    <d v="2020-03-21T00:00:00"/>
    <d v="2020-03-21T00:00:00"/>
    <d v="2020-04-30T00:00:00"/>
    <s v="mandatory"/>
    <x v="2"/>
    <x v="154"/>
    <m/>
    <s v="Suspending or restricting movement"/>
    <s v="modification"/>
    <s v="travel between cities and districts is suspended, and unnecessary movements outside of home are not permitted."/>
    <s v="Required"/>
    <s v="Legal action"/>
    <d v="2020-03-23T00:00:00"/>
    <d v="2020-05-04T00:00:00"/>
    <s v="national"/>
    <s v="public transport"/>
    <b v="0"/>
    <m/>
    <m/>
    <m/>
    <m/>
  </r>
  <r>
    <x v="155"/>
    <n v="52"/>
    <s v="Rwanda"/>
    <s v="_x0009_RW"/>
    <s v="NA"/>
    <d v="2020-03-21T00:00:00"/>
    <d v="2020-03-21T00:00:00"/>
    <d v="2020-04-30T00:00:00"/>
    <s v="mandatory"/>
    <x v="2"/>
    <x v="154"/>
    <m/>
    <s v="Stay-at-home order"/>
    <s v="extension"/>
    <s v="Extended national lockdown. Lockdown put in place on 21 March extended"/>
    <s v="Monitored"/>
    <s v="Not known"/>
    <d v="2020-04-02T00:00:00"/>
    <d v="2020-04-17T00:00:00"/>
    <s v="national"/>
    <s v="stay at home"/>
    <b v="1"/>
    <m/>
    <m/>
    <m/>
    <m/>
  </r>
  <r>
    <x v="155"/>
    <n v="52"/>
    <s v="Rwanda"/>
    <s v="_x0009_RW"/>
    <s v="NA"/>
    <d v="2020-03-21T00:00:00"/>
    <d v="2020-03-21T00:00:00"/>
    <d v="2020-04-30T00:00:00"/>
    <s v="mandatory"/>
    <x v="2"/>
    <x v="154"/>
    <m/>
    <s v="Stay-at-home order"/>
    <s v="extension"/>
    <s v="Extended lockdown. On Friday, April 17, Rwandan authorities announced an extension of a nationwide lockdown, and restrictive measures will remain in place through until April 30."/>
    <s v="Monitored"/>
    <s v="Not known"/>
    <d v="2020-04-17T00:00:00"/>
    <d v="2020-05-04T00:00:00"/>
    <s v="national"/>
    <s v="stay at home"/>
    <b v="1"/>
    <m/>
    <m/>
    <m/>
    <m/>
  </r>
  <r>
    <x v="155"/>
    <n v="52"/>
    <s v="Rwanda"/>
    <s v="_x0009_RW"/>
    <s v="NA"/>
    <d v="2020-03-21T00:00:00"/>
    <d v="2020-03-21T00:00:00"/>
    <d v="2020-04-30T00:00:00"/>
    <s v="mandatory"/>
    <x v="2"/>
    <x v="154"/>
    <m/>
    <s v="Suspending or restricting movement"/>
    <s v="phase-out"/>
    <s v="Cabinet lifted lockdown after considering progress"/>
    <s v="Required"/>
    <s v="Not applicable"/>
    <d v="2020-04-30T00:00:00"/>
    <d v="2020-05-04T00:00:00"/>
    <s v="national"/>
    <s v="public transport"/>
    <b v="0"/>
    <m/>
    <m/>
    <m/>
    <m/>
  </r>
  <r>
    <x v="155"/>
    <n v="52"/>
    <s v="Rwanda"/>
    <s v="_x0009_RW"/>
    <s v="NA"/>
    <d v="2020-03-21T00:00:00"/>
    <d v="2020-03-21T00:00:00"/>
    <d v="2020-04-30T00:00:00"/>
    <s v="mandatory"/>
    <x v="2"/>
    <x v="154"/>
    <m/>
    <s v="Suspending or restricting movement"/>
    <s v="phase-out"/>
    <s v="Commuters will have to adhere to social distancing in public transport, but travel across provinces is not permitted. Rwanda's government announced (1 May 2020) restrictions will be lifted from 4 May 2020, although some measures will be maintained. A curfew will be enforced from 20:00 local time (18:00GMT) to 05:00.    All schools will remain closed until September and border crossings will remain closed except for cargo and returning Rwandan citizens and legal residents.    Markets will reopen at half capacity, while hotels and restaurants will close by 19:00 local time. Sports facilities, gyms, bars, places of worship will remain closed, but individual sporting activities are allowed in open spaces.        Weddings are not allowed. All places of worship will remain closed. Unnecessary movements are strongly discouraged. However, people can visit their loved ones while maintaining strict hygiene measures so as not to contaminate each other, especially those at higher risk. Movement out of homes is permitted, including individual exercise (walking or jogging) before 8pm. However, it is not permitted to exercise or gather in groups.    https://web.archive.org/web/20200510140131/https://www.gov.rw/koronavirusi     https://web.archive.org/web/20200510135926/https://www.bbc.co.uk/news/topics/cwlw3xz0zdet/rwanda"/>
    <s v="Required"/>
    <s v="Not known"/>
    <d v="2020-05-04T00:00:00"/>
    <d v="2020-05-10T00:00:00"/>
    <s v="national"/>
    <s v="public transport"/>
    <b v="0"/>
    <m/>
    <m/>
    <m/>
    <m/>
  </r>
  <r>
    <x v="155"/>
    <n v="52"/>
    <s v="Rwanda"/>
    <s v="_x0009_RW"/>
    <s v="NA"/>
    <d v="2020-03-21T00:00:00"/>
    <d v="2020-03-21T00:00:00"/>
    <d v="2020-04-30T00:00:00"/>
    <s v="mandatory"/>
    <x v="2"/>
    <x v="154"/>
    <m/>
    <s v="Stay-at-home order"/>
    <s v="modification"/>
    <s v="4 May 2020  Rwanda's government announced (1 May 2020) restrictions will be lifted from 4 May 2020, although some measures will be maintained. A curfew will be enforced from 20:00 local time (18:00GMT) to 05:00.    All schools will remain closed until September and border crossings will remain closed except for cargo and returning Rwandan citizens and legal residents.    Markets will reopen at half capacity, while hotels and restaurants will close by 19:00 local time. Sports facilities, gyms, bars, places of worship will remain closed, but individual sporting activities are allowed in open spaces.    Commuters will have to adhere to social distancing in public transport, but travel across provinces is not permitted.     Weddings are not allowed. All places of worship will remain closed. Unnecessary movements are strongly discouraged. However, people can visit their loved ones while maintaining strict hygiene measures so as not to contaminate each other, especially those at higher risk. Movement out of homes is permitted, including individual exercise (walking or jogging) before 8pm. However, it is not permitted to exercise or gather in groups.    https://web.archive.org/web/20200510140131/https://www.gov.rw/koronavirusi     https://web.archive.org/web/20200510135926/https://www.bbc.co.uk/news/topics/cwlw3xz0zdet/rwanda"/>
    <s v="Monitored"/>
    <s v="Not known"/>
    <d v="2020-05-04T00:00:00"/>
    <d v="2020-05-18T00:00:00"/>
    <s v="national"/>
    <s v="partial curfew"/>
    <b v="0"/>
    <m/>
    <m/>
    <m/>
    <m/>
  </r>
  <r>
    <x v="155"/>
    <n v="52"/>
    <s v="Rwanda"/>
    <s v="_x0009_RW"/>
    <s v="NA"/>
    <d v="2020-03-21T00:00:00"/>
    <d v="2020-03-21T00:00:00"/>
    <d v="2020-04-30T00:00:00"/>
    <s v="mandatory"/>
    <x v="2"/>
    <x v="154"/>
    <m/>
    <s v="Suspending or restricting movement"/>
    <s v="extension"/>
    <s v="Visiting relatives in another province/city is still prohibited. Public and private transport between different provinces and city of Kigali remain closed.     https://web.archive.org/web/20200522081845/https://www.gov.rw/koronavirusi"/>
    <s v="Required"/>
    <s v="Not applicable"/>
    <d v="2020-05-10T00:00:00"/>
    <d v="2020-05-18T00:00:00"/>
    <s v="national"/>
    <s v="public transport"/>
    <b v="0"/>
    <m/>
    <m/>
    <m/>
    <m/>
  </r>
  <r>
    <x v="155"/>
    <n v="52"/>
    <s v="Rwanda"/>
    <s v="_x0009_RW"/>
    <s v="NA"/>
    <d v="2020-03-21T00:00:00"/>
    <d v="2020-03-21T00:00:00"/>
    <d v="2020-04-30T00:00:00"/>
    <s v="mandatory"/>
    <x v="2"/>
    <x v="154"/>
    <m/>
    <s v="Stay-at-home order"/>
    <s v="modification"/>
    <s v="Movements are prohibited from 9PM to 5AM.     Individual sporting activity in open spaces is permitted however gyms shall remain closed.    Link: https://web.archive.org/web/20200522083504/https://twitter.com/PrimatureRwanda/status/1262467518981115906"/>
    <s v="Monitored"/>
    <s v="Not known"/>
    <d v="2020-05-18T00:00:00"/>
    <d v="2020-06-02T00:00:00"/>
    <s v="national"/>
    <s v="partial curfew"/>
    <b v="0"/>
    <m/>
    <m/>
    <m/>
    <m/>
  </r>
  <r>
    <x v="155"/>
    <n v="52"/>
    <s v="Rwanda"/>
    <s v="_x0009_RW"/>
    <s v="NA"/>
    <d v="2020-03-21T00:00:00"/>
    <d v="2020-03-21T00:00:00"/>
    <d v="2020-04-30T00:00:00"/>
    <s v="mandatory"/>
    <x v="2"/>
    <x v="154"/>
    <m/>
    <s v="Suspending or restricting movement"/>
    <s v="extension"/>
    <s v="Public and private transport will continue within the same province however transport between different provinces and city of Kigali remain closed. This shall resume on June 1st 2020."/>
    <s v="Required"/>
    <s v="Not applicable"/>
    <d v="2020-05-18T00:00:00"/>
    <d v="2020-05-31T00:00:00"/>
    <s v="national"/>
    <s v="public transport"/>
    <b v="0"/>
    <m/>
    <m/>
    <m/>
    <m/>
  </r>
  <r>
    <x v="155"/>
    <n v="52"/>
    <s v="Rwanda"/>
    <s v="_x0009_RW"/>
    <s v="NA"/>
    <d v="2020-03-21T00:00:00"/>
    <d v="2020-03-21T00:00:00"/>
    <d v="2020-04-30T00:00:00"/>
    <s v="mandatory"/>
    <x v="2"/>
    <x v="154"/>
    <m/>
    <s v="Suspending or restricting movement"/>
    <s v="extension"/>
    <s v="Transportation between provinces and the City of Kigali, as well as passenger moto services, will remain closed until further notice in the interest of public health. Further Covid-19 measures will be announced by Cabinet on Tuesday 2 June.    Link: https://web.archive.org/save/https://twitter.com/PrimatureRwanda/status/1267207894430298115"/>
    <s v="Required"/>
    <s v="Not known"/>
    <d v="2020-05-31T00:00:00"/>
    <d v="2020-06-02T00:00:00"/>
    <s v="national"/>
    <s v="public transport"/>
    <b v="0"/>
    <m/>
    <m/>
    <m/>
    <m/>
  </r>
  <r>
    <x v="155"/>
    <n v="52"/>
    <s v="Rwanda"/>
    <s v="_x0009_RW"/>
    <s v="NA"/>
    <d v="2020-03-21T00:00:00"/>
    <d v="2020-03-21T00:00:00"/>
    <d v="2020-04-30T00:00:00"/>
    <s v="mandatory"/>
    <x v="2"/>
    <x v="154"/>
    <m/>
    <s v="Suspending or restricting movement"/>
    <s v="phase-out"/>
    <s v="resumption of transport between provinces and motorcycle passenger_x000d__x000a_service. However, crossprovince transport to and from districts of Rusizi and Rubavu in western Rwanda and motorcycles carrying passengers in the two border towns are still prohibited."/>
    <s v="Required"/>
    <s v="Not applicable"/>
    <d v="2020-06-02T00:00:00"/>
    <s v="NA"/>
    <s v="national"/>
    <s v="public transport"/>
    <b v="0"/>
    <m/>
    <m/>
    <m/>
    <m/>
  </r>
  <r>
    <x v="155"/>
    <n v="52"/>
    <s v="Rwanda"/>
    <s v="_x0009_RW"/>
    <s v="NA"/>
    <d v="2020-03-21T00:00:00"/>
    <d v="2020-03-21T00:00:00"/>
    <d v="2020-04-30T00:00:00"/>
    <s v="mandatory"/>
    <x v="2"/>
    <x v="154"/>
    <m/>
    <s v="Stay-at-home order"/>
    <s v="extension"/>
    <s v="Movements are prohibited between 9 PM to 5 AM. Non contact sports are permitted although gyms are closed.   /web/20200623020730/https://twitter.com/PrimatureRwanda/status/1267967294887600128"/>
    <s v="Monitored"/>
    <s v="Not known"/>
    <d v="2020-06-02T00:00:00"/>
    <d v="2020-06-16T00:00:00"/>
    <s v="national"/>
    <s v="partial curfew"/>
    <b v="0"/>
    <m/>
    <m/>
    <m/>
    <m/>
  </r>
  <r>
    <x v="155"/>
    <n v="52"/>
    <s v="Rwanda"/>
    <s v="_x0009_RW"/>
    <s v="NA"/>
    <d v="2020-03-21T00:00:00"/>
    <d v="2020-03-21T00:00:00"/>
    <d v="2020-04-30T00:00:00"/>
    <s v="mandatory"/>
    <x v="2"/>
    <x v="154"/>
    <s v="Rusizi District"/>
    <s v="Suspending or restricting movement"/>
    <s v="new"/>
    <s v="Partial lockdown"/>
    <s v="Required"/>
    <s v="Not known"/>
    <d v="2020-06-04T00:00:00"/>
    <d v="2020-06-12T00:00:00"/>
    <s v="state"/>
    <s v="partial curfew rusizi district"/>
    <b v="0"/>
    <m/>
    <m/>
    <m/>
    <m/>
  </r>
  <r>
    <x v="155"/>
    <n v="52"/>
    <s v="Rwanda"/>
    <s v="_x0009_RW"/>
    <s v="NA"/>
    <d v="2020-03-21T00:00:00"/>
    <d v="2020-03-21T00:00:00"/>
    <d v="2020-04-30T00:00:00"/>
    <s v="mandatory"/>
    <x v="2"/>
    <x v="154"/>
    <s v="Rusizi District"/>
    <s v="Suspending or restricting movement"/>
    <s v="extension"/>
    <s v="Restrictions on inter-provincial travel. Authorities extended lockdown measures in Rusizi district (Western province) to Nkombo sector on June 12. The decision comes following lockdowns that were reintroduced in the sectors of Gihundwe, Kamembe, Mururu, and Nyakarenzo on June 2. Inter-provincial transport and moto-taxi services have been suspended in Rusuzi district."/>
    <s v="Required"/>
    <s v="Not known"/>
    <d v="2020-06-12T00:00:00"/>
    <s v="NA"/>
    <s v="state"/>
    <s v="partial curfew rusizi district"/>
    <b v="0"/>
    <m/>
    <m/>
    <m/>
    <m/>
  </r>
  <r>
    <x v="155"/>
    <n v="52"/>
    <s v="Rwanda"/>
    <s v="_x0009_RW"/>
    <s v="NA"/>
    <d v="2020-03-21T00:00:00"/>
    <d v="2020-03-21T00:00:00"/>
    <d v="2020-04-30T00:00:00"/>
    <s v="mandatory"/>
    <x v="2"/>
    <x v="154"/>
    <m/>
    <s v="Stay-at-home order"/>
    <s v="extension"/>
    <s v="Movements are prohibited between 9 PM to 5 AM.     /web/20200623012931/https://twitter.com/PrimatureRwanda/status/1273030174800519170"/>
    <s v="Monitored"/>
    <s v="Not known"/>
    <d v="2020-06-16T00:00:00"/>
    <s v="NA"/>
    <s v="national"/>
    <s v="partial curfew"/>
    <b v="0"/>
    <m/>
    <m/>
    <m/>
    <m/>
  </r>
  <r>
    <x v="155"/>
    <n v="52"/>
    <s v="Rwanda"/>
    <s v="_x0009_RW"/>
    <s v="NA"/>
    <d v="2020-03-21T00:00:00"/>
    <d v="2020-03-21T00:00:00"/>
    <d v="2020-04-30T00:00:00"/>
    <s v="mandatory"/>
    <x v="2"/>
    <x v="154"/>
    <s v="Kigali"/>
    <s v="Suspending or restricting movement"/>
    <s v="new"/>
    <s v="During the lockdown period, both private and public employees based in the six villages are asked to work from home, while movements between the villages will be banned with the exception of those having health reasons or other considerable situations.  https://web.archive.org/web/20200707010310/https://www.aa.com.tr/en/africa/rwanda-reinstates-covid-19-lockdown-in-parts-of-capital/1891116"/>
    <s v="Required"/>
    <s v="Not known"/>
    <d v="2020-06-26T00:00:00"/>
    <s v="NA"/>
    <s v="state"/>
    <s v="cordon sanitaire"/>
    <b v="0"/>
    <m/>
    <m/>
    <m/>
    <m/>
  </r>
  <r>
    <x v="155"/>
    <n v="52"/>
    <s v="Rwanda"/>
    <s v="_x0009_RW"/>
    <s v="NA"/>
    <d v="2020-03-21T00:00:00"/>
    <d v="2020-03-21T00:00:00"/>
    <d v="2020-04-30T00:00:00"/>
    <s v="mandatory"/>
    <x v="2"/>
    <x v="154"/>
    <s v="Kigali"/>
    <s v="Stay-at-home order"/>
    <s v="new"/>
    <s v="On June 25th Rwanda re-imposed a 15-day lockdown in six villages of the capital Kigali, as part of measures to curb the spread of the coronavirus, local media reported on Friday.    This came following an analysis carried out by the Health Ministry on COVID-19 in the country, according to The New Times newspaper that cited a Health Ministry statement.    The measure taken on Thursday followed a trend of new cases of the virus were detected in the capital Kigali.  https://web.archive.org/web/20200707010310/https://www.aa.com.tr/en/africa/rwanda-reinstates-covid-19-lockdown-in-parts-of-capital/1891116"/>
    <s v="Monitored"/>
    <s v="Not known"/>
    <d v="2020-06-26T00:00:00"/>
    <s v="NA"/>
    <s v="state"/>
    <s v="stay at home"/>
    <b v="1"/>
    <m/>
    <m/>
    <m/>
    <m/>
  </r>
  <r>
    <x v="156"/>
    <n v="94"/>
    <s v="Saudi Arabia"/>
    <m/>
    <s v="NA"/>
    <m/>
    <m/>
    <m/>
    <m/>
    <x v="1"/>
    <x v="155"/>
    <m/>
    <s v="Stay-at-home order"/>
    <s v="modification"/>
    <s v="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
    <s v="Required"/>
    <s v="Not known"/>
    <d v="2020-03-23T00:00:00"/>
    <d v="2020-04-06T00:00:00"/>
    <s v="national"/>
    <s v="partial curfew"/>
    <b v="0"/>
    <m/>
    <m/>
    <m/>
    <m/>
  </r>
  <r>
    <x v="156"/>
    <n v="94"/>
    <s v="Saudi Arabia"/>
    <m/>
    <s v="NA"/>
    <m/>
    <m/>
    <m/>
    <m/>
    <x v="1"/>
    <x v="155"/>
    <s v="Riyadh"/>
    <s v="Stay-at-home order"/>
    <s v="new"/>
    <s v="Lockdown in Makkah, Madinah and Riyadh. The Kingdom announced a lockdown in Makkah, Madinah and Riyadh; no residents are allowed to enter or leave these cities with immediate effect from 25 March; as well as a lockdown on circulation between the kingdom's 13 regions"/>
    <s v="Required"/>
    <s v="Not known"/>
    <d v="2020-03-25T00:00:00"/>
    <d v="2020-05-31T00:00:00"/>
    <s v="state"/>
    <s v="curfew"/>
    <b v="0"/>
    <m/>
    <m/>
    <m/>
    <m/>
  </r>
  <r>
    <x v="156"/>
    <n v="94"/>
    <s v="Saudi Arabia"/>
    <m/>
    <s v="NA"/>
    <m/>
    <m/>
    <m/>
    <m/>
    <x v="1"/>
    <x v="155"/>
    <s v="Medina"/>
    <s v="Stay-at-home order"/>
    <s v="new"/>
    <s v="24-hour curfew in Mecca and Medina. 24-hour curfew in Mecca and Medina, residents will only be permitted to leave their homes to shop for necessities between 06:00 and 15:00 (local time)"/>
    <s v="Required"/>
    <s v="Not known"/>
    <d v="2020-04-02T00:00:00"/>
    <d v="2020-04-10T00:00:00"/>
    <s v="state"/>
    <s v="partial curfew"/>
    <b v="0"/>
    <m/>
    <m/>
    <m/>
    <m/>
  </r>
  <r>
    <x v="156"/>
    <n v="94"/>
    <s v="Saudi Arabia"/>
    <m/>
    <s v="NA"/>
    <m/>
    <m/>
    <m/>
    <m/>
    <x v="1"/>
    <x v="155"/>
    <s v="Makkah"/>
    <s v="Stay-at-home order"/>
    <s v="new"/>
    <s v="Ministry of Interior: Curfew in All Makkah and Madinah for 24 Hours Effective from Today until Further Notice"/>
    <s v="Monitored"/>
    <s v="Not known"/>
    <d v="2020-04-02T00:00:00"/>
    <d v="2020-05-28T00:00:00"/>
    <s v="state"/>
    <s v="curfew"/>
    <b v="0"/>
    <m/>
    <m/>
    <m/>
    <m/>
  </r>
  <r>
    <x v="156"/>
    <n v="94"/>
    <s v="Saudi Arabia"/>
    <m/>
    <s v="NA"/>
    <m/>
    <m/>
    <m/>
    <m/>
    <x v="1"/>
    <x v="155"/>
    <s v="Damman, Taif, Qatif"/>
    <s v="Stay-at-home order"/>
    <s v="phase-out"/>
    <s v="Revised nationwide curfew for the regions of Damman, Taif, and Qatif. revised the start time for the nationwide curfew for the regions of Damman, Taif, and Qatif as of Friday, April 3, to prevent further spread of coronavirus disease (COVID-19). Overnight curfews in the three regions will start at 15:00 and end at 06:00 (local time)."/>
    <s v="Required"/>
    <s v="Not known"/>
    <d v="2020-04-03T00:00:00"/>
    <s v="NA"/>
    <s v="state"/>
    <s v="partial curfew"/>
    <b v="0"/>
    <m/>
    <m/>
    <m/>
    <m/>
  </r>
  <r>
    <x v="156"/>
    <n v="94"/>
    <s v="Saudi Arabia"/>
    <m/>
    <s v="NA"/>
    <m/>
    <m/>
    <m/>
    <m/>
    <x v="1"/>
    <x v="155"/>
    <m/>
    <s v="Suspending or restricting movement"/>
    <s v="phase-out"/>
    <s v="There are no curfew or movement restrictions in effect; all persons?must adhere to social-distancing regulations and wear masks while in public.? Social gatherings of more than 50 people are prohibited.? Violators of public health measures are subject to substantial fines.    Limited domestic air travel and regional travel by bus, train, and other means of transportation has resumed, but international air travel remains suspended until further notice and land borders, including the causeway between Saudi Arabia and Bahrain, remain closed to passenger traffic.    https://web.archive.org/web/20200705160520/https://sa.usembassy.gov/u-s-citizen-services/covid-19-information/"/>
    <s v="Recommended"/>
    <s v="Not known"/>
    <d v="2020-06-21T00:00:00"/>
    <s v="NA"/>
    <s v="national"/>
    <s v="public transport"/>
    <b v="0"/>
    <m/>
    <m/>
    <m/>
    <m/>
  </r>
  <r>
    <x v="156"/>
    <n v="94"/>
    <s v="Saudi Arabia"/>
    <m/>
    <s v="NA"/>
    <m/>
    <m/>
    <m/>
    <m/>
    <x v="1"/>
    <x v="155"/>
    <s v="Jeddah"/>
    <s v="Stay-at-home order"/>
    <s v="new"/>
    <s v="Authorities have imposed a 24-hour curfew on 7 neighbourhoods in Jeddah. The curfew, which effective as of 15.00 on 4 April, will apply to the following neighbourhoods: Al-Mahjar, Al-Qurayyat, Ghulail, Kilo 13, Kilo 14 North, Kilo 14 South and Petromin. Entrance to and exit from these seven neighbourhoods in the Jeddah governorate is forbidden but residents can leave their homes to receive health care and buy food in their area between 06.00 and 15:00."/>
    <s v="Required"/>
    <s v="Not known"/>
    <d v="2020-04-04T00:00:00"/>
    <d v="2020-04-06T00:00:00"/>
    <s v="other"/>
    <s v="full curfew"/>
    <b v="1"/>
    <m/>
    <m/>
    <m/>
    <m/>
  </r>
  <r>
    <x v="156"/>
    <n v="94"/>
    <s v="Saudi Arabia"/>
    <m/>
    <s v="NA"/>
    <m/>
    <m/>
    <m/>
    <m/>
    <x v="1"/>
    <x v="155"/>
    <m/>
    <s v="Stay-at-home order"/>
    <s v="modification"/>
    <s v="In cities and neighbourhoods under 24-hour lockdown only one adult from each household is allowed to leave their home to procure essentials such as food and medicine between 09.00 and 17.00 local time."/>
    <s v="Required"/>
    <s v="Not known"/>
    <d v="2020-04-06T00:00:00"/>
    <d v="2020-04-08T00:00:00"/>
    <s v="national"/>
    <s v="full curfew"/>
    <b v="1"/>
    <m/>
    <m/>
    <m/>
    <m/>
  </r>
  <r>
    <x v="156"/>
    <n v="94"/>
    <s v="Saudi Arabia"/>
    <m/>
    <s v="NA"/>
    <m/>
    <m/>
    <m/>
    <m/>
    <x v="1"/>
    <x v="155"/>
    <s v="Riyadh, Tabuk, Jeddah, Taif, Dammam, Dhahran, Qatif, Khobar, Hofuf"/>
    <s v="Stay-at-home order"/>
    <s v="modification"/>
    <s v="A 24-hour curfew is in effect in the capital Riyadh, Tabuk (Tabuk province), Jeddah, Taif (both Mecca province), Dammam, Dhahran, Qatif, Khobar (all Eastern province), and Hofuf until further notice"/>
    <s v="Required"/>
    <s v="Not known"/>
    <d v="2020-04-06T00:00:00"/>
    <d v="2020-05-13T00:00:00"/>
    <s v="state"/>
    <s v="full curfew"/>
    <b v="1"/>
    <m/>
    <m/>
    <m/>
    <m/>
  </r>
  <r>
    <x v="156"/>
    <n v="94"/>
    <s v="Saudi Arabia"/>
    <m/>
    <s v="NA"/>
    <m/>
    <m/>
    <m/>
    <m/>
    <x v="1"/>
    <x v="155"/>
    <s v="Tabuk"/>
    <s v="Stay-at-home order"/>
    <s v="new"/>
    <s v="it was announced that 24hour curfews would be implemented in the cities of Riyadh, Dammam, Tabuk, Dhahran and Hofuf and the governorates of Jeddah, Taif, Khobar and Qatif, with movement restricted to only essential travel between 6 a.m. and 3 p.m"/>
    <s v="Recommended"/>
    <s v="Not known"/>
    <d v="2020-04-06T00:00:00"/>
    <s v="NA"/>
    <s v="other"/>
    <s v="partial curfew"/>
    <b v="0"/>
    <m/>
    <m/>
    <m/>
    <m/>
  </r>
  <r>
    <x v="156"/>
    <n v="94"/>
    <s v="Saudi Arabia"/>
    <m/>
    <s v="NA"/>
    <m/>
    <m/>
    <m/>
    <m/>
    <x v="1"/>
    <x v="155"/>
    <m/>
    <s v="Stay-at-home order"/>
    <s v="modification"/>
    <s v="A night curfew between 15.00 and 06.00 will be imposed from 8 April until further notice. The ministry said curfew exemptions still apply to those in vital public and private sectors such as security, military and media. Those who work in health services are also excluded from the curfew. The recently imposed curfew will begin at 15.00 instead of 19.00 in the cities of Dammam, Mecca, Medina, Riyadh and Taif, and Qatif governorate until further notice."/>
    <s v="Required"/>
    <s v="Not known"/>
    <d v="2020-04-08T00:00:00"/>
    <d v="2020-04-12T00:00:00"/>
    <s v="national"/>
    <s v="partial curfew"/>
    <b v="0"/>
    <m/>
    <m/>
    <m/>
    <m/>
  </r>
  <r>
    <x v="156"/>
    <n v="94"/>
    <s v="Saudi Arabia"/>
    <m/>
    <s v="NA"/>
    <m/>
    <m/>
    <m/>
    <m/>
    <x v="1"/>
    <x v="155"/>
    <s v="Qatif"/>
    <s v="Suspending or restricting movement"/>
    <s v="phase-out"/>
    <s v="Curfew restrictions have been eased in Al-Qatif governorate (Eastern province). Residents are now allowed to go out during the curfew i.e. 09.00-17.00, as well as enter and exit the governorate."/>
    <s v="Monitored"/>
    <s v="Not known"/>
    <d v="2020-05-09T00:00:00"/>
    <s v="NA"/>
    <s v="state"/>
    <s v="partial curfew"/>
    <b v="0"/>
    <m/>
    <m/>
    <m/>
    <m/>
  </r>
  <r>
    <x v="156"/>
    <n v="94"/>
    <s v="Saudi Arabia"/>
    <m/>
    <s v="NA"/>
    <m/>
    <m/>
    <m/>
    <m/>
    <x v="1"/>
    <x v="155"/>
    <m/>
    <s v="Suspending or restricting movement"/>
    <s v="modification"/>
    <s v="Inter-region travel restricted. all travel between the country's 13 administrative regions is prohibited."/>
    <s v="Required"/>
    <s v="Not known"/>
    <d v="2020-03-26T00:00:00"/>
    <d v="2020-05-28T00:00:00"/>
    <s v="national"/>
    <s v="public transport"/>
    <b v="0"/>
    <m/>
    <m/>
    <m/>
    <m/>
  </r>
  <r>
    <x v="156"/>
    <n v="94"/>
    <s v="Saudi Arabia"/>
    <m/>
    <s v="NA"/>
    <m/>
    <m/>
    <m/>
    <m/>
    <x v="1"/>
    <x v="155"/>
    <s v="Medina"/>
    <s v="Stay-at-home order"/>
    <s v="modification"/>
    <s v="authorities announced a total curfew in six districts in Medina (Medina province) until further notice: Al Jomaa, Al-Sherbat, Bani Dhafar, Qurban, and some areas of Al-Iskan and Bani Khidrah."/>
    <s v="Required"/>
    <s v="Not known"/>
    <d v="2020-04-10T00:00:00"/>
    <d v="2020-04-26T00:00:00"/>
    <s v="state"/>
    <s v="full curfew"/>
    <b v="1"/>
    <m/>
    <m/>
    <m/>
    <m/>
  </r>
  <r>
    <x v="156"/>
    <n v="94"/>
    <s v="Saudi Arabia"/>
    <m/>
    <s v="NA"/>
    <m/>
    <m/>
    <m/>
    <m/>
    <x v="1"/>
    <x v="155"/>
    <m/>
    <s v="Stay-at-home order"/>
    <s v="extension"/>
    <s v="nationwide curfew extended. National curfew extended indefinitely"/>
    <s v="Required"/>
    <s v="Not known"/>
    <d v="2020-04-12T00:00:00"/>
    <d v="2020-04-26T00:00:00"/>
    <s v="national"/>
    <s v="partial curfew"/>
    <b v="0"/>
    <m/>
    <m/>
    <m/>
    <m/>
  </r>
  <r>
    <x v="156"/>
    <n v="94"/>
    <s v="Saudi Arabia"/>
    <m/>
    <s v="NA"/>
    <m/>
    <m/>
    <m/>
    <m/>
    <x v="1"/>
    <x v="155"/>
    <s v="Medina"/>
    <s v="Stay-at-home order"/>
    <s v="extension"/>
    <s v="A full 24-hour lockdown remains in place in the cities of Mecca and Medina, as well as the previously quarentined adjacent neighborhoods."/>
    <s v="Required"/>
    <s v="Not known"/>
    <d v="2020-04-26T00:00:00"/>
    <d v="2020-06-21T00:00:00"/>
    <s v="state"/>
    <s v="full curfew"/>
    <b v="1"/>
    <m/>
    <m/>
    <m/>
    <m/>
  </r>
  <r>
    <x v="156"/>
    <n v="94"/>
    <s v="Saudi Arabia"/>
    <m/>
    <s v="NA"/>
    <m/>
    <m/>
    <m/>
    <m/>
    <x v="1"/>
    <x v="155"/>
    <m/>
    <s v="Stay-at-home order"/>
    <s v="modification"/>
    <s v="Partial curfew lift for Ramadan. partially lift the curfew in all regions of the kingdom during the Ramadan period; some economic and commercial activities to open from the sixth to the twentieth day of Ramadan; from Wednesday, April 29, to Wednesday, May 13. These activities include wholesale, retail shops inside shopping centers and malls. Factories and contracting companies will also reportedly be allowed to resume operations."/>
    <s v="Required"/>
    <s v="Not known"/>
    <d v="2020-04-26T00:00:00"/>
    <d v="2020-05-23T00:00:00"/>
    <s v="national"/>
    <s v="partial curfew"/>
    <b v="0"/>
    <m/>
    <m/>
    <m/>
    <m/>
  </r>
  <r>
    <x v="156"/>
    <n v="94"/>
    <s v="Saudi Arabia"/>
    <m/>
    <s v="NA"/>
    <m/>
    <m/>
    <m/>
    <m/>
    <x v="1"/>
    <x v="155"/>
    <s v="Makkah, Al Madinah"/>
    <s v="Suspending or restricting movement"/>
    <s v="new"/>
    <s v="Some transportation restrictions. temporary suspension of both the Umrah pilgrimage to Mecca and all visits to Al Masjid an Nabawi in Medina."/>
    <s v="Required"/>
    <s v="Not known"/>
    <d v="2020-02-27T00:00:00"/>
    <d v="2020-03-21T00:00:00"/>
    <s v="state"/>
    <s v="umrah transport"/>
    <b v="0"/>
    <m/>
    <m/>
    <m/>
    <m/>
  </r>
  <r>
    <x v="156"/>
    <n v="94"/>
    <s v="Saudi Arabia"/>
    <m/>
    <s v="NA"/>
    <m/>
    <m/>
    <m/>
    <m/>
    <x v="1"/>
    <x v="155"/>
    <s v="Medina"/>
    <s v="Stay-at-home order"/>
    <s v="phase-out"/>
    <s v="Saudi authorities announced the easing of the total lockdown restrictions that had been introduced in parts of Medina on Friday, April 10. Residents of the areas of Ash-Shuraybat, Banidhafar, Qurban, and Al-Jumuah will be permitted to leave their homes between 09:00 and 17:00 (local time) as of Saturday. These restrictions have also been eased in parts of Al-Iskan and Bani Khedira."/>
    <s v="Required"/>
    <s v="Not known"/>
    <d v="2020-05-09T00:00:00"/>
    <d v="2020-05-11T00:00:00"/>
    <s v="state"/>
    <s v="partial curfew"/>
    <b v="0"/>
    <m/>
    <m/>
    <m/>
    <m/>
  </r>
  <r>
    <x v="156"/>
    <n v="94"/>
    <s v="Saudi Arabia"/>
    <m/>
    <s v="NA"/>
    <m/>
    <m/>
    <m/>
    <m/>
    <x v="1"/>
    <x v="155"/>
    <m/>
    <s v="Suspending or restricting movement"/>
    <s v="finish"/>
    <s v="Movement between regions resumed. Following the beginning of the second phase of the lifting of restrictions on May 31, mosques have been permitted to hold prayers, subject to certain health and safety criteria, and with exceptions for Mecca. Public and private sector employees have returned to their offices. Wholesale and retail services have also resumed. However, social gatherings of more than 50 people, including weddings and funerals, continue to be banned. Free movement between regions has also resumed."/>
    <s v="Not applicable"/>
    <s v="Not applicable"/>
    <d v="2020-06-21T00:00:00"/>
    <d v="2020-06-21T00:00:00"/>
    <s v="national"/>
    <s v="inter-region travel"/>
    <b v="0"/>
    <m/>
    <m/>
    <m/>
    <m/>
  </r>
  <r>
    <x v="156"/>
    <n v="94"/>
    <s v="Saudi Arabia"/>
    <m/>
    <s v="NA"/>
    <m/>
    <m/>
    <m/>
    <m/>
    <x v="1"/>
    <x v="155"/>
    <s v="Baish"/>
    <s v="Stay-at-home order"/>
    <s v="new"/>
    <s v="The Saudi Ministry of Interior announced that an indefinite 24-hour curfew will be placed into effect in Baish province (Jazan region) as of Tuesday, May 12. All commercial activities will be suspended, with the exception of health facilities, pharmacies, supermarkets, gas stations, and banks, among others. It was not immediately reported for how long the measures will be in place."/>
    <s v="Monitored"/>
    <s v="Not known"/>
    <d v="2020-05-12T00:00:00"/>
    <s v="NA"/>
    <s v="state"/>
    <s v="partial curfew"/>
    <b v="0"/>
    <m/>
    <m/>
    <m/>
    <m/>
  </r>
  <r>
    <x v="156"/>
    <n v="94"/>
    <s v="Saudi Arabia"/>
    <m/>
    <s v="NA"/>
    <m/>
    <m/>
    <m/>
    <m/>
    <x v="1"/>
    <x v="155"/>
    <s v="Riyadh, Tabuk, Jeddah, Taif, Dammam, Dhahran, Qatif, Khobar, Hofuf"/>
    <s v="Stay-at-home order"/>
    <s v="phase-out"/>
    <s v="the 24-hour curfew the capital Riyadh, Tabuk (Tabuk province), rest of Jeddah, Taif (both Mecca province), Dammam, Dhahran, Qatif, Khobar (all Eastern province) and Hofuf will be reduced to 17.00 to 09.00."/>
    <s v="Required"/>
    <s v="Not known"/>
    <d v="2020-05-13T00:00:00"/>
    <s v="NA"/>
    <s v="state"/>
    <s v="partial curfew"/>
    <b v="0"/>
    <m/>
    <m/>
    <m/>
    <m/>
  </r>
  <r>
    <x v="156"/>
    <n v="94"/>
    <s v="Saudi Arabia"/>
    <m/>
    <s v="NA"/>
    <m/>
    <m/>
    <m/>
    <m/>
    <x v="1"/>
    <x v="155"/>
    <m/>
    <s v="Suspending or restricting movement"/>
    <s v="new"/>
    <s v="Some transportation restrictions. Saudi Arabia has suspended the Hajj and Umrah pilgrimages until further notice in an effort to curb the spread of the coronavirus. Some 2.5 million pilgrims from around the world go to Mecca and Medina for the week-long ritual scheduled to begin in late July this year."/>
    <s v="Monitored"/>
    <s v="Not known"/>
    <d v="2020-06-11T00:00:00"/>
    <s v="NA"/>
    <s v="national"/>
    <s v="haj and umrah"/>
    <b v="0"/>
    <m/>
    <m/>
    <m/>
    <m/>
  </r>
  <r>
    <x v="156"/>
    <n v="94"/>
    <s v="Saudi Arabia"/>
    <m/>
    <s v="NA"/>
    <m/>
    <m/>
    <m/>
    <m/>
    <x v="1"/>
    <x v="155"/>
    <m/>
    <s v="Suspending or restricting movement"/>
    <s v="extension"/>
    <s v="Coronavirus: Uber suspends taxi service in Saudi Arabia until further notice"/>
    <s v="Required"/>
    <s v="Not known"/>
    <d v="2020-03-20T00:00:00"/>
    <d v="2020-05-28T00:00:00"/>
    <s v="national"/>
    <s v="transport"/>
    <b v="0"/>
    <m/>
    <m/>
    <m/>
    <m/>
  </r>
  <r>
    <x v="156"/>
    <n v="94"/>
    <s v="Saudi Arabia"/>
    <m/>
    <s v="NA"/>
    <m/>
    <m/>
    <m/>
    <m/>
    <x v="1"/>
    <x v="155"/>
    <m/>
    <s v="Suspending or restricting movement"/>
    <s v="modification"/>
    <s v="closure of domestic flights and public transportation for 14 days. Saudi authorities shut down domestic flights and public transport for 14 days starting Saturday. Flights associated with humanitarian assistance, medical evacuation aircrafts as well as private flights are excluded under the new measures."/>
    <s v="Required"/>
    <s v="Not known"/>
    <d v="2020-03-21T00:00:00"/>
    <d v="2020-03-26T00:00:00"/>
    <s v="national"/>
    <s v="public transport"/>
    <b v="0"/>
    <m/>
    <m/>
    <m/>
    <m/>
  </r>
  <r>
    <x v="156"/>
    <n v="94"/>
    <s v="Saudi Arabia"/>
    <m/>
    <s v="NA"/>
    <m/>
    <m/>
    <m/>
    <m/>
    <x v="1"/>
    <x v="155"/>
    <s v="Dammam"/>
    <s v="Suspending or restricting movement"/>
    <s v="new"/>
    <s v="24-hour lockdown of Dammam. The Ministry of Interior imposed an indefinite 24-hour lockdown to isolate the 2nd Industrial City area of Dammam (Eastern province) on May 2, to contain COVID-19. Under the measures imposed, entry to and exit from the area will be banned until further notice, although movement for shipping and transporting goods will still be permitted. Factories and other industries that are considered essential will only be allowed to operate at 30 percent capacity."/>
    <s v="Monitored"/>
    <s v="Not known"/>
    <d v="2020-05-02T00:00:00"/>
    <d v="2020-04-03T00:00:00"/>
    <s v="state"/>
    <s v="full curfew"/>
    <b v="1"/>
    <m/>
    <m/>
    <m/>
    <m/>
  </r>
  <r>
    <x v="156"/>
    <n v="94"/>
    <s v="Saudi Arabia"/>
    <m/>
    <s v="NA"/>
    <m/>
    <m/>
    <m/>
    <m/>
    <x v="1"/>
    <x v="155"/>
    <m/>
    <s v="Stay-at-home order"/>
    <s v="modification"/>
    <s v="Reimpose 24-hour nationwide curfew. Saudi Arabia has announced a new 24-hour nationwide curfew starting May 23 and during Eid holidays  from May 23-27 to control the spread of coronavirus, state-news agency SPA said on Tuesday quoting the Ministry of Interior."/>
    <s v="Required"/>
    <s v="Not known"/>
    <d v="2020-05-23T00:00:00"/>
    <d v="2020-05-23T00:00:00"/>
    <s v="national"/>
    <s v="full curfew"/>
    <b v="1"/>
    <m/>
    <m/>
    <m/>
    <m/>
  </r>
  <r>
    <x v="156"/>
    <n v="94"/>
    <s v="Saudi Arabia"/>
    <m/>
    <s v="NA"/>
    <m/>
    <m/>
    <m/>
    <m/>
    <x v="1"/>
    <x v="155"/>
    <m/>
    <s v="Stay-at-home order"/>
    <s v="phase-out"/>
    <s v="Nationwide 24-hour curfew expires. In the first phase, which starts on Thursday, the 24-hour curfew will be revised to 3pm-6am (12:00-03:00 GMT) with bans on domestic travel, holding prayers in mosques, and workplace attendance in both the government and private sector lifted from May 31, the statement said."/>
    <s v="Monitored"/>
    <s v="Not known"/>
    <d v="2020-05-28T00:00:00"/>
    <d v="2020-05-28T00:00:00"/>
    <s v="national"/>
    <s v="partial curfew"/>
    <b v="0"/>
    <m/>
    <m/>
    <m/>
    <m/>
  </r>
  <r>
    <x v="156"/>
    <n v="94"/>
    <s v="Saudi Arabia"/>
    <m/>
    <s v="NA"/>
    <m/>
    <m/>
    <m/>
    <m/>
    <x v="1"/>
    <x v="155"/>
    <s v="Makkah"/>
    <s v="Stay-at-home order"/>
    <s v="extension"/>
    <s v="ease restrictions on movement across the Kingdom with the exception of Makkah, and resumption of some activities from next Thursday May 28"/>
    <s v="Not known"/>
    <s v="Not known"/>
    <d v="2020-05-28T00:00:00"/>
    <d v="2020-05-31T00:00:00"/>
    <s v="state"/>
    <s v="curfew"/>
    <b v="0"/>
    <m/>
    <m/>
    <m/>
    <m/>
  </r>
  <r>
    <x v="156"/>
    <n v="94"/>
    <s v="Saudi Arabia"/>
    <m/>
    <s v="NA"/>
    <m/>
    <m/>
    <m/>
    <m/>
    <x v="1"/>
    <x v="155"/>
    <m/>
    <s v="Stay-at-home order"/>
    <s v="phase-out"/>
    <s v="Curfew eased. In the second phase, from Sunday, May 31, a curfew will be in place between 20:00 and 06:00."/>
    <s v="Monitored"/>
    <s v="Not known"/>
    <d v="2020-05-30T00:00:00"/>
    <d v="2020-05-30T00:00:00"/>
    <s v="national"/>
    <s v="partial curfew"/>
    <b v="0"/>
    <m/>
    <m/>
    <m/>
    <m/>
  </r>
  <r>
    <x v="156"/>
    <n v="94"/>
    <s v="Saudi Arabia"/>
    <m/>
    <s v="NA"/>
    <m/>
    <m/>
    <m/>
    <m/>
    <x v="1"/>
    <x v="155"/>
    <m/>
    <s v="Suspending or restricting movement"/>
    <s v="phase-out"/>
    <s v="During the second phase which started on May 31 and is expected to end on June 20, private sector employees were allowed to go back to offices with minimal staff and strict observance of coronavirus precautionary measures, domestic flights, railways and other public transport were allowed to resume, curfew hours were reduced to 8:00pm to 6:00 am in all regions except Makkah.  https://web.archive.org/web/20200624112640/https://www.aljazeera.com/news/2020/05/sounds-warning-coronavirus-peak-live-updates-200526002031517.html"/>
    <s v="Required"/>
    <s v="Not applicable"/>
    <d v="2020-05-31T00:00:00"/>
    <s v="NA"/>
    <s v="national"/>
    <s v="public transport"/>
    <b v="0"/>
    <m/>
    <m/>
    <m/>
    <m/>
  </r>
  <r>
    <x v="156"/>
    <n v="94"/>
    <s v="Saudi Arabia"/>
    <m/>
    <s v="NA"/>
    <m/>
    <m/>
    <m/>
    <m/>
    <x v="1"/>
    <x v="155"/>
    <s v="Makkah"/>
    <s v="Stay-at-home order"/>
    <s v="phase-out"/>
    <s v="Effective May 31, residents of Makkah will be allowed in and out of the city from 6 am to 3 pm with the exception of the quarantined neighborhoods."/>
    <s v="Not known"/>
    <s v="Not known"/>
    <d v="2020-05-31T00:00:00"/>
    <d v="2020-06-21T00:00:00"/>
    <s v="state"/>
    <s v="partial curfew"/>
    <b v="0"/>
    <m/>
    <m/>
    <m/>
    <m/>
  </r>
  <r>
    <x v="156"/>
    <n v="94"/>
    <s v="Saudi Arabia"/>
    <m/>
    <s v="NA"/>
    <m/>
    <m/>
    <m/>
    <m/>
    <x v="1"/>
    <x v="155"/>
    <s v="Jeddah"/>
    <s v="Stay-at-home order"/>
    <s v="extension"/>
    <s v="&quot;From Sunday, May 31, through Saturday, June 20, movement is permitted in all regions of the Kingdom from 6 AM to 8 PM, with the exception of Jeddah and Mecca.&quot;"/>
    <s v="Required"/>
    <s v="Not known"/>
    <d v="2020-05-31T00:00:00"/>
    <d v="2020-06-06T00:00:00"/>
    <s v="other"/>
    <s v="partial curfew"/>
    <b v="0"/>
    <m/>
    <m/>
    <m/>
    <m/>
  </r>
  <r>
    <x v="156"/>
    <n v="94"/>
    <s v="Saudi Arabia"/>
    <m/>
    <s v="NA"/>
    <m/>
    <m/>
    <m/>
    <m/>
    <x v="1"/>
    <x v="155"/>
    <s v="Jeddah"/>
    <s v="Stay-at-home order"/>
    <s v="modification"/>
    <s v="curfew hours from Saturday, June 6 through Saturday June 20 are 3 PM to 6 AM"/>
    <s v="Not applicable"/>
    <s v="Not known"/>
    <d v="2020-06-06T00:00:00"/>
    <s v="NA"/>
    <s v="other"/>
    <s v="partial curfew"/>
    <b v="0"/>
    <m/>
    <m/>
    <m/>
    <m/>
  </r>
  <r>
    <x v="156"/>
    <n v="94"/>
    <s v="Saudi Arabia"/>
    <m/>
    <s v="NA"/>
    <m/>
    <m/>
    <m/>
    <m/>
    <x v="1"/>
    <x v="155"/>
    <s v="Makkah"/>
    <s v="Stay-at-home order"/>
    <s v="extension"/>
    <s v="all except mecca: The Saudi government has announced that remaining curfew restrictions will be lifted on June 21 throughout the Kingdom"/>
    <s v="Not applicable"/>
    <s v="Not known"/>
    <d v="2020-06-21T00:00:00"/>
    <s v="NA"/>
    <s v="state"/>
    <s v="partial curfew"/>
    <b v="0"/>
    <m/>
    <m/>
    <m/>
    <m/>
  </r>
  <r>
    <x v="156"/>
    <n v="94"/>
    <s v="Saudi Arabia"/>
    <m/>
    <s v="NA"/>
    <m/>
    <m/>
    <m/>
    <m/>
    <x v="1"/>
    <x v="155"/>
    <m/>
    <s v="Suspending or restricting movement"/>
    <s v="phase-out"/>
    <s v="Domestic flights resume. Domestic flights will also be able to resume and mosques will be permitted to hold prayers, subject to certain health and safety criteria, and with exceptions for Mecca. Public and private sector employees will be allowed to return to their offices."/>
    <s v="Monitored"/>
    <s v="Not known"/>
    <d v="2020-05-30T00:00:00"/>
    <d v="2020-05-30T00:00:00"/>
    <s v="national"/>
    <s v="domestic flights"/>
    <b v="0"/>
    <m/>
    <m/>
    <m/>
    <m/>
  </r>
  <r>
    <x v="156"/>
    <n v="94"/>
    <s v="Saudi Arabia"/>
    <m/>
    <s v="NA"/>
    <m/>
    <m/>
    <m/>
    <m/>
    <x v="1"/>
    <x v="155"/>
    <m/>
    <s v="Stay-at-home order"/>
    <s v="finish"/>
    <s v="Curfew lifted. Saudi authorities announced on Saturday, June 20, that the curfew introduced due to the coronavirus disease (COVID-19) will be lifted as of 06:00 (local time) on Sunday, June 21. The curfew is currently in place between 15:00 and 06:00."/>
    <s v="Not applicable"/>
    <s v="Not applicable"/>
    <d v="2020-06-21T00:00:00"/>
    <d v="2020-06-21T00:00:00"/>
    <s v="national"/>
    <s v="partial curfew"/>
    <b v="0"/>
    <m/>
    <m/>
    <m/>
    <m/>
  </r>
  <r>
    <x v="156"/>
    <n v="94"/>
    <s v="Saudi Arabia"/>
    <m/>
    <s v="NA"/>
    <m/>
    <m/>
    <m/>
    <m/>
    <x v="1"/>
    <x v="155"/>
    <s v="except mecca"/>
    <s v="Stay-at-home order"/>
    <s v="phase-out"/>
    <s v="The Saudi government has announced that remaining curfew restrictions will be lifted on June 21 throughout the Kingdom - with the exception of Mecca."/>
    <s v="Monitored"/>
    <s v="Not applicable"/>
    <d v="2020-06-21T00:00:00"/>
    <s v="NA"/>
    <s v="other"/>
    <s v="partial curfew"/>
    <b v="0"/>
    <m/>
    <m/>
    <m/>
    <m/>
  </r>
  <r>
    <x v="157"/>
    <s v="NA"/>
    <s v="NA"/>
    <s v="NA"/>
    <s v="NA"/>
    <s v="NA"/>
    <s v="NA"/>
    <s v="NA"/>
    <s v="NA"/>
    <x v="0"/>
    <x v="156"/>
    <s v="El Fasher"/>
    <s v="Stay-at-home order"/>
    <s v="new"/>
    <s v="Full lockdown of El Fasher. The full lockdown of El Fasher, capital of North Darfur, imposed after dozens of elderly people died since the week of May 11, entered its third day on Thursday, May 21. A number of Sudanese states have extended measures to prevent the spread of the coronavirus pandemic. Director General of the North Darfur Ministry of Health announced the start of broad investigations among the communities in the state community in order to understand the sudden deaths of many elderly people in the state capital."/>
    <s v="Required"/>
    <s v="Not known"/>
    <d v="2020-05-19T00:00:00"/>
    <s v="NA"/>
    <s v="other"/>
    <m/>
    <b v="0"/>
    <m/>
    <m/>
    <m/>
    <m/>
  </r>
  <r>
    <x v="157"/>
    <s v="NA"/>
    <s v="NA"/>
    <s v="NA"/>
    <s v="NA"/>
    <s v="NA"/>
    <s v="NA"/>
    <s v="NA"/>
    <s v="NA"/>
    <x v="0"/>
    <x v="156"/>
    <s v="El Gedaref, El Gezira, Red Sea, South Darfur"/>
    <s v="Stay-at-home order"/>
    <s v="new"/>
    <s v="Lockdown extends to states as 12 new coronavirus cases reported in Sudan https://web.archive.org/web/20200506205623/https://www.dabangasudan.org/en/all-news/article/lockdown-extends-to-states-as-12-new-coronavirus-cases-in-sudan"/>
    <s v="Required"/>
    <s v="Not known"/>
    <d v="2020-04-26T00:00:00"/>
    <d v="2020-05-29T00:00:00"/>
    <s v="state"/>
    <m/>
    <b v="0"/>
    <m/>
    <m/>
    <m/>
    <m/>
  </r>
  <r>
    <x v="157"/>
    <s v="NA"/>
    <s v="NA"/>
    <s v="NA"/>
    <s v="NA"/>
    <s v="NA"/>
    <s v="NA"/>
    <s v="NA"/>
    <s v="NA"/>
    <x v="0"/>
    <x v="156"/>
    <s v="Khartoum"/>
    <s v="Stay-at-home order"/>
    <s v="new"/>
    <s v="Authorities in Sudan have announced a 21-day lockdown in Khartoum and Omdurman from April 18 to curb the spread of coronavirus disease (COVID-19). Specific provisions of the lockdown that have been released include:    All residents are required to remain at home unless obtaining or providing essential goods or services from grocery stores or pharmacies.  Government and private sector employees are granted a leave of absence with pay.  Essential service providers are exempt from the lockdown.&quot; - https://web.archive.org/web/20200426191500/https://www.worldaware.com/covid-19-alert-sudan-imposes-21-day-lockdown-khartoum-april-18"/>
    <s v="Required"/>
    <s v="Not known"/>
    <d v="2020-04-18T00:00:00"/>
    <d v="2020-05-09T00:00:00"/>
    <s v="state"/>
    <m/>
    <b v="0"/>
    <m/>
    <m/>
    <m/>
    <m/>
  </r>
  <r>
    <x v="157"/>
    <s v="NA"/>
    <s v="NA"/>
    <s v="NA"/>
    <s v="NA"/>
    <s v="NA"/>
    <s v="NA"/>
    <s v="NA"/>
    <s v="NA"/>
    <x v="0"/>
    <x v="156"/>
    <s v="Khartoum"/>
    <s v="Stay-at-home order"/>
    <s v="extension"/>
    <s v="Lockdown due to end in Khartoum will be extended for a further 10 days"/>
    <s v="Required"/>
    <s v="Not known"/>
    <d v="2020-05-09T00:00:00"/>
    <d v="2020-05-19T00:00:00"/>
    <s v="state"/>
    <m/>
    <b v="0"/>
    <m/>
    <m/>
    <m/>
    <m/>
  </r>
  <r>
    <x v="157"/>
    <s v="NA"/>
    <s v="NA"/>
    <s v="NA"/>
    <s v="NA"/>
    <s v="NA"/>
    <s v="NA"/>
    <s v="NA"/>
    <s v="NA"/>
    <x v="0"/>
    <x v="156"/>
    <s v="Khartoum"/>
    <s v="Stay-at-home order"/>
    <s v="modification"/>
    <s v="Khartoum State has extended its lockdown for another two weeks from 3 June until 18  June with the same measures in place, except for the curfew timing, which has  changed to 3:00 p.m. to 6:00 a.m.  https://www.humanitarianresponse.info/sites/www.humanitarianresponse.info/files/documents/files/dtm_sudan_mobility_restriction_dashboard_6.pdf"/>
    <s v="Required"/>
    <s v="Not known"/>
    <d v="2020-06-03T00:00:00"/>
    <d v="2020-06-12T00:00:00"/>
    <s v="state"/>
    <s v="partial curfew"/>
    <b v="0"/>
    <m/>
    <m/>
    <m/>
    <m/>
  </r>
  <r>
    <x v="157"/>
    <s v="NA"/>
    <s v="NA"/>
    <s v="NA"/>
    <s v="NA"/>
    <s v="NA"/>
    <s v="NA"/>
    <s v="NA"/>
    <s v="NA"/>
    <x v="0"/>
    <x v="156"/>
    <s v="Khartoum"/>
    <s v="Stay-at-home order"/>
    <s v="extension"/>
    <s v="Lockdown measures are extended in the city of Khartoum, with curfews and limited movement  https://web.archive.org/web/20200626060120/https://www.garda.com/crisis24/news-alerts/350716/sudan-authorities-extend-flight-suspension-until-june-28-update-11"/>
    <s v="Required"/>
    <s v="Not known"/>
    <d v="2020-06-16T00:00:00"/>
    <s v="NA"/>
    <s v="state"/>
    <s v="partial curfew"/>
    <b v="0"/>
    <m/>
    <m/>
    <m/>
    <m/>
  </r>
  <r>
    <x v="157"/>
    <s v="NA"/>
    <s v="NA"/>
    <s v="NA"/>
    <s v="NA"/>
    <s v="NA"/>
    <s v="NA"/>
    <s v="NA"/>
    <s v="NA"/>
    <x v="0"/>
    <x v="156"/>
    <s v="Khartoum"/>
    <s v="Suspending or restricting movement"/>
    <s v="new"/>
    <s v="Effective Saturday, April 18, 2020 the Government of Sudan has established a 24hour lockdown for the next three weeks in Khartoum.  Limited exceptions will apply for the public to go to grocery stores or pharmacies in close proximity to their residences; this message will be updated with more details as they become available. The previously announced ban on public transportation between cities and states for the rest of Sudan remains unchanged."/>
    <s v="Required"/>
    <s v="Not known"/>
    <d v="2020-04-18T00:00:00"/>
    <d v="2020-05-29T00:00:00"/>
    <s v="state"/>
    <s v="cordon sanitaire, all transport"/>
    <b v="0"/>
    <m/>
    <m/>
    <m/>
    <m/>
  </r>
  <r>
    <x v="157"/>
    <s v="NA"/>
    <s v="NA"/>
    <s v="NA"/>
    <s v="NA"/>
    <s v="NA"/>
    <s v="NA"/>
    <s v="NA"/>
    <s v="NA"/>
    <x v="0"/>
    <x v="156"/>
    <s v="Khartoum"/>
    <s v="Suspending or restricting movement"/>
    <s v="extension"/>
    <s v="There is a ban on travel between the state of khartoum and other states updated until 28th June. https://web.archive.org/save/https://www.garda.com/crisis24/news-alerts/350716/sudan-authorities-extend-flight-suspension-until-june-28-update-11"/>
    <s v="Required"/>
    <s v="Not known"/>
    <d v="2020-05-29T00:00:00"/>
    <d v="2020-06-18T00:00:00"/>
    <s v="state"/>
    <s v="cordon sanitaire, all transport"/>
    <b v="0"/>
    <m/>
    <m/>
    <m/>
    <m/>
  </r>
  <r>
    <x v="157"/>
    <s v="NA"/>
    <s v="NA"/>
    <s v="NA"/>
    <s v="NA"/>
    <s v="NA"/>
    <s v="NA"/>
    <s v="NA"/>
    <s v="NA"/>
    <x v="0"/>
    <x v="156"/>
    <m/>
    <s v="Suspending or restricting movement"/>
    <s v="extension"/>
    <s v="The closure of airports for international and domestic flights was extended until 31 May 2020. This excludes scheduled cargo, humanitarian aid and technical and humanitarian support flights; airlines operating in the oil fields; and evacuation flights for foreign nationals."/>
    <s v="Monitored"/>
    <s v="Not known"/>
    <d v="2020-05-17T00:00:00"/>
    <d v="2020-05-31T00:00:00"/>
    <s v="national"/>
    <s v="domestic flights"/>
    <b v="0"/>
    <m/>
    <m/>
    <m/>
    <m/>
  </r>
  <r>
    <x v="157"/>
    <s v="NA"/>
    <s v="NA"/>
    <s v="NA"/>
    <s v="NA"/>
    <s v="NA"/>
    <s v="NA"/>
    <s v="NA"/>
    <s v="NA"/>
    <x v="0"/>
    <x v="156"/>
    <m/>
    <s v="Suspending or restricting movement"/>
    <s v="extension"/>
    <s v="Sudan will keep its airports closed for both internal and international flights until June 14, the state news agency SUNA said on Sunday."/>
    <s v="Monitored"/>
    <s v="Not known"/>
    <d v="2020-05-31T00:00:00"/>
    <s v="NA"/>
    <s v="national"/>
    <s v="domestic flights"/>
    <b v="0"/>
    <m/>
    <m/>
    <m/>
    <m/>
  </r>
  <r>
    <x v="157"/>
    <s v="NA"/>
    <s v="NA"/>
    <s v="NA"/>
    <s v="NA"/>
    <s v="NA"/>
    <s v="NA"/>
    <s v="NA"/>
    <s v="NA"/>
    <x v="0"/>
    <x v="156"/>
    <s v="Khartoum"/>
    <s v="Suspending or restricting movement"/>
    <s v="new"/>
    <s v="Sudan will impose a lockdown on the capital Khartoum for three weeks after 10 more cases of the new coronavirus were discovered on Monday, its information minister said"/>
    <s v="Required"/>
    <s v="Not known"/>
    <d v="2020-04-13T00:00:00"/>
    <d v="2020-04-18T00:00:00"/>
    <s v="state"/>
    <s v="cordon sanitaire"/>
    <b v="0"/>
    <m/>
    <m/>
    <m/>
    <m/>
  </r>
  <r>
    <x v="157"/>
    <s v="NA"/>
    <s v="NA"/>
    <s v="NA"/>
    <s v="NA"/>
    <s v="NA"/>
    <s v="NA"/>
    <s v="NA"/>
    <s v="NA"/>
    <x v="0"/>
    <x v="156"/>
    <s v="Khartoum"/>
    <s v="Suspending or restricting movement"/>
    <s v="extension"/>
    <s v="Ban on travel between Khartoum and other parts of the country extended. Authorities in Sudan extended the lockdown in Khartoum state until June 29, as a precaution to limit the spread of the coronavirus disease (COVID-19). The 15:00 to 06:00 (local time) curfew will remain in place. Individuals are only allowed limited movement within their neighborhoods to purchase necessities. Only essential services are open, with supermarkets and pharmacies operating on limited hours. The ban on travel between Khartoum and other parts of the country has also been extended."/>
    <s v="Required"/>
    <s v="Not known"/>
    <d v="2020-06-18T00:00:00"/>
    <s v="NA"/>
    <s v="state"/>
    <s v="cordon sanitaire, all transport"/>
    <b v="0"/>
    <m/>
    <m/>
    <m/>
    <m/>
  </r>
  <r>
    <x v="157"/>
    <s v="NA"/>
    <s v="NA"/>
    <s v="NA"/>
    <s v="NA"/>
    <s v="NA"/>
    <s v="NA"/>
    <s v="NA"/>
    <s v="NA"/>
    <x v="0"/>
    <x v="156"/>
    <m/>
    <s v="Suspending or restricting movement"/>
    <s v="extension"/>
    <s v="According to UK FCO : Internal flights and all bus services between States have been suspended until further notice.  The Sudanese authorities have imposed a 24/7 lockdown in Khartoum state, which remains in place. Curfews are in effect throughout the rest of the country, enforced by the police and armed forces. http://archive.vn/rczgI"/>
    <s v="Required"/>
    <s v="Not applicable"/>
    <d v="2020-06-22T00:00:00"/>
    <s v="NA"/>
    <s v="national"/>
    <s v="interstate transport"/>
    <b v="0"/>
    <m/>
    <m/>
    <m/>
    <m/>
  </r>
  <r>
    <x v="157"/>
    <s v="NA"/>
    <s v="NA"/>
    <s v="NA"/>
    <s v="NA"/>
    <s v="NA"/>
    <s v="NA"/>
    <s v="NA"/>
    <s v="NA"/>
    <x v="0"/>
    <x v="156"/>
    <m/>
    <s v="Suspending or restricting movement"/>
    <s v="modification"/>
    <s v="All domestic travel banned. On 12 April, Sudanese authorities announced a ban on domestic travel in the country. As such, private and commercial passenger vehicles will be prohibited from traveling between cities and states, effective immediately."/>
    <s v="Required"/>
    <s v="Not known"/>
    <d v="2020-04-12T00:00:00"/>
    <d v="2020-04-24T00:00:00"/>
    <s v="national"/>
    <s v="intercity transport"/>
    <b v="0"/>
    <m/>
    <m/>
    <m/>
    <m/>
  </r>
  <r>
    <x v="157"/>
    <s v="NA"/>
    <s v="NA"/>
    <s v="NA"/>
    <s v="NA"/>
    <s v="NA"/>
    <s v="NA"/>
    <s v="NA"/>
    <s v="NA"/>
    <x v="0"/>
    <x v="156"/>
    <s v="Khartoum"/>
    <s v="Stay-at-home order"/>
    <s v="extension"/>
    <s v="Lockdown in Khartoum extended. Sudanese authorities announced on Monday, May 18, that lockdown measures in Khartoum state will be extended through Tuesday, June 2, due to the ongoing coronavirus disease (COVID-19) pandemic. Under lockdown measures, individuals are allowed limited movement within their neighborhoods to purchase necessities. Only essential services will remain open, while employees will be granted a paid leave of absence. Supermarkets and pharmacies are also operating on limited hours. The ban on travel between Khartoum and other parts of the country has also been extended. Authorities also extended the ban on communal prayers at mosques until Eid al-Fitr on Sunday, May 24."/>
    <s v="Required"/>
    <s v="Not known"/>
    <d v="2020-05-18T00:00:00"/>
    <d v="2020-05-29T00:00:00"/>
    <s v="state"/>
    <m/>
    <b v="0"/>
    <m/>
    <m/>
    <m/>
    <m/>
  </r>
  <r>
    <x v="157"/>
    <s v="NA"/>
    <s v="NA"/>
    <s v="NA"/>
    <s v="NA"/>
    <s v="NA"/>
    <s v="NA"/>
    <s v="NA"/>
    <s v="NA"/>
    <x v="0"/>
    <x v="156"/>
    <s v="Khartoum"/>
    <s v="Stay-at-home order"/>
    <s v="modification"/>
    <s v="Lockdown measures remain in khartoum from 15:00pm to 6:00 am (it was from 10pm to 6am) and extended until 29h June. Individuals are only allowed limited movement within their neighborhoods to purchase necessities.https://www.garda.com/crisis24/news-alerts/351691/sudan-authorities-extend-covid-19-lockdown-in-khartoum-until-june-29-update-12"/>
    <s v="Required"/>
    <s v="Not known"/>
    <d v="2020-05-29T00:00:00"/>
    <d v="2020-06-03T00:00:00"/>
    <s v="state"/>
    <s v="partial curfew"/>
    <b v="0"/>
    <m/>
    <m/>
    <m/>
    <m/>
  </r>
  <r>
    <x v="157"/>
    <s v="NA"/>
    <s v="NA"/>
    <s v="NA"/>
    <s v="NA"/>
    <s v="NA"/>
    <s v="NA"/>
    <s v="NA"/>
    <s v="NA"/>
    <x v="0"/>
    <x v="156"/>
    <m/>
    <s v="Suspending or restricting movement"/>
    <s v="modification"/>
    <s v="Effective 6:00 p.m. Thursday, March 26, 2020 and until further notice, the Government of Sudan has banned all bus transportation between cities and states. (US State Department)"/>
    <s v="Required"/>
    <s v="Not known"/>
    <d v="2020-03-26T00:00:00"/>
    <d v="2020-04-12T00:00:00"/>
    <s v="national"/>
    <s v="intercity transport"/>
    <b v="0"/>
    <m/>
    <m/>
    <m/>
    <m/>
  </r>
  <r>
    <x v="157"/>
    <s v="NA"/>
    <s v="NA"/>
    <s v="NA"/>
    <s v="NA"/>
    <s v="NA"/>
    <s v="NA"/>
    <s v="NA"/>
    <s v="NA"/>
    <x v="0"/>
    <x v="156"/>
    <m/>
    <s v="Stay-at-home order"/>
    <s v="new"/>
    <s v="nationwide curfew imposed. The Higher Committee for Health Emergency declared the curfew in the whole country from 08:00 pm until 06:00 am as of Tuesday, March 24, 2020."/>
    <s v="Required"/>
    <s v="Not known"/>
    <d v="2020-03-24T00:00:00"/>
    <d v="2020-03-27T00:00:00"/>
    <s v="national"/>
    <s v="partial curfew"/>
    <b v="0"/>
    <m/>
    <m/>
    <m/>
    <m/>
  </r>
  <r>
    <x v="157"/>
    <s v="NA"/>
    <s v="NA"/>
    <s v="NA"/>
    <s v="NA"/>
    <s v="NA"/>
    <s v="NA"/>
    <s v="NA"/>
    <s v="NA"/>
    <x v="0"/>
    <x v="156"/>
    <m/>
    <s v="Stay-at-home order"/>
    <s v="modification"/>
    <s v="Nationwide nighttime curfew remains. A nighttime curfew is in effect nationwide from 20:00 to 06:00 (local time)."/>
    <s v="Required"/>
    <s v="Not known"/>
    <d v="2020-04-18T00:00:00"/>
    <d v="2020-04-26T00:00:00"/>
    <s v="national"/>
    <s v="partial curfew"/>
    <b v="0"/>
    <m/>
    <m/>
    <m/>
    <m/>
  </r>
  <r>
    <x v="157"/>
    <s v="NA"/>
    <s v="NA"/>
    <s v="NA"/>
    <s v="NA"/>
    <s v="NA"/>
    <s v="NA"/>
    <s v="NA"/>
    <s v="NA"/>
    <x v="0"/>
    <x v="156"/>
    <m/>
    <s v="Stay-at-home order"/>
    <s v="modification"/>
    <s v="Curfew length increased to 6pm to 6pm. changed from 8pm to 6pm."/>
    <s v="Required"/>
    <s v="Not known"/>
    <d v="2020-03-29T00:00:00"/>
    <d v="2020-03-31T00:00:00"/>
    <s v="national"/>
    <s v="partial curfew"/>
    <b v="0"/>
    <m/>
    <m/>
    <m/>
    <m/>
  </r>
  <r>
    <x v="157"/>
    <s v="NA"/>
    <s v="NA"/>
    <s v="NA"/>
    <s v="NA"/>
    <s v="NA"/>
    <s v="NA"/>
    <s v="NA"/>
    <s v="NA"/>
    <x v="0"/>
    <x v="156"/>
    <m/>
    <s v="Suspending or restricting movement"/>
    <s v="new"/>
    <s v="All travel between states is banned with the exception for humanitarian, commercial and technical shipments as of 26 March."/>
    <s v="Required"/>
    <s v="Not known"/>
    <d v="2020-03-26T00:00:00"/>
    <d v="2020-04-12T00:00:00"/>
    <s v="national"/>
    <s v="interstate transport"/>
    <b v="0"/>
    <m/>
    <m/>
    <m/>
    <m/>
  </r>
  <r>
    <x v="157"/>
    <s v="NA"/>
    <s v="NA"/>
    <s v="NA"/>
    <s v="NA"/>
    <s v="NA"/>
    <s v="NA"/>
    <s v="NA"/>
    <s v="NA"/>
    <x v="0"/>
    <x v="156"/>
    <m/>
    <s v="Stay-at-home order"/>
    <s v="extension"/>
    <s v="Strict lockdown with fines and punishments  https://web.archive.org/web/20200506175612/https://www.voanews.com/covid-19-pandemic/jump-sudan-coronavirus-cases-prompts-total-lockdown"/>
    <s v="Required"/>
    <s v="Up to detention"/>
    <d v="2020-05-01T00:00:00"/>
    <d v="2020-05-08T00:00:00"/>
    <s v="national"/>
    <s v="partial curfew"/>
    <b v="0"/>
    <m/>
    <m/>
    <m/>
    <m/>
  </r>
  <r>
    <x v="158"/>
    <n v="95"/>
    <s v="Senegal"/>
    <m/>
    <s v="NA"/>
    <m/>
    <m/>
    <m/>
    <m/>
    <x v="1"/>
    <x v="157"/>
    <m/>
    <s v="Stay-at-home order"/>
    <s v="new"/>
    <s v="Nationwide curfew. On 23 March evening, President Sall declared the state of emergency effective from midnight, with a countrywide curfew from 20.00 until 06.00 until further notice. According to the state of emergency law, authorities will have the power to regulate the movement of people, vehicles and goods in specific locations and at certain times. They could also order the provisional closure of public places and meeting places, and to prohibit public or private meetings likely to cause disorder. The Government of Senegal has authorized the military to enforce these orders."/>
    <s v="Monitored"/>
    <s v="Legal action"/>
    <d v="2020-03-23T00:00:00"/>
    <d v="2020-04-06T00:00:00"/>
    <s v="national"/>
    <s v="partial curfew"/>
    <b v="0"/>
    <m/>
    <m/>
    <m/>
    <m/>
  </r>
  <r>
    <x v="158"/>
    <n v="95"/>
    <s v="Senegal"/>
    <m/>
    <s v="NA"/>
    <m/>
    <m/>
    <m/>
    <m/>
    <x v="1"/>
    <x v="157"/>
    <m/>
    <s v="Suspending or restricting movement"/>
    <s v="new"/>
    <s v="Per the declaration of the national emergency, the president declared: A limitation, and if necessary a ban, will be imposed on the transportation of travelers from region to region.The Minister in charge of Transport, in conjunction with the Ministers of the Interior and the Armed Forces, will make the necessary arrangements for the application of this measure, including in urban areas. Specific regions have not been specified."/>
    <s v="Required"/>
    <s v="Not known"/>
    <d v="2020-03-23T00:00:00"/>
    <d v="2020-04-29T00:00:00"/>
    <s v="national"/>
    <s v="inter-regional transport"/>
    <b v="0"/>
    <m/>
    <m/>
    <m/>
    <m/>
  </r>
  <r>
    <x v="158"/>
    <n v="95"/>
    <s v="Senegal"/>
    <m/>
    <s v="NA"/>
    <m/>
    <m/>
    <m/>
    <m/>
    <x v="1"/>
    <x v="157"/>
    <m/>
    <s v="Stay-at-home order"/>
    <s v="extension"/>
    <s v="Nationwide curfew extended. Nationwide curfew extended"/>
    <s v="Monitored"/>
    <s v="Legal action"/>
    <d v="2020-04-06T00:00:00"/>
    <d v="2020-05-03T00:00:00"/>
    <s v="national"/>
    <s v="partial curfew"/>
    <b v="0"/>
    <m/>
    <m/>
    <m/>
    <m/>
  </r>
  <r>
    <x v="158"/>
    <n v="95"/>
    <s v="Senegal"/>
    <m/>
    <s v="NA"/>
    <m/>
    <m/>
    <m/>
    <m/>
    <x v="1"/>
    <x v="157"/>
    <m/>
    <s v="Suspending or restricting movement"/>
    <s v="new"/>
    <s v="Adjusting land transportation. 1 meter between passengers on public transportation. Limit number of passengers to half the number of seats available. Taxis that can hold 5 people are now limited to 3 people, including the driver. Number of passengers in 2-wheeled vehicles is limited to 1. Legal penalties for non compliance. Unnecessary travel is prohibited. Legal penalties for non compliance."/>
    <s v="Monitored"/>
    <s v="Legal action"/>
    <d v="2020-03-27T00:00:00"/>
    <d v="2020-05-03T00:00:00"/>
    <s v="national"/>
    <s v="public transport"/>
    <b v="0"/>
    <m/>
    <m/>
    <m/>
    <m/>
  </r>
  <r>
    <x v="158"/>
    <n v="95"/>
    <s v="Senegal"/>
    <m/>
    <s v="NA"/>
    <m/>
    <m/>
    <m/>
    <m/>
    <x v="1"/>
    <x v="157"/>
    <m/>
    <s v="Stay-at-home order"/>
    <s v="extension"/>
    <s v="Extended nationwide curfew. On Sunday, May 3, President Macky Sall announced that the current state of emergency will be extended through Tuesday, June 2"/>
    <s v="Monitored"/>
    <s v="Legal action"/>
    <d v="2020-05-03T00:00:00"/>
    <d v="2020-05-11T00:00:00"/>
    <s v="national"/>
    <s v="partial curfew"/>
    <b v="0"/>
    <m/>
    <m/>
    <m/>
    <m/>
  </r>
  <r>
    <x v="158"/>
    <n v="95"/>
    <s v="Senegal"/>
    <m/>
    <s v="NA"/>
    <m/>
    <m/>
    <m/>
    <m/>
    <x v="1"/>
    <x v="157"/>
    <m/>
    <s v="Suspending or restricting movement"/>
    <s v="extension"/>
    <s v="Movement between administrative units is now unrestricted."/>
    <s v="Required"/>
    <s v="Up to detention"/>
    <d v="2020-05-29T00:00:00"/>
    <s v="NA"/>
    <s v="national"/>
    <s v="inter-regional transport"/>
    <b v="0"/>
    <m/>
    <m/>
    <m/>
    <m/>
  </r>
  <r>
    <x v="158"/>
    <n v="95"/>
    <s v="Senegal"/>
    <m/>
    <s v="NA"/>
    <m/>
    <m/>
    <m/>
    <m/>
    <x v="1"/>
    <x v="157"/>
    <m/>
    <s v="Suspending or restricting movement"/>
    <s v="modification"/>
    <s v="Stricter measures were put in place for those who violated the ban on interregional travel. Violators will be severely punished with a prison sentence ranging from one year to 5 years, a fine of one to 5 million without possibility of suspension and their licenses canceled."/>
    <s v="Required"/>
    <s v="Up to detention"/>
    <d v="2020-04-29T00:00:00"/>
    <d v="2020-05-20T00:00:00"/>
    <s v="national"/>
    <s v="inter-regional transport"/>
    <b v="0"/>
    <m/>
    <m/>
    <m/>
    <m/>
  </r>
  <r>
    <x v="158"/>
    <n v="95"/>
    <s v="Senegal"/>
    <m/>
    <s v="NA"/>
    <m/>
    <m/>
    <m/>
    <m/>
    <x v="1"/>
    <x v="157"/>
    <m/>
    <s v="Suspending or restricting movement"/>
    <s v="extension"/>
    <s v="State of emergency extended for 30 days   https://web.archive.org/web/20200514030454/https://www.sec.gouv.sn/actualit%25C3%25A9/d%25C3%25A9cret-n%25C2%25B0-2020-1014-prorogeant-l%25C3%25A9tat-durgence-sur-l%25C3%25A9tendue-du-territoire-national"/>
    <s v="Monitored"/>
    <s v="Legal action"/>
    <d v="2020-05-03T00:00:00"/>
    <s v="NA"/>
    <s v="national"/>
    <s v="public transport"/>
    <b v="0"/>
    <m/>
    <m/>
    <m/>
    <m/>
  </r>
  <r>
    <x v="158"/>
    <n v="95"/>
    <s v="Senegal"/>
    <m/>
    <s v="NA"/>
    <m/>
    <m/>
    <m/>
    <m/>
    <x v="1"/>
    <x v="157"/>
    <m/>
    <s v="Stay-at-home order"/>
    <s v="modification"/>
    <s v="Curfew relaxed to fewer hours. The hours for an ongoing nationwide curfew will be relaxed from 21:00 to 05:00 (local time), instead of 20:00 to 06:00"/>
    <s v="Monitored"/>
    <s v="Legal action"/>
    <d v="2020-05-11T00:00:00"/>
    <d v="2020-05-29T00:00:00"/>
    <s v="national"/>
    <s v="partial curfew"/>
    <b v="0"/>
    <m/>
    <m/>
    <m/>
    <m/>
  </r>
  <r>
    <x v="158"/>
    <n v="95"/>
    <s v="Senegal"/>
    <m/>
    <s v="NA"/>
    <m/>
    <m/>
    <m/>
    <m/>
    <x v="1"/>
    <x v="157"/>
    <m/>
    <s v="Stay-at-home order"/>
    <s v="extension"/>
    <s v="Extended curfew. Senegalese authorities announced on Monday, June 1, that the current state of emergency will be extended until Thursday, July 2, in an effort to contain the spread of the coronavirus disease (COVID-19) pandemic. The declaration gives authorities the power to regulate the movement of goods, and people, as well as to close public places and introduce border entry bans. A nationwide curfew between 21:00 and 05:00 (local time) remains in effect for the duration of the state of emergency."/>
    <s v="Monitored"/>
    <s v="Legal action"/>
    <d v="2020-06-01T00:00:00"/>
    <d v="2020-06-04T00:00:00"/>
    <s v="national"/>
    <s v="partial curfew"/>
    <b v="0"/>
    <m/>
    <m/>
    <m/>
    <m/>
  </r>
  <r>
    <x v="158"/>
    <n v="95"/>
    <s v="Senegal"/>
    <m/>
    <s v="NA"/>
    <m/>
    <m/>
    <m/>
    <m/>
    <x v="1"/>
    <x v="157"/>
    <m/>
    <s v="Suspending or restricting movement"/>
    <s v="phase-out"/>
    <s v="The Minister of Tourism and Air Transport Alioune Sarr announced Thursday the gradual resumption of flights from June 15, 2020 for traffic in the subregion. For international markets, the recovery will be assessed at the end of the month."/>
    <s v="Not applicable"/>
    <s v="Not applicable"/>
    <d v="2020-06-15T00:00:00"/>
    <s v="NA"/>
    <s v="national"/>
    <s v="domestic flights"/>
    <b v="0"/>
    <m/>
    <m/>
    <m/>
    <m/>
  </r>
  <r>
    <x v="158"/>
    <n v="95"/>
    <s v="Senegal"/>
    <m/>
    <s v="NA"/>
    <m/>
    <m/>
    <m/>
    <m/>
    <x v="1"/>
    <x v="157"/>
    <m/>
    <s v="Stay-at-home order"/>
    <s v="phase-out"/>
    <s v="Easing of curfew. On Thursday, June 4, the Senegalese government announced that it was relaxing the nationwide nighttime curfew and lifting restrictions on inter-regional travel following two nights of protests against restrictions imposed since March to prevent the spread of the coronavirus disease (COVID-19). From Thursday, the nightly curfew will begin at 23:00 (local time), instead of 21:00, and still run until 05:00."/>
    <s v="Monitored"/>
    <s v="Legal action"/>
    <d v="2020-06-04T00:00:00"/>
    <d v="2020-06-30T00:00:00"/>
    <s v="national"/>
    <s v="partial curfew"/>
    <b v="0"/>
    <m/>
    <m/>
    <m/>
    <m/>
  </r>
  <r>
    <x v="158"/>
    <n v="95"/>
    <s v="Senegal"/>
    <m/>
    <s v="NA"/>
    <m/>
    <m/>
    <m/>
    <m/>
    <x v="1"/>
    <x v="157"/>
    <m/>
    <s v="Stay-at-home order"/>
    <s v="finish"/>
    <s v="Nationwide Curfew Lifted.The Senegalese government announced that both the state of emergency and the nightly curfew, which were imposed due to the coronavirus disease (COVID-19) pandemic will be lifted at 23:00 (local time) on Tuesday, 30 July 2020. The government also stated that Senegal will open its borders to international flights under certain conditions from 15 July; however, the country's land and sea borders will remain closed."/>
    <s v="Not applicable"/>
    <s v="Not applicable"/>
    <d v="2020-06-30T00:00:00"/>
    <d v="2020-06-30T00:00:00"/>
    <s v="national"/>
    <s v="partial curfew"/>
    <b v="0"/>
    <m/>
    <m/>
    <m/>
    <m/>
  </r>
  <r>
    <x v="158"/>
    <n v="95"/>
    <s v="Senegal"/>
    <m/>
    <s v="NA"/>
    <m/>
    <m/>
    <m/>
    <m/>
    <x v="1"/>
    <x v="157"/>
    <m/>
    <s v="Suspending or restricting movement"/>
    <s v="extension"/>
    <s v="Movement of people and goods between departments prohibited, except in the Dakar region.. The Senegalese Ministry of Interior announced that the issuance of special permits to travel within the country has been suspended on Wednesday, May 20, as of 21:00 (local time) until further notice due to the coronavirus disease (COVID-19) pandemic. The movement of people and goods between departments is now prohibited, except in the Dakar region. Exceptions will also be made for the transport of bodies or for health-related emergencies."/>
    <s v="Required"/>
    <s v="Up to detention"/>
    <d v="2020-05-20T00:00:00"/>
    <d v="2020-05-29T00:00:00"/>
    <s v="national"/>
    <s v="inter-regional transport"/>
    <b v="0"/>
    <m/>
    <m/>
    <m/>
    <m/>
  </r>
  <r>
    <x v="159"/>
    <n v="96"/>
    <s v="Singapore"/>
    <m/>
    <s v="NA"/>
    <m/>
    <m/>
    <m/>
    <m/>
    <x v="1"/>
    <x v="158"/>
    <m/>
    <s v="Stay-at-home order"/>
    <s v="new"/>
    <s v="new Stay-Home Notice (SHN) for Singapore residents and long-term pass holders returning to Singapore from mainland China (outside of Hubei)."/>
    <s v="Monitored"/>
    <s v="Up to detention"/>
    <d v="2020-02-19T00:00:00"/>
    <d v="2020-04-03T00:00:00"/>
    <s v="national"/>
    <s v="stay at homes"/>
    <b v="1"/>
    <m/>
    <m/>
    <m/>
    <m/>
  </r>
  <r>
    <x v="159"/>
    <n v="96"/>
    <s v="Singapore"/>
    <m/>
    <s v="NA"/>
    <m/>
    <m/>
    <m/>
    <m/>
    <x v="1"/>
    <x v="158"/>
    <m/>
    <s v="Suspending or restricting movement"/>
    <s v="phase-out"/>
    <s v="End of Circuit Breaker, Phased Approach to Resuming Activities Safely"/>
    <s v="Not applicable"/>
    <s v="Not applicable"/>
    <d v="2020-05-19T00:00:00"/>
    <s v="NA"/>
    <s v="national"/>
    <m/>
    <b v="0"/>
    <m/>
    <m/>
    <m/>
    <m/>
  </r>
  <r>
    <x v="159"/>
    <n v="96"/>
    <s v="Singapore"/>
    <m/>
    <s v="NA"/>
    <m/>
    <m/>
    <m/>
    <m/>
    <x v="1"/>
    <x v="158"/>
    <m/>
    <s v="Stay-at-home order"/>
    <s v="modification"/>
    <s v="PM Lee Hsien Loong asks all residents to &quot;stay at home, as much as possible&quot; in address to the nation; https://web.archive.org/web/20200430224310/https://www.pmo.gov.sg/Newsroom/PM-Lee-Hsien-Loong-on-the-COVID19-situation-in-Singapore-on-3-April-2020"/>
    <s v="Recommended"/>
    <s v="Not applicable"/>
    <d v="2020-04-03T00:00:00"/>
    <d v="2020-04-07T00:00:00"/>
    <s v="national"/>
    <s v="stay at home"/>
    <b v="1"/>
    <m/>
    <m/>
    <m/>
    <m/>
  </r>
  <r>
    <x v="159"/>
    <n v="96"/>
    <s v="Singapore"/>
    <m/>
    <s v="NA"/>
    <m/>
    <m/>
    <m/>
    <m/>
    <x v="1"/>
    <x v="158"/>
    <m/>
    <s v="Stay-at-home order"/>
    <s v="modification"/>
    <s v="all non-essential activities must be suspended, from 7 April to 4 May 2020. All financial markets in Singapore remain open, and payment services are unaffected. Port of Singapore remains open. First-time offenders will face a fine of up to S$10,000, imprisonment of up to six months, or both. Subsequent offences may face a fine of up to S$20,000, imprisonment of up to twelve months, or both."/>
    <s v="Monitored"/>
    <s v="Up to detention"/>
    <d v="2020-04-07T00:00:00"/>
    <d v="2020-04-18T00:00:00"/>
    <s v="national"/>
    <s v="stay at home"/>
    <b v="1"/>
    <m/>
    <m/>
    <m/>
    <m/>
  </r>
  <r>
    <x v="159"/>
    <n v="96"/>
    <s v="Singapore"/>
    <m/>
    <s v="NA"/>
    <m/>
    <m/>
    <m/>
    <m/>
    <x v="1"/>
    <x v="158"/>
    <m/>
    <s v="Stay-at-home order"/>
    <s v="modification"/>
    <s v="Precautionary stay-home notices for work permit and S pass holders in construction sector"/>
    <s v="Required"/>
    <s v="Not applicable"/>
    <d v="2020-04-18T00:00:00"/>
    <d v="2020-04-21T00:00:00"/>
    <s v="national"/>
    <s v="stay at home"/>
    <b v="1"/>
    <m/>
    <m/>
    <m/>
    <m/>
  </r>
  <r>
    <x v="159"/>
    <n v="96"/>
    <s v="Singapore"/>
    <m/>
    <s v="NA"/>
    <m/>
    <m/>
    <m/>
    <m/>
    <x v="1"/>
    <x v="158"/>
    <m/>
    <s v="Suspending or restricting movement"/>
    <s v="modification"/>
    <s v="Adjust the operations of bus and train services this week, with effect from Wednesday, 15 April for buses and Friday, 17 April for trains. In so doing, LTA and the operators will ensure that there is sufficient space for commuters to maintain safe distancing from one another."/>
    <s v="Required"/>
    <s v="Not applicable"/>
    <d v="2020-04-15T00:00:00"/>
    <d v="2020-06-02T00:00:00"/>
    <s v="national"/>
    <s v="public transport"/>
    <b v="0"/>
    <m/>
    <m/>
    <m/>
    <m/>
  </r>
  <r>
    <x v="159"/>
    <n v="96"/>
    <s v="Singapore"/>
    <m/>
    <s v="NA"/>
    <m/>
    <m/>
    <m/>
    <m/>
    <x v="1"/>
    <x v="158"/>
    <m/>
    <s v="Stay-at-home order"/>
    <s v="modification"/>
    <s v="Tighter measures will be in place minimally for a two-week period from 21 April 2020 until 4 May 2020 (inclusive). In view of the current situation, the Taskforce will also extend the circuit breaker period by another 4 weeks until 1 June 2020 (inclusive)."/>
    <s v="Required"/>
    <s v="Not applicable"/>
    <d v="2020-04-21T00:00:00"/>
    <d v="2020-05-01T00:00:00"/>
    <s v="national"/>
    <s v="stay at home"/>
    <b v="1"/>
    <m/>
    <m/>
    <m/>
    <m/>
  </r>
  <r>
    <x v="159"/>
    <n v="96"/>
    <s v="Singapore"/>
    <m/>
    <s v="NA"/>
    <m/>
    <m/>
    <m/>
    <m/>
    <x v="1"/>
    <x v="158"/>
    <m/>
    <s v="Stay-at-home order"/>
    <s v="extension"/>
    <s v="Extension of Stay-Home Notices for Work Permit and S Pass Holders in Construction Sector. Originally scheduled to end 4 May, an extension of the SHN by a further 14 days to cover another incubation cycle will help to break the cycle of transmission. They will now serve their SHN until 18 May 2020, 2359 hours."/>
    <s v="Required"/>
    <s v="Not applicable"/>
    <d v="2020-05-01T00:00:00"/>
    <d v="2020-06-02T00:00:00"/>
    <s v="national"/>
    <s v="stay at home"/>
    <b v="1"/>
    <m/>
    <m/>
    <m/>
    <m/>
  </r>
  <r>
    <x v="159"/>
    <n v="96"/>
    <s v="Singapore"/>
    <m/>
    <s v="NA"/>
    <m/>
    <m/>
    <m/>
    <m/>
    <x v="1"/>
    <x v="158"/>
    <m/>
    <s v="Stay-at-home order"/>
    <s v="phase-out"/>
    <s v="Post-Circuit Breaker (lockdown/cordon sanitaire) for Seniors"/>
    <s v="Not applicable"/>
    <s v="Not applicable"/>
    <d v="2020-05-22T00:00:00"/>
    <s v="NA"/>
    <s v="national"/>
    <s v="elderly"/>
    <b v="0"/>
    <m/>
    <m/>
    <m/>
    <m/>
  </r>
  <r>
    <x v="159"/>
    <n v="96"/>
    <s v="Singapore"/>
    <m/>
    <s v="NA"/>
    <m/>
    <m/>
    <m/>
    <m/>
    <x v="1"/>
    <x v="158"/>
    <m/>
    <s v="Suspending or restricting movement"/>
    <s v="modification"/>
    <s v="every individual must stay at or in, and not leave, his or her ordinary place of residence in Singapore.  Except for special circumstances, a person must not meet another individual not living in the same place of residence for any social purpose. Since SGP is a city-state, this is both C6 and C7 , this is coded as 2G; https://web.archive.org/save/https://www.moh.gov.sg/docs/librariesprovider5/pressroom/press-releases/annex-for-notification-8-apr-2020.pdf"/>
    <s v="Required"/>
    <s v="Not applicable"/>
    <d v="2020-04-08T00:00:00"/>
    <s v="NA"/>
    <s v="national"/>
    <s v="limit movement"/>
    <b v="0"/>
    <m/>
    <m/>
    <m/>
    <m/>
  </r>
  <r>
    <x v="159"/>
    <n v="96"/>
    <s v="Singapore"/>
    <m/>
    <s v="NA"/>
    <m/>
    <m/>
    <m/>
    <m/>
    <x v="1"/>
    <x v="158"/>
    <m/>
    <s v="Suspending or restricting movement"/>
    <s v="extension"/>
    <s v="Public transport still operates, but commuters should maintain safe distancing (if possible) and refrain from talking and phone usage. For the record, buses and trains continued to run during the lockdown (&quot;circuit-breaker&quot;), and will continue to do so. Excepting necessary trips to the workplace or educational instituition, people should remain in their neighbourhoods."/>
    <s v="Required"/>
    <s v="Not applicable"/>
    <d v="2020-06-02T00:00:00"/>
    <s v="NA"/>
    <s v="national"/>
    <s v="public transport"/>
    <b v="0"/>
    <m/>
    <m/>
    <m/>
    <m/>
  </r>
  <r>
    <x v="159"/>
    <n v="96"/>
    <s v="Singapore"/>
    <m/>
    <s v="NA"/>
    <m/>
    <m/>
    <m/>
    <m/>
    <x v="1"/>
    <x v="158"/>
    <m/>
    <s v="Suspending or restricting movement"/>
    <s v="new"/>
    <s v="PM Lee Hsien Loong asks all residents to &quot;stay at home, as much as possible&quot; and to only go out for essentials in address to the nation; Since SGP is a city-state, this is both C6 and C7 (recommending internal movement outside the vicinity of the respective resident's home (since non-essential), this is coded as 1G; https://web.archive.org/web/20200430224310/https://www.pmo.gov.sg/Newsroom/PM-Lee-Hsien-Loong-on-the-COVID19-situation-in-Singapore-on-3-April-2020"/>
    <s v="Recommended"/>
    <s v="Not applicable"/>
    <d v="2020-04-03T00:00:00"/>
    <d v="2020-04-08T00:00:00"/>
    <s v="national"/>
    <s v="limit movement"/>
    <b v="0"/>
    <m/>
    <m/>
    <m/>
    <m/>
  </r>
  <r>
    <x v="159"/>
    <n v="96"/>
    <s v="Singapore"/>
    <m/>
    <s v="NA"/>
    <m/>
    <m/>
    <m/>
    <m/>
    <x v="1"/>
    <x v="158"/>
    <m/>
    <s v="Stay-at-home order"/>
    <s v="extension"/>
    <s v="Stay at home order largely remains in place."/>
    <s v="Required"/>
    <s v="Not applicable"/>
    <d v="2020-06-02T00:00:00"/>
    <d v="2020-06-19T00:00:00"/>
    <s v="national"/>
    <s v="stay at home"/>
    <b v="1"/>
    <m/>
    <m/>
    <m/>
    <m/>
  </r>
  <r>
    <x v="159"/>
    <n v="96"/>
    <s v="Singapore"/>
    <m/>
    <s v="NA"/>
    <m/>
    <m/>
    <m/>
    <m/>
    <x v="1"/>
    <x v="158"/>
    <m/>
    <s v="Suspending or restricting movement"/>
    <s v="modification"/>
    <s v="Additional Safe Distancing Measures on public transport."/>
    <s v="Required"/>
    <s v="Not applicable"/>
    <d v="2020-04-09T00:00:00"/>
    <d v="2020-04-15T00:00:00"/>
    <s v="national"/>
    <s v="public transport"/>
    <b v="0"/>
    <m/>
    <m/>
    <m/>
    <m/>
  </r>
  <r>
    <x v="159"/>
    <n v="96"/>
    <s v="Singapore"/>
    <m/>
    <s v="NA"/>
    <m/>
    <m/>
    <m/>
    <m/>
    <x v="1"/>
    <x v="158"/>
    <m/>
    <s v="Stay-at-home order"/>
    <s v="phase-out"/>
    <s v="People are encouraged to work from home wherever possible, and social distancing measures must be complied with, but there are no curfews or requirements in place.    https://archive.vn/qVq8N"/>
    <s v="Recommended"/>
    <s v="Not applicable"/>
    <d v="2020-06-19T00:00:00"/>
    <s v="NA"/>
    <s v="national"/>
    <n v="1"/>
    <b v="0"/>
    <m/>
    <m/>
    <m/>
    <m/>
  </r>
  <r>
    <x v="160"/>
    <s v="NA"/>
    <s v="NA"/>
    <s v="NA"/>
    <s v="NA"/>
    <s v="NA"/>
    <s v="NA"/>
    <s v="NA"/>
    <s v="NA"/>
    <x v="0"/>
    <x v="159"/>
    <m/>
    <s v="Suspending or restricting movement"/>
    <s v="extension"/>
    <s v="Return to general guidlines for those within the Emergency Zone to limit travel from their homes and within the zone."/>
    <s v="Recommended"/>
    <s v="Not applicable"/>
    <d v="2020-05-23T00:00:00"/>
    <s v="NA"/>
    <s v="national"/>
    <s v="inter-province transport"/>
    <b v="0"/>
    <m/>
    <m/>
    <m/>
    <m/>
  </r>
  <r>
    <x v="160"/>
    <s v="NA"/>
    <s v="NA"/>
    <s v="NA"/>
    <s v="NA"/>
    <s v="NA"/>
    <s v="NA"/>
    <s v="NA"/>
    <s v="NA"/>
    <x v="0"/>
    <x v="159"/>
    <s v="Honiara area"/>
    <s v="Stay-at-home order"/>
    <s v="finish"/>
    <s v="Curfew in Honiara and on Guadalcanal lifted. &lt;p&gt;Curfew for exercise lifted&lt;/p&gt;"/>
    <s v="Not applicable"/>
    <s v="Not applicable"/>
    <d v="2020-05-22T00:00:00"/>
    <d v="2020-05-22T00:00:00"/>
    <s v="other"/>
    <s v="full curfew"/>
    <b v="1"/>
    <m/>
    <m/>
    <m/>
    <m/>
  </r>
  <r>
    <x v="160"/>
    <s v="NA"/>
    <s v="NA"/>
    <s v="NA"/>
    <s v="NA"/>
    <s v="NA"/>
    <s v="NA"/>
    <s v="NA"/>
    <s v="NA"/>
    <x v="0"/>
    <x v="159"/>
    <m/>
    <s v="Suspending or restricting movement"/>
    <s v="new"/>
    <s v="Covid package of measures:  Reduction international and domestic flights; advise domestic return to home provinces and to cancel any non-essential travel plans to the Capital ; follow hygiene advice; use social distancing"/>
    <s v="Recommended"/>
    <s v="Not applicable"/>
    <d v="2020-03-20T00:00:00"/>
    <d v="2020-04-12T00:00:00"/>
    <s v="national"/>
    <s v="domestic flights, inter-province transport"/>
    <b v="0"/>
    <m/>
    <m/>
    <m/>
    <m/>
  </r>
  <r>
    <x v="160"/>
    <s v="NA"/>
    <s v="NA"/>
    <s v="NA"/>
    <s v="NA"/>
    <s v="NA"/>
    <s v="NA"/>
    <s v="NA"/>
    <s v="NA"/>
    <x v="0"/>
    <x v="159"/>
    <s v="Honiara area"/>
    <s v="Stay-at-home order"/>
    <s v="new"/>
    <s v="curfew exercise in the capital Honiara from 8pm to 5pm Friday night and Saturday as part of preparations for a potential outbreak of Covid-19. During that time, residents of Honiara city are called on to remain in their homes. Shops and businesses are also not expected to open during the curfew hours."/>
    <s v="Monitored"/>
    <s v="Arrest/Detention"/>
    <d v="2020-04-10T00:00:00"/>
    <d v="2020-05-20T00:00:00"/>
    <s v="other"/>
    <s v="partial curfew"/>
    <b v="0"/>
    <m/>
    <m/>
    <m/>
    <m/>
  </r>
  <r>
    <x v="160"/>
    <s v="NA"/>
    <s v="NA"/>
    <s v="NA"/>
    <s v="NA"/>
    <s v="NA"/>
    <s v="NA"/>
    <s v="NA"/>
    <s v="NA"/>
    <x v="0"/>
    <x v="159"/>
    <s v="Honiara area"/>
    <s v="Stay-at-home order"/>
    <s v="finish"/>
    <s v="Curfew lifted. A dusk-to-dawn curfew has been lifted in the capital of the Solomon Islands, after riots last week which forced the resignation of the prime minister."/>
    <s v="Not applicable"/>
    <s v="Not applicable"/>
    <d v="2020-04-27T00:00:00"/>
    <d v="2020-04-27T00:00:00"/>
    <s v="other"/>
    <s v="partial curfew"/>
    <b v="0"/>
    <m/>
    <m/>
    <m/>
    <m/>
  </r>
  <r>
    <x v="160"/>
    <s v="NA"/>
    <s v="NA"/>
    <s v="NA"/>
    <s v="NA"/>
    <s v="NA"/>
    <s v="NA"/>
    <s v="NA"/>
    <s v="NA"/>
    <x v="0"/>
    <x v="159"/>
    <s v="Honiara area"/>
    <s v="Stay-at-home order"/>
    <s v="new"/>
    <s v="Curfew in Honiara and on Guadalcanal. The government of the Solomon Islands will impose a curfew in Honiara and on Guadalcanal from 18:00 (local time) on Wednesday, May 20, until 06:00 on Friday morning, May 22, as part of preparations to test the country's capabilities for an outbreak of coronavirus disease (COVID-19)."/>
    <s v="Monitored"/>
    <s v="Not known"/>
    <d v="2020-05-20T00:00:00"/>
    <d v="2020-05-22T00:00:00"/>
    <s v="other"/>
    <s v="full curfew"/>
    <b v="1"/>
    <m/>
    <m/>
    <m/>
    <m/>
  </r>
  <r>
    <x v="160"/>
    <s v="NA"/>
    <s v="NA"/>
    <s v="NA"/>
    <s v="NA"/>
    <s v="NA"/>
    <s v="NA"/>
    <s v="NA"/>
    <s v="NA"/>
    <x v="0"/>
    <x v="159"/>
    <m/>
    <s v="Suspending or restricting movement"/>
    <s v="modification"/>
    <s v="Restrict internal travel :Following the 2 night  curfew for Easter weekend, a return to a recommendation that Islander not travel or go from from home resumes."/>
    <s v="Recommended"/>
    <s v="Not applicable"/>
    <d v="2020-04-12T00:00:00"/>
    <d v="2020-05-23T00:00:00"/>
    <s v="national"/>
    <s v="inter-province transport"/>
    <b v="0"/>
    <m/>
    <m/>
    <m/>
    <m/>
  </r>
  <r>
    <x v="161"/>
    <s v="NA"/>
    <s v="NA"/>
    <s v="NA"/>
    <s v="NA"/>
    <s v="NA"/>
    <s v="NA"/>
    <s v="NA"/>
    <s v="NA"/>
    <x v="0"/>
    <x v="160"/>
    <m/>
    <s v="Stay-at-home order"/>
    <s v="new"/>
    <s v="Sierra Leone announces 72 hour lockdown 5th, 6th, 7th of april are days where everyone is to stay at home."/>
    <s v="Required"/>
    <s v="Not known"/>
    <d v="2020-04-05T00:00:00"/>
    <d v="2020-04-07T00:00:00"/>
    <s v="national"/>
    <s v="full curfew"/>
    <b v="1"/>
    <m/>
    <m/>
    <m/>
    <m/>
  </r>
  <r>
    <x v="161"/>
    <s v="NA"/>
    <s v="NA"/>
    <s v="NA"/>
    <s v="NA"/>
    <s v="NA"/>
    <s v="NA"/>
    <s v="NA"/>
    <s v="NA"/>
    <x v="0"/>
    <x v="160"/>
    <m/>
    <s v="Stay-at-home order"/>
    <s v="new"/>
    <s v="Citizens required to stay at home unless have a strong reason to be out  http://archive.fo/wip/TQUKa"/>
    <s v="Required"/>
    <s v="Not known"/>
    <d v="2020-04-09T00:00:00"/>
    <s v="NA"/>
    <s v="national"/>
    <s v="stay at home"/>
    <b v="1"/>
    <m/>
    <m/>
    <m/>
    <m/>
  </r>
  <r>
    <x v="161"/>
    <s v="NA"/>
    <s v="NA"/>
    <s v="NA"/>
    <s v="NA"/>
    <s v="NA"/>
    <s v="NA"/>
    <s v="NA"/>
    <s v="NA"/>
    <x v="0"/>
    <x v="160"/>
    <m/>
    <s v="Stay-at-home order"/>
    <s v="modification"/>
    <s v="Nationwide curfew and inter-district movement restrictions. The president directed the following measures with effect midnight Saturday 11th April 2020 for 14 days: a partial lockdown restricting the movement of persons at inter-district levels, except for the transportation of goods and essential services; a night curfew from 9pm to 6am; a readjustment of official working hours for all public and private sector works from 9am to 4pm"/>
    <s v="Required"/>
    <s v="Not known"/>
    <d v="2020-04-11T00:00:00"/>
    <d v="2020-04-24T00:00:00"/>
    <s v="national"/>
    <s v="partial curfew"/>
    <b v="0"/>
    <m/>
    <m/>
    <m/>
    <m/>
  </r>
  <r>
    <x v="161"/>
    <s v="NA"/>
    <s v="NA"/>
    <s v="NA"/>
    <s v="NA"/>
    <s v="NA"/>
    <s v="NA"/>
    <s v="NA"/>
    <s v="NA"/>
    <x v="0"/>
    <x v="160"/>
    <m/>
    <s v="Stay-at-home order"/>
    <s v="extension"/>
    <s v="Extended: nationwide curfew and inter-district movement restrictions. The governmemt extended the partial lockdown and curfew until further notice"/>
    <s v="Required"/>
    <s v="Not known"/>
    <d v="2020-04-24T00:00:00"/>
    <d v="2020-04-25T00:00:00"/>
    <s v="national"/>
    <s v="partial curfew"/>
    <b v="0"/>
    <m/>
    <m/>
    <m/>
    <m/>
  </r>
  <r>
    <x v="161"/>
    <s v="NA"/>
    <s v="NA"/>
    <s v="NA"/>
    <s v="NA"/>
    <s v="NA"/>
    <s v="NA"/>
    <s v="NA"/>
    <s v="NA"/>
    <x v="0"/>
    <x v="160"/>
    <m/>
    <s v="Stay-at-home order"/>
    <s v="extension"/>
    <s v="The nationwide curfew of 9pm-6am due to end on the on 25th of april is extended until further notice. The electronic e-system will apply."/>
    <s v="Monitored"/>
    <s v="Up to detention"/>
    <d v="2020-04-25T00:00:00"/>
    <d v="2020-05-03T00:00:00"/>
    <s v="national"/>
    <s v="partial curfew"/>
    <b v="0"/>
    <m/>
    <m/>
    <m/>
    <m/>
  </r>
  <r>
    <x v="161"/>
    <s v="NA"/>
    <s v="NA"/>
    <s v="NA"/>
    <s v="NA"/>
    <s v="NA"/>
    <s v="NA"/>
    <s v="NA"/>
    <s v="NA"/>
    <x v="0"/>
    <x v="160"/>
    <m/>
    <s v="Stay-at-home order"/>
    <s v="modification"/>
    <s v="Nationwide 3-day lockdown. On Thursday, April 30, President Julius Maada Bio announced a nationwide three-day lockdown due to the coronavirus disease (COVID-19) from Sunday, May 3, until the end of Tuesday, May 5. During this period, members of the public will be required to remain in their homes."/>
    <s v="Required"/>
    <s v="Not known"/>
    <d v="2020-05-03T00:00:00"/>
    <d v="2020-05-05T00:00:00"/>
    <s v="national"/>
    <s v="full curfew"/>
    <b v="1"/>
    <m/>
    <m/>
    <m/>
    <m/>
  </r>
  <r>
    <x v="161"/>
    <s v="NA"/>
    <s v="NA"/>
    <s v="NA"/>
    <s v="NA"/>
    <s v="NA"/>
    <s v="NA"/>
    <s v="NA"/>
    <s v="NA"/>
    <x v="0"/>
    <x v="160"/>
    <m/>
    <s v="Stay-at-home order"/>
    <s v="modification"/>
    <s v="Although the lockdown is lifted, there remain recommendations on staying at home   https://web.archive.org/web/20200618213039/https://www.imf.org/en/Topics/imf-and-covid19/Policy-Responses-to-COVID-19"/>
    <s v="Recommended"/>
    <s v="Not known"/>
    <d v="2020-06-08T00:00:00"/>
    <d v="2020-06-23T00:00:00"/>
    <s v="national"/>
    <s v="general public"/>
    <b v="1"/>
    <m/>
    <m/>
    <m/>
    <m/>
  </r>
  <r>
    <x v="161"/>
    <s v="NA"/>
    <s v="NA"/>
    <s v="NA"/>
    <s v="NA"/>
    <s v="NA"/>
    <s v="NA"/>
    <s v="NA"/>
    <s v="NA"/>
    <x v="0"/>
    <x v="160"/>
    <m/>
    <s v="Stay-at-home order"/>
    <s v="modification"/>
    <s v="curfew between 21:00 and 06:00"/>
    <s v="Required"/>
    <s v="Not known"/>
    <d v="2020-05-29T00:00:00"/>
    <d v="2020-06-08T00:00:00"/>
    <s v="national"/>
    <s v="partial curfew"/>
    <b v="0"/>
    <m/>
    <m/>
    <m/>
    <m/>
  </r>
  <r>
    <x v="161"/>
    <s v="NA"/>
    <s v="NA"/>
    <s v="NA"/>
    <s v="NA"/>
    <s v="NA"/>
    <s v="NA"/>
    <s v="NA"/>
    <s v="NA"/>
    <x v="0"/>
    <x v="160"/>
    <s v="National"/>
    <s v="Suspending or restricting movement"/>
    <s v="phase-out"/>
    <s v="Ban on inter-district travel has been removed.. Sierra Leone's President announced on Tuesday, June 23, the lifting of some of the coronavirus disease (COVID-19) measures across the country. The current ban on inter-district travel has been removed, and commercial flights are scheduled to resume shortly. Bio further announced that under the new restrictions the daily nationwide overnight curfew has been adjusted to 23:00 - 06:00 (local time).Places of worship and schools and universities remain closed, while public gatherings of over 100 people are also prohibited."/>
    <s v="Required"/>
    <s v="Not known"/>
    <d v="2020-06-23T00:00:00"/>
    <d v="2020-06-23T00:00:00"/>
    <s v="other"/>
    <s v="inter-district travel"/>
    <b v="0"/>
    <m/>
    <m/>
    <m/>
    <m/>
  </r>
  <r>
    <x v="161"/>
    <s v="NA"/>
    <s v="NA"/>
    <s v="NA"/>
    <s v="NA"/>
    <s v="NA"/>
    <s v="NA"/>
    <s v="NA"/>
    <s v="NA"/>
    <x v="0"/>
    <x v="160"/>
    <m/>
    <s v="Suspending or restricting movement"/>
    <s v="new"/>
    <s v="Starting March 23, the government will impose restrictions on the number of passengers traveling by public transportation.https://web.archive.org/save/https://sl.usembassy.gov/sierra-leone-covid-19-information-updated-march-23-2020/"/>
    <s v="Required"/>
    <s v="Not known"/>
    <d v="2020-03-23T00:00:00"/>
    <d v="2020-04-18T00:00:00"/>
    <s v="national"/>
    <s v="public transport"/>
    <b v="0"/>
    <m/>
    <m/>
    <m/>
    <m/>
  </r>
  <r>
    <x v="161"/>
    <s v="NA"/>
    <s v="NA"/>
    <s v="NA"/>
    <s v="NA"/>
    <s v="NA"/>
    <s v="NA"/>
    <s v="NA"/>
    <s v="NA"/>
    <x v="0"/>
    <x v="160"/>
    <m/>
    <s v="Suspending or restricting movement"/>
    <s v="extension"/>
    <s v="The prohibition of interdistrict travel, due to end 25th April will be extended until further notice."/>
    <s v="Required"/>
    <s v="Not known"/>
    <d v="2020-04-25T00:00:00"/>
    <d v="2020-05-29T00:00:00"/>
    <s v="national"/>
    <s v="inter-district travel"/>
    <b v="0"/>
    <m/>
    <m/>
    <m/>
    <m/>
  </r>
  <r>
    <x v="161"/>
    <s v="NA"/>
    <s v="NA"/>
    <s v="NA"/>
    <s v="NA"/>
    <s v="NA"/>
    <s v="NA"/>
    <s v="NA"/>
    <s v="NA"/>
    <x v="0"/>
    <x v="160"/>
    <s v="National"/>
    <s v="Suspending or restricting movement"/>
    <s v="phase-out"/>
    <s v="Commercial flights are scheduled to resume. Sierra Leone's President announced on Tuesday, June 23, the lifting of some of the coronavirus disease (COVID-19) measures across the country. The current ban on inter-district travel has been removed, and commercial flights are scheduled to resume shortly. Bio further announced that under the new restrictions the daily nationwide overnight curfew has been adjusted to 23:00 - 06:00 (local time).Places of worship and schools and universities remain closed, while public gatherings of over 100 people are also prohibited."/>
    <s v="Required"/>
    <s v="Not known"/>
    <d v="2020-06-23T00:00:00"/>
    <s v="NA"/>
    <s v="other"/>
    <s v="inter-district travel"/>
    <b v="0"/>
    <m/>
    <m/>
    <m/>
    <m/>
  </r>
  <r>
    <x v="161"/>
    <s v="NA"/>
    <s v="NA"/>
    <s v="NA"/>
    <s v="NA"/>
    <s v="NA"/>
    <s v="NA"/>
    <s v="NA"/>
    <s v="NA"/>
    <x v="0"/>
    <x v="160"/>
    <m/>
    <s v="Stay-at-home order"/>
    <s v="phase-out"/>
    <s v="Effective immediately, the curfew is adjusted to the period 11pm to 6am."/>
    <s v="Not applicable"/>
    <s v="Not known"/>
    <d v="2020-06-23T00:00:00"/>
    <s v="NA"/>
    <s v="national"/>
    <s v="partial curfew"/>
    <b v="0"/>
    <m/>
    <m/>
    <m/>
    <m/>
  </r>
  <r>
    <x v="161"/>
    <s v="NA"/>
    <s v="NA"/>
    <s v="NA"/>
    <s v="NA"/>
    <s v="NA"/>
    <s v="NA"/>
    <s v="NA"/>
    <s v="NA"/>
    <x v="0"/>
    <x v="160"/>
    <m/>
    <s v="Suspending or restricting movement"/>
    <s v="new"/>
    <s v="14 days inter-district lockdown"/>
    <s v="Required"/>
    <s v="Not known"/>
    <d v="2020-04-11T00:00:00"/>
    <d v="2020-04-25T00:00:00"/>
    <s v="national"/>
    <s v="inter-district travel"/>
    <b v="0"/>
    <m/>
    <m/>
    <m/>
    <m/>
  </r>
  <r>
    <x v="161"/>
    <s v="NA"/>
    <s v="NA"/>
    <s v="NA"/>
    <s v="NA"/>
    <s v="NA"/>
    <s v="NA"/>
    <s v="NA"/>
    <s v="NA"/>
    <x v="0"/>
    <x v="160"/>
    <m/>
    <s v="Suspending or restricting movement"/>
    <s v="extension"/>
    <s v="&quot;limiting the number of passengers in cabs, Keke rickshaws and other modes of transportation&quot;"/>
    <s v="Required"/>
    <s v="Not known"/>
    <d v="2020-05-07T00:00:00"/>
    <s v="NA"/>
    <s v="national"/>
    <s v="public transport"/>
    <b v="0"/>
    <m/>
    <m/>
    <m/>
    <m/>
  </r>
  <r>
    <x v="161"/>
    <s v="NA"/>
    <s v="NA"/>
    <s v="NA"/>
    <s v="NA"/>
    <s v="NA"/>
    <s v="NA"/>
    <s v="NA"/>
    <s v="NA"/>
    <x v="0"/>
    <x v="160"/>
    <m/>
    <s v="Suspending or restricting movement"/>
    <s v="extension"/>
    <s v="Limiting the number of passengers in public transport. See: https://web.archive.org/save/https://www.imf.org/en/Topics/imf-and-covid19/Policy-Responses-to-COVID-19"/>
    <s v="Required"/>
    <s v="Not known"/>
    <d v="2020-04-18T00:00:00"/>
    <d v="2020-05-07T00:00:00"/>
    <s v="national"/>
    <s v="public transport"/>
    <b v="0"/>
    <m/>
    <m/>
    <m/>
    <m/>
  </r>
  <r>
    <x v="161"/>
    <s v="NA"/>
    <s v="NA"/>
    <s v="NA"/>
    <s v="NA"/>
    <s v="NA"/>
    <s v="NA"/>
    <s v="NA"/>
    <s v="NA"/>
    <x v="0"/>
    <x v="160"/>
    <m/>
    <s v="Suspending or restricting movement"/>
    <s v="extension"/>
    <s v="Interdistrict travel remains prohibited."/>
    <s v="Required"/>
    <s v="Not known"/>
    <d v="2020-05-29T00:00:00"/>
    <d v="2020-06-24T00:00:00"/>
    <s v="national"/>
    <s v="inter-district travel"/>
    <b v="0"/>
    <m/>
    <m/>
    <m/>
    <m/>
  </r>
  <r>
    <x v="161"/>
    <s v="NA"/>
    <s v="NA"/>
    <s v="NA"/>
    <s v="NA"/>
    <s v="NA"/>
    <s v="NA"/>
    <s v="NA"/>
    <s v="NA"/>
    <x v="0"/>
    <x v="160"/>
    <m/>
    <s v="Suspending or restricting movement"/>
    <s v="phase-out"/>
    <s v="Inter-District travel ban will be lifted starting on Wednesday, 24 June 2020. The NaCOVERC Interim Coordinator and his team will develop and announce enforceable infection prevention control protocols (especially the mandatory and proper wearing of face masks and other healthcare protocols). Only travellers who comply shall be allowed to travel on all vehicular transportation. This will be strictly enforced by the security forces. Data will be closely assessed and further measures announced if necessary."/>
    <s v="Not applicable"/>
    <s v="Not applicable"/>
    <d v="2020-06-24T00:00:00"/>
    <d v="2020-06-23T00:00:00"/>
    <s v="national"/>
    <s v="inter-district travel"/>
    <b v="0"/>
    <m/>
    <m/>
    <m/>
    <m/>
  </r>
  <r>
    <x v="162"/>
    <n v="53"/>
    <s v="El Salvador"/>
    <s v="SV"/>
    <s v="NA"/>
    <d v="2020-03-21T00:00:00"/>
    <d v="2020-03-21T00:00:00"/>
    <d v="2020-06-15T00:00:00"/>
    <s v="mandatory"/>
    <x v="2"/>
    <x v="161"/>
    <m/>
    <s v="Stay-at-home order"/>
    <s v="new"/>
    <s v="The President of El Salvador declared a 30-day nationwide quarantine on Wednesday, March 11"/>
    <s v="Monitored"/>
    <s v="Up to detention"/>
    <d v="2020-03-11T00:00:00"/>
    <d v="2020-03-22T00:00:00"/>
    <s v="national"/>
    <m/>
    <b v="0"/>
    <n v="1"/>
    <n v="0"/>
    <n v="0"/>
    <n v="0"/>
  </r>
  <r>
    <x v="162"/>
    <n v="53"/>
    <s v="El Salvador"/>
    <s v="SV"/>
    <s v="NA"/>
    <d v="2020-03-21T00:00:00"/>
    <d v="2020-03-21T00:00:00"/>
    <d v="2020-06-15T00:00:00"/>
    <s v="mandatory"/>
    <x v="2"/>
    <x v="161"/>
    <s v="Metapan"/>
    <s v="Stay-at-home order"/>
    <s v="new"/>
    <s v="The President of El Salvador implemented a 48-hour cordon sanitario for the entire municipality of Metapan following the first confirmed case of Covid-19.   Movement in and out of Metapan is restricted."/>
    <s v="Required"/>
    <s v="Not known"/>
    <d v="2020-03-18T00:00:00"/>
    <s v="NA"/>
    <s v="other"/>
    <m/>
    <b v="0"/>
    <m/>
    <m/>
    <m/>
    <m/>
  </r>
  <r>
    <x v="162"/>
    <n v="53"/>
    <s v="El Salvador"/>
    <s v="SV"/>
    <s v="NA"/>
    <d v="2020-03-21T00:00:00"/>
    <d v="2020-03-21T00:00:00"/>
    <d v="2020-06-15T00:00:00"/>
    <s v="mandatory"/>
    <x v="2"/>
    <x v="161"/>
    <m/>
    <s v="Suspending or restricting movement"/>
    <s v="new"/>
    <s v="On March 18 the Ministry of Health issued a decree that established sanitary conditions for public transport vehicles. One of the rules includes the reduction of passengers allowed per bus. There are no restrictions in terms of reduced routes or number of buses allowed to operate.  https://arpas.org.sv/2020/03/minsal-transporte-publico-debe-acatar-medidas-preventivas-por-riesgo-de-covid-19/  https://diario.elmundo.sv/verifican-que-conductores-de-transporte-publico-y-particular-cumplan-medidas-por-el-covid-19/  On April 4, the President of El Salvador warned the private owners of buses that offer public service that he was willing to nationalize public transport if they did not comply with their routes.  https://www.prensa-latina.cu/index.php?o=rn&amp;id=355496&amp;SEO=presidente-de-el-salvador-amenaza-con-nacionalizar-transporte-publico"/>
    <s v="Monitored"/>
    <s v="Other"/>
    <d v="2020-03-18T00:00:00"/>
    <d v="2020-03-21T00:00:00"/>
    <s v="national"/>
    <s v="public transport"/>
    <b v="0"/>
    <m/>
    <m/>
    <m/>
    <m/>
  </r>
  <r>
    <x v="162"/>
    <n v="53"/>
    <s v="El Salvador"/>
    <s v="SV"/>
    <s v="NA"/>
    <d v="2020-03-21T00:00:00"/>
    <d v="2020-03-21T00:00:00"/>
    <d v="2020-06-15T00:00:00"/>
    <s v="mandatory"/>
    <x v="2"/>
    <x v="161"/>
    <s v="Metapan"/>
    <s v="Suspending or restricting movement"/>
    <s v="new"/>
    <s v="&quot;On March 18, the Government of El Salvador announced the countrys first confirmed case of COVID-19 in the municipality of Metapan.  The President of El Salvador implemented a 48-hour cordon sanitario (containment area) for the entire municipality of Metapan.  Movement in and out of Metapan is restricted.&quot;    [https://web.archive.org/web/20200514120332/https://sv.usembassy.gov/health-alert-u-s-embassy-san-salvador-el-salvador-march-19-2020/?_ga=2.106783169.33409187.1589457363-1220301090.1586781530]"/>
    <s v="Required"/>
    <s v="Not known"/>
    <d v="2020-03-18T00:00:00"/>
    <s v="NA"/>
    <s v="other"/>
    <s v="cordon sanitaire"/>
    <b v="0"/>
    <m/>
    <m/>
    <m/>
    <m/>
  </r>
  <r>
    <x v="162"/>
    <n v="53"/>
    <s v="El Salvador"/>
    <s v="SV"/>
    <s v="NA"/>
    <d v="2020-03-21T00:00:00"/>
    <d v="2020-03-21T00:00:00"/>
    <d v="2020-06-15T00:00:00"/>
    <s v="mandatory"/>
    <x v="2"/>
    <x v="161"/>
    <m/>
    <s v="Suspending or restricting movement"/>
    <s v="new"/>
    <s v="On March 21, the Executive Branch ordered national quarantine for the following 30 days with very few exceptions. The decree may be found here: https://www.diariooficial.gob.sv/diarios/do-2020/03-marzo/21-03-2020.pdf"/>
    <s v="Monitored"/>
    <s v="Not known"/>
    <d v="2020-03-21T00:00:00"/>
    <d v="2020-04-12T00:00:00"/>
    <s v="national"/>
    <s v="all transport"/>
    <b v="0"/>
    <m/>
    <m/>
    <m/>
    <m/>
  </r>
  <r>
    <x v="162"/>
    <n v="53"/>
    <s v="El Salvador"/>
    <s v="SV"/>
    <s v="NA"/>
    <d v="2020-03-21T00:00:00"/>
    <d v="2020-03-21T00:00:00"/>
    <d v="2020-06-15T00:00:00"/>
    <s v="mandatory"/>
    <x v="2"/>
    <x v="161"/>
    <m/>
    <s v="Stay-at-home order"/>
    <s v="modification"/>
    <s v="Under the March 22 lockdown, only 1 person per household is allowed out to shop for basic necessities"/>
    <s v="Monitored"/>
    <s v="Up to detention"/>
    <d v="2020-03-22T00:00:00"/>
    <d v="2020-04-20T00:00:00"/>
    <s v="national"/>
    <m/>
    <b v="0"/>
    <m/>
    <m/>
    <m/>
    <m/>
  </r>
  <r>
    <x v="162"/>
    <n v="53"/>
    <s v="El Salvador"/>
    <s v="SV"/>
    <s v="NA"/>
    <d v="2020-03-21T00:00:00"/>
    <d v="2020-03-21T00:00:00"/>
    <d v="2020-06-15T00:00:00"/>
    <s v="mandatory"/>
    <x v="2"/>
    <x v="161"/>
    <m/>
    <s v="Suspending or restricting movement"/>
    <s v="modification"/>
    <s v="Bukele said those who drive cars without justification will be sent to containment centers for 30 days while their driver's license and vehicle will be seized"/>
    <s v="Monitored"/>
    <s v="Other"/>
    <d v="2020-04-12T00:00:00"/>
    <d v="2020-05-05T00:00:00"/>
    <s v="national"/>
    <s v="private vehicles"/>
    <b v="0"/>
    <m/>
    <m/>
    <m/>
    <m/>
  </r>
  <r>
    <x v="162"/>
    <n v="53"/>
    <s v="El Salvador"/>
    <s v="SV"/>
    <s v="NA"/>
    <d v="2020-03-21T00:00:00"/>
    <d v="2020-03-21T00:00:00"/>
    <d v="2020-06-15T00:00:00"/>
    <s v="mandatory"/>
    <x v="2"/>
    <x v="161"/>
    <s v="Puerto de la Libertad"/>
    <s v="Stay-at-home order"/>
    <s v="new"/>
    <s v="Port of La Libertad cordoned off by the Armed Forces. &quot;Understand that we are no longer in Phase 1 (importation of cases), we are in Phase 2 (community transmission),&quot; added the president, who reiterated that practices like these will only lead to an increase in infections."/>
    <s v="Monitored"/>
    <s v="Arrest/Detention"/>
    <d v="2020-04-18T00:00:00"/>
    <s v="NA"/>
    <s v="other"/>
    <s v="cordon sanitaire"/>
    <b v="0"/>
    <m/>
    <m/>
    <m/>
    <m/>
  </r>
  <r>
    <x v="162"/>
    <n v="53"/>
    <s v="El Salvador"/>
    <s v="SV"/>
    <s v="NA"/>
    <d v="2020-03-21T00:00:00"/>
    <d v="2020-03-21T00:00:00"/>
    <d v="2020-06-15T00:00:00"/>
    <s v="mandatory"/>
    <x v="2"/>
    <x v="161"/>
    <s v="San Salvador"/>
    <s v="Suspending or restricting movement"/>
    <s v="new"/>
    <s v="Mayor Ernesto  Muyshondt restricts circulation in downtown San Salvador for 48 hours.The movement restriction begins in the center of San Salvador, which will extend for 48 hours, which can be extended and which limits the passage and permanence of people to a minimum."/>
    <s v="Required"/>
    <s v="Arrest/Detention"/>
    <d v="2020-04-19T00:00:00"/>
    <s v="NA"/>
    <s v="other"/>
    <s v="all movement"/>
    <b v="0"/>
    <m/>
    <m/>
    <m/>
    <m/>
  </r>
  <r>
    <x v="162"/>
    <n v="53"/>
    <s v="El Salvador"/>
    <s v="SV"/>
    <s v="NA"/>
    <d v="2020-03-21T00:00:00"/>
    <d v="2020-03-21T00:00:00"/>
    <d v="2020-06-15T00:00:00"/>
    <s v="mandatory"/>
    <x v="2"/>
    <x v="161"/>
    <m/>
    <s v="Stay-at-home order"/>
    <s v="extension"/>
    <s v="April 20 2020. Announced on April 6th, the obliged home quarantine will be extended for 15 days more starting from 20 April (previous quarantine term would terminate on 19 April). President Bukele said he ordered the police to be &quot;more strict&quot; in order to guarantee the measures taken by the government."/>
    <s v="Monitored"/>
    <s v="Up to detention"/>
    <d v="2020-04-20T00:00:00"/>
    <d v="2020-05-05T00:00:00"/>
    <s v="national"/>
    <m/>
    <b v="0"/>
    <m/>
    <m/>
    <m/>
    <m/>
  </r>
  <r>
    <x v="162"/>
    <n v="53"/>
    <s v="El Salvador"/>
    <s v="SV"/>
    <s v="NA"/>
    <d v="2020-03-21T00:00:00"/>
    <d v="2020-03-21T00:00:00"/>
    <d v="2020-06-15T00:00:00"/>
    <s v="mandatory"/>
    <x v="2"/>
    <x v="161"/>
    <m/>
    <s v="Stay-at-home order"/>
    <s v="extension"/>
    <s v="See Art 1 (Requires people to stay at home and 8 (Details who are allowed leave home, mostly people working in the civil service, judges, journalists, caretakers and people who need to purchase basic goods. Workers must carry some proof from their employer and are only able to circulate to and from work.  https://web.archive.org/web/20200516074209/https://www.asamblea.gob.sv/sites/default/files/documents/decretos/21DCF1A0-13C1-4F31-A9E7-A1FB952E62BF.pdf"/>
    <s v="Monitored"/>
    <s v="Up to detention"/>
    <d v="2020-05-05T00:00:00"/>
    <d v="2020-05-07T00:00:00"/>
    <s v="national"/>
    <m/>
    <b v="0"/>
    <m/>
    <m/>
    <m/>
    <m/>
  </r>
  <r>
    <x v="162"/>
    <n v="53"/>
    <s v="El Salvador"/>
    <s v="SV"/>
    <s v="NA"/>
    <d v="2020-03-21T00:00:00"/>
    <d v="2020-03-21T00:00:00"/>
    <d v="2020-06-15T00:00:00"/>
    <s v="mandatory"/>
    <x v="2"/>
    <x v="161"/>
    <m/>
    <s v="Suspending or restricting movement"/>
    <s v="modification"/>
    <s v="All transport, they must limit their circulation in affected places or those that are at epidemic risk from cordon sanitaires. See Art 1,f.  https://web.archive.org/web/20200516085134/https://covid19.gob.sv/decreto-ejecutivo-no-21/"/>
    <s v="Monitored"/>
    <s v="Not known"/>
    <d v="2020-05-05T00:00:00"/>
    <d v="2020-05-07T00:00:00"/>
    <s v="national"/>
    <s v="all transport"/>
    <b v="0"/>
    <m/>
    <m/>
    <m/>
    <m/>
  </r>
  <r>
    <x v="162"/>
    <n v="53"/>
    <s v="El Salvador"/>
    <s v="SV"/>
    <s v="NA"/>
    <d v="2020-03-21T00:00:00"/>
    <d v="2020-03-21T00:00:00"/>
    <d v="2020-06-15T00:00:00"/>
    <s v="mandatory"/>
    <x v="2"/>
    <x v="161"/>
    <m/>
    <s v="Suspending or restricting movement"/>
    <s v="new"/>
    <s v="citizens will not be allowed to travel between jurisdictions unless they have a written document justifying their movement."/>
    <s v="Monitored"/>
    <s v="Not known"/>
    <d v="2020-05-07T00:00:00"/>
    <d v="2020-05-09T00:00:00"/>
    <s v="national"/>
    <s v="inter-municipal transport"/>
    <b v="0"/>
    <m/>
    <m/>
    <m/>
    <m/>
  </r>
  <r>
    <x v="162"/>
    <n v="53"/>
    <s v="El Salvador"/>
    <s v="SV"/>
    <s v="NA"/>
    <d v="2020-03-21T00:00:00"/>
    <d v="2020-03-21T00:00:00"/>
    <d v="2020-06-15T00:00:00"/>
    <s v="mandatory"/>
    <x v="2"/>
    <x v="161"/>
    <m/>
    <s v="Suspending or restricting movement"/>
    <s v="modification"/>
    <s v="El Salvador will also suspend public transportation for 15 days to help efforts to contain the COVID-19 outbreak."/>
    <s v="Required"/>
    <s v="Not known"/>
    <d v="2020-05-07T00:00:00"/>
    <d v="2020-05-07T00:00:00"/>
    <s v="national"/>
    <s v="public transport"/>
    <b v="0"/>
    <m/>
    <m/>
    <m/>
    <m/>
  </r>
  <r>
    <x v="162"/>
    <n v="53"/>
    <s v="El Salvador"/>
    <s v="SV"/>
    <s v="NA"/>
    <d v="2020-03-21T00:00:00"/>
    <d v="2020-03-21T00:00:00"/>
    <d v="2020-06-15T00:00:00"/>
    <s v="mandatory"/>
    <x v="2"/>
    <x v="161"/>
    <m/>
    <s v="Stay-at-home order"/>
    <s v="modification"/>
    <s v="Daily movement restricted. On May 7, the Government of El Salvador implemented additional movement restrictions based on the last digit of an individuals Salvadoran identification document (DUI).  For other nationalities, it will be based on the last digit in an individuals passport or residency (card de residencia).  Only one individual per household will be permitted to leave the home, hotel or residence to purchase basic necessities or to access banking services. Anyone who needs to buy basic items can go out but only on certain days, depending on the last number of their ID. Decree 24: Police, military and health personnel will be able to buy goods in markets, supermarkets, pharmacies and perform bank transactions without being limited by their ID card (most citizens can only shop on days designated by the last digit of their ID card). Decree 24: officials and personnel of the National Registry Center (CNR) can work and travel. Decree 24 reiterates that employees who work for companies that are authorized to operate, must carry their card of the company or institution for which they work, a letter signed, sealed and with the DUI number and telephone number of the employer authorizing their mobilization from the municipality where he lives to the municipality where he works."/>
    <s v="Monitored"/>
    <s v="Up to detention"/>
    <d v="2020-05-07T00:00:00"/>
    <d v="2020-05-17T00:00:00"/>
    <s v="national"/>
    <s v="partial curfew"/>
    <b v="0"/>
    <m/>
    <m/>
    <m/>
    <m/>
  </r>
  <r>
    <x v="162"/>
    <n v="53"/>
    <s v="El Salvador"/>
    <s v="SV"/>
    <s v="NA"/>
    <d v="2020-03-21T00:00:00"/>
    <d v="2020-03-21T00:00:00"/>
    <d v="2020-06-15T00:00:00"/>
    <s v="mandatory"/>
    <x v="2"/>
    <x v="161"/>
    <m/>
    <s v="Suspending or restricting movement"/>
    <s v="modification"/>
    <s v="See Art 2, paragraph 6. People cannot travel to other municipalities unless it is for work or if there are no markets in their municipality. https://web.archive.org/web/20200516073911/https://covid19.gob.sv/decreto-ejecutivo-no-24/  https://web.archive.org/web/20200516081352/https://www.presidencia.gob.sv/decreto-ejecutivo-24-mantiene-restricciones-de-movilidad-y-pondera-transporte-a-personal-de-salud-y-emergencias-medicas/"/>
    <s v="Monitored"/>
    <s v="Not known"/>
    <d v="2020-05-09T00:00:00"/>
    <d v="2020-05-10T00:00:00"/>
    <s v="national"/>
    <s v="inter-municipal transport"/>
    <b v="0"/>
    <m/>
    <m/>
    <m/>
    <m/>
  </r>
  <r>
    <x v="162"/>
    <n v="53"/>
    <s v="El Salvador"/>
    <s v="SV"/>
    <s v="NA"/>
    <d v="2020-03-21T00:00:00"/>
    <d v="2020-03-21T00:00:00"/>
    <d v="2020-06-15T00:00:00"/>
    <s v="mandatory"/>
    <x v="2"/>
    <x v="161"/>
    <m/>
    <s v="Suspending or restricting movement"/>
    <s v="modification"/>
    <s v="Decree 24: The circulation of public transport is authorized exclusively to transport duly identified health personnel. The Government has established that licensed companies must facilitate transportation for their employees."/>
    <s v="Monitored"/>
    <s v="Not known"/>
    <d v="2020-05-10T00:00:00"/>
    <d v="2020-05-15T00:00:00"/>
    <s v="national"/>
    <s v="public transport"/>
    <b v="0"/>
    <m/>
    <m/>
    <m/>
    <m/>
  </r>
  <r>
    <x v="162"/>
    <n v="53"/>
    <s v="El Salvador"/>
    <s v="SV"/>
    <s v="NA"/>
    <d v="2020-03-21T00:00:00"/>
    <d v="2020-03-21T00:00:00"/>
    <d v="2020-06-15T00:00:00"/>
    <s v="mandatory"/>
    <x v="2"/>
    <x v="161"/>
    <m/>
    <s v="Suspending or restricting movement"/>
    <s v="modification"/>
    <s v="See Art 3.5 Private transport of persons only for health professionals and chronically ill patients, free of charge https://web.archive.org/web/20200516073911/https://covid19.gob.sv/decreto-ejecutivo-no-24/  https://web.archive.org/web/20200516081352/https://www.presidencia.gob.sv/decreto-ejecutivo-24-mantiene-restricciones-de-movilidad-y-pondera-transporte-a-personal-de-salud-y-emergencias-medicas/"/>
    <s v="Monitored"/>
    <s v="Not known"/>
    <d v="2020-05-15T00:00:00"/>
    <d v="2020-05-17T00:00:00"/>
    <s v="national"/>
    <s v="taxi"/>
    <b v="0"/>
    <m/>
    <m/>
    <m/>
    <m/>
  </r>
  <r>
    <x v="162"/>
    <n v="53"/>
    <s v="El Salvador"/>
    <s v="SV"/>
    <s v="NA"/>
    <d v="2020-03-21T00:00:00"/>
    <d v="2020-03-21T00:00:00"/>
    <d v="2020-06-15T00:00:00"/>
    <s v="mandatory"/>
    <x v="2"/>
    <x v="161"/>
    <m/>
    <s v="Stay-at-home order"/>
    <s v="extension"/>
    <s v="Government extends the State of Emergency for 30 more days_x000d__x000a_https://web.archive.org/web/20200518105413/https://www.presidencia.gob.sv/gobierno-prorroga-por-30-dias-mas-el-estado-de-emergencia/  https://web.archive.org/watch?v=JSgcw-B4E4Y  https://www.youtube.com/watch?v=JSgcw-B4E4Y"/>
    <s v="Monitored"/>
    <s v="Up to detention"/>
    <d v="2020-05-17T00:00:00"/>
    <d v="2020-05-19T00:00:00"/>
    <s v="national"/>
    <s v="partial curfew"/>
    <b v="0"/>
    <m/>
    <m/>
    <m/>
    <m/>
  </r>
  <r>
    <x v="162"/>
    <n v="53"/>
    <s v="El Salvador"/>
    <s v="SV"/>
    <s v="NA"/>
    <d v="2020-03-21T00:00:00"/>
    <d v="2020-03-21T00:00:00"/>
    <d v="2020-06-15T00:00:00"/>
    <s v="mandatory"/>
    <x v="2"/>
    <x v="161"/>
    <m/>
    <s v="Suspending or restricting movement"/>
    <s v="extension"/>
    <s v="The SoE extends the restrictions on movement in areas affected by the pandemic"/>
    <s v="Monitored"/>
    <s v="Not known"/>
    <d v="2020-05-17T00:00:00"/>
    <s v="NA"/>
    <s v="national"/>
    <s v="all transport"/>
    <b v="0"/>
    <m/>
    <m/>
    <m/>
    <m/>
  </r>
  <r>
    <x v="162"/>
    <n v="53"/>
    <s v="El Salvador"/>
    <s v="SV"/>
    <s v="NA"/>
    <d v="2020-03-21T00:00:00"/>
    <d v="2020-03-21T00:00:00"/>
    <d v="2020-06-15T00:00:00"/>
    <s v="mandatory"/>
    <x v="2"/>
    <x v="161"/>
    <m/>
    <s v="Stay-at-home order"/>
    <s v="extension"/>
    <s v="El Salvadors government on Tuesday extended a strict lockdown until June 6"/>
    <s v="Monitored"/>
    <s v="Up to detention"/>
    <d v="2020-05-19T00:00:00"/>
    <d v="2020-05-20T00:00:00"/>
    <s v="national"/>
    <s v="partial curfew"/>
    <b v="0"/>
    <m/>
    <m/>
    <m/>
    <m/>
  </r>
  <r>
    <x v="162"/>
    <n v="53"/>
    <s v="El Salvador"/>
    <s v="SV"/>
    <s v="NA"/>
    <d v="2020-03-21T00:00:00"/>
    <d v="2020-03-21T00:00:00"/>
    <d v="2020-06-15T00:00:00"/>
    <s v="mandatory"/>
    <x v="2"/>
    <x v="161"/>
    <m/>
    <s v="Stay-at-home order"/>
    <s v="extension"/>
    <s v="Lockdown extended. On Thursday, June 4, Salvadoran authorities extended the lockdown measures in place to limit the spread of the coronavirus disease (COVID-19) pandemic until June 15. Restrictions governing economic activity and freedom of movement are to remain in place. Residents are only allowed to leave to buy food at times determined by their national ID number."/>
    <s v="Monitored"/>
    <s v="Up to detention"/>
    <d v="2020-06-04T00:00:00"/>
    <s v="NA"/>
    <s v="national"/>
    <s v="partial curfew"/>
    <b v="0"/>
    <m/>
    <m/>
    <m/>
    <m/>
  </r>
  <r>
    <x v="162"/>
    <n v="53"/>
    <s v="El Salvador"/>
    <s v="SV"/>
    <s v="NA"/>
    <d v="2020-03-21T00:00:00"/>
    <d v="2020-03-21T00:00:00"/>
    <d v="2020-06-15T00:00:00"/>
    <s v="mandatory"/>
    <x v="2"/>
    <x v="161"/>
    <m/>
    <s v="Suspending or restricting movement"/>
    <s v="new"/>
    <s v="Health Ministry's decree June 3 that extended the obligatory home quarantine to June 15. Residents are only allowed to leave to buy food at times determined by their national ID number."/>
    <s v="Monitored"/>
    <s v="Up to detention"/>
    <d v="2020-06-04T00:00:00"/>
    <s v="NA"/>
    <s v="national"/>
    <s v="all transport"/>
    <b v="0"/>
    <m/>
    <m/>
    <m/>
    <m/>
  </r>
  <r>
    <x v="162"/>
    <n v="53"/>
    <s v="El Salvador"/>
    <s v="SV"/>
    <s v="NA"/>
    <d v="2020-03-21T00:00:00"/>
    <d v="2020-03-21T00:00:00"/>
    <d v="2020-06-15T00:00:00"/>
    <s v="mandatory"/>
    <x v="2"/>
    <x v="161"/>
    <m/>
    <s v="Suspending or restricting movement"/>
    <s v="extension"/>
    <s v="Still current - &quot;Movement between municipalities is no longer permitted and public transport (including taxis) has been suspended.&quot;  https://web.archive.org/web/20200626113145/https://www.gov.uk/foreign-travel-advice/el-salvador/staying-during-coronavirus"/>
    <s v="Monitored"/>
    <s v="Not known"/>
    <d v="2020-06-12T00:00:00"/>
    <s v="NA"/>
    <s v="national"/>
    <s v="inter-municipal transport"/>
    <b v="0"/>
    <m/>
    <m/>
    <m/>
    <m/>
  </r>
  <r>
    <x v="162"/>
    <n v="53"/>
    <s v="El Salvador"/>
    <s v="SV"/>
    <s v="NA"/>
    <d v="2020-03-21T00:00:00"/>
    <d v="2020-03-21T00:00:00"/>
    <d v="2020-06-15T00:00:00"/>
    <s v="mandatory"/>
    <x v="2"/>
    <x v="161"/>
    <m/>
    <s v="Suspending or restricting movement"/>
    <s v="extension"/>
    <s v="&quot;All public transportation, as well as taxi services, have also been suspended.&quot;, current with extension of lockdown.    https://web.archive.org/web/20200626112424/https://www.garda.com/crisis24/news-alerts/348571/el-salvador-authorities-extend-lockdown-measures-until-june-15-update-14"/>
    <s v="Monitored"/>
    <s v="Not known"/>
    <d v="2020-06-12T00:00:00"/>
    <s v="NA"/>
    <s v="national"/>
    <s v="public transport"/>
    <b v="0"/>
    <m/>
    <m/>
    <m/>
    <m/>
  </r>
  <r>
    <x v="162"/>
    <n v="53"/>
    <s v="El Salvador"/>
    <s v="SV"/>
    <s v="NA"/>
    <d v="2020-03-21T00:00:00"/>
    <d v="2020-03-21T00:00:00"/>
    <d v="2020-06-15T00:00:00"/>
    <s v="mandatory"/>
    <x v="2"/>
    <x v="161"/>
    <m/>
    <s v="Stay-at-home order"/>
    <s v="modification"/>
    <s v="With some reopening of the economy, greater number of people allowed to go to work. However, general stay at home order remains.    https://web.archive.org/web/20200626095910/https://www.imf.org/en/Topics/imf-and-covid19/Policy-Responses-to-COVID-19"/>
    <s v="Monitored"/>
    <s v="Up to detention"/>
    <d v="2020-06-16T00:00:00"/>
    <s v="NA"/>
    <s v="national"/>
    <m/>
    <b v="0"/>
    <m/>
    <m/>
    <m/>
    <m/>
  </r>
  <r>
    <x v="163"/>
    <s v="NA"/>
    <s v="NA"/>
    <s v="NA"/>
    <s v="NA"/>
    <s v="NA"/>
    <s v="NA"/>
    <s v="NA"/>
    <s v="NA"/>
    <x v="0"/>
    <x v="162"/>
    <m/>
    <s v="Stay-at-home order"/>
    <s v="finish"/>
    <s v="Stay at home order lifted. In a May 3 Decree, San Marino began lifting restrictions on social and economic activity. The law now only specifies that those with symptoms (or close contacts thereof) must stay home, although public events and gatherings of any sort remain prohibited.    https://web.archive.org/web/20200505104904/https://www.consigliograndeegenerale.sm/on-line/home/documento17116674.html"/>
    <s v="Not applicable"/>
    <s v="Not applicable"/>
    <d v="2020-05-03T00:00:00"/>
    <d v="2020-05-03T00:00:00"/>
    <s v="national"/>
    <s v="stay at home"/>
    <b v="1"/>
    <m/>
    <m/>
    <m/>
    <m/>
  </r>
  <r>
    <x v="163"/>
    <s v="NA"/>
    <s v="NA"/>
    <s v="NA"/>
    <s v="NA"/>
    <s v="NA"/>
    <s v="NA"/>
    <s v="NA"/>
    <s v="NA"/>
    <x v="0"/>
    <x v="162"/>
    <m/>
    <s v="Suspending or restricting movement"/>
    <s v="new"/>
    <s v="Movement within San Marino should be avoided. Art. 1, sub. b &amp; c. For those who have symptoms of respiratory infection and fever over 37.5, it is RECOMMENDED to stay home. For people in quarantine because they were tested positive for the virus, instead, it is FORBIDDEN to go out. Source: https://web.archive.org/web/20200317231453/http://www.iss.sm/on-line/home/aggiornamenti-coronavirus/documento49115765.html"/>
    <s v="Required"/>
    <s v="Not known"/>
    <d v="2020-03-08T00:00:00"/>
    <d v="2020-05-03T00:00:00"/>
    <s v="national"/>
    <s v="all transport"/>
    <b v="0"/>
    <m/>
    <m/>
    <m/>
    <m/>
  </r>
  <r>
    <x v="163"/>
    <s v="NA"/>
    <s v="NA"/>
    <s v="NA"/>
    <s v="NA"/>
    <s v="NA"/>
    <s v="NA"/>
    <s v="NA"/>
    <s v="NA"/>
    <x v="0"/>
    <x v="162"/>
    <m/>
    <s v="Suspending or restricting movement"/>
    <s v="new"/>
    <s v="Suspension of public transport services. Source: https://web.archive.org/web/20200416011511/https://www.aass.sm/site/home/news/articolo50005352.html"/>
    <s v="Required"/>
    <s v="Not known"/>
    <d v="2020-03-15T00:00:00"/>
    <d v="2020-05-03T00:00:00"/>
    <s v="national"/>
    <s v="public transport"/>
    <b v="0"/>
    <m/>
    <m/>
    <m/>
    <m/>
  </r>
  <r>
    <x v="163"/>
    <s v="NA"/>
    <s v="NA"/>
    <s v="NA"/>
    <s v="NA"/>
    <s v="NA"/>
    <s v="NA"/>
    <s v="NA"/>
    <s v="NA"/>
    <x v="0"/>
    <x v="162"/>
    <m/>
    <s v="Suspending or restricting movement"/>
    <s v="phase-out"/>
    <s v="Per a May 3rd decree, internal movement is allowed so long as strict distancing, hygiene, and quarantine measures are observed. (Article 1.A, Appendix 1.A of May 3 Law)    https://web.archive.org/web/20200505104904/https://www.consigliograndeegenerale.sm/on-line/home/documento17116674.html"/>
    <s v="Not applicable"/>
    <s v="Not applicable"/>
    <d v="2020-05-03T00:00:00"/>
    <s v="NA"/>
    <s v="national"/>
    <s v="all transport"/>
    <b v="0"/>
    <m/>
    <m/>
    <m/>
    <m/>
  </r>
  <r>
    <x v="163"/>
    <s v="NA"/>
    <s v="NA"/>
    <s v="NA"/>
    <s v="NA"/>
    <s v="NA"/>
    <s v="NA"/>
    <s v="NA"/>
    <s v="NA"/>
    <x v="0"/>
    <x v="162"/>
    <m/>
    <s v="Stay-at-home order"/>
    <s v="extension"/>
    <s v="Staying at home is required, except for certifiable work-related trips, health reasons or for returning home (1a in the source); https://web.archive.org/web/20200425223532/https://www.consigliograndeegenerale.sm/on-line/home/documento17116326.html; https://web.archive.org/web/20200427175744/https://www.sanmarinortv.sm/news/cronaca-c3/controlli-intensificati-per-la-pasqua-faraone-ancora-troppe-trasgressioni-a186604"/>
    <s v="Required"/>
    <s v="Not known"/>
    <d v="2020-04-10T00:00:00"/>
    <d v="2020-05-03T00:00:00"/>
    <s v="national"/>
    <s v="stay at home"/>
    <b v="1"/>
    <m/>
    <m/>
    <m/>
    <m/>
  </r>
  <r>
    <x v="163"/>
    <s v="NA"/>
    <s v="NA"/>
    <s v="NA"/>
    <s v="NA"/>
    <s v="NA"/>
    <s v="NA"/>
    <s v="NA"/>
    <s v="NA"/>
    <x v="0"/>
    <x v="162"/>
    <m/>
    <s v="Stay-at-home order"/>
    <s v="new"/>
    <s v="Stay home advisory. avoid leaving their home or residence out of the cases of strict necessity and in any case avoid crowded places"/>
    <s v="Required"/>
    <s v="Not known"/>
    <d v="2020-03-08T00:00:00"/>
    <d v="2020-04-10T00:00:00"/>
    <s v="national"/>
    <s v="stay at home"/>
    <b v="1"/>
    <m/>
    <m/>
    <m/>
    <m/>
  </r>
  <r>
    <x v="164"/>
    <s v="NA"/>
    <s v="NA"/>
    <s v="NA"/>
    <s v="NA"/>
    <s v="NA"/>
    <s v="NA"/>
    <s v="NA"/>
    <s v="NA"/>
    <x v="0"/>
    <x v="163"/>
    <s v="Somaliland"/>
    <s v="Stay-at-home order"/>
    <s v="finish"/>
    <s v="Somaliland lifted all Covid-related restrictions. https://web.archive.org/web/20200701173205/https://www.aa.com.tr/en/africa/somaliland-lifts-all-covid-19-restrictions/1887662"/>
    <s v="Recommended"/>
    <s v="Not applicable"/>
    <d v="2020-06-23T00:00:00"/>
    <d v="2020-06-23T00:00:00"/>
    <s v="state"/>
    <m/>
    <b v="0"/>
    <m/>
    <m/>
    <m/>
    <m/>
  </r>
  <r>
    <x v="164"/>
    <s v="NA"/>
    <s v="NA"/>
    <s v="NA"/>
    <s v="NA"/>
    <s v="NA"/>
    <s v="NA"/>
    <s v="NA"/>
    <s v="NA"/>
    <x v="0"/>
    <x v="163"/>
    <s v="Mogadishu"/>
    <s v="Stay-at-home order"/>
    <s v="new"/>
    <s v="Regional lockdown imposed. The security forces announced a lockdown in Mogadishu on 10 April. It includes movement restrictions and the enforcement of social distancing."/>
    <s v="Monitored"/>
    <s v="Not known"/>
    <d v="2020-04-08T00:00:00"/>
    <d v="2020-05-29T00:00:00"/>
    <s v="state"/>
    <s v="partial curfew"/>
    <b v="0"/>
    <m/>
    <m/>
    <m/>
    <m/>
  </r>
  <r>
    <x v="164"/>
    <s v="NA"/>
    <s v="NA"/>
    <s v="NA"/>
    <s v="NA"/>
    <s v="NA"/>
    <s v="NA"/>
    <s v="NA"/>
    <s v="NA"/>
    <x v="0"/>
    <x v="163"/>
    <s v="Mogadishu"/>
    <s v="Stay-at-home order"/>
    <s v="extension"/>
    <s v="Curfew still in place. imposed since April 15th from 8pm to 5am  https://web.archive.org/web/20200608195530/https://so.usembassy.gov/covid-19-information/"/>
    <s v="Monitored"/>
    <s v="Not known"/>
    <d v="2020-05-29T00:00:00"/>
    <s v="NA"/>
    <s v="state"/>
    <s v="partial curfew"/>
    <b v="0"/>
    <m/>
    <m/>
    <m/>
    <m/>
  </r>
  <r>
    <x v="164"/>
    <s v="NA"/>
    <s v="NA"/>
    <s v="NA"/>
    <s v="NA"/>
    <s v="NA"/>
    <s v="NA"/>
    <s v="NA"/>
    <s v="NA"/>
    <x v="0"/>
    <x v="163"/>
    <s v="Puntland"/>
    <s v="Stay-at-home order"/>
    <s v="new"/>
    <s v="Regional curfew imposed. Puntland has declared a dusk to dawn curfew from 1 April"/>
    <s v="Required"/>
    <s v="Not applicable"/>
    <d v="2020-04-01T00:00:00"/>
    <s v="NA"/>
    <s v="state"/>
    <s v="partial curfew"/>
    <b v="0"/>
    <m/>
    <m/>
    <m/>
    <m/>
  </r>
  <r>
    <x v="164"/>
    <s v="NA"/>
    <s v="NA"/>
    <s v="NA"/>
    <s v="NA"/>
    <s v="NA"/>
    <s v="NA"/>
    <s v="NA"/>
    <s v="NA"/>
    <x v="0"/>
    <x v="163"/>
    <m/>
    <s v="Suspending or restricting movement"/>
    <s v="new"/>
    <s v="All domestic flights suspended. Domestic flights in Somalia have been suspended indefinitely"/>
    <s v="Monitored"/>
    <s v="Not known"/>
    <d v="2020-03-29T00:00:00"/>
    <s v="NA"/>
    <s v="national"/>
    <s v="domestic flights"/>
    <b v="0"/>
    <m/>
    <m/>
    <m/>
    <m/>
  </r>
  <r>
    <x v="164"/>
    <s v="NA"/>
    <s v="NA"/>
    <s v="NA"/>
    <s v="NA"/>
    <s v="NA"/>
    <s v="NA"/>
    <s v="NA"/>
    <s v="NA"/>
    <x v="0"/>
    <x v="163"/>
    <m/>
    <s v="Stay-at-home order"/>
    <s v="extension"/>
    <s v="On April 11th, the Minister of Health and Human Services gave an update on Corona and urged everyone to follow health guidelines and stay home. https://twitter.com/MoH_Somalia/status/1249068314627837953/photo/1"/>
    <s v="Recommended"/>
    <s v="Not applicable"/>
    <d v="2020-04-11T00:00:00"/>
    <s v="NA"/>
    <s v="national"/>
    <m/>
    <b v="0"/>
    <m/>
    <m/>
    <m/>
    <m/>
  </r>
  <r>
    <x v="165"/>
    <s v="NA"/>
    <s v="NA"/>
    <s v="NA"/>
    <s v="NA"/>
    <s v="NA"/>
    <s v="NA"/>
    <s v="NA"/>
    <s v="NA"/>
    <x v="0"/>
    <x v="164"/>
    <m/>
    <s v="Suspending or restricting movement"/>
    <s v="new"/>
    <s v="City transport on the territory of the Republic of Serbia is suspended. This decision comes into force tonight, from 8 pm and does not apply to taxi transport, passenger vehicles (own transport) and transport for employees. Note, whilst archived this link uses non-English characters http://web.archive.org/web/20200508144704/https://covid19.rs/%D0%BD%D0%BE%D0%B2%D0%B5-%D0%BC%D0%B5%D1%80%D0%B5-%D0%B2%D0%BB%D0%B0%D0%B4%D0%B5-%D1%83-%D0%B1%D0%BE%D1%80%D0%B1%D0%B8-%D0%BF%D1%80%D0%BE%D1%82%D0%B8%D0%B2-%D0%B2%D0%B8%D1%80%D1%83%D1%81%D0%B0-covid-1/"/>
    <s v="Required"/>
    <s v="Not applicable"/>
    <d v="2020-03-21T00:00:00"/>
    <d v="2020-04-01T00:00:00"/>
    <s v="national"/>
    <s v="taxi, passenger vehicles"/>
    <b v="0"/>
    <m/>
    <m/>
    <m/>
    <m/>
  </r>
  <r>
    <x v="165"/>
    <s v="NA"/>
    <s v="NA"/>
    <s v="NA"/>
    <s v="NA"/>
    <s v="NA"/>
    <s v="NA"/>
    <s v="NA"/>
    <s v="NA"/>
    <x v="0"/>
    <x v="164"/>
    <m/>
    <s v="Suspending or restricting movement"/>
    <s v="modification"/>
    <s v="Public transport on the territory of the Republic of Serbia is suspended. The exemption from the ban on urban transport is possible only on the basis of a special permit.  Link to the official statement: https://covid19.rs/%d0%bd%d0%be%d0%b2%d0%b5-%d0%bc%d0%b5%d1%80%d0%b5-%d0%b2%d0%bb%d0%b0%d0%b4%d0%b5-%d1%83-%d0%b1%d0%be%d1%80%d0%b1%d0%b8-%d0%bf%d1%80%d0%be%d1%82%d0%b8%d0%b2-%d0%b2%d0%b8%d1%80%d1%83%d1%81%d0%b0-covid-1/"/>
    <s v="Required"/>
    <s v="Not applicable"/>
    <d v="2020-04-01T00:00:00"/>
    <d v="2020-03-22T00:00:00"/>
    <s v="national"/>
    <s v="public transport"/>
    <b v="0"/>
    <m/>
    <m/>
    <m/>
    <m/>
  </r>
  <r>
    <x v="165"/>
    <s v="NA"/>
    <s v="NA"/>
    <s v="NA"/>
    <s v="NA"/>
    <s v="NA"/>
    <s v="NA"/>
    <s v="NA"/>
    <s v="NA"/>
    <x v="0"/>
    <x v="164"/>
    <m/>
    <s v="Suspending or restricting movement"/>
    <s v="extension"/>
    <s v="&quot;As the May Day holidays approach, and with a view to reducing social contact to a minimum, the Serbian government has adopted a decision banning movement from Thursday, 30 April at 18.00 to Monday, 4 May at 5.00.&quot;https://web.archive.org/web/20200525091622/https://www.srbija.gov.rs/vest/en/155130/ban-on-movement-for-may-day-from-30-april-through-4-may.php"/>
    <s v="Required"/>
    <s v="Not known"/>
    <d v="2020-05-05T00:00:00"/>
    <d v="2020-05-08T00:00:00"/>
    <s v="national"/>
    <s v="all movement"/>
    <b v="0"/>
    <m/>
    <m/>
    <m/>
    <m/>
  </r>
  <r>
    <x v="165"/>
    <s v="NA"/>
    <s v="NA"/>
    <s v="NA"/>
    <s v="NA"/>
    <s v="NA"/>
    <s v="NA"/>
    <s v="NA"/>
    <s v="NA"/>
    <x v="0"/>
    <x v="164"/>
    <s v="Kosovo"/>
    <s v="Stay-at-home order"/>
    <s v="modification"/>
    <s v="No evidence of change in lockdown easing policies despite increase of cases, but reports of increased police activity &quot;to enforce social distancing and responsible conduct.&quot;     https://web.archive.org/web/20200622211356/https://www.oecd.org/south-east-europe/COVID-19-Crisis-in-Kosovo.pdf"/>
    <s v="Not applicable"/>
    <s v="Not known"/>
    <d v="2020-06-12T00:00:00"/>
    <s v="NA"/>
    <s v="state"/>
    <s v="policing"/>
    <b v="0"/>
    <m/>
    <m/>
    <m/>
    <m/>
  </r>
  <r>
    <x v="165"/>
    <s v="NA"/>
    <s v="NA"/>
    <s v="NA"/>
    <s v="NA"/>
    <s v="NA"/>
    <s v="NA"/>
    <s v="NA"/>
    <s v="NA"/>
    <x v="0"/>
    <x v="164"/>
    <s v="Kosovo"/>
    <s v="Suspending or restricting movement"/>
    <s v="new"/>
    <s v="Immediate suspension of public transport. Previously public transport was required to undergo regular disinfection (announced on 12 March). This was followed by halting of all public transport the day after, on 13 March 2020.  Source: https://web.archive.org/save/https://prishtinainsight.com/kosovo-govt-responds-following-first-confirmed-cases-of-coronavirus/"/>
    <s v="Required"/>
    <s v="Not applicable"/>
    <d v="2020-03-13T00:00:00"/>
    <d v="2020-05-18T00:00:00"/>
    <s v="state"/>
    <s v="public transport"/>
    <b v="0"/>
    <m/>
    <m/>
    <m/>
    <m/>
  </r>
  <r>
    <x v="165"/>
    <s v="NA"/>
    <s v="NA"/>
    <s v="NA"/>
    <s v="NA"/>
    <s v="NA"/>
    <s v="NA"/>
    <s v="NA"/>
    <s v="NA"/>
    <x v="0"/>
    <x v="164"/>
    <s v="Kosovo"/>
    <s v="Suspending or restricting movement"/>
    <s v="modification"/>
    <s v="&quot;Rail transport will also resume, as will urban and interurban transportation networks. Passengers are required to prove that they are travelling during their allocated time slot or that they are essential workers.&quot;    /web/20200522010904/https://www.oecd.org/south-east-europe/COVID-19-Crisis-in-Kosovo.pdf    /web/20200522011116/https://msh.rks-gov.net/udhezuesi-i-perkohshem-per-aplikimin-e-masave-per-parandalimin-dhe-luftimin-e-covid-19-ne-institucione-publike-dhe-private/"/>
    <s v="Recommended"/>
    <s v="Not known"/>
    <d v="2020-05-18T00:00:00"/>
    <s v="NA"/>
    <s v="state"/>
    <s v="public transport"/>
    <b v="0"/>
    <m/>
    <m/>
    <m/>
    <m/>
  </r>
  <r>
    <x v="165"/>
    <s v="NA"/>
    <s v="NA"/>
    <s v="NA"/>
    <s v="NA"/>
    <s v="NA"/>
    <s v="NA"/>
    <s v="NA"/>
    <s v="NA"/>
    <x v="0"/>
    <x v="164"/>
    <m/>
    <s v="Stay-at-home order"/>
    <s v="new"/>
    <s v="recommendations for travelers: reduce contacts with other people in your household, work place or in public places in the next 14 days,"/>
    <s v="Recommended"/>
    <s v="Not applicable"/>
    <d v="2020-02-26T00:00:00"/>
    <s v="NA"/>
    <s v="national"/>
    <s v="travellers"/>
    <b v="0"/>
    <m/>
    <m/>
    <m/>
    <m/>
  </r>
  <r>
    <x v="165"/>
    <s v="NA"/>
    <s v="NA"/>
    <s v="NA"/>
    <s v="NA"/>
    <s v="NA"/>
    <s v="NA"/>
    <s v="NA"/>
    <s v="NA"/>
    <x v="0"/>
    <x v="164"/>
    <m/>
    <s v="Stay-at-home order"/>
    <s v="modification"/>
    <s v="A nationwide curfew from 20:00 to 05:00 has been put in place. Except for those working nightshifts. Furthermore, all persons over 65 in urban areas and over 70 in towns with less than 5000 inhabitants are forbidden from leaving their homes: https://web.archive.org/web/20200416231431/https://www.reuters.com/article/us-health-coronavirus-serbia/serbia-imposes-night-curfew-orders-elderly-indoors-idUSKBN2143XR"/>
    <s v="Required"/>
    <s v="Up to detention"/>
    <d v="2020-03-18T00:00:00"/>
    <d v="2020-03-22T00:00:00"/>
    <s v="national"/>
    <s v="partial curfew"/>
    <b v="0"/>
    <m/>
    <m/>
    <m/>
    <m/>
  </r>
  <r>
    <x v="165"/>
    <s v="NA"/>
    <s v="NA"/>
    <s v="NA"/>
    <s v="NA"/>
    <s v="NA"/>
    <s v="NA"/>
    <s v="NA"/>
    <s v="NA"/>
    <x v="0"/>
    <x v="164"/>
    <m/>
    <s v="Stay-at-home order"/>
    <s v="modification"/>
    <s v="The curfew has been prolonged from previous 9 hours to 12 hours. People ordered to stay at home from (17:00h) to (05:00h):   https://web.archive.org/web/20200416231859/https://www.021.rs/story/Info/Srbija/237335/Produzava-se-policijski-cas-zabrana-kretanja-od-17h-do-5-ujutru.html"/>
    <s v="Required"/>
    <s v="Up to detention"/>
    <d v="2020-03-22T00:00:00"/>
    <d v="2020-03-29T00:00:00"/>
    <s v="national"/>
    <s v="partial curfew"/>
    <b v="0"/>
    <m/>
    <m/>
    <m/>
    <m/>
  </r>
  <r>
    <x v="165"/>
    <s v="NA"/>
    <s v="NA"/>
    <s v="NA"/>
    <s v="NA"/>
    <s v="NA"/>
    <s v="NA"/>
    <s v="NA"/>
    <s v="NA"/>
    <x v="0"/>
    <x v="164"/>
    <m/>
    <s v="Stay-at-home order"/>
    <s v="modification"/>
    <s v="The Serbian government has decided to extend all self-isolation measures from 14 to 28 days and to impose a ban on movement on weekends from 3pm. In addition, the Government decided to withdraw the decision on the allowed walk of pets for 20 minutes between 8pm and 9pm: https://web.archive.org/web/20200416232255/https://www.rts.rs/page/stories/sr/%D0%9A%D0%BE%D1%80%D0%BE%D0%BD%D0%B0%D0%B2%D0%B8%D1%80%D1%83%D1%81/story/3134/koronavirus-u-srbiji/3904997/vlada-produzena-samoizolacija-vikendom-policijski-cas-od-15-.html"/>
    <s v="Required"/>
    <s v="Up to detention"/>
    <d v="2020-03-29T00:00:00"/>
    <d v="2020-04-02T00:00:00"/>
    <s v="national"/>
    <s v="partial curfew"/>
    <b v="0"/>
    <m/>
    <m/>
    <m/>
    <m/>
  </r>
  <r>
    <x v="165"/>
    <s v="NA"/>
    <s v="NA"/>
    <s v="NA"/>
    <s v="NA"/>
    <s v="NA"/>
    <s v="NA"/>
    <s v="NA"/>
    <s v="NA"/>
    <x v="0"/>
    <x v="164"/>
    <m/>
    <s v="Stay-at-home order"/>
    <s v="modification"/>
    <s v="A curfew is in place nationwide from 5:00 p.m. through 5:00 a.m. on weekdays and on weekends from 1:00 p.m. on Saturdays through 5:00 a.m. on Mondays.  Dogs may be walked between 11:00 p.m and 1:00 a.m. on Saturday nights and between 8:00 a.m. and 10:00 a.m. on Sunday mornings within 200 meters of your home, by a maximum of two people together."/>
    <s v="Required"/>
    <s v="Up to detention"/>
    <d v="2020-04-02T00:00:00"/>
    <d v="2020-04-04T00:00:00"/>
    <s v="national"/>
    <s v="partial curfew"/>
    <b v="0"/>
    <m/>
    <m/>
    <m/>
    <m/>
  </r>
  <r>
    <x v="165"/>
    <s v="NA"/>
    <s v="NA"/>
    <s v="NA"/>
    <s v="NA"/>
    <s v="NA"/>
    <s v="NA"/>
    <s v="NA"/>
    <s v="NA"/>
    <x v="0"/>
    <x v="164"/>
    <m/>
    <s v="Stay-at-home order"/>
    <s v="phase-out"/>
    <s v="It has been reported that starting at 5:00 a.m. tomorrow, May 7, the curfew will be lifted."/>
    <s v="Required"/>
    <s v="Not applicable"/>
    <d v="2020-05-07T00:00:00"/>
    <d v="2020-05-17T00:00:00"/>
    <s v="national"/>
    <s v="stay at home"/>
    <b v="1"/>
    <m/>
    <m/>
    <m/>
    <m/>
  </r>
  <r>
    <x v="165"/>
    <s v="NA"/>
    <s v="NA"/>
    <s v="NA"/>
    <s v="NA"/>
    <s v="NA"/>
    <s v="NA"/>
    <s v="NA"/>
    <s v="NA"/>
    <x v="0"/>
    <x v="164"/>
    <m/>
    <s v="Stay-at-home order"/>
    <s v="phase-out"/>
    <s v="No restrictions on movement or requirement to stay home, but recommend staying home and social distancing measures.  http://web.archive.org/web/20200521212855/https://rs.usembassy.gov/serbia-covid-19-information/"/>
    <s v="Recommended"/>
    <s v="Not applicable"/>
    <d v="2020-05-17T00:00:00"/>
    <s v="NA"/>
    <s v="national"/>
    <s v="stay at home"/>
    <b v="1"/>
    <m/>
    <m/>
    <m/>
    <m/>
  </r>
  <r>
    <x v="165"/>
    <s v="NA"/>
    <s v="NA"/>
    <s v="NA"/>
    <s v="NA"/>
    <s v="NA"/>
    <s v="NA"/>
    <s v="NA"/>
    <s v="NA"/>
    <x v="0"/>
    <x v="164"/>
    <m/>
    <s v="Suspending or restricting movement"/>
    <s v="new"/>
    <s v="Public transport reduced. Public transportation services have been reduced."/>
    <s v="Recommended"/>
    <s v="Not known"/>
    <d v="2020-03-15T00:00:00"/>
    <d v="2020-03-21T00:00:00"/>
    <s v="national"/>
    <s v="public transport"/>
    <b v="0"/>
    <m/>
    <m/>
    <m/>
    <m/>
  </r>
  <r>
    <x v="165"/>
    <s v="NA"/>
    <s v="NA"/>
    <s v="NA"/>
    <s v="NA"/>
    <s v="NA"/>
    <s v="NA"/>
    <s v="NA"/>
    <s v="NA"/>
    <x v="0"/>
    <x v="164"/>
    <m/>
    <s v="Suspending or restricting movement"/>
    <s v="finish"/>
    <s v="Public transport will resume on 8th May (government announced on 30th April).  https://web.archive.org/web/20200506120243/https://www.msn.com/en-xl/europe/top-stories/serbia-to-ease-lockdown-this-weekend-despite-health-warnings/ar-BB13s1ii"/>
    <s v="Required"/>
    <s v="Not applicable"/>
    <d v="2020-05-08T00:00:00"/>
    <d v="2020-05-08T00:00:00"/>
    <s v="national"/>
    <s v="publc transport"/>
    <b v="0"/>
    <m/>
    <m/>
    <m/>
    <m/>
  </r>
  <r>
    <x v="165"/>
    <s v="NA"/>
    <s v="NA"/>
    <s v="NA"/>
    <s v="NA"/>
    <s v="NA"/>
    <s v="NA"/>
    <s v="NA"/>
    <s v="NA"/>
    <x v="0"/>
    <x v="164"/>
    <s v="Klina and Viti"/>
    <s v="Suspending or restricting movement"/>
    <s v="new"/>
    <s v="Prohibition of entry and exit of citizens in/out of the Municipalities of Klina and Viti. Government of Kosovo decision No. 01/09 of 13 March 2020. Source: GoK decision No. 01/09 of 13 March 2020   As reported: https://kryeministri-ks.net/en/aprovohen-masat-shtese-nga-qeveria-e-kosoves-pas-konfirmimit-te-rasteve-pozitive-me-corona-virus-covid-19/"/>
    <s v="Required"/>
    <s v="Not known"/>
    <d v="2020-03-13T00:00:00"/>
    <s v="NA"/>
    <s v="state"/>
    <s v="cordon danitaire"/>
    <b v="0"/>
    <m/>
    <m/>
    <m/>
    <m/>
  </r>
  <r>
    <x v="165"/>
    <s v="NA"/>
    <s v="NA"/>
    <s v="NA"/>
    <s v="NA"/>
    <s v="NA"/>
    <s v="NA"/>
    <s v="NA"/>
    <s v="NA"/>
    <x v="0"/>
    <x v="164"/>
    <s v="Kosovo"/>
    <s v="Stay-at-home order"/>
    <s v="new"/>
    <s v="Movement restrictions to limit the spread of the coronavirus from Tuesday, March 24. As such, individuals are not allowed to leave their homes from 10:00 to 16:00 (local time) except for essential work-related reasons. An overnight curfew is also in effect from 20:00 to 06:00.   https://www.garda.com/crisis24/news-alerts/327441/kosovo-movement-restrictions-implemented-march-24-update-1"/>
    <s v="Required"/>
    <s v="Up to detention"/>
    <d v="2020-03-24T00:00:00"/>
    <d v="2020-03-28T00:00:00"/>
    <s v="state"/>
    <s v="partial curfew"/>
    <b v="0"/>
    <m/>
    <m/>
    <m/>
    <m/>
  </r>
  <r>
    <x v="165"/>
    <s v="NA"/>
    <s v="NA"/>
    <s v="NA"/>
    <s v="NA"/>
    <s v="NA"/>
    <s v="NA"/>
    <s v="NA"/>
    <s v="NA"/>
    <x v="0"/>
    <x v="164"/>
    <s v="Kosovo"/>
    <s v="Stay-at-home order"/>
    <s v="modification"/>
    <s v="Curfew extended to 17:00 to 6:00 every day.  Source: OSCE COVID-19 situation report (PDF)"/>
    <s v="Required"/>
    <s v="Up to detention"/>
    <d v="2020-03-28T00:00:00"/>
    <d v="2020-04-15T00:00:00"/>
    <s v="state"/>
    <s v="partial curfew"/>
    <b v="0"/>
    <m/>
    <m/>
    <m/>
    <m/>
  </r>
  <r>
    <x v="165"/>
    <s v="NA"/>
    <s v="NA"/>
    <s v="NA"/>
    <s v="NA"/>
    <s v="NA"/>
    <s v="NA"/>
    <s v="NA"/>
    <s v="NA"/>
    <x v="0"/>
    <x v="164"/>
    <s v="Kosovo"/>
    <s v="Stay-at-home order"/>
    <s v="modification"/>
    <s v="People in Kosovo may only travel to purchase food, medicine and hygienic products during a prescribed 1.5 hour period per day. As of Wednesday 15 April 2020, 06:00 hr. This measure shall be in place until 4 May.  https://prishtinainsight.com/further-restrictions-on-movement-put-in-place/"/>
    <s v="Required"/>
    <s v="Up to detention"/>
    <d v="2020-04-15T00:00:00"/>
    <d v="2020-05-04T00:00:00"/>
    <s v="state"/>
    <s v="partial curfew"/>
    <b v="0"/>
    <m/>
    <m/>
    <m/>
    <m/>
  </r>
  <r>
    <x v="165"/>
    <s v="NA"/>
    <s v="NA"/>
    <s v="NA"/>
    <s v="NA"/>
    <s v="NA"/>
    <s v="NA"/>
    <s v="NA"/>
    <s v="NA"/>
    <x v="0"/>
    <x v="164"/>
    <s v="Kosovo"/>
    <s v="Stay-at-home order"/>
    <s v="phase-out"/>
    <s v="Easing of restrictions: people are allowed outside for longer (increased from 1.5 hours to 3 hours).    https://web.archive.org/web/20200511073352/https://msh.rks-gov.net/adresimi-i-ministrit-arben-vitia-para-mediave-per-masat-e-reja-per-covid-19/"/>
    <s v="Required"/>
    <s v="Up to detention"/>
    <d v="2020-05-04T00:00:00"/>
    <d v="2020-05-18T00:00:00"/>
    <s v="state"/>
    <s v="partial curfew"/>
    <b v="0"/>
    <m/>
    <m/>
    <m/>
    <m/>
  </r>
  <r>
    <x v="165"/>
    <s v="NA"/>
    <s v="NA"/>
    <s v="NA"/>
    <s v="NA"/>
    <s v="NA"/>
    <s v="NA"/>
    <s v="NA"/>
    <s v="NA"/>
    <x v="0"/>
    <x v="164"/>
    <s v="Kosovo"/>
    <s v="Stay-at-home order"/>
    <s v="modification"/>
    <s v="&quot;Individuals are permitted to leave their residences for four hours each day during specific timeframes in the morning and evening. Citizens are allocated two timeslots per day to travel outside based on their national identity number.&quot;    /web/20200522010904/https://www.oecd.org/south-east-europe/COVID-19-Crisis-in-Kosovo.pdf    /web/20200522011116/https://msh.rks-gov.net/udhezuesi-i-perkohshem-per-aplikimin-e-masave-per-parandalimin-dhe-luftimin-e-covid-19-ne-institucione-publike-dhe-private/"/>
    <s v="Required"/>
    <s v="Not known"/>
    <d v="2020-05-18T00:00:00"/>
    <d v="2020-05-28T00:00:00"/>
    <s v="state"/>
    <s v="partial curfew"/>
    <b v="0"/>
    <m/>
    <m/>
    <m/>
    <m/>
  </r>
  <r>
    <x v="165"/>
    <s v="NA"/>
    <s v="NA"/>
    <s v="NA"/>
    <s v="NA"/>
    <s v="NA"/>
    <s v="NA"/>
    <s v="NA"/>
    <s v="NA"/>
    <x v="0"/>
    <x v="164"/>
    <s v="Kosovo"/>
    <s v="Stay-at-home order"/>
    <s v="phase-out"/>
    <s v="&quot;From May 28, authorities eased the nationwide curfew, rolling it back to 2100-0500 nightly, with residents being allowed to move freely and without restrictions during noncurfew hours. &quot;    https://web.archive.org/web/20200622210559/https://www.worldaware.com/covid-19-alert-kosovo-eases-certain-measures-june-1"/>
    <s v="Required"/>
    <s v="Not known"/>
    <d v="2020-05-28T00:00:00"/>
    <d v="2020-06-12T00:00:00"/>
    <s v="state"/>
    <s v="partial curfew"/>
    <b v="0"/>
    <m/>
    <m/>
    <m/>
    <m/>
  </r>
  <r>
    <x v="165"/>
    <s v="NA"/>
    <s v="NA"/>
    <s v="NA"/>
    <s v="NA"/>
    <s v="NA"/>
    <s v="NA"/>
    <s v="NA"/>
    <s v="NA"/>
    <x v="0"/>
    <x v="164"/>
    <s v="Novi Sad Kragujevac"/>
    <s v="Suspending or restricting movement"/>
    <s v="phase-out"/>
    <s v="Public transportation in Novi Sad and Kragujevac and intercity public transportation may resume starting May 4.; Public transportation in Belgrade and NiÃƒÆ’Ã†â€™Ãƒâ€ Ã¢â‚¬â„¢ÃƒÆ’Ã‚Â¢ÃƒÂ¢Ã¢â‚¬Å¡Ã‚Â¬Ãƒâ€šÃ‚Â¦ÃƒÆ’Ã†â€™ÃƒÂ¢Ã¢â€šÂ¬Ã…Â¡ÃƒÆ’Ã¢â‚¬Å¡Ãƒâ€šÃ‚Â¡ may resume, though without air conditioning, starting May 8."/>
    <s v="Monitored"/>
    <s v="Not applicable"/>
    <d v="2020-05-04T00:00:00"/>
    <s v="NA"/>
    <s v="state"/>
    <s v="novi sad, kragujevac"/>
    <b v="0"/>
    <m/>
    <m/>
    <m/>
    <m/>
  </r>
  <r>
    <x v="165"/>
    <s v="NA"/>
    <s v="NA"/>
    <s v="NA"/>
    <s v="NA"/>
    <s v="NA"/>
    <s v="NA"/>
    <s v="NA"/>
    <s v="NA"/>
    <x v="0"/>
    <x v="164"/>
    <m/>
    <s v="Stay-at-home order"/>
    <s v="new"/>
    <s v="Self-isolation - no gathering, no visits, no leaving the house without urgent need. Exceptions: when going to shops and pharmacies, for walking pets, throwing trash. Recommendation for persons over 70 years of age not to go out at all, and for them, all the necessary activities should be performed by younger family members.  https://www.b92.net/eng/news/society.php?yyyy=2020&amp;mm=03&amp;dd=16&amp;nav_id=108123"/>
    <s v="Required"/>
    <s v="Up to detention"/>
    <d v="2020-03-15T00:00:00"/>
    <d v="2020-03-18T00:00:00"/>
    <s v="national"/>
    <s v="stay at home"/>
    <b v="1"/>
    <m/>
    <m/>
    <m/>
    <m/>
  </r>
  <r>
    <x v="165"/>
    <s v="NA"/>
    <s v="NA"/>
    <s v="NA"/>
    <s v="NA"/>
    <s v="NA"/>
    <s v="NA"/>
    <s v="NA"/>
    <s v="NA"/>
    <x v="0"/>
    <x v="164"/>
    <m/>
    <s v="Stay-at-home order"/>
    <s v="extension"/>
    <s v="24 hour curfew for residents over 65 in urban areas and 70 in rural areas, except on Saturday from 3 a.m. to 8 a.m. for the purpose of buying groceries."/>
    <s v="Required"/>
    <s v="Up to detention"/>
    <d v="2020-04-03T00:00:00"/>
    <d v="2020-04-04T00:00:00"/>
    <s v="national"/>
    <s v="full curfew"/>
    <b v="1"/>
    <m/>
    <m/>
    <m/>
    <m/>
  </r>
  <r>
    <x v="165"/>
    <s v="NA"/>
    <s v="NA"/>
    <s v="NA"/>
    <s v="NA"/>
    <s v="NA"/>
    <s v="NA"/>
    <s v="NA"/>
    <s v="NA"/>
    <x v="0"/>
    <x v="164"/>
    <m/>
    <s v="Stay-at-home order"/>
    <s v="modification"/>
    <s v="Curfew on Saturday from 1 pm to 5 am on Monday. The ban does not apply to the pensioners who can go to the stores on Sunday from 4 am to 7 am. No more than two people can gather in one place: https://web.archive.org/web/20200417003420/https://www.b92.net/eng/news/society.php?yyyy=2020&amp;mm=04&amp;dd=02&amp;nav_id=108249"/>
    <s v="Required"/>
    <s v="Up to detention"/>
    <d v="2020-04-04T00:00:00"/>
    <d v="2020-04-10T00:00:00"/>
    <s v="national"/>
    <s v="partial curfew"/>
    <b v="0"/>
    <m/>
    <m/>
    <m/>
    <m/>
  </r>
  <r>
    <x v="165"/>
    <s v="NA"/>
    <s v="NA"/>
    <s v="NA"/>
    <s v="NA"/>
    <s v="NA"/>
    <s v="NA"/>
    <s v="NA"/>
    <s v="NA"/>
    <x v="0"/>
    <x v="164"/>
    <m/>
    <s v="Stay-at-home order"/>
    <s v="modification"/>
    <s v="Weekend curfew. On Wednesday, April 8, Prime Minister Ana Brnabic announced that a full weekend curfew will be enforced across Serbia starting on Friday, April 10"/>
    <s v="Required"/>
    <s v="Up to detention"/>
    <d v="2020-04-10T00:00:00"/>
    <d v="2020-04-15T00:00:00"/>
    <s v="national"/>
    <s v="full curfew"/>
    <b v="1"/>
    <m/>
    <m/>
    <m/>
    <m/>
  </r>
  <r>
    <x v="165"/>
    <s v="NA"/>
    <s v="NA"/>
    <s v="NA"/>
    <s v="NA"/>
    <s v="NA"/>
    <s v="NA"/>
    <s v="NA"/>
    <s v="NA"/>
    <x v="0"/>
    <x v="164"/>
    <m/>
    <s v="Stay-at-home order"/>
    <s v="modification"/>
    <s v="Curfew announced for Easter weekend from 5 pm on Friday, April 17, to 5 am on Tuesday, April 21: https://web.archive.org/web/20200416232848/https://www.b92.net/eng/news/society.php?yyyy=2020&amp;mm=04&amp;dd=14&amp;nav_id=108327"/>
    <s v="Required"/>
    <s v="Up to detention"/>
    <d v="2020-04-15T00:00:00"/>
    <d v="2020-04-17T00:00:00"/>
    <s v="national"/>
    <s v="full curfew"/>
    <b v="1"/>
    <m/>
    <m/>
    <m/>
    <m/>
  </r>
  <r>
    <x v="165"/>
    <s v="NA"/>
    <s v="NA"/>
    <s v="NA"/>
    <s v="NA"/>
    <s v="NA"/>
    <s v="NA"/>
    <s v="NA"/>
    <s v="NA"/>
    <x v="0"/>
    <x v="164"/>
    <m/>
    <s v="Stay-at-home order"/>
    <s v="extension"/>
    <s v="extension/change of curfew: this weekend from 5:00 p.m. on Friday April 17 through 5:00 a.m. on Tuesday April 21."/>
    <s v="Required"/>
    <s v="Up to detention"/>
    <d v="2020-04-17T00:00:00"/>
    <d v="2020-04-24T00:00:00"/>
    <s v="national"/>
    <s v="partial curfew"/>
    <b v="0"/>
    <m/>
    <m/>
    <m/>
    <m/>
  </r>
  <r>
    <x v="165"/>
    <s v="NA"/>
    <s v="NA"/>
    <s v="NA"/>
    <s v="NA"/>
    <s v="NA"/>
    <s v="NA"/>
    <s v="NA"/>
    <s v="NA"/>
    <x v="0"/>
    <x v="164"/>
    <m/>
    <s v="Stay-at-home order"/>
    <s v="modification"/>
    <s v="A curfew is in place nationwide from 6:00 p.m. through 5:00 a.m. on weekdays, and this weekend from 6:00 p.m. on Friday April 24 until 5:00 a.m. on Monday April 27."/>
    <s v="Required"/>
    <s v="Up to detention"/>
    <d v="2020-04-22T00:00:00"/>
    <d v="2020-04-26T00:00:00"/>
    <s v="national"/>
    <s v="partial curfew"/>
    <b v="0"/>
    <m/>
    <m/>
    <m/>
    <m/>
  </r>
  <r>
    <x v="165"/>
    <s v="NA"/>
    <s v="NA"/>
    <s v="NA"/>
    <s v="NA"/>
    <s v="NA"/>
    <s v="NA"/>
    <s v="NA"/>
    <s v="NA"/>
    <x v="0"/>
    <x v="164"/>
    <m/>
    <s v="Stay-at-home order"/>
    <s v="extension"/>
    <s v="A curfew is in place nationwide from 6:00 p.m. through 5:00 a.m. on weekdays, and this weekend from 6:00 p.m. on Thursday April 30 until 5:00 a.m. on Monday May 4."/>
    <s v="Required"/>
    <s v="Up to detention"/>
    <d v="2020-04-30T00:00:00"/>
    <d v="2020-05-07T00:00:00"/>
    <s v="national"/>
    <s v="partial curfew"/>
    <b v="0"/>
    <m/>
    <m/>
    <m/>
    <m/>
  </r>
  <r>
    <x v="166"/>
    <s v="NA"/>
    <s v="NA"/>
    <s v="NA"/>
    <s v="NA"/>
    <s v="NA"/>
    <s v="NA"/>
    <s v="NA"/>
    <s v="NA"/>
    <x v="0"/>
    <x v="165"/>
    <m/>
    <s v="Stay-at-home order"/>
    <s v="new"/>
    <s v="Curfew from 8pm to 6am in South Sudan."/>
    <s v="Required"/>
    <s v="Up to detention"/>
    <d v="2020-03-25T00:00:00"/>
    <d v="2020-04-14T00:00:00"/>
    <s v="national"/>
    <s v="partial curfew"/>
    <b v="0"/>
    <m/>
    <m/>
    <m/>
    <m/>
  </r>
  <r>
    <x v="166"/>
    <s v="NA"/>
    <s v="NA"/>
    <s v="NA"/>
    <s v="NA"/>
    <s v="NA"/>
    <s v="NA"/>
    <s v="NA"/>
    <s v="NA"/>
    <x v="0"/>
    <x v="165"/>
    <m/>
    <s v="Stay-at-home order"/>
    <s v="extension"/>
    <s v="Extended the country's partial lockdown until further notice. That means all schools and most shops will remain closed, as will South Sudan's borders and Juba International Airport.  Link: https://www.voanews.com/covid-19-pandemic/south-sudan-extends-partial-lockdown-indefinitely  Only special flights are granted permission (refer to Gov of South Sudan Twitter: https://twitter.com/southsudangov?lang=en)  On 16 March, the task force stopped international flights (Link: https://eyeradio.org/govt-extends-lockdown-indefinitely/)"/>
    <s v="Required"/>
    <s v="Up to detention"/>
    <d v="2020-04-14T00:00:00"/>
    <d v="2020-04-29T00:00:00"/>
    <s v="national"/>
    <s v="partial curfew"/>
    <b v="0"/>
    <m/>
    <m/>
    <m/>
    <m/>
  </r>
  <r>
    <x v="166"/>
    <s v="NA"/>
    <s v="NA"/>
    <s v="NA"/>
    <s v="NA"/>
    <s v="NA"/>
    <s v="NA"/>
    <s v="NA"/>
    <s v="NA"/>
    <x v="0"/>
    <x v="165"/>
    <m/>
    <s v="Stay-at-home order"/>
    <s v="modification"/>
    <s v="South Sudan government imposes curfew from 7pm to 6am until further notice."/>
    <s v="Required"/>
    <s v="Up to detention"/>
    <d v="2020-04-29T00:00:00"/>
    <d v="2020-05-01T00:00:00"/>
    <s v="national"/>
    <s v="partial curfew"/>
    <b v="0"/>
    <m/>
    <m/>
    <m/>
    <m/>
  </r>
  <r>
    <x v="166"/>
    <s v="NA"/>
    <s v="NA"/>
    <s v="NA"/>
    <s v="NA"/>
    <s v="NA"/>
    <s v="NA"/>
    <s v="NA"/>
    <s v="NA"/>
    <x v="0"/>
    <x v="165"/>
    <m/>
    <s v="Stay-at-home order"/>
    <s v="modification"/>
    <s v="The curfew time will be altered to allow more freedom: It will now be from 10pm - 6am"/>
    <s v="Required"/>
    <s v="Up to detention"/>
    <d v="2020-05-08T00:00:00"/>
    <s v="NA"/>
    <s v="national"/>
    <s v="partial curfew"/>
    <b v="0"/>
    <m/>
    <m/>
    <m/>
    <m/>
  </r>
  <r>
    <x v="166"/>
    <s v="NA"/>
    <s v="NA"/>
    <s v="NA"/>
    <s v="NA"/>
    <s v="NA"/>
    <s v="NA"/>
    <s v="NA"/>
    <s v="NA"/>
    <x v="0"/>
    <x v="165"/>
    <m/>
    <s v="Suspending or restricting movement"/>
    <s v="phase-out"/>
    <s v="Public transportation permitted to run at half capacity.The wearing of protective facemasks is mandatory in meetings, public places, and public transport. Motorbike taxis and rickshaws are allowed to operate, while buses and taxis are still only permitted to run at half capacity. The nationwide curfew currently runs from 22:00 until 06:00 (local time)."/>
    <s v="Not applicable"/>
    <s v="Not applicable"/>
    <d v="2020-05-10T00:00:00"/>
    <s v="NA"/>
    <s v="national"/>
    <s v="bodaboda"/>
    <b v="0"/>
    <m/>
    <m/>
    <m/>
    <m/>
  </r>
  <r>
    <x v="166"/>
    <s v="NA"/>
    <s v="NA"/>
    <s v="NA"/>
    <s v="NA"/>
    <s v="NA"/>
    <s v="NA"/>
    <s v="NA"/>
    <s v="NA"/>
    <x v="0"/>
    <x v="165"/>
    <m/>
    <s v="Suspending or restricting movement"/>
    <s v="finish"/>
    <s v="South Sudan's Civil Aviation Authority reopened airports and the country's airspace is now open for domestic, regional flights. However, travelers are advised to read the strict guidelines which will be given to all our booking centers before booking."/>
    <s v="Not applicable"/>
    <s v="Not applicable"/>
    <d v="2020-05-10T00:00:00"/>
    <d v="2020-05-12T00:00:00"/>
    <s v="national"/>
    <s v="domestic flights"/>
    <b v="0"/>
    <m/>
    <m/>
    <m/>
    <m/>
  </r>
  <r>
    <x v="166"/>
    <s v="NA"/>
    <s v="NA"/>
    <s v="NA"/>
    <s v="NA"/>
    <s v="NA"/>
    <s v="NA"/>
    <s v="NA"/>
    <s v="NA"/>
    <x v="0"/>
    <x v="165"/>
    <s v="Juba"/>
    <s v="Suspending or restricting movement"/>
    <s v="modification"/>
    <s v="Permission is granted for farmers with land within 15km radius of the suburbs of Juba city to attend to farms during day without restrictions so long as they return home before curfew."/>
    <s v="Monitored"/>
    <s v="Not known"/>
    <d v="2020-05-03T00:00:00"/>
    <s v="NA"/>
    <s v="other"/>
    <s v="agriculture-related transport"/>
    <b v="0"/>
    <m/>
    <m/>
    <m/>
    <m/>
  </r>
  <r>
    <x v="166"/>
    <s v="NA"/>
    <s v="NA"/>
    <s v="NA"/>
    <s v="NA"/>
    <s v="NA"/>
    <s v="NA"/>
    <s v="NA"/>
    <s v="NA"/>
    <x v="0"/>
    <x v="165"/>
    <s v="Northern Upper Nile"/>
    <s v="Stay-at-home order"/>
    <s v="new"/>
    <s v="Lockdown of Northern Upper Nile Area for 14 days. On Friday, March 27, approximately 500 individuals escaped from quarantine in Renk, prompting authorities to lock down the Northern Upper Nile areas, including Maban, Renk, and Melut counties, for 14 days."/>
    <s v="Required"/>
    <s v="Up to detention"/>
    <d v="2020-03-27T00:00:00"/>
    <s v="NA"/>
    <s v="state"/>
    <m/>
    <b v="0"/>
    <m/>
    <m/>
    <m/>
    <m/>
  </r>
  <r>
    <x v="166"/>
    <s v="NA"/>
    <s v="NA"/>
    <s v="NA"/>
    <s v="NA"/>
    <s v="NA"/>
    <s v="NA"/>
    <s v="NA"/>
    <s v="NA"/>
    <x v="0"/>
    <x v="165"/>
    <m/>
    <s v="Suspending or restricting movement"/>
    <s v="new"/>
    <s v="Bodabodas have been banned from transporting passengers and public buses are permitted to take passengers to half capacity as the government moved to contain the spread of Coronavirus infections countrywide, the high-level taskforce has said (29th March 2020)   Link:  https://web.archive.org/web/20200330131012/https://eyeradio.org/bodabodas-banned-from-transporting-passengers-over-conronavirus/"/>
    <s v="Required"/>
    <s v="Fines"/>
    <d v="2020-03-29T00:00:00"/>
    <d v="2020-04-05T00:00:00"/>
    <s v="national"/>
    <s v="public transport, bodaboda"/>
    <b v="0"/>
    <m/>
    <m/>
    <m/>
    <m/>
  </r>
  <r>
    <x v="166"/>
    <s v="NA"/>
    <s v="NA"/>
    <s v="NA"/>
    <s v="NA"/>
    <s v="NA"/>
    <s v="NA"/>
    <s v="NA"/>
    <s v="NA"/>
    <x v="0"/>
    <x v="165"/>
    <m/>
    <s v="Suspending or restricting movement"/>
    <s v="new"/>
    <s v="Suspension of passenger public transport, both public and private, between states. (reaffirming exemptions decided previously, e.g. aid workers)"/>
    <s v="Required"/>
    <s v="Arrest/Detention"/>
    <d v="2020-04-05T00:00:00"/>
    <d v="2020-05-10T00:00:00"/>
    <s v="national"/>
    <s v="inter-state transport"/>
    <b v="0"/>
    <m/>
    <m/>
    <m/>
    <m/>
  </r>
  <r>
    <x v="166"/>
    <s v="NA"/>
    <s v="NA"/>
    <s v="NA"/>
    <s v="NA"/>
    <s v="NA"/>
    <s v="NA"/>
    <s v="NA"/>
    <s v="NA"/>
    <x v="0"/>
    <x v="165"/>
    <m/>
    <s v="Suspending or restricting movement"/>
    <s v="new"/>
    <s v="Domestic flights banned for 14 days. South Sudan suspended all domestic flights for 14 days from Wednesday, April 15, to contain the spread of coronavirus (COVID-19) in the country. In addition, both public and private transport to and from Juba, and between states, have been prohibited. Meanwhile, all international flights remain suspended and Juba International Airport (JUB) is closed for 30 days from Tuesday, March 24. All land borders also remain closed."/>
    <s v="Monitored"/>
    <s v="Not known"/>
    <d v="2020-04-15T00:00:00"/>
    <d v="2020-05-10T00:00:00"/>
    <s v="national"/>
    <s v="domestic flights"/>
    <b v="0"/>
    <m/>
    <m/>
    <m/>
    <m/>
  </r>
  <r>
    <x v="166"/>
    <s v="NA"/>
    <s v="NA"/>
    <s v="NA"/>
    <s v="NA"/>
    <s v="NA"/>
    <s v="NA"/>
    <s v="NA"/>
    <s v="NA"/>
    <x v="0"/>
    <x v="165"/>
    <m/>
    <s v="Suspending or restricting movement"/>
    <s v="new"/>
    <s v="Only one passenger is allowed on a raksha at one time"/>
    <s v="Required"/>
    <s v="Not known"/>
    <d v="2020-04-28T00:00:00"/>
    <s v="NA"/>
    <s v="national"/>
    <s v="raksha"/>
    <b v="0"/>
    <m/>
    <m/>
    <m/>
    <m/>
  </r>
  <r>
    <x v="166"/>
    <s v="NA"/>
    <s v="NA"/>
    <s v="NA"/>
    <s v="NA"/>
    <s v="NA"/>
    <s v="NA"/>
    <s v="NA"/>
    <s v="NA"/>
    <x v="0"/>
    <x v="165"/>
    <m/>
    <s v="Suspending or restricting movement"/>
    <s v="new"/>
    <s v="Noaha taxis, mutatus and buses shall operate at half of their capacity only."/>
    <s v="Required"/>
    <s v="Not known"/>
    <d v="2020-04-28T00:00:00"/>
    <s v="NA"/>
    <s v="national"/>
    <s v="noaha taxis, mutatus and buses"/>
    <b v="0"/>
    <m/>
    <m/>
    <m/>
    <m/>
  </r>
  <r>
    <x v="166"/>
    <s v="NA"/>
    <s v="NA"/>
    <s v="NA"/>
    <s v="NA"/>
    <s v="NA"/>
    <s v="NA"/>
    <s v="NA"/>
    <s v="NA"/>
    <x v="0"/>
    <x v="165"/>
    <m/>
    <s v="Suspending or restricting movement"/>
    <s v="extension"/>
    <s v="There is a ban on all passenger bodabodas, bodabodas shall be limited to transport of cargo. Bodabodas carrying passengers will be impounded by the police."/>
    <s v="Monitored"/>
    <s v="Other"/>
    <d v="2020-04-28T00:00:00"/>
    <d v="2020-05-10T00:00:00"/>
    <s v="national"/>
    <s v="bodaboda"/>
    <b v="0"/>
    <m/>
    <m/>
    <m/>
    <m/>
  </r>
  <r>
    <x v="166"/>
    <s v="NA"/>
    <s v="NA"/>
    <s v="NA"/>
    <s v="NA"/>
    <s v="NA"/>
    <s v="NA"/>
    <s v="NA"/>
    <s v="NA"/>
    <x v="0"/>
    <x v="165"/>
    <m/>
    <s v="Suspending or restricting movement"/>
    <s v="phase-out"/>
    <s v="Boda boda and rickshaw drivers may resume business with max one passenger on a boda boda and two passengers on a rickshaw. However both rider and driver must wear masks."/>
    <s v="Required"/>
    <s v="Not known"/>
    <d v="2020-05-08T00:00:00"/>
    <d v="2020-05-08T00:00:00"/>
    <s v="national"/>
    <s v="bodaboda and rickshaws"/>
    <b v="0"/>
    <m/>
    <m/>
    <m/>
    <m/>
  </r>
  <r>
    <x v="167"/>
    <s v="NA"/>
    <s v="NA"/>
    <s v="NA"/>
    <s v="NA"/>
    <s v="NA"/>
    <s v="NA"/>
    <s v="NA"/>
    <s v="NA"/>
    <x v="0"/>
    <x v="166"/>
    <m/>
    <s v="Stay-at-home order"/>
    <s v="new"/>
    <s v="Mandatory daily confinement of the entire population, after 7 pm, in the entire national territory, except for specific cases that will be regulated, depending on the nature of some services, under penalty of the offenders incurring a crime of disobedience;Reinforcement of military and police patrols as a way of implementing measures that aim to guarantee social distance and avoid agglomerations."/>
    <s v="Monitored"/>
    <s v="Legal action"/>
    <d v="2020-04-21T00:00:00"/>
    <d v="2020-05-06T00:00:00"/>
    <s v="national"/>
    <s v="partial curfew"/>
    <b v="0"/>
    <m/>
    <m/>
    <m/>
    <m/>
  </r>
  <r>
    <x v="167"/>
    <s v="NA"/>
    <s v="NA"/>
    <s v="NA"/>
    <s v="NA"/>
    <s v="NA"/>
    <s v="NA"/>
    <s v="NA"/>
    <s v="NA"/>
    <x v="0"/>
    <x v="166"/>
    <m/>
    <s v="Stay-at-home order"/>
    <s v="modification"/>
    <s v="stay at home order. On May 4, the government of  Sao Tome and PriÂ­ncipe announced a mandatory general confinement starting on May 6 and continuing until May 17.  During the period of confinement, residents may leave their homes only to procure essential goods such as food and water or to obtain emergency medical services.  Residents who violate the confinement order may be subject to criminal charges. Employees who provide essential services may circulate during the period of confinement but must carry documentation evidencing their status as essential workers."/>
    <s v="Monitored"/>
    <s v="Legal action"/>
    <d v="2020-05-06T00:00:00"/>
    <d v="2020-06-03T00:00:00"/>
    <s v="national"/>
    <s v="partial curfew"/>
    <b v="0"/>
    <m/>
    <m/>
    <m/>
    <m/>
  </r>
  <r>
    <x v="167"/>
    <s v="NA"/>
    <s v="NA"/>
    <s v="NA"/>
    <s v="NA"/>
    <s v="NA"/>
    <s v="NA"/>
    <s v="NA"/>
    <s v="NA"/>
    <x v="0"/>
    <x v="166"/>
    <m/>
    <s v="Stay-at-home order"/>
    <s v="modification"/>
    <s v="Extension of curfew restrictions until June 15th. Sao Tomean authorities have extended the country's state of emergency until Monday, June 15, in efforts to curtail the spread of the coronavirus disease (COVID-19) outbreak.The state of emergency, initially introduced on March 19, has been extended several times amid ongoing COVID-19 concerns. A night time curfew remains in place nationwide between 18:30 and 05:00 (local time). Public gatherings of more than four people are prohibited. All restaurants and bars remain closed, except for takeaway services. Face masks remain mandatory to wear in all public areas._x000d__x000a_Entry to all foreigners remains banned until at least June 15 and charter flights and cruise ships are also prohibited. Nationals of Sao Tome and Principe and foreign residents will be subject to quarantine upon arrival in the country."/>
    <s v="Monitored"/>
    <s v="Legal action"/>
    <d v="2020-06-03T00:00:00"/>
    <s v="NA"/>
    <s v="national"/>
    <s v="partial curfew"/>
    <b v="0"/>
    <m/>
    <m/>
    <m/>
    <m/>
  </r>
  <r>
    <x v="167"/>
    <s v="NA"/>
    <s v="NA"/>
    <s v="NA"/>
    <s v="NA"/>
    <s v="NA"/>
    <s v="NA"/>
    <s v="NA"/>
    <s v="NA"/>
    <x v="0"/>
    <x v="166"/>
    <m/>
    <s v="Suspending or restricting movement"/>
    <s v="new"/>
    <s v="Limitation of occupancy of passenger seats, in taxis and private vehicles, up to half of the vehicles' legal capacity; Prohibition of meetings, gatherings and meetings with more than 10 people.; Obligation to respect the sanitary distance of 2 meters, use of masks by employees and provision of washbasins or alcohol for the disinfestation of customers and users, in all institutions, public or private, that provide services to the public."/>
    <s v="Required"/>
    <s v="Not known"/>
    <d v="2020-04-08T00:00:00"/>
    <s v="NA"/>
    <s v="national"/>
    <s v="private vehicles, taxi"/>
    <b v="0"/>
    <m/>
    <m/>
    <m/>
    <m/>
  </r>
  <r>
    <x v="167"/>
    <s v="NA"/>
    <s v="NA"/>
    <s v="NA"/>
    <s v="NA"/>
    <s v="NA"/>
    <s v="NA"/>
    <s v="NA"/>
    <s v="NA"/>
    <x v="0"/>
    <x v="166"/>
    <m/>
    <s v="Suspending or restricting movement"/>
    <s v="new"/>
    <s v="Suspension of all maritime and air links between the islands of Sao Tome and Principe, except health emergency situations duly authorized by the Prime Minister and Head of Government;"/>
    <s v="Monitored"/>
    <s v="Not known"/>
    <d v="2020-04-08T00:00:00"/>
    <d v="2020-04-21T00:00:00"/>
    <s v="national"/>
    <s v="inter-island travel"/>
    <b v="0"/>
    <m/>
    <m/>
    <m/>
    <m/>
  </r>
  <r>
    <x v="167"/>
    <s v="NA"/>
    <s v="NA"/>
    <s v="NA"/>
    <s v="NA"/>
    <s v="NA"/>
    <s v="NA"/>
    <s v="NA"/>
    <s v="NA"/>
    <x v="0"/>
    <x v="166"/>
    <m/>
    <s v="Suspending or restricting movement"/>
    <s v="modification"/>
    <s v="No citizen should move from Sao Tome to the Autonomous Region of Principe and vice versa, without previous tests to Covid-19."/>
    <s v="Monitored"/>
    <s v="Not known"/>
    <d v="2020-04-21T00:00:00"/>
    <s v="NA"/>
    <s v="national"/>
    <s v="inter-island travel"/>
    <b v="0"/>
    <m/>
    <m/>
    <m/>
    <m/>
  </r>
  <r>
    <x v="168"/>
    <s v="NA"/>
    <s v="NA"/>
    <s v="NA"/>
    <s v="NA"/>
    <s v="NA"/>
    <s v="NA"/>
    <s v="NA"/>
    <s v="NA"/>
    <x v="0"/>
    <x v="167"/>
    <m/>
    <s v="Stay-at-home order"/>
    <s v="extension"/>
    <s v="Curfew extended. Extension of restrictive measures until April 26"/>
    <s v="Required"/>
    <s v="Not known"/>
    <d v="2020-04-13T00:00:00"/>
    <d v="2020-04-25T00:00:00"/>
    <s v="national"/>
    <s v="partial curfew"/>
    <b v="0"/>
    <m/>
    <m/>
    <m/>
    <m/>
  </r>
  <r>
    <x v="168"/>
    <s v="NA"/>
    <s v="NA"/>
    <s v="NA"/>
    <s v="NA"/>
    <s v="NA"/>
    <s v="NA"/>
    <s v="NA"/>
    <s v="NA"/>
    <x v="0"/>
    <x v="167"/>
    <m/>
    <s v="Stay-at-home order"/>
    <s v="new"/>
    <s v="Curfew implemented. Curfew in place 29 Mar-12 April between 20.00-06.00 local time"/>
    <s v="Required"/>
    <s v="Not known"/>
    <d v="2020-03-29T00:00:00"/>
    <d v="2020-04-13T00:00:00"/>
    <s v="national"/>
    <s v="partial curfew"/>
    <b v="0"/>
    <m/>
    <m/>
    <m/>
    <m/>
  </r>
  <r>
    <x v="168"/>
    <s v="NA"/>
    <s v="NA"/>
    <s v="NA"/>
    <s v="NA"/>
    <s v="NA"/>
    <s v="NA"/>
    <s v="NA"/>
    <s v="NA"/>
    <x v="0"/>
    <x v="167"/>
    <m/>
    <s v="Stay-at-home order"/>
    <s v="extension"/>
    <s v="Curfew extended. Extension of restrictive measures until May 10"/>
    <s v="Required"/>
    <s v="Not known"/>
    <d v="2020-04-25T00:00:00"/>
    <d v="2020-05-10T00:00:00"/>
    <s v="national"/>
    <s v="partial curfew"/>
    <b v="0"/>
    <m/>
    <m/>
    <m/>
    <m/>
  </r>
  <r>
    <x v="168"/>
    <s v="NA"/>
    <s v="NA"/>
    <s v="NA"/>
    <s v="NA"/>
    <s v="NA"/>
    <s v="NA"/>
    <s v="NA"/>
    <s v="NA"/>
    <x v="0"/>
    <x v="167"/>
    <m/>
    <s v="Stay-at-home order"/>
    <s v="finish"/>
    <s v="Partial lockdown suspended on 24 and 25 May for general election, but reinstated on 26 May.   /web/20200601202134/https://www.srherald.com/suriname/2020/05/21/president-geen-lockdown-op-24-en-25-mei/"/>
    <s v="Not applicable"/>
    <s v="Not applicable"/>
    <d v="2020-05-24T00:00:00"/>
    <d v="2020-05-24T00:00:00"/>
    <s v="national"/>
    <s v="partial curfew"/>
    <b v="0"/>
    <m/>
    <m/>
    <m/>
    <m/>
  </r>
  <r>
    <x v="168"/>
    <s v="NA"/>
    <s v="NA"/>
    <s v="NA"/>
    <s v="NA"/>
    <s v="NA"/>
    <s v="NA"/>
    <s v="NA"/>
    <s v="NA"/>
    <x v="0"/>
    <x v="167"/>
    <s v="East Suriname"/>
    <s v="Suspending or restricting movement"/>
    <s v="new"/>
    <s v="Domestic air traffic to and from East Suriname will also be closed immediately for the area Stoelmans island up to and including Antonio do Brinco.   http://archive.fo/ka4BU"/>
    <s v="Required"/>
    <s v="Not known"/>
    <d v="2020-07-05T00:00:00"/>
    <s v="NA"/>
    <s v="state"/>
    <s v="east suriname"/>
    <b v="0"/>
    <m/>
    <m/>
    <m/>
    <m/>
  </r>
  <r>
    <x v="168"/>
    <s v="NA"/>
    <s v="NA"/>
    <s v="NA"/>
    <s v="NA"/>
    <s v="NA"/>
    <s v="NA"/>
    <s v="NA"/>
    <s v="NA"/>
    <x v="0"/>
    <x v="167"/>
    <s v="Marowijne"/>
    <s v="Suspending or restricting movement"/>
    <s v="new"/>
    <s v="District Marowijne North East Lockdown  from March 24. As of this date, the East-West connection near the Streekzienhuis Marwina will be closed to all traffic from 00:00 to 06:00. Only on medical advice will permission be given to enter or leave Albina. This lockdown is valid until further notice.   /web/20200510144448/https://covid-19.sr/lockdown-marowijne-noord-oost/  March 26 Nickerie Lockdown  The road to and from Nickerie will be closed on March 26, from 00:00 to 06:00. An exception will only be made for emergency traffic. Police and military patrols normally take place during this time. In the south of the country, stricter traffic control will take place. Control posts are being set up in various places in this context. The district commissioners of Nickerie and Marowijne consult with all services responsible for safety to determine where controls should be stepped up. Illegal places where people cross are closed.  /web/20200510161852/https://covid-19.sr/lockdown-nickerie-0000-0600/  April 29: President: total east lockdown; partial lockdown in coastal plain  /web/20200510164413/https://www.srherald.com/suriname/2020/04/29/president-totale-lockdown-in-oosten-partiele-lockdown-in-kustvlakte/"/>
    <s v="Required"/>
    <s v="Not known"/>
    <d v="2020-03-24T00:00:00"/>
    <s v="NA"/>
    <s v="state"/>
    <s v="cordon sanitaire"/>
    <b v="0"/>
    <m/>
    <m/>
    <m/>
    <m/>
  </r>
  <r>
    <x v="168"/>
    <s v="NA"/>
    <s v="NA"/>
    <s v="NA"/>
    <s v="NA"/>
    <s v="NA"/>
    <s v="NA"/>
    <s v="NA"/>
    <s v="NA"/>
    <x v="0"/>
    <x v="167"/>
    <s v="Tjabutabiki"/>
    <s v="Suspending or restricting movement"/>
    <s v="new"/>
    <s v="Village put under quarantine, with people not allowed to enter or leave"/>
    <s v="Monitored"/>
    <s v="Not known"/>
    <d v="2020-04-28T00:00:00"/>
    <d v="2020-05-11T00:00:00"/>
    <s v="state"/>
    <s v="cordon sanitaire"/>
    <b v="0"/>
    <m/>
    <m/>
    <m/>
    <m/>
  </r>
  <r>
    <x v="168"/>
    <s v="NA"/>
    <s v="NA"/>
    <s v="NA"/>
    <s v="NA"/>
    <s v="NA"/>
    <s v="NA"/>
    <s v="NA"/>
    <s v="NA"/>
    <x v="0"/>
    <x v="167"/>
    <m/>
    <s v="Stay-at-home order"/>
    <s v="modification"/>
    <s v="Curfew extended. the partial lockdown in the rest of Suriname will be adjusted with effect from Sunday 10 May. You may not be on public roads from 11 p.m. to 5 a.m. The ban on gathering has also been adjusted to a maximum of 50 people. Public health measures continue to apply: wash hands, sneeze or cough in your arm cavity, as well as keep them 2 meters apart. the total lockdown on the eastern border, especially on; the Lawa, Marowijne and Tapanahony rivers are converted into a partial lockdown. This will last from 6 pm to 6 am. The borders remain closed. Which means that crossing to and from our neighboring countries is not allowed. The various checkpoints will also be maintained."/>
    <s v="Required"/>
    <s v="Not known"/>
    <d v="2020-05-10T00:00:00"/>
    <d v="2020-05-24T00:00:00"/>
    <s v="national"/>
    <s v="partial curfew"/>
    <b v="0"/>
    <m/>
    <m/>
    <m/>
    <m/>
  </r>
  <r>
    <x v="168"/>
    <s v="NA"/>
    <s v="NA"/>
    <s v="NA"/>
    <s v="NA"/>
    <s v="NA"/>
    <s v="NA"/>
    <s v="NA"/>
    <s v="NA"/>
    <x v="0"/>
    <x v="167"/>
    <m/>
    <s v="Stay-at-home order"/>
    <s v="new"/>
    <s v="Partial lockdown suspended on 24 and 25 May for general election, but reinstated on 26 May.   /web/20200601202134/https://www.srherald.com/suriname/2020/05/21/president-geen-lockdown-op-24-en-25-mei/"/>
    <s v="Required"/>
    <s v="Not known"/>
    <d v="2020-05-26T00:00:00"/>
    <s v="NA"/>
    <s v="national"/>
    <s v="partial curfew"/>
    <b v="0"/>
    <m/>
    <m/>
    <m/>
    <m/>
  </r>
  <r>
    <x v="168"/>
    <s v="NA"/>
    <s v="NA"/>
    <s v="NA"/>
    <s v="NA"/>
    <s v="NA"/>
    <s v="NA"/>
    <s v="NA"/>
    <s v="NA"/>
    <x v="0"/>
    <x v="167"/>
    <m/>
    <s v="Stay-at-home order"/>
    <s v="modification"/>
    <s v="The Government of Suriname has announced that it is instituting a &quot;total&quot; lockdown that will last from 1800 on Thursday, June 4, until 0600 hours on Friday, June 12. This means that all residents of the country should stay at home except for short trips for essential needs. Grocery stores, small vegetable stands, bakeries, butchers, pharmacies, and gas stations as well as restaurant carry-out are authorized to operate between 0800 and 1700 each day  Link https://web.archive.org/web/20200611101527/https://www.osac.gov/Content/Report/feb64421-b9e6-477b-9a97-18e1807ac1d7"/>
    <s v="Required"/>
    <s v="Not applicable"/>
    <d v="2020-06-04T00:00:00"/>
    <d v="2020-07-06T00:00:00"/>
    <s v="national"/>
    <s v="full curfew"/>
    <b v="1"/>
    <m/>
    <m/>
    <m/>
    <m/>
  </r>
  <r>
    <x v="168"/>
    <s v="NA"/>
    <s v="NA"/>
    <s v="NA"/>
    <s v="NA"/>
    <s v="NA"/>
    <s v="NA"/>
    <s v="NA"/>
    <s v="NA"/>
    <x v="0"/>
    <x v="167"/>
    <m/>
    <s v="Suspending or restricting movement"/>
    <s v="modification"/>
    <s v="The government will restrict the number of people gathered in one location to five and restrict the number of people in a private motor vehicle to two and in a taxi to two passengers.   LinK:https://web.archive.org/web/20200611101527/https://www.osac.gov/Content/Report/feb64421-b9e6-477b-9a97-18e1807ac1d7"/>
    <s v="Required"/>
    <s v="Not applicable"/>
    <d v="2020-06-04T00:00:00"/>
    <s v="NA"/>
    <s v="national"/>
    <s v="&gt;5, taxi, private vehicles"/>
    <b v="0"/>
    <m/>
    <m/>
    <m/>
    <m/>
  </r>
  <r>
    <x v="168"/>
    <s v="NA"/>
    <s v="NA"/>
    <s v="NA"/>
    <s v="NA"/>
    <s v="NA"/>
    <s v="NA"/>
    <s v="NA"/>
    <s v="NA"/>
    <x v="0"/>
    <x v="167"/>
    <s v="Tjabutabiki"/>
    <s v="Suspending or restricting movement"/>
    <s v="finish"/>
    <s v="Village quarantine lifted"/>
    <s v="Not applicable"/>
    <s v="Not applicable"/>
    <d v="2020-05-11T00:00:00"/>
    <d v="2020-05-11T00:00:00"/>
    <s v="state"/>
    <s v="cordon sanitaire"/>
    <b v="0"/>
    <m/>
    <m/>
    <m/>
    <m/>
  </r>
  <r>
    <x v="168"/>
    <s v="NA"/>
    <s v="NA"/>
    <s v="NA"/>
    <s v="NA"/>
    <s v="NA"/>
    <s v="NA"/>
    <s v="NA"/>
    <s v="NA"/>
    <x v="0"/>
    <x v="167"/>
    <m/>
    <s v="Stay-at-home order"/>
    <s v="new"/>
    <s v="Suriname re-enters partial lockdown. In a special broadcast to the nation on Monday night (June 1), Bouterse said that with effect from Tuesday, there will be a 6:00 pm to 6:00 am (local time) curfew and that all gatherings would be for a maximum of five people only."/>
    <s v="Required"/>
    <s v="Not known"/>
    <d v="2020-06-02T00:00:00"/>
    <d v="2020-06-04T00:00:00"/>
    <s v="national"/>
    <s v="partial curfew"/>
    <b v="0"/>
    <m/>
    <m/>
    <m/>
    <m/>
  </r>
  <r>
    <x v="168"/>
    <s v="NA"/>
    <s v="NA"/>
    <s v="NA"/>
    <s v="NA"/>
    <s v="NA"/>
    <s v="NA"/>
    <s v="NA"/>
    <s v="NA"/>
    <x v="0"/>
    <x v="167"/>
    <s v="Eastern part of country"/>
    <s v="Suspending or restricting movement"/>
    <s v="new"/>
    <s v="Road and air travel has also been stopped to the eastern part of the country, including the closure of the East-West Connecting Road from Stolkersijver.    Link :https://web.archive.org/web/20200611101527/https://www.osac.gov/Content/Report/feb64421-b9e6-477b-9a97-18e1807ac1d7"/>
    <s v="Required"/>
    <s v="Not known"/>
    <d v="2020-06-04T00:00:00"/>
    <s v="NA"/>
    <s v="other"/>
    <s v="inter-regional travel"/>
    <b v="0"/>
    <m/>
    <m/>
    <m/>
    <m/>
  </r>
  <r>
    <x v="168"/>
    <s v="NA"/>
    <s v="NA"/>
    <s v="NA"/>
    <s v="NA"/>
    <s v="NA"/>
    <s v="NA"/>
    <s v="NA"/>
    <s v="NA"/>
    <x v="0"/>
    <x v="167"/>
    <s v="Stoelmans Island, Drietabbetje, Godoholo, Cottica, Lawa Tabiki, Antino, Lawa Anapaike and Oelemarie"/>
    <s v="Suspending or restricting movement"/>
    <s v="modification"/>
    <s v="Suriname has switched to code red with regard to the Covid-19 infection risk. May Domestic flights discontinued. Following the closure of the bridge at Stolkertsijver, air traffic from Stoelmans Island, Drietabbetje, Godoholo, Cottica, Lawa Tabiki, Antino, Lawa Anapaike and Oelemarie has also been stopped for passengers to and from Paramaribo. With the recent local infections, Suriname has switched to Code Red with regard to the COVID-19 risk of infection.  /web/20200601204633/https://covid-19.sr/stopzetting-binnenlandse-vluchten/"/>
    <s v="Required"/>
    <s v="Not known"/>
    <d v="2020-05-31T00:00:00"/>
    <s v="NA"/>
    <s v="other"/>
    <s v="domestic flights"/>
    <b v="0"/>
    <m/>
    <m/>
    <m/>
    <m/>
  </r>
  <r>
    <x v="168"/>
    <s v="NA"/>
    <s v="NA"/>
    <s v="NA"/>
    <s v="NA"/>
    <s v="NA"/>
    <s v="NA"/>
    <s v="NA"/>
    <s v="NA"/>
    <x v="0"/>
    <x v="167"/>
    <m/>
    <s v="Suspending or restricting movement"/>
    <s v="new"/>
    <s v="total lockdown beginning Monday, June 2 which will last for two weeks. Everyone except for designated essential services workers is instructed to stay home during this period."/>
    <s v="Required"/>
    <s v="Not known"/>
    <d v="2020-06-02T00:00:00"/>
    <s v="NA"/>
    <s v="national"/>
    <s v="all, except essential workers"/>
    <b v="0"/>
    <m/>
    <m/>
    <m/>
    <m/>
  </r>
  <r>
    <x v="168"/>
    <s v="NA"/>
    <s v="NA"/>
    <s v="NA"/>
    <s v="NA"/>
    <s v="NA"/>
    <s v="NA"/>
    <s v="NA"/>
    <s v="NA"/>
    <x v="0"/>
    <x v="167"/>
    <m/>
    <s v="Suspending or restricting movement"/>
    <s v="extension"/>
    <s v="Extension: public transport buses are not yet operating"/>
    <s v="Required"/>
    <s v="Not known"/>
    <d v="2020-05-09T00:00:00"/>
    <d v="2020-06-04T00:00:00"/>
    <s v="national"/>
    <s v="public transport"/>
    <b v="0"/>
    <m/>
    <m/>
    <m/>
    <m/>
  </r>
  <r>
    <x v="168"/>
    <s v="NA"/>
    <s v="NA"/>
    <s v="NA"/>
    <s v="NA"/>
    <s v="NA"/>
    <s v="NA"/>
    <s v="NA"/>
    <s v="NA"/>
    <x v="0"/>
    <x v="167"/>
    <m/>
    <s v="Suspending or restricting movement"/>
    <s v="phase-out"/>
    <s v="Airspace for domestic traffic will open on Friday 22 May 2020"/>
    <s v="Required"/>
    <s v="Not known"/>
    <d v="2020-05-22T00:00:00"/>
    <d v="2020-05-31T00:00:00"/>
    <s v="national"/>
    <s v="domestic flights"/>
    <b v="0"/>
    <m/>
    <m/>
    <m/>
    <m/>
  </r>
  <r>
    <x v="168"/>
    <s v="NA"/>
    <s v="NA"/>
    <s v="NA"/>
    <s v="NA"/>
    <s v="NA"/>
    <s v="NA"/>
    <s v="NA"/>
    <s v="NA"/>
    <x v="0"/>
    <x v="167"/>
    <m/>
    <s v="Suspending or restricting movement"/>
    <s v="phase-out"/>
    <s v="The partial lockdown will be suspended on 24 and 25 May in order to facilitate voting during the election"/>
    <s v="Required"/>
    <s v="Not applicable"/>
    <d v="2020-05-21T00:00:00"/>
    <s v="NA"/>
    <s v="national"/>
    <m/>
    <b v="0"/>
    <m/>
    <m/>
    <m/>
    <m/>
  </r>
  <r>
    <x v="168"/>
    <s v="NA"/>
    <s v="NA"/>
    <s v="NA"/>
    <s v="NA"/>
    <s v="NA"/>
    <s v="NA"/>
    <s v="NA"/>
    <s v="NA"/>
    <x v="0"/>
    <x v="167"/>
    <m/>
    <s v="Suspending or restricting movement"/>
    <s v="extension"/>
    <s v="Public transport closed  /web/20200510052256/https://covid-19.sr/situation-report-6-april/"/>
    <s v="Required"/>
    <s v="Not known"/>
    <d v="2020-04-06T00:00:00"/>
    <d v="2020-05-09T00:00:00"/>
    <s v="national"/>
    <s v="public transport"/>
    <b v="0"/>
    <m/>
    <m/>
    <m/>
    <m/>
  </r>
  <r>
    <x v="168"/>
    <s v="NA"/>
    <s v="NA"/>
    <s v="NA"/>
    <s v="NA"/>
    <s v="NA"/>
    <s v="NA"/>
    <s v="NA"/>
    <s v="NA"/>
    <x v="0"/>
    <x v="167"/>
    <m/>
    <s v="Stay-at-home order"/>
    <s v="phase-out"/>
    <s v="The partial lockdown will now apply from 10 p.m. to 5 a.m, apart from in east Suriname where the restrictions remain unchanged.   http://archive.fo/BGS8D"/>
    <s v="Required"/>
    <s v="Not known"/>
    <d v="2020-07-06T00:00:00"/>
    <s v="NA"/>
    <s v="national"/>
    <s v="partial curfew"/>
    <b v="0"/>
    <m/>
    <m/>
    <m/>
    <m/>
  </r>
  <r>
    <x v="168"/>
    <s v="NA"/>
    <s v="NA"/>
    <s v="NA"/>
    <s v="NA"/>
    <s v="NA"/>
    <s v="NA"/>
    <s v="NA"/>
    <s v="NA"/>
    <x v="0"/>
    <x v="167"/>
    <m/>
    <s v="Suspending or restricting movement"/>
    <s v="new"/>
    <s v="Public transport restrictions. Public transport by land and water remains paralyzed."/>
    <s v="Required"/>
    <s v="Not known"/>
    <d v="2020-03-16T00:00:00"/>
    <d v="2020-04-06T00:00:00"/>
    <s v="national"/>
    <s v="public transport"/>
    <b v="0"/>
    <m/>
    <m/>
    <m/>
    <m/>
  </r>
  <r>
    <x v="169"/>
    <s v="NA"/>
    <s v="NA"/>
    <s v="NA"/>
    <s v="NA"/>
    <s v="NA"/>
    <s v="NA"/>
    <s v="NA"/>
    <s v="NA"/>
    <x v="0"/>
    <x v="168"/>
    <m/>
    <s v="Stay-at-home order"/>
    <s v="new"/>
    <s v="Partial lock-down, only allowing to leave place for essential matters (including habitual work, business and related travel);  from midnight 8 April to 13 April 23:59."/>
    <s v="Monitored"/>
    <s v="Not known"/>
    <d v="2020-04-08T00:00:00"/>
    <d v="2020-04-08T00:00:00"/>
    <s v="national"/>
    <s v="stay at home"/>
    <b v="1"/>
    <m/>
    <m/>
    <m/>
    <m/>
  </r>
  <r>
    <x v="169"/>
    <s v="NA"/>
    <s v="NA"/>
    <s v="NA"/>
    <s v="NA"/>
    <s v="NA"/>
    <s v="NA"/>
    <s v="NA"/>
    <s v="NA"/>
    <x v="0"/>
    <x v="168"/>
    <m/>
    <s v="Stay-at-home order"/>
    <s v="new"/>
    <s v="Curfew to restrict non-essential movement. On Sunday, April 5, the Slovakian government announced plans to restrict personal free movement from Wednesday, April 8 until Monday, April 13 due to the ongoing coronavirus (COVID-19) pandemic."/>
    <s v="Monitored"/>
    <s v="Not known"/>
    <d v="2020-04-08T00:00:00"/>
    <d v="2020-04-14T00:00:00"/>
    <s v="national"/>
    <s v="curfew"/>
    <b v="0"/>
    <m/>
    <m/>
    <m/>
    <m/>
  </r>
  <r>
    <x v="169"/>
    <s v="NA"/>
    <s v="NA"/>
    <s v="NA"/>
    <s v="NA"/>
    <s v="NA"/>
    <s v="NA"/>
    <s v="NA"/>
    <s v="NA"/>
    <x v="0"/>
    <x v="168"/>
    <m/>
    <s v="Stay-at-home order"/>
    <s v="finish"/>
    <s v="Curfew lifted. Curfew to restrict non-essential movement lifted after Easter holiday weekend"/>
    <s v="Monitored"/>
    <s v="Not known"/>
    <d v="2020-04-14T00:00:00"/>
    <d v="2020-04-14T00:00:00"/>
    <s v="national"/>
    <s v="curfew"/>
    <b v="0"/>
    <m/>
    <m/>
    <m/>
    <m/>
  </r>
  <r>
    <x v="169"/>
    <s v="NA"/>
    <s v="NA"/>
    <s v="NA"/>
    <s v="NA"/>
    <s v="NA"/>
    <s v="NA"/>
    <s v="NA"/>
    <s v="NA"/>
    <x v="0"/>
    <x v="168"/>
    <m/>
    <s v="Stay-at-home order"/>
    <s v="new"/>
    <s v="According to the Slovakia government website people are still advised to stay at home and only leave home for limited purposes.     https://web.archive.org/web/20200510151259/https://korona.gov.sk/en/"/>
    <s v="Recommended"/>
    <s v="Not applicable"/>
    <d v="2020-05-06T00:00:00"/>
    <s v="NA"/>
    <s v="national"/>
    <s v="stay at home"/>
    <b v="1"/>
    <m/>
    <m/>
    <m/>
    <m/>
  </r>
  <r>
    <x v="169"/>
    <s v="NA"/>
    <s v="NA"/>
    <s v="NA"/>
    <s v="NA"/>
    <s v="NA"/>
    <s v="NA"/>
    <s v="NA"/>
    <s v="NA"/>
    <x v="0"/>
    <x v="168"/>
    <m/>
    <s v="Suspending or restricting movement"/>
    <s v="new"/>
    <s v="Public transport operating on a reduced schedule starting from 14 March 2020.  Source: press release of the Ministry of Interior of the Slovak Republic  https://www.minv.sk/?tlacove-spravy&amp;sprava=ustredny-krizovy-stab-pritvrdil-opatrenia-v-boji-proti-sireniu-koronavirusu"/>
    <s v="Required"/>
    <s v="Not applicable"/>
    <d v="2020-03-14T00:00:00"/>
    <d v="2020-04-17T00:00:00"/>
    <s v="national"/>
    <s v="public transport"/>
    <b v="0"/>
    <m/>
    <m/>
    <m/>
    <m/>
  </r>
  <r>
    <x v="169"/>
    <s v="NA"/>
    <s v="NA"/>
    <s v="NA"/>
    <s v="NA"/>
    <s v="NA"/>
    <s v="NA"/>
    <s v="NA"/>
    <s v="NA"/>
    <x v="0"/>
    <x v="168"/>
    <m/>
    <s v="Suspending or restricting movement"/>
    <s v="extension"/>
    <s v="Special rules and limitations on public transport use, e.g. as much as possible only 50% capacity to be used"/>
    <s v="Required"/>
    <s v="Not applicable"/>
    <d v="2020-04-17T00:00:00"/>
    <d v="2020-04-22T00:00:00"/>
    <s v="national"/>
    <s v="public transport"/>
    <b v="0"/>
    <m/>
    <m/>
    <m/>
    <m/>
  </r>
  <r>
    <x v="169"/>
    <s v="NA"/>
    <s v="NA"/>
    <s v="NA"/>
    <s v="NA"/>
    <s v="NA"/>
    <s v="NA"/>
    <s v="NA"/>
    <s v="NA"/>
    <x v="0"/>
    <x v="168"/>
    <m/>
    <s v="Suspending or restricting movement"/>
    <s v="new"/>
    <s v="Central Crisis Staff of the Slovak Republic and the VZ SR recommends:  citizens to restrict mobility outside their residence to the necessary extent. (This wording of recommendation is from an online translator)  /web/20200427120850/https://www.health.gov.sk/Clanok?Hlavna-sprava-COVID-19"/>
    <s v="Recommended"/>
    <s v="Not applicable"/>
    <d v="2020-04-22T00:00:00"/>
    <d v="2020-05-06T00:00:00"/>
    <s v="national"/>
    <s v="general public"/>
    <b v="1"/>
    <m/>
    <m/>
    <m/>
    <m/>
  </r>
  <r>
    <x v="169"/>
    <s v="NA"/>
    <s v="NA"/>
    <s v="NA"/>
    <s v="NA"/>
    <s v="NA"/>
    <s v="NA"/>
    <s v="NA"/>
    <s v="NA"/>
    <x v="0"/>
    <x v="168"/>
    <m/>
    <s v="Suspending or restricting movement"/>
    <s v="phase-out"/>
    <s v="Taxi drivers are allowed to operate again"/>
    <s v="Not applicable"/>
    <s v="Not applicable"/>
    <d v="2020-05-06T00:00:00"/>
    <d v="2020-06-09T00:00:00"/>
    <s v="national"/>
    <s v="taxi allowed"/>
    <b v="0"/>
    <m/>
    <m/>
    <m/>
    <m/>
  </r>
  <r>
    <x v="169"/>
    <s v="NA"/>
    <s v="NA"/>
    <s v="NA"/>
    <s v="NA"/>
    <s v="NA"/>
    <s v="NA"/>
    <s v="NA"/>
    <s v="NA"/>
    <x v="0"/>
    <x v="168"/>
    <m/>
    <s v="Suspending or restricting movement"/>
    <s v="phase-out"/>
    <s v="Local public transport is beginning to resume full services in some places.    https://web.archive.org/web/20200618061413/https://www.gov.uk/foreign-travel-advice/slovakia/staying-during-coronavirus"/>
    <s v="Not applicable"/>
    <s v="Not applicable"/>
    <d v="2020-06-09T00:00:00"/>
    <s v="NA"/>
    <s v="national"/>
    <s v="public transport"/>
    <b v="0"/>
    <m/>
    <m/>
    <m/>
    <m/>
  </r>
  <r>
    <x v="169"/>
    <s v="NA"/>
    <s v="NA"/>
    <s v="NA"/>
    <s v="NA"/>
    <s v="NA"/>
    <s v="NA"/>
    <s v="NA"/>
    <s v="NA"/>
    <x v="0"/>
    <x v="168"/>
    <s v="Bystrany"/>
    <s v="Stay-at-home order"/>
    <s v="finish"/>
    <s v="Bystrany lockdown lifted. Slovak authorities lifted a quarantine in Bystrany on 25 April, one of the five Roma settlements which were locked down on 9 April."/>
    <s v="Monitored"/>
    <s v="Not known"/>
    <d v="2020-04-25T00:00:00"/>
    <d v="2020-04-25T00:00:00"/>
    <s v="state"/>
    <s v="cordon sanitaire"/>
    <b v="0"/>
    <m/>
    <m/>
    <m/>
    <m/>
  </r>
  <r>
    <x v="170"/>
    <s v="NA"/>
    <s v="NA"/>
    <s v="NA"/>
    <s v="NA"/>
    <s v="NA"/>
    <s v="NA"/>
    <s v="NA"/>
    <s v="NA"/>
    <x v="0"/>
    <x v="169"/>
    <m/>
    <s v="Stay-at-home order"/>
    <s v="new"/>
    <s v="9 March, 2020: Slovenian National Security Council and Minister of Health asks people to work from home, and recommends suspension of all business trips. People can go out for essential things only. Source: Slovenian government."/>
    <s v="Required"/>
    <s v="Not applicable"/>
    <d v="2020-03-09T00:00:00"/>
    <d v="2020-03-14T00:00:00"/>
    <s v="national"/>
    <s v="curfew"/>
    <b v="0"/>
    <m/>
    <m/>
    <m/>
    <m/>
  </r>
  <r>
    <x v="170"/>
    <s v="NA"/>
    <s v="NA"/>
    <s v="NA"/>
    <s v="NA"/>
    <s v="NA"/>
    <s v="NA"/>
    <s v="NA"/>
    <s v="NA"/>
    <x v="0"/>
    <x v="169"/>
    <m/>
    <s v="Stay-at-home order"/>
    <s v="modification"/>
    <s v="The Prime Minister, in a press conference on March 14, pointed out that the most important measure is self-isolation and encouraged people to avoid going out if possible in order to keep away from large groups. When this is unavoidable and truly necessary, the use of protective masks and keeping one's distance from others is recommended who people go out.  Source:https://web.archive.org/web/20200427191030/https://www.gov.si/en/news/2020-03-14-prime-minister-jansa-one-of-the-most-important-measures-in-containing-the-coronavirus-is-self-isolation/"/>
    <s v="Recommended"/>
    <s v="Not applicable"/>
    <d v="2020-03-14T00:00:00"/>
    <d v="2020-03-20T00:00:00"/>
    <s v="national"/>
    <s v="general public"/>
    <b v="1"/>
    <m/>
    <m/>
    <m/>
    <m/>
  </r>
  <r>
    <x v="170"/>
    <s v="NA"/>
    <s v="NA"/>
    <s v="NA"/>
    <s v="NA"/>
    <s v="NA"/>
    <s v="NA"/>
    <s v="NA"/>
    <s v="NA"/>
    <x v="0"/>
    <x v="169"/>
    <m/>
    <s v="Stay-at-home order"/>
    <s v="modification"/>
    <s v="National lockdown. Ban on public gatherings and non-essential movements"/>
    <s v="Required"/>
    <s v="Not applicable"/>
    <d v="2020-03-20T00:00:00"/>
    <d v="2020-03-30T00:00:00"/>
    <s v="national"/>
    <s v="general public"/>
    <b v="1"/>
    <m/>
    <m/>
    <m/>
    <m/>
  </r>
  <r>
    <x v="170"/>
    <s v="NA"/>
    <s v="NA"/>
    <s v="NA"/>
    <s v="NA"/>
    <s v="NA"/>
    <s v="NA"/>
    <s v="NA"/>
    <s v="NA"/>
    <x v="0"/>
    <x v="169"/>
    <m/>
    <s v="Stay-at-home order"/>
    <s v="modification"/>
    <s v="While work from home and staying indoors is encouraged, within their municipality people were allowed to go to shops and access services that are provided despite the sweeping lockdown. If such services are not available in their municipality they will be allowed to go to the nearest place where they are available.  Source: https://web.archive.org/web/20200427183025/https://www.total-slovenia-news.com/politics/5957-covid-19-slovenia"/>
    <s v="Recommended"/>
    <s v="Not applicable"/>
    <d v="2020-03-30T00:00:00"/>
    <s v="NA"/>
    <s v="national"/>
    <s v="general public"/>
    <b v="1"/>
    <m/>
    <m/>
    <m/>
    <m/>
  </r>
  <r>
    <x v="170"/>
    <s v="NA"/>
    <s v="NA"/>
    <s v="NA"/>
    <s v="NA"/>
    <s v="NA"/>
    <s v="NA"/>
    <s v="NA"/>
    <s v="NA"/>
    <x v="0"/>
    <x v="169"/>
    <m/>
    <s v="Suspending or restricting movement"/>
    <s v="new"/>
    <s v="The Slovenian government has announced that on March 16 public transportation (including inter-city train and bus service) will cease operations.  Taxis for urgent transport will remain.  Cross-border bus and train services have ceased.  Link: https://www.osac.gov/Country/Slovenia/Content/Detail/Report/e443a492-7e46-4182-9239-183456c619bc  Link (US Embassy, public transport restrictions are not lifted as of 25th April when the website was last updated): https://si.usembassy.gov/covid-19-information/"/>
    <s v="Required"/>
    <s v="Not applicable"/>
    <d v="2020-03-16T00:00:00"/>
    <d v="2020-03-30T00:00:00"/>
    <s v="national"/>
    <s v="public transport"/>
    <b v="0"/>
    <m/>
    <m/>
    <m/>
    <m/>
  </r>
  <r>
    <x v="170"/>
    <s v="NA"/>
    <s v="NA"/>
    <s v="NA"/>
    <s v="NA"/>
    <s v="NA"/>
    <s v="NA"/>
    <s v="NA"/>
    <s v="NA"/>
    <x v="0"/>
    <x v="169"/>
    <m/>
    <s v="Suspending or restricting movement"/>
    <s v="modification"/>
    <s v="The government announced that individuals will be prohibited from leaving their municipality of permanent or temporary residence effective Monday, March 30. Under the decree, individuals will only be permitted to leave their municipality for work-related reasons, to support someone in need, or in emergency circumstances. Citizens will only be able to access essential services such as petrol stations, grocery stores, or banks outside their municipality if no such services exist within their own municipality.  Source: https://web.archive.org/web/20200427183025/https://www.total-slovenia-news.com/politics/5957-covid-19-slovenia"/>
    <s v="Required"/>
    <s v="Not applicable"/>
    <d v="2020-03-30T00:00:00"/>
    <d v="2020-04-30T00:00:00"/>
    <s v="national"/>
    <s v="municipality of residence"/>
    <b v="0"/>
    <m/>
    <m/>
    <m/>
    <m/>
  </r>
  <r>
    <x v="170"/>
    <s v="NA"/>
    <s v="NA"/>
    <s v="NA"/>
    <s v="NA"/>
    <s v="NA"/>
    <s v="NA"/>
    <s v="NA"/>
    <s v="NA"/>
    <x v="0"/>
    <x v="169"/>
    <m/>
    <s v="Suspending or restricting movement"/>
    <s v="phase-out"/>
    <s v="the general prohibition of movement outside the municipality of residence will be lifted, while on Monday several activities will be gradually restarted, provided that the instructions of the medical profession are respected"/>
    <s v="Required"/>
    <s v="Not applicable"/>
    <d v="2020-04-30T00:00:00"/>
    <d v="2020-05-11T00:00:00"/>
    <s v="national"/>
    <s v="municipality of residence"/>
    <b v="0"/>
    <m/>
    <m/>
    <m/>
    <m/>
  </r>
  <r>
    <x v="170"/>
    <s v="NA"/>
    <s v="NA"/>
    <s v="NA"/>
    <s v="NA"/>
    <s v="NA"/>
    <s v="NA"/>
    <s v="NA"/>
    <s v="NA"/>
    <x v="0"/>
    <x v="169"/>
    <m/>
    <s v="Suspending or restricting movement"/>
    <s v="phase-out"/>
    <s v="May 11, 2020: Slovenian government resumes public transport services, mandating facemask use, handdisinfection and keeping a distance of 1.5m apart."/>
    <s v="Not applicable"/>
    <s v="Not applicable"/>
    <d v="2020-05-11T00:00:00"/>
    <s v="NA"/>
    <s v="national"/>
    <s v="public transport"/>
    <b v="0"/>
    <m/>
    <m/>
    <m/>
    <m/>
  </r>
  <r>
    <x v="171"/>
    <n v="97"/>
    <s v="Sweden"/>
    <m/>
    <s v="NA"/>
    <m/>
    <m/>
    <m/>
    <m/>
    <x v="1"/>
    <x v="170"/>
    <m/>
    <s v="Suspending or restricting movement"/>
    <s v="new"/>
    <s v="Advised against non-essential travel within Sweden."/>
    <s v="Recommended"/>
    <s v="Not applicable"/>
    <d v="2020-03-19T00:00:00"/>
    <d v="2020-04-04T00:00:00"/>
    <s v="national"/>
    <s v="inter-regional travel"/>
    <b v="0"/>
    <m/>
    <m/>
    <m/>
    <m/>
  </r>
  <r>
    <x v="171"/>
    <n v="97"/>
    <s v="Sweden"/>
    <m/>
    <s v="NA"/>
    <m/>
    <m/>
    <m/>
    <m/>
    <x v="1"/>
    <x v="170"/>
    <m/>
    <s v="Suspending or restricting movement"/>
    <s v="phase-out"/>
    <s v="People without symptoms free to travel Sweden domestically"/>
    <s v="Not applicable"/>
    <s v="Not applicable"/>
    <d v="2020-06-13T00:00:00"/>
    <s v="NA"/>
    <s v="national"/>
    <s v="inter-regional travel (asymptomatic)"/>
    <b v="0"/>
    <m/>
    <m/>
    <m/>
    <m/>
  </r>
  <r>
    <x v="171"/>
    <n v="97"/>
    <s v="Sweden"/>
    <m/>
    <s v="NA"/>
    <m/>
    <m/>
    <m/>
    <m/>
    <x v="1"/>
    <x v="170"/>
    <m/>
    <s v="Suspending or restricting movement"/>
    <s v="extension"/>
    <s v="The Public Health Agency advises people to avoid domestic travel unless it is absolutely necessary.   Source: Information to travellers: What are the recommendations for travel within Sweden?  https://web.archive.org/web/20200405091212/https://www.folkhalsomyndigheten.se/the-public-health-agency-of-sweden/communicable-disease-control/covid-19/"/>
    <s v="Recommended"/>
    <s v="Not applicable"/>
    <d v="2020-04-04T00:00:00"/>
    <d v="2020-06-13T00:00:00"/>
    <s v="national"/>
    <s v="inter-regional travel"/>
    <b v="0"/>
    <m/>
    <m/>
    <m/>
    <m/>
  </r>
  <r>
    <x v="171"/>
    <n v="97"/>
    <s v="Sweden"/>
    <m/>
    <s v="NA"/>
    <m/>
    <m/>
    <m/>
    <m/>
    <x v="1"/>
    <x v="170"/>
    <m/>
    <s v="Suspending or restricting movement"/>
    <s v="new"/>
    <s v="So long as there are enough services to prevent overcrowding and limit the number of passengers per vehicle,  public transport remains open.   https://archive.vn/wip/bpkNZ"/>
    <s v="Recommended"/>
    <s v="Not applicable"/>
    <d v="2020-06-08T00:00:00"/>
    <s v="NA"/>
    <s v="national"/>
    <s v="public transport"/>
    <b v="0"/>
    <m/>
    <m/>
    <m/>
    <m/>
  </r>
  <r>
    <x v="172"/>
    <s v="NA"/>
    <s v="NA"/>
    <s v="NA"/>
    <s v="NA"/>
    <s v="NA"/>
    <s v="NA"/>
    <s v="NA"/>
    <s v="NA"/>
    <x v="0"/>
    <x v="171"/>
    <m/>
    <s v="Stay-at-home order"/>
    <s v="modification"/>
    <s v="There should be no reason to leave home except for workers in the permitted businesses and for citizens strictly looking for food or medical attention. https://web.archive.org/web/20200611221942/http://www.gov.sz/images/CORONA/PM-statement-6-May-2020-final.pdf"/>
    <s v="Required"/>
    <s v="Not known"/>
    <d v="2020-05-08T00:00:00"/>
    <d v="2020-05-19T00:00:00"/>
    <s v="national"/>
    <s v="full curfew"/>
    <b v="1"/>
    <m/>
    <m/>
    <m/>
    <m/>
  </r>
  <r>
    <x v="172"/>
    <s v="NA"/>
    <s v="NA"/>
    <s v="NA"/>
    <s v="NA"/>
    <s v="NA"/>
    <s v="NA"/>
    <s v="NA"/>
    <s v="NA"/>
    <x v="0"/>
    <x v="171"/>
    <m/>
    <s v="Stay-at-home order"/>
    <s v="extension"/>
    <s v="Today Prime Minister Ambrose Mandvulo Dlamini announced a one month extension of the National Emergency in Eswatini with effect from 19 May.. NA"/>
    <s v="Required"/>
    <s v="Not known"/>
    <d v="2020-05-19T00:00:00"/>
    <d v="2020-05-29T00:00:00"/>
    <s v="national"/>
    <s v="full curfew"/>
    <b v="1"/>
    <m/>
    <m/>
    <m/>
    <m/>
  </r>
  <r>
    <x v="172"/>
    <s v="NA"/>
    <s v="NA"/>
    <s v="NA"/>
    <s v="NA"/>
    <s v="NA"/>
    <s v="NA"/>
    <s v="NA"/>
    <s v="NA"/>
    <x v="0"/>
    <x v="171"/>
    <m/>
    <s v="Stay-at-home order"/>
    <s v="extension"/>
    <s v="Lockdown measures maintained. http://web.archive.org/web/20200606200550/http://www.gov.sz/images/CORONA/PM-statement-29-May-2020-final.pdf"/>
    <s v="Required"/>
    <s v="Not known"/>
    <d v="2020-05-29T00:00:00"/>
    <d v="2020-06-06T00:00:00"/>
    <s v="national"/>
    <s v="full curfew"/>
    <b v="1"/>
    <m/>
    <m/>
    <m/>
    <m/>
  </r>
  <r>
    <x v="172"/>
    <s v="NA"/>
    <s v="NA"/>
    <s v="NA"/>
    <s v="NA"/>
    <s v="NA"/>
    <s v="NA"/>
    <s v="NA"/>
    <s v="NA"/>
    <x v="0"/>
    <x v="171"/>
    <m/>
    <s v="Stay-at-home order"/>
    <s v="new"/>
    <s v="Lockdown implemented. For 20 days, all unnecessary movement and visits outside the perimeters of your home are restricted except to provide or acquire essential services such as healthcare, food, or banking services and for the personnel performing such service."/>
    <s v="Required"/>
    <s v="Not known"/>
    <d v="2020-03-27T00:00:00"/>
    <d v="2020-04-15T00:00:00"/>
    <s v="national"/>
    <s v="full curfew"/>
    <b v="1"/>
    <m/>
    <m/>
    <m/>
    <m/>
  </r>
  <r>
    <x v="172"/>
    <s v="NA"/>
    <s v="NA"/>
    <s v="NA"/>
    <s v="NA"/>
    <s v="NA"/>
    <s v="NA"/>
    <s v="NA"/>
    <s v="NA"/>
    <x v="0"/>
    <x v="171"/>
    <m/>
    <s v="Stay-at-home order"/>
    <s v="modification"/>
    <s v="Extension of the partial lockdown for another three weeks effective at midnight 15th april"/>
    <s v="Required"/>
    <s v="Not known"/>
    <d v="2020-04-15T00:00:00"/>
    <d v="2020-04-15T00:00:00"/>
    <s v="national"/>
    <s v="partial curfew"/>
    <b v="0"/>
    <m/>
    <m/>
    <m/>
    <m/>
  </r>
  <r>
    <x v="172"/>
    <s v="NA"/>
    <s v="NA"/>
    <s v="NA"/>
    <s v="NA"/>
    <s v="NA"/>
    <s v="NA"/>
    <s v="NA"/>
    <s v="NA"/>
    <x v="0"/>
    <x v="171"/>
    <m/>
    <s v="Stay-at-home order"/>
    <s v="extension"/>
    <s v="movements outside of the home perimeter will be restricted, with exception of acquiring essential services such as healthcare, food and banking services https://web.archive.org/save/https://www.gov.uk/foreign-travel-advice/eswatini/staying-during-coronavirus"/>
    <s v="Required"/>
    <s v="Not known"/>
    <d v="2020-06-06T00:00:00"/>
    <d v="2020-06-17T00:00:00"/>
    <s v="national"/>
    <s v="full curfew"/>
    <b v="1"/>
    <m/>
    <m/>
    <m/>
    <m/>
  </r>
  <r>
    <x v="172"/>
    <s v="NA"/>
    <s v="NA"/>
    <s v="NA"/>
    <s v="NA"/>
    <s v="NA"/>
    <s v="NA"/>
    <s v="NA"/>
    <s v="NA"/>
    <x v="0"/>
    <x v="171"/>
    <m/>
    <s v="Stay-at-home order"/>
    <s v="extension"/>
    <s v="According to UK FCO: movements outside of the home perimeter will be restricted, with exception of acquiring essential services such as healthcare, food and banking services"/>
    <s v="Required"/>
    <s v="Not known"/>
    <d v="2020-06-17T00:00:00"/>
    <s v="NA"/>
    <s v="national"/>
    <s v="full curfew"/>
    <b v="1"/>
    <m/>
    <m/>
    <m/>
    <m/>
  </r>
  <r>
    <x v="172"/>
    <s v="NA"/>
    <s v="NA"/>
    <s v="NA"/>
    <s v="NA"/>
    <s v="NA"/>
    <s v="NA"/>
    <s v="NA"/>
    <s v="NA"/>
    <x v="0"/>
    <x v="171"/>
    <m/>
    <s v="Suspending or restricting movement"/>
    <s v="new"/>
    <s v="Citizens are encouraged to minimize non essential local travel."/>
    <s v="Recommended"/>
    <s v="Not applicable"/>
    <d v="2020-03-17T00:00:00"/>
    <d v="2020-03-24T00:00:00"/>
    <s v="national"/>
    <s v="local travel"/>
    <b v="0"/>
    <m/>
    <m/>
    <m/>
    <m/>
  </r>
  <r>
    <x v="172"/>
    <s v="NA"/>
    <s v="NA"/>
    <s v="NA"/>
    <s v="NA"/>
    <s v="NA"/>
    <s v="NA"/>
    <s v="NA"/>
    <s v="NA"/>
    <x v="0"/>
    <x v="171"/>
    <m/>
    <s v="Suspending or restricting movement"/>
    <s v="modification"/>
    <s v="Non essential travel between towns, cities and regions of the country is not permitted, except for medical reasons or to provide or acquire essential services. Transport of food and goods will be allowed."/>
    <s v="Required"/>
    <s v="Not known"/>
    <d v="2020-03-24T00:00:00"/>
    <d v="2020-05-08T00:00:00"/>
    <s v="national"/>
    <s v="inter-city travel, inter-regional travel"/>
    <b v="0"/>
    <m/>
    <m/>
    <m/>
    <m/>
  </r>
  <r>
    <x v="172"/>
    <s v="NA"/>
    <s v="NA"/>
    <s v="NA"/>
    <s v="NA"/>
    <s v="NA"/>
    <s v="NA"/>
    <s v="NA"/>
    <s v="NA"/>
    <x v="0"/>
    <x v="171"/>
    <m/>
    <s v="Suspending or restricting movement"/>
    <s v="new"/>
    <s v="Public transport restrictions. Public transport will only operate for essential movement and with 1 meter distance between passengers."/>
    <s v="Required"/>
    <s v="Not known"/>
    <d v="2020-03-27T00:00:00"/>
    <d v="2020-04-04T00:00:00"/>
    <s v="national"/>
    <s v="public transport"/>
    <b v="0"/>
    <m/>
    <m/>
    <m/>
    <m/>
  </r>
  <r>
    <x v="172"/>
    <s v="NA"/>
    <s v="NA"/>
    <s v="NA"/>
    <s v="NA"/>
    <s v="NA"/>
    <s v="NA"/>
    <s v="NA"/>
    <s v="NA"/>
    <x v="0"/>
    <x v="171"/>
    <m/>
    <s v="Suspending or restricting movement"/>
    <s v="modification"/>
    <s v="All public transport vehicles will be expected to carry no more than 70% of their full capacity while private vehicles will be required to carry no more than 60%."/>
    <s v="Required"/>
    <s v="Not known"/>
    <d v="2020-04-04T00:00:00"/>
    <d v="2020-04-15T00:00:00"/>
    <s v="national"/>
    <s v="public transport"/>
    <b v="0"/>
    <m/>
    <m/>
    <m/>
    <m/>
  </r>
  <r>
    <x v="172"/>
    <s v="NA"/>
    <s v="NA"/>
    <s v="NA"/>
    <s v="NA"/>
    <s v="NA"/>
    <s v="NA"/>
    <s v="NA"/>
    <s v="NA"/>
    <x v="0"/>
    <x v="171"/>
    <m/>
    <s v="Suspending or restricting movement"/>
    <s v="phase-out"/>
    <s v="Public transportation restrictions eased. Minister of Public Works Chief Ndlaluhlaza Ndwandwe has announced that public transport will now operate during normal working hours as a response to the extended partial lockdown period announced by Prime Minister Ambrose Mandvulo Dlamini yesterday. Minister Ndwandwe: Operation hours of all public transport shall no longer be restricted but shall operate normal hours. The operation of public transport is essential. Buses, taxis &amp; minibuses shall operate at 70% capacity on condition that ALL occupants wear face masks._x000d__x000a_"/>
    <s v="Required"/>
    <s v="Not known"/>
    <d v="2020-04-15T00:00:00"/>
    <d v="2020-04-16T00:00:00"/>
    <s v="national"/>
    <s v="public transport"/>
    <b v="0"/>
    <m/>
    <m/>
    <m/>
    <m/>
  </r>
  <r>
    <x v="172"/>
    <s v="NA"/>
    <s v="NA"/>
    <s v="NA"/>
    <s v="NA"/>
    <s v="NA"/>
    <s v="NA"/>
    <s v="NA"/>
    <s v="NA"/>
    <x v="0"/>
    <x v="171"/>
    <m/>
    <s v="Suspending or restricting movement"/>
    <s v="phase-out"/>
    <s v="Buses shall not have a standing capacity."/>
    <s v="Required"/>
    <s v="Not known"/>
    <d v="2020-04-16T00:00:00"/>
    <d v="2020-04-16T00:00:00"/>
    <s v="national"/>
    <s v="public transport"/>
    <b v="0"/>
    <m/>
    <m/>
    <m/>
    <m/>
  </r>
  <r>
    <x v="172"/>
    <s v="NA"/>
    <s v="NA"/>
    <s v="NA"/>
    <s v="NA"/>
    <s v="NA"/>
    <s v="NA"/>
    <s v="NA"/>
    <s v="NA"/>
    <x v="0"/>
    <x v="171"/>
    <m/>
    <s v="Suspending or restricting movement"/>
    <s v="phase-out"/>
    <s v="Operation hours of all public transport shall no longer be restricted but shall operate normal hours. The operation of public transport is essential. Buses, taxis &amp; minibuses shall operate at 70% capacity on condition that ALL occupants wear face masks"/>
    <s v="Required"/>
    <s v="Not known"/>
    <d v="2020-04-16T00:00:00"/>
    <d v="2020-04-27T00:00:00"/>
    <s v="national"/>
    <s v="public transport"/>
    <b v="0"/>
    <m/>
    <m/>
    <m/>
    <m/>
  </r>
  <r>
    <x v="172"/>
    <s v="NA"/>
    <s v="NA"/>
    <s v="NA"/>
    <s v="NA"/>
    <s v="NA"/>
    <s v="NA"/>
    <s v="NA"/>
    <s v="NA"/>
    <x v="0"/>
    <x v="171"/>
    <m/>
    <s v="Suspending or restricting movement"/>
    <s v="phase-out"/>
    <s v="public transport will operate in a controlled manner with effect from Monday, 27 April. Operating hours of all public transport vehicles shall be determined by demand as permitted by the Technical Working Group. Public and private vehicles shall operate at 70% capacity and occupants should wear face masks"/>
    <s v="Required"/>
    <s v="Not known"/>
    <d v="2020-04-27T00:00:00"/>
    <d v="2020-05-08T00:00:00"/>
    <s v="national"/>
    <s v="public transport"/>
    <b v="0"/>
    <m/>
    <m/>
    <m/>
    <m/>
  </r>
  <r>
    <x v="172"/>
    <s v="NA"/>
    <s v="NA"/>
    <s v="NA"/>
    <s v="NA"/>
    <s v="NA"/>
    <s v="NA"/>
    <s v="NA"/>
    <s v="NA"/>
    <x v="0"/>
    <x v="171"/>
    <m/>
    <s v="Suspending or restricting movement"/>
    <s v="phase-out"/>
    <s v="The lockdown in the country will begin a gradual easing out from the 8th of may."/>
    <s v="Required"/>
    <s v="Not known"/>
    <d v="2020-05-08T00:00:00"/>
    <d v="2020-06-06T00:00:00"/>
    <s v="national"/>
    <s v="inter-city travel, inter-regional travel"/>
    <b v="0"/>
    <m/>
    <m/>
    <m/>
    <m/>
  </r>
  <r>
    <x v="172"/>
    <s v="NA"/>
    <s v="NA"/>
    <s v="NA"/>
    <s v="NA"/>
    <s v="NA"/>
    <s v="NA"/>
    <s v="NA"/>
    <s v="NA"/>
    <x v="0"/>
    <x v="171"/>
    <m/>
    <s v="Suspending or restricting movement"/>
    <s v="phase-out"/>
    <s v="Public transit is considered essential and is operating at 70% with physical distancing observed. According to UK FCO, public transport will only operate for essential movements https://web.archive.org/save/https://www.gov.uk/foreign-travel-advice/eswatini/staying-during-coronavirus"/>
    <s v="Recommended"/>
    <s v="Not known"/>
    <d v="2020-06-06T00:00:00"/>
    <d v="2020-06-20T00:00:00"/>
    <s v="national"/>
    <s v="public transport"/>
    <b v="0"/>
    <m/>
    <m/>
    <m/>
    <m/>
  </r>
  <r>
    <x v="172"/>
    <s v="NA"/>
    <s v="NA"/>
    <s v="NA"/>
    <s v="NA"/>
    <s v="NA"/>
    <s v="NA"/>
    <s v="NA"/>
    <s v="NA"/>
    <x v="0"/>
    <x v="171"/>
    <m/>
    <s v="Suspending or restricting movement"/>
    <s v="extension"/>
    <s v="Government has re-issued a Declaration in accordance to Section 29 of the Disaster Management Act 2006 which allows the partial lockdown regulations to continue."/>
    <s v="Not applicable"/>
    <s v="Not applicable"/>
    <d v="2020-06-20T00:00:00"/>
    <s v="NA"/>
    <s v="national"/>
    <m/>
    <b v="0"/>
    <m/>
    <m/>
    <m/>
    <m/>
  </r>
  <r>
    <x v="173"/>
    <s v="NA"/>
    <s v="NA"/>
    <s v="NA"/>
    <s v="NA"/>
    <s v="NA"/>
    <s v="NA"/>
    <s v="NA"/>
    <s v="NA"/>
    <x v="0"/>
    <x v="172"/>
    <m/>
    <s v="Stay-at-home order"/>
    <s v="finish"/>
    <s v="All restrictions on the movement of people in Seychelles to prevent the spread of COVID-19ÃƒÆ’Ã†â€™Ãƒâ€ Ã¢â‚¬â„¢ÃƒÆ’Ã‚Â¢ÃƒÂ¢Ã¢â‚¬Å¡Ã‚Â¬Ãƒâ€¦Ã‚Â¡ÃƒÆ’Ã†â€™ÃƒÂ¢Ã¢â€šÂ¬Ã…Â¡ÃƒÆ’Ã¢â‚¬Å¡Ãƒâ€šÃ‚Â will be lifted Monday, May 4 if the situation remains under control."/>
    <s v="Required"/>
    <s v="Not applicable"/>
    <d v="2020-05-04T00:00:00"/>
    <d v="2020-05-04T00:00:00"/>
    <s v="national"/>
    <m/>
    <b v="0"/>
    <m/>
    <m/>
    <m/>
    <m/>
  </r>
  <r>
    <x v="173"/>
    <s v="NA"/>
    <s v="NA"/>
    <s v="NA"/>
    <s v="NA"/>
    <s v="NA"/>
    <s v="NA"/>
    <s v="NA"/>
    <s v="NA"/>
    <x v="0"/>
    <x v="172"/>
    <m/>
    <s v="Suspending or restricting movement"/>
    <s v="extension"/>
    <s v="Police checkpoints have been set up to ensure the enforcement of lockdown extension and restricive measures."/>
    <s v="Monitored"/>
    <s v="Other"/>
    <d v="2020-04-08T00:00:00"/>
    <s v="NA"/>
    <s v="national"/>
    <s v="general public"/>
    <b v="1"/>
    <m/>
    <m/>
    <m/>
    <m/>
  </r>
  <r>
    <x v="173"/>
    <s v="NA"/>
    <s v="NA"/>
    <s v="NA"/>
    <s v="NA"/>
    <s v="NA"/>
    <s v="NA"/>
    <s v="NA"/>
    <s v="NA"/>
    <x v="0"/>
    <x v="172"/>
    <m/>
    <s v="Suspending or restricting movement"/>
    <s v="new"/>
    <s v="Travel and movement between the islands is restricted to carrying out essential services and transportation of staff in essential services."/>
    <s v="Monitored"/>
    <s v="Other"/>
    <d v="2020-04-08T00:00:00"/>
    <d v="2020-04-08T00:00:00"/>
    <s v="national"/>
    <s v="non-essential movement"/>
    <b v="1"/>
    <m/>
    <m/>
    <m/>
    <m/>
  </r>
  <r>
    <x v="173"/>
    <s v="NA"/>
    <s v="NA"/>
    <s v="NA"/>
    <s v="NA"/>
    <s v="NA"/>
    <s v="NA"/>
    <s v="NA"/>
    <s v="NA"/>
    <x v="0"/>
    <x v="172"/>
    <m/>
    <s v="Suspending or restricting movement"/>
    <s v="new"/>
    <s v="Seychelles will from midnight on Wednesday shut down non-essential services and restrict the movements of people for 21 days to prevent the spread of Covid-19  Travel and movement between the islands is restricted to carrying out essential services and transportation of staff in essential services  /web/20200427134921/http://www.seychellesnewsagency.com/articles/12723/After+new+COVID+case%2C+Seychelles+shuts+down+non-essential+services  https://web.archive.org/save/http://www.health.gov.sc/index.php/2020/04/08/covid-19-coronavirus-disease-prohibition-orders-and-health-and-travel-restrictions-update/"/>
    <s v="Required"/>
    <s v="Not applicable"/>
    <d v="2020-04-08T00:00:00"/>
    <d v="2020-04-09T00:00:00"/>
    <s v="national"/>
    <s v="non-essential movement"/>
    <b v="1"/>
    <m/>
    <m/>
    <m/>
    <m/>
  </r>
  <r>
    <x v="173"/>
    <s v="NA"/>
    <s v="NA"/>
    <s v="NA"/>
    <s v="NA"/>
    <s v="NA"/>
    <s v="NA"/>
    <s v="NA"/>
    <s v="NA"/>
    <x v="0"/>
    <x v="172"/>
    <m/>
    <s v="Suspending or restricting movement"/>
    <s v="modification"/>
    <s v="Members of the public will have restricted movements on the roads. They will be allowed to leave their home only to access essential services such as, to buy food, for medical assistance, to go to the bank amongst others. In these instances the police will enforce these restrictions and assist with coordinating movements.  The number of buses on the road will be limited according to the number of people in essential services requiring public transport. https://web.archive.org/save/http://www.health.gov.sc/index.php/2020/04/08/new-measures-implemented-to-further-prevent-spread-of-covid-19/"/>
    <s v="Required"/>
    <s v="Not applicable"/>
    <d v="2020-04-09T00:00:00"/>
    <d v="2020-04-23T00:00:00"/>
    <s v="national"/>
    <s v="roads"/>
    <b v="0"/>
    <m/>
    <m/>
    <m/>
    <m/>
  </r>
  <r>
    <x v="173"/>
    <s v="NA"/>
    <s v="NA"/>
    <s v="NA"/>
    <s v="NA"/>
    <s v="NA"/>
    <s v="NA"/>
    <s v="NA"/>
    <s v="NA"/>
    <x v="0"/>
    <x v="172"/>
    <m/>
    <s v="Suspending or restricting movement"/>
    <s v="extension"/>
    <s v="Travel and movement between the islands is restricted to carrying out essential services and transportation of staff in essential services. Extension of prohibition of outdoor movement until May 4th   https://web.archive.org/web/20200427135158/http://www.seychellesnewsagency.com/articles/12795/Prohibition+of+outdoor+movement+in+Seychelles+extended+to+May+"/>
    <s v="Required"/>
    <s v="Not applicable"/>
    <d v="2020-04-23T00:00:00"/>
    <d v="2020-04-24T00:00:00"/>
    <s v="national"/>
    <s v="non-essential movement"/>
    <b v="1"/>
    <m/>
    <m/>
    <m/>
    <m/>
  </r>
  <r>
    <x v="173"/>
    <s v="NA"/>
    <s v="NA"/>
    <s v="NA"/>
    <s v="NA"/>
    <s v="NA"/>
    <s v="NA"/>
    <s v="NA"/>
    <s v="NA"/>
    <x v="0"/>
    <x v="172"/>
    <m/>
    <s v="Suspending or restricting movement"/>
    <s v="modification"/>
    <s v="Boat and pleasure craft excursions and activities are not permitted.https://web.archive.org/save/http://www.health.gov.sc/index.php/2020/04/08/covid-19-coronavirus-disease-prohibition-orders-and-health-and-travel-restrictions-update/"/>
    <s v="Required"/>
    <s v="Not applicable"/>
    <d v="2020-04-24T00:00:00"/>
    <d v="2020-05-03T00:00:00"/>
    <s v="national"/>
    <s v="pleasure activities"/>
    <b v="0"/>
    <m/>
    <m/>
    <m/>
    <m/>
  </r>
  <r>
    <x v="173"/>
    <s v="NA"/>
    <s v="NA"/>
    <s v="NA"/>
    <s v="NA"/>
    <s v="NA"/>
    <s v="NA"/>
    <s v="NA"/>
    <s v="NA"/>
    <x v="0"/>
    <x v="172"/>
    <m/>
    <s v="Suspending or restricting movement"/>
    <s v="phase-out"/>
    <s v="Domestic public transport (Land ,Sea, Air) may operate"/>
    <s v="Required"/>
    <s v="Not applicable"/>
    <d v="2020-05-03T00:00:00"/>
    <d v="2020-06-01T00:00:00"/>
    <s v="national"/>
    <s v="public transport"/>
    <b v="0"/>
    <m/>
    <m/>
    <m/>
    <m/>
  </r>
  <r>
    <x v="173"/>
    <s v="NA"/>
    <s v="NA"/>
    <s v="NA"/>
    <s v="NA"/>
    <s v="NA"/>
    <s v="NA"/>
    <s v="NA"/>
    <s v="NA"/>
    <x v="0"/>
    <x v="172"/>
    <m/>
    <s v="Stay-at-home order"/>
    <s v="new"/>
    <s v="Nationwide lockdown. All persons in Seychelles, except as exempted or specified hereunder, are  restricted from outdoor movement; Only employees of essential services will be required to go to work. Employees who are not in essential services must stay at home. 21 day lockdown expiring 12.00 PM (Midnight) of 29th April, 2020,"/>
    <s v="Monitored"/>
    <s v="Other"/>
    <d v="2020-04-08T00:00:00"/>
    <d v="2020-04-17T00:00:00"/>
    <s v="national"/>
    <m/>
    <b v="0"/>
    <m/>
    <m/>
    <m/>
    <m/>
  </r>
  <r>
    <x v="173"/>
    <s v="NA"/>
    <s v="NA"/>
    <s v="NA"/>
    <s v="NA"/>
    <s v="NA"/>
    <s v="NA"/>
    <s v="NA"/>
    <s v="NA"/>
    <x v="0"/>
    <x v="172"/>
    <m/>
    <s v="Stay-at-home order"/>
    <s v="modification"/>
    <s v="Curfew. On Friday, April 17, Seychellois authorities introduced further restrictions on movement, effective immediately through Wednesday, April 29. Under the measures, individuals will be required to remain at home from 19:00 until 06:00 (local time), with the exception of essential workers, and shops will only be allowed to open between 06:30 and 18:00. Workers in essential services will be permitted to go to work during daytime hours, but only critical workers will be allowed to work beyond the 19:00 cut-off time."/>
    <s v="Required"/>
    <s v="Not applicable"/>
    <d v="2020-04-17T00:00:00"/>
    <d v="2020-05-04T00:00:00"/>
    <s v="national"/>
    <s v="partial curfew"/>
    <b v="0"/>
    <m/>
    <m/>
    <m/>
    <m/>
  </r>
  <r>
    <x v="173"/>
    <s v="NA"/>
    <s v="NA"/>
    <s v="NA"/>
    <s v="NA"/>
    <s v="NA"/>
    <s v="NA"/>
    <s v="NA"/>
    <s v="NA"/>
    <x v="0"/>
    <x v="172"/>
    <m/>
    <s v="Suspending or restricting movement"/>
    <s v="phase-out"/>
    <s v="Inter-island travel has resumed. On Monday, June 1, Seychelles authorities eased restrictions originally imposed to limit the spread of the coronavirus disease (COVID-19) pandemic. Restaurants and shops are allowed to resume trading, with social distancing measures in place. Furthermore, indoor seated shows, conferences and meetings, bars, casinos, sports competitions (with no spectators), gyms, cinemas, and recreational boating are now permitted. Beach activities with members of the same household are now allowed, however, beach parties remain banned._x000d__x000a_Additionally, inter-island public transport has resumed, and the Seychelles International Airport (SEZ) has reopened, although commercial passenger flights are not expected to resume before July. Private and charter flights for tourists are permitted, provided passengers provide a negative COVID-19 test that is no older than 48 hours from the time of boarding. Travelers must provide proof of their accommodation, and they will not be permitted to leave their resort to travel between islands. Entry by sea has also reopened, although arrivals are required to pass immigration at Port Victoria and to have spent at least 14-days at sea with daily temperature checks prior to arrival."/>
    <s v="Not applicable"/>
    <s v="Not applicable"/>
    <d v="2020-06-01T00:00:00"/>
    <d v="2020-06-01T00:00:00"/>
    <s v="national"/>
    <s v="inter island travel"/>
    <b v="0"/>
    <m/>
    <m/>
    <m/>
    <m/>
  </r>
  <r>
    <x v="174"/>
    <s v="NA"/>
    <s v="NA"/>
    <s v="NA"/>
    <s v="NA"/>
    <s v="NA"/>
    <s v="NA"/>
    <s v="NA"/>
    <s v="NA"/>
    <x v="0"/>
    <x v="173"/>
    <m/>
    <s v="Stay-at-home order"/>
    <s v="modification"/>
    <s v="Nationwide curfew extended. The Syrian government announced an extension to an ongoing nationwide curfew on Wednesday, April 29, to curb the spread of the coronavirus (COVID-19) disease. The curfew, originally imposed on Wednesday, March 25, will run from 18:00 to 06:00 (local time) until further notice."/>
    <s v="Required"/>
    <s v="Fines"/>
    <d v="2020-04-29T00:00:00"/>
    <d v="2020-05-26T00:00:00"/>
    <s v="national"/>
    <s v="partial curfew"/>
    <b v="0"/>
    <m/>
    <m/>
    <m/>
    <m/>
  </r>
  <r>
    <x v="174"/>
    <s v="NA"/>
    <s v="NA"/>
    <s v="NA"/>
    <s v="NA"/>
    <s v="NA"/>
    <s v="NA"/>
    <s v="NA"/>
    <s v="NA"/>
    <x v="0"/>
    <x v="173"/>
    <m/>
    <s v="Stay-at-home order"/>
    <s v="finish"/>
    <s v="Nationwide curfew lifted. The Syrian government announced on Monday, May 25, the lifting of the nationwide curfew as of Tuesday, May 26, originally in place to curb the spread of the coronavirus disease (COVID-19). The curfew, originally imposed on Wednesday, March 25, ran from 18:00 to 06:00 (local time).  Authorities have also eased lockdown restrictions on shops and other businesses, which will now be allowed to remain open from 08:00 to 19:00 (local time). Authorities stated on May 25 that a curfew could be re-introduced in the future depending on developments relating to the pandemic."/>
    <s v="Not applicable"/>
    <s v="Not applicable"/>
    <d v="2020-05-26T00:00:00"/>
    <d v="2020-05-26T00:00:00"/>
    <s v="national"/>
    <s v="partial curfew"/>
    <b v="0"/>
    <m/>
    <m/>
    <m/>
    <m/>
  </r>
  <r>
    <x v="174"/>
    <s v="NA"/>
    <s v="NA"/>
    <s v="NA"/>
    <s v="NA"/>
    <s v="NA"/>
    <s v="NA"/>
    <s v="NA"/>
    <s v="NA"/>
    <x v="0"/>
    <x v="173"/>
    <m/>
    <s v="Suspending or restricting movement"/>
    <s v="new"/>
    <s v="Public transport restricted. government announced a suspension of all public transport"/>
    <s v="Required"/>
    <s v="Not known"/>
    <d v="2020-03-22T00:00:00"/>
    <d v="2020-03-23T00:00:00"/>
    <s v="national"/>
    <s v="public transport"/>
    <b v="0"/>
    <m/>
    <m/>
    <m/>
    <m/>
  </r>
  <r>
    <x v="174"/>
    <s v="NA"/>
    <s v="NA"/>
    <s v="NA"/>
    <s v="NA"/>
    <s v="NA"/>
    <s v="NA"/>
    <s v="NA"/>
    <s v="NA"/>
    <x v="0"/>
    <x v="173"/>
    <m/>
    <s v="Suspending or restricting movement"/>
    <s v="new"/>
    <s v="Cabinet suspended all forms of mass public and private transportation within provinces as of 8 PM on Monday and between provinces as of 8 PM on Tuesday, with the stipulation that ministries, union, and private production establishments provide transportation for their workers    https://web.archive.org/web/20200324021223/https://sana.sy/en/?p=188663"/>
    <s v="Required"/>
    <s v="Not known"/>
    <d v="2020-03-23T00:00:00"/>
    <d v="2020-03-25T00:00:00"/>
    <s v="national"/>
    <s v="inter-city travel"/>
    <b v="0"/>
    <m/>
    <m/>
    <m/>
    <m/>
  </r>
  <r>
    <x v="174"/>
    <s v="NA"/>
    <s v="NA"/>
    <s v="NA"/>
    <s v="NA"/>
    <s v="NA"/>
    <s v="NA"/>
    <s v="NA"/>
    <s v="NA"/>
    <x v="0"/>
    <x v="173"/>
    <m/>
    <s v="Suspending or restricting movement"/>
    <s v="new"/>
    <s v="all domestic flights through Damascus International Airport. Tartous and Lattakia ports remain operational, with precautionary measures which have slowed down operations, including mandatory sterilization procedures, and minimum staff."/>
    <s v="Required"/>
    <s v="Not known"/>
    <d v="2020-03-25T00:00:00"/>
    <s v="NA"/>
    <s v="national"/>
    <s v="domestic flights"/>
    <b v="0"/>
    <m/>
    <m/>
    <m/>
    <m/>
  </r>
  <r>
    <x v="174"/>
    <s v="NA"/>
    <s v="NA"/>
    <s v="NA"/>
    <s v="NA"/>
    <s v="NA"/>
    <s v="NA"/>
    <s v="NA"/>
    <s v="NA"/>
    <x v="0"/>
    <x v="173"/>
    <m/>
    <s v="Stay-at-home order"/>
    <s v="new"/>
    <s v="Curfew from 1800 to 0600"/>
    <s v="Required"/>
    <s v="Not known"/>
    <d v="2020-03-25T00:00:00"/>
    <d v="2020-04-02T00:00:00"/>
    <s v="national"/>
    <s v="partial curfew"/>
    <b v="0"/>
    <m/>
    <m/>
    <m/>
    <m/>
  </r>
  <r>
    <x v="174"/>
    <s v="NA"/>
    <s v="NA"/>
    <s v="NA"/>
    <s v="NA"/>
    <s v="NA"/>
    <s v="NA"/>
    <s v="NA"/>
    <s v="NA"/>
    <x v="0"/>
    <x v="173"/>
    <m/>
    <s v="Stay-at-home order"/>
    <s v="modification"/>
    <s v="a weekend curfew commenced, from 12pm to 6am every Friday and Saturday."/>
    <s v="Required"/>
    <s v="Fines"/>
    <d v="2020-04-02T00:00:00"/>
    <d v="2020-04-29T00:00:00"/>
    <s v="national"/>
    <s v="partial curfew"/>
    <b v="0"/>
    <m/>
    <m/>
    <m/>
    <m/>
  </r>
  <r>
    <x v="174"/>
    <s v="NA"/>
    <s v="NA"/>
    <s v="NA"/>
    <s v="NA"/>
    <s v="NA"/>
    <s v="NA"/>
    <s v="NA"/>
    <s v="NA"/>
    <x v="0"/>
    <x v="173"/>
    <m/>
    <s v="Suspending or restricting movement"/>
    <s v="extension"/>
    <s v="ban on travel between governorates and also travel within governorates to and from urban and rural centers, with some exemptions, including for emergency, humanitarian and essential services"/>
    <s v="Required"/>
    <s v="Fines"/>
    <d v="2020-03-25T00:00:00"/>
    <d v="2020-03-29T00:00:00"/>
    <s v="national"/>
    <s v="inter-city travel"/>
    <b v="0"/>
    <m/>
    <m/>
    <m/>
    <m/>
  </r>
  <r>
    <x v="174"/>
    <s v="NA"/>
    <s v="NA"/>
    <s v="NA"/>
    <s v="NA"/>
    <s v="NA"/>
    <s v="NA"/>
    <s v="NA"/>
    <s v="NA"/>
    <x v="0"/>
    <x v="173"/>
    <m/>
    <s v="Suspending or restricting movement"/>
    <s v="extension"/>
    <s v="intercity travel restricted. The government declared that commuting of citizens between province centers and all other urban and rural areas is disallowed at all times excluding those with clearance"/>
    <s v="Required"/>
    <s v="Not known"/>
    <d v="2020-03-29T00:00:00"/>
    <d v="2020-05-26T00:00:00"/>
    <s v="national"/>
    <s v="inter-city travel"/>
    <b v="0"/>
    <m/>
    <m/>
    <m/>
    <m/>
  </r>
  <r>
    <x v="174"/>
    <s v="NA"/>
    <s v="NA"/>
    <s v="NA"/>
    <s v="NA"/>
    <s v="NA"/>
    <s v="NA"/>
    <s v="NA"/>
    <s v="NA"/>
    <x v="0"/>
    <x v="173"/>
    <m/>
    <s v="Suspending or restricting movement"/>
    <s v="extension"/>
    <s v="Lockdown restrictions eased but public transport remains suspended. Authorities have also eased lockdown restrictions, allowing businesses and public markets to reopen between 08:00 to 17:00. Additionally, all businesses must adhere to public safety measures and disinfect their premises."/>
    <s v="Required"/>
    <s v="Not known"/>
    <d v="2020-04-29T00:00:00"/>
    <s v="NA"/>
    <s v="national"/>
    <s v="public transport"/>
    <b v="0"/>
    <m/>
    <m/>
    <m/>
    <m/>
  </r>
  <r>
    <x v="174"/>
    <s v="NA"/>
    <s v="NA"/>
    <s v="NA"/>
    <s v="NA"/>
    <s v="NA"/>
    <s v="NA"/>
    <s v="NA"/>
    <s v="NA"/>
    <x v="0"/>
    <x v="173"/>
    <m/>
    <s v="Suspending or restricting movement"/>
    <s v="finish"/>
    <s v="Movement between provinces/public transport resume. As part of the new easing of measures announced, movement between provinces will be allowed and public transport will be operating on May 26. As passenger flights into and out of the country remain halted, authorities have now also announced the ceasing of repatriation flights into Syria as they look to try and reduce the number of potential new cases in the country."/>
    <s v="Not applicable"/>
    <s v="Not applicable"/>
    <d v="2020-05-26T00:00:00"/>
    <d v="2020-05-26T00:00:00"/>
    <s v="national"/>
    <s v="inter-city travel"/>
    <b v="0"/>
    <m/>
    <m/>
    <m/>
    <m/>
  </r>
  <r>
    <x v="174"/>
    <s v="NA"/>
    <s v="NA"/>
    <s v="NA"/>
    <s v="NA"/>
    <s v="NA"/>
    <s v="NA"/>
    <s v="NA"/>
    <s v="NA"/>
    <x v="0"/>
    <x v="173"/>
    <s v="Autonomous Administration of North and East Syria"/>
    <s v="Stay-at-home order"/>
    <s v="new"/>
    <s v="The Kurdish-led Autonomous Administration in northeast Syria has imposed a curfew and restricted movement until 21 April, *exceptions for hospitals, public clinics, pharmacies, sterilization teams, cleaners, bakeries, food stores, vehicles for transporting food and infant formula, fuel tankers, aid organisations. Those who violate curfew will be fined and their vehicles will be impounded."/>
    <s v="Required"/>
    <s v="Fines"/>
    <d v="2020-03-23T00:00:00"/>
    <s v="NA"/>
    <s v="state"/>
    <s v="partial curfew"/>
    <b v="0"/>
    <m/>
    <m/>
    <m/>
    <m/>
  </r>
  <r>
    <x v="174"/>
    <s v="NA"/>
    <s v="NA"/>
    <s v="NA"/>
    <s v="NA"/>
    <s v="NA"/>
    <s v="NA"/>
    <s v="NA"/>
    <s v="NA"/>
    <x v="0"/>
    <x v="173"/>
    <s v="Autonomous Administration of North and East Syria"/>
    <s v="Suspending or restricting movement"/>
    <s v="new"/>
    <s v="authorities in NES continue to implement curfew restrictions until at least 21 April, as well as closure of all non-essential public and private facilities, offices and shops. All gatherings and events remain cancelled. A decree released by local authorities stated that fines will be imposed (ranging from SYP 5,000-45,000) for curfew violation."/>
    <s v="Required"/>
    <s v="Fines"/>
    <d v="2020-03-23T00:00:00"/>
    <d v="2020-04-21T00:00:00"/>
    <s v="state"/>
    <s v="all transport"/>
    <b v="0"/>
    <m/>
    <m/>
    <m/>
    <m/>
  </r>
  <r>
    <x v="174"/>
    <s v="NA"/>
    <s v="NA"/>
    <s v="NA"/>
    <s v="NA"/>
    <s v="NA"/>
    <s v="NA"/>
    <s v="NA"/>
    <s v="NA"/>
    <x v="0"/>
    <x v="173"/>
    <s v="Autonomous Administration of North and East Syria"/>
    <s v="Suspending or restricting movement"/>
    <s v="extension"/>
    <s v="The Kurdish-led Autonomous Administration in northeast Syria has extended restricted movement with the exceptions for hospitals, public clinics, pharmacies, sterilization teams, cleaners, bakeries, food stores, vehicles for transporting food and infant formula, fuel tankers, and international organisations such as the International Committee of the Red Cross (ICRC) and the Kurdish Red Crescent (KRC). Those who violate curfew will be fined and their vehicles will be"/>
    <s v="Required"/>
    <s v="Fines"/>
    <d v="2020-04-21T00:00:00"/>
    <s v="NA"/>
    <s v="state"/>
    <s v="all transport"/>
    <b v="0"/>
    <m/>
    <m/>
    <m/>
    <m/>
  </r>
  <r>
    <x v="175"/>
    <s v="NA"/>
    <s v="NA"/>
    <s v="NA"/>
    <s v="NA"/>
    <s v="NA"/>
    <s v="NA"/>
    <s v="NA"/>
    <s v="NA"/>
    <x v="0"/>
    <x v="174"/>
    <m/>
    <s v="Suspending or restricting movement"/>
    <s v="extension"/>
    <s v="There is a ban on public transport.   https://web.archive.org/web/20200519205436/https://reliefweb.int/sites/reliefweb.int/files/resources/UNICEF%20Chad%20COVID-19%20Situation%20Report%20No.%201%20-%20for%201-15%20April%202020.pdf"/>
    <s v="Required"/>
    <s v="Not applicable"/>
    <d v="2020-05-12T00:00:00"/>
    <d v="2020-05-28T00:00:00"/>
    <s v="national"/>
    <s v="public transport"/>
    <b v="0"/>
    <m/>
    <m/>
    <m/>
    <m/>
  </r>
  <r>
    <x v="175"/>
    <s v="NA"/>
    <s v="NA"/>
    <s v="NA"/>
    <s v="NA"/>
    <s v="NA"/>
    <s v="NA"/>
    <s v="NA"/>
    <s v="NA"/>
    <x v="0"/>
    <x v="174"/>
    <m/>
    <s v="Suspending or restricting movement"/>
    <s v="extension"/>
    <s v="Restrictions on movement remain in place. Quarantine measures that prohibit entry and exit into N'Djamena and other regional capitals are active through Friday, June 5.    https://web.archive.org/web/20200604025035/https://www.garda.com/crisis24/news-alerts/347451/chad-authorities-extend-international-flight-suspension-through-june-15-update-10"/>
    <s v="Required"/>
    <s v="Not known"/>
    <d v="2020-05-28T00:00:00"/>
    <d v="2020-06-18T00:00:00"/>
    <s v="national"/>
    <s v="public transport"/>
    <b v="0"/>
    <m/>
    <m/>
    <m/>
    <m/>
  </r>
  <r>
    <x v="175"/>
    <s v="NA"/>
    <s v="NA"/>
    <s v="NA"/>
    <s v="NA"/>
    <s v="NA"/>
    <s v="NA"/>
    <s v="NA"/>
    <s v="NA"/>
    <x v="0"/>
    <x v="174"/>
    <s v="Logone Gana, Guittae"/>
    <s v="Stay-at-home order"/>
    <s v="extension"/>
    <s v="Extension of mandatory curfew from 8pm to 5am for two weeks until 30th of April"/>
    <s v="Required"/>
    <s v="Not known"/>
    <d v="2020-04-15T00:00:00"/>
    <d v="2020-04-29T00:00:00"/>
    <s v="other"/>
    <s v="partial curfew"/>
    <b v="0"/>
    <m/>
    <m/>
    <m/>
    <m/>
  </r>
  <r>
    <x v="175"/>
    <s v="NA"/>
    <s v="NA"/>
    <s v="NA"/>
    <s v="NA"/>
    <s v="NA"/>
    <s v="NA"/>
    <s v="NA"/>
    <s v="NA"/>
    <x v="0"/>
    <x v="174"/>
    <s v="Logone Occidental, Logone Oriental, Logone Gana, Guitte"/>
    <s v="Stay-at-home order"/>
    <s v="extension"/>
    <s v="Extension of mandatory curfew from 8pm to 5am for two weeks."/>
    <s v="Required"/>
    <s v="Not known"/>
    <d v="2020-04-29T00:00:00"/>
    <s v="NA"/>
    <s v="other"/>
    <s v="partial curfew"/>
    <b v="0"/>
    <m/>
    <m/>
    <m/>
    <m/>
  </r>
  <r>
    <x v="175"/>
    <s v="NA"/>
    <s v="NA"/>
    <s v="NA"/>
    <s v="NA"/>
    <s v="NA"/>
    <s v="NA"/>
    <s v="NA"/>
    <s v="NA"/>
    <x v="0"/>
    <x v="174"/>
    <s v="Mandella, Logone-Gana and N'Djamena-Farah."/>
    <s v="Stay-at-home order"/>
    <s v="extension"/>
    <s v="Extension of the mandatory curfew between 7pm and 6am to the cities of Mandella, Logone-Gana and N'Djamena-Farah."/>
    <s v="Required"/>
    <s v="Not known"/>
    <d v="2020-04-03T00:00:00"/>
    <d v="2020-04-15T00:00:00"/>
    <s v="other"/>
    <s v="partial curfew"/>
    <b v="0"/>
    <m/>
    <m/>
    <m/>
    <m/>
  </r>
  <r>
    <x v="175"/>
    <s v="NA"/>
    <s v="NA"/>
    <s v="NA"/>
    <s v="NA"/>
    <s v="NA"/>
    <s v="NA"/>
    <s v="NA"/>
    <s v="NA"/>
    <x v="0"/>
    <x v="174"/>
    <s v="N'Djamena, Logone Occidental, Logone Oriental, Mayo-Kebbi Ouest, Mayo-Kebbi Est"/>
    <s v="Stay-at-home order"/>
    <s v="new"/>
    <s v="Extension on curfew in capital and select provinces. The Chadian government has extended the suspension of international flights through Monday, June 22, due to the ongoing coronavirus disease (COVID-19) pandemic. The measures, originally due to lapse on Monday, June 15, concerns all passenger flights entering Chad. Currently, only cargo flights are permitted entry into the country._x000d__x000a_A health emergency remains in place throughout the country and restrictions on movement and public gatherings remain in place.  _x000d__x000a_A curfew is also in place in N'Djamena and the provinces of Logone Occidental, Logone Oriental, Mayo-Kebbi Ouest, Mayo-Kebbi Est between 20:00 and 05:00 (local time). Authorities announced that the wearing of face masks in public is mandatory and that individuals who do not adhere to the instruction may be fined and could face up to 15-days imprisonment."/>
    <s v="Not known"/>
    <s v="Not known"/>
    <d v="2020-06-15T00:00:00"/>
    <s v="NA"/>
    <s v="other"/>
    <m/>
    <b v="0"/>
    <m/>
    <m/>
    <m/>
    <m/>
  </r>
  <r>
    <x v="175"/>
    <s v="NA"/>
    <s v="NA"/>
    <s v="NA"/>
    <s v="NA"/>
    <s v="NA"/>
    <s v="NA"/>
    <s v="NA"/>
    <s v="NA"/>
    <x v="0"/>
    <x v="174"/>
    <s v="Logone Occidental"/>
    <s v="Stay-at-home order"/>
    <s v="modification"/>
    <s v="This comes in addition to the establishment of hygiene regulations in all public places and the introduction of a curfew from 07 PM to 06 AM in the main provinces (Logone Oriental, Logone Occidental, Mayokebbi East and West plus the city of NDjamena, as of April 2, for two weeks subject to renewing)."/>
    <s v="Required"/>
    <s v="Not known"/>
    <d v="2020-04-02T00:00:00"/>
    <d v="2020-04-15T00:00:00"/>
    <s v="state"/>
    <s v="partial curfew"/>
    <b v="0"/>
    <m/>
    <m/>
    <m/>
    <m/>
  </r>
  <r>
    <x v="175"/>
    <s v="NA"/>
    <s v="NA"/>
    <s v="NA"/>
    <s v="NA"/>
    <s v="NA"/>
    <s v="NA"/>
    <s v="NA"/>
    <s v="NA"/>
    <x v="0"/>
    <x v="174"/>
    <s v="Logone Occidental"/>
    <s v="Stay-at-home order"/>
    <s v="extension"/>
    <s v="Extention of curfew for two more weeks from date of signing."/>
    <s v="Required"/>
    <s v="Not known"/>
    <d v="2020-04-15T00:00:00"/>
    <s v="NA"/>
    <s v="state"/>
    <s v="partial curfew"/>
    <b v="0"/>
    <m/>
    <m/>
    <m/>
    <m/>
  </r>
  <r>
    <x v="175"/>
    <s v="NA"/>
    <s v="NA"/>
    <s v="NA"/>
    <s v="NA"/>
    <s v="NA"/>
    <s v="NA"/>
    <s v="NA"/>
    <s v="NA"/>
    <x v="0"/>
    <x v="174"/>
    <s v="Logone Oriental"/>
    <s v="Stay-at-home order"/>
    <s v="new"/>
    <s v="Mandatory curfew in several provinces bordering Cameroon between 7pm and 6am starting April 2 for at least two weeks. The curfew applies to N'Djamena and the regions of Logone Occidental, Logone Oriental, Mayo Kebbi Ouest and Mayo Kebbi Est.  Link: https://web.archive.org/web/20200427100651/https://td.usembassy.gov/covid-19-information/"/>
    <s v="Required"/>
    <s v="Not known"/>
    <d v="2020-04-02T00:00:00"/>
    <d v="2020-04-15T00:00:00"/>
    <s v="state"/>
    <s v="partial curfew"/>
    <b v="0"/>
    <m/>
    <m/>
    <m/>
    <m/>
  </r>
  <r>
    <x v="175"/>
    <s v="NA"/>
    <s v="NA"/>
    <s v="NA"/>
    <s v="NA"/>
    <s v="NA"/>
    <s v="NA"/>
    <s v="NA"/>
    <s v="NA"/>
    <x v="0"/>
    <x v="174"/>
    <s v="Logone Oriental"/>
    <s v="Stay-at-home order"/>
    <s v="extension"/>
    <s v="This comes in addition to the establishment of hygiene regulations in all public places and the introduction of a curfew from 07 PM to 06 AM in the main provinces (Logone Oriental, Logone Occidental, Mayokebbi East and West plus the city of NDjamena, as of April 2, for two weeks subject to renewing)."/>
    <s v="Required"/>
    <s v="Not known"/>
    <d v="2020-04-09T00:00:00"/>
    <d v="2020-04-15T00:00:00"/>
    <s v="state"/>
    <m/>
    <b v="0"/>
    <m/>
    <m/>
    <m/>
    <m/>
  </r>
  <r>
    <x v="175"/>
    <s v="NA"/>
    <s v="NA"/>
    <s v="NA"/>
    <s v="NA"/>
    <s v="NA"/>
    <s v="NA"/>
    <s v="NA"/>
    <s v="NA"/>
    <x v="0"/>
    <x v="174"/>
    <s v="Logone Oriental"/>
    <s v="Stay-at-home order"/>
    <s v="extension"/>
    <s v="Extending curfew for additional 2 weeks from date of signing."/>
    <s v="Required"/>
    <s v="Not known"/>
    <d v="2020-04-15T00:00:00"/>
    <s v="NA"/>
    <s v="state"/>
    <m/>
    <b v="0"/>
    <m/>
    <m/>
    <m/>
    <m/>
  </r>
  <r>
    <x v="175"/>
    <s v="NA"/>
    <s v="NA"/>
    <s v="NA"/>
    <s v="NA"/>
    <s v="NA"/>
    <s v="NA"/>
    <s v="NA"/>
    <s v="NA"/>
    <x v="0"/>
    <x v="174"/>
    <s v="Mandoul"/>
    <s v="Stay-at-home order"/>
    <s v="new"/>
    <s v="Curfew from 20:00 to 05:00."/>
    <s v="Required"/>
    <s v="Not known"/>
    <d v="2020-04-03T00:00:00"/>
    <s v="NA"/>
    <s v="state"/>
    <s v="partial curfew"/>
    <b v="0"/>
    <m/>
    <m/>
    <m/>
    <m/>
  </r>
  <r>
    <x v="175"/>
    <s v="NA"/>
    <s v="NA"/>
    <s v="NA"/>
    <s v="NA"/>
    <s v="NA"/>
    <s v="NA"/>
    <s v="NA"/>
    <s v="NA"/>
    <x v="0"/>
    <x v="174"/>
    <s v="Mayo-Kebbi Est"/>
    <s v="Stay-at-home order"/>
    <s v="new"/>
    <s v="This comes in addition to the establishment of hygiene regulations in all public places and the introduction of a curfew from 07 PM to 06 AM in the main provinces (Logone Oriental, Logone Occidental, Mayokebbi East and West plus the city of NDjamena, as of April 2, for two weeks subject to renewing)."/>
    <s v="Required"/>
    <s v="Not known"/>
    <d v="2020-04-02T00:00:00"/>
    <d v="2020-04-15T00:00:00"/>
    <s v="state"/>
    <s v="partial curfew"/>
    <b v="0"/>
    <m/>
    <m/>
    <m/>
    <m/>
  </r>
  <r>
    <x v="175"/>
    <s v="NA"/>
    <s v="NA"/>
    <s v="NA"/>
    <s v="NA"/>
    <s v="NA"/>
    <s v="NA"/>
    <s v="NA"/>
    <s v="NA"/>
    <x v="0"/>
    <x v="174"/>
    <s v="Mayo-Kebbi Est"/>
    <s v="Stay-at-home order"/>
    <s v="extension"/>
    <s v="Extended curfew for additonal 2 weeks from date of signing."/>
    <s v="Required"/>
    <s v="Not known"/>
    <d v="2020-04-15T00:00:00"/>
    <s v="NA"/>
    <s v="state"/>
    <s v="partial curfew"/>
    <b v="0"/>
    <m/>
    <m/>
    <m/>
    <m/>
  </r>
  <r>
    <x v="175"/>
    <s v="NA"/>
    <s v="NA"/>
    <s v="NA"/>
    <s v="NA"/>
    <s v="NA"/>
    <s v="NA"/>
    <s v="NA"/>
    <s v="NA"/>
    <x v="0"/>
    <x v="174"/>
    <s v="Mayo-Kebbi Ouest"/>
    <s v="Stay-at-home order"/>
    <s v="new"/>
    <s v="This comes in addition to the establishment of hygiene regulations in all public places and the introduction of a curfew from 07 PM to 06 AM in the main provinces (Logone Oriental, Logone Occidental, Mayokebbi East and West plus the city of NDjamena, as of April 2, for two weeks subject to renewing)."/>
    <s v="Required"/>
    <s v="Not known"/>
    <d v="2020-04-02T00:00:00"/>
    <d v="2020-04-15T00:00:00"/>
    <s v="state"/>
    <s v="partial curfew"/>
    <b v="0"/>
    <m/>
    <m/>
    <m/>
    <m/>
  </r>
  <r>
    <x v="175"/>
    <s v="NA"/>
    <s v="NA"/>
    <s v="NA"/>
    <s v="NA"/>
    <s v="NA"/>
    <s v="NA"/>
    <s v="NA"/>
    <s v="NA"/>
    <x v="0"/>
    <x v="174"/>
    <s v="Mayo-Kebbi Ouest"/>
    <s v="Stay-at-home order"/>
    <s v="extension"/>
    <s v="Extending curfew for additional 2 weeks from date of signing."/>
    <s v="Required"/>
    <s v="Not known"/>
    <d v="2020-04-15T00:00:00"/>
    <s v="NA"/>
    <s v="state"/>
    <s v="partial curfew"/>
    <b v="0"/>
    <m/>
    <m/>
    <m/>
    <m/>
  </r>
  <r>
    <x v="175"/>
    <s v="NA"/>
    <s v="NA"/>
    <s v="NA"/>
    <s v="NA"/>
    <s v="NA"/>
    <s v="NA"/>
    <s v="NA"/>
    <s v="NA"/>
    <x v="0"/>
    <x v="174"/>
    <s v="Ndjamena"/>
    <s v="Stay-at-home order"/>
    <s v="new"/>
    <s v="Introduction of a curfew in N'Djamena from 8 p.m. to 5 a.m    https://web.archive.org/web/20200511204620/https://diplomatie.belgium.be/fr/Services/voyager_a_letranger/conseils_par_destination/tchad"/>
    <s v="Required"/>
    <s v="Not applicable"/>
    <d v="2020-05-01T00:00:00"/>
    <s v="NA"/>
    <s v="state"/>
    <s v="partial curfew"/>
    <b v="0"/>
    <m/>
    <m/>
    <m/>
    <m/>
  </r>
  <r>
    <x v="175"/>
    <s v="NA"/>
    <s v="NA"/>
    <s v="NA"/>
    <s v="NA"/>
    <s v="NA"/>
    <s v="NA"/>
    <s v="NA"/>
    <s v="NA"/>
    <x v="0"/>
    <x v="174"/>
    <s v="Ville de N'Djamena"/>
    <s v="Stay-at-home order"/>
    <s v="new"/>
    <s v="This comes in addition to the establishment of hygiene regulations in all public places and the introduction of a curfew from 07 PM to 06 AM in the main provinces (Logone Oriental, Logone Occidental, Mayokebbi East and West plus the city of NDjamena, as of April 2, for two weeks subject to renewing)."/>
    <s v="Required"/>
    <s v="Not known"/>
    <d v="2020-04-02T00:00:00"/>
    <d v="2020-04-15T00:00:00"/>
    <s v="state"/>
    <s v="partial curfew"/>
    <b v="0"/>
    <m/>
    <m/>
    <m/>
    <m/>
  </r>
  <r>
    <x v="175"/>
    <s v="NA"/>
    <s v="NA"/>
    <s v="NA"/>
    <s v="NA"/>
    <s v="NA"/>
    <s v="NA"/>
    <s v="NA"/>
    <s v="NA"/>
    <x v="0"/>
    <x v="174"/>
    <s v="Ville de N'Djamena"/>
    <s v="Stay-at-home order"/>
    <s v="extension"/>
    <s v="Extending curfew for additional 2 weeks from date of signing."/>
    <s v="Required"/>
    <s v="Not known"/>
    <d v="2020-04-15T00:00:00"/>
    <s v="NA"/>
    <s v="state"/>
    <s v="partial curfew"/>
    <b v="0"/>
    <m/>
    <m/>
    <m/>
    <m/>
  </r>
  <r>
    <x v="175"/>
    <s v="NA"/>
    <s v="NA"/>
    <s v="NA"/>
    <s v="NA"/>
    <s v="NA"/>
    <s v="NA"/>
    <s v="NA"/>
    <s v="NA"/>
    <x v="0"/>
    <x v="174"/>
    <m/>
    <s v="Suspending or restricting movement"/>
    <s v="new"/>
    <s v="Minibus and bus transports are forbidden. Only 4 people per car, 1 per motorbike."/>
    <s v="Required"/>
    <s v="Not known"/>
    <d v="2020-03-21T00:00:00"/>
    <d v="2020-04-13T00:00:00"/>
    <s v="national"/>
    <s v="transport"/>
    <b v="0"/>
    <m/>
    <m/>
    <m/>
    <m/>
  </r>
  <r>
    <x v="175"/>
    <s v="NA"/>
    <s v="NA"/>
    <s v="NA"/>
    <s v="NA"/>
    <s v="NA"/>
    <s v="NA"/>
    <s v="NA"/>
    <s v="NA"/>
    <x v="0"/>
    <x v="174"/>
    <m/>
    <s v="Suspending or restricting movement"/>
    <s v="modification"/>
    <s v="On 13 April 2020, the Chad Government has taken a series of measures including: a ban on public transport.     https://web.archive.org/web/20200501080941/https://reliefweb.int/report/chad/chad-coronavirus-covid-19-situation-report-no-1"/>
    <s v="Required"/>
    <s v="Not known"/>
    <d v="2020-04-13T00:00:00"/>
    <d v="2020-05-12T00:00:00"/>
    <s v="national"/>
    <s v="public transport"/>
    <b v="0"/>
    <m/>
    <m/>
    <m/>
    <m/>
  </r>
  <r>
    <x v="176"/>
    <s v="NA"/>
    <s v="NA"/>
    <s v="NA"/>
    <s v="NA"/>
    <s v="NA"/>
    <s v="NA"/>
    <s v="NA"/>
    <s v="NA"/>
    <x v="0"/>
    <x v="175"/>
    <m/>
    <s v="Stay-at-home order"/>
    <s v="new"/>
    <s v="National curfew from 8pm to 6am."/>
    <s v="Required"/>
    <s v="Not known"/>
    <d v="2020-04-02T00:00:00"/>
    <d v="2020-04-08T00:00:00"/>
    <s v="national"/>
    <s v="partial curfew"/>
    <b v="0"/>
    <m/>
    <m/>
    <m/>
    <m/>
  </r>
  <r>
    <x v="176"/>
    <s v="NA"/>
    <s v="NA"/>
    <s v="NA"/>
    <s v="NA"/>
    <s v="NA"/>
    <s v="NA"/>
    <s v="NA"/>
    <s v="NA"/>
    <x v="0"/>
    <x v="175"/>
    <m/>
    <s v="Suspending or restricting movement"/>
    <s v="new"/>
    <s v="Recommendation to limit unnecessary travel.  https://web.archive.org/web/20200615195439/https://covid19.gouv.tg/"/>
    <s v="Recommended"/>
    <s v="Not applicable"/>
    <d v="2020-03-20T00:00:00"/>
    <s v="NA"/>
    <s v="national"/>
    <s v="all transport"/>
    <b v="0"/>
    <m/>
    <m/>
    <m/>
    <m/>
  </r>
  <r>
    <x v="176"/>
    <s v="NA"/>
    <s v="NA"/>
    <s v="NA"/>
    <s v="NA"/>
    <s v="NA"/>
    <s v="NA"/>
    <s v="NA"/>
    <s v="NA"/>
    <x v="0"/>
    <x v="175"/>
    <m/>
    <s v="Suspending or restricting movement"/>
    <s v="new"/>
    <s v="As of April 11, 2020, all major cities in Togo, including Lome, have restrictions on passengers in taxis and on moto taxis."/>
    <s v="Required"/>
    <s v="Not known"/>
    <d v="2020-04-11T00:00:00"/>
    <s v="NA"/>
    <s v="national"/>
    <s v="taxi"/>
    <b v="0"/>
    <m/>
    <m/>
    <m/>
    <m/>
  </r>
  <r>
    <x v="176"/>
    <s v="NA"/>
    <s v="NA"/>
    <s v="NA"/>
    <s v="NA"/>
    <s v="NA"/>
    <s v="NA"/>
    <s v="NA"/>
    <s v="NA"/>
    <x v="0"/>
    <x v="175"/>
    <s v="Greater Lome"/>
    <s v="Stay-at-home order"/>
    <s v="phase-out"/>
    <s v="Curfew eased from 9pm to 5am."/>
    <s v="Required"/>
    <s v="Not known"/>
    <d v="2020-05-10T00:00:00"/>
    <s v="NA"/>
    <s v="other"/>
    <s v="partial curfew"/>
    <b v="0"/>
    <m/>
    <m/>
    <m/>
    <m/>
  </r>
  <r>
    <x v="176"/>
    <s v="NA"/>
    <s v="NA"/>
    <s v="NA"/>
    <s v="NA"/>
    <s v="NA"/>
    <s v="NA"/>
    <s v="NA"/>
    <s v="NA"/>
    <x v="0"/>
    <x v="175"/>
    <s v="Tchaoudjo"/>
    <s v="Stay-at-home order"/>
    <s v="extension"/>
    <s v="Curfew from 8pm to 6am extended in Tchaoudjo"/>
    <s v="Required"/>
    <s v="Not known"/>
    <d v="2020-04-08T00:00:00"/>
    <s v="NA"/>
    <s v="other"/>
    <s v="partial curfew"/>
    <b v="0"/>
    <m/>
    <m/>
    <m/>
    <m/>
  </r>
  <r>
    <x v="176"/>
    <s v="NA"/>
    <s v="NA"/>
    <s v="NA"/>
    <s v="NA"/>
    <s v="NA"/>
    <s v="NA"/>
    <s v="NA"/>
    <s v="NA"/>
    <x v="0"/>
    <x v="175"/>
    <s v="Sokode"/>
    <s v="Suspending or restricting movement"/>
    <s v="modification"/>
    <s v="Ban on motorcycle taxis. the Government of Togo has announced additional public health measures in SOKODE to curb the spread of the virus. These include a ban on the use of two-wheeled vehicles (motorcycle taxis)"/>
    <s v="Required"/>
    <s v="Not known"/>
    <d v="2020-04-07T00:00:00"/>
    <s v="NA"/>
    <s v="other"/>
    <s v="motorcycle taxis"/>
    <b v="0"/>
    <m/>
    <m/>
    <m/>
    <m/>
  </r>
  <r>
    <x v="176"/>
    <s v="NA"/>
    <s v="NA"/>
    <s v="NA"/>
    <s v="NA"/>
    <s v="NA"/>
    <s v="NA"/>
    <s v="NA"/>
    <s v="NA"/>
    <x v="0"/>
    <x v="175"/>
    <s v="Kpalime, Lome, Sokode, Tsevie"/>
    <s v="Suspending or restricting movement"/>
    <s v="extension"/>
    <s v="The cities of Lome, Tsevie, Kpalime, and Sokode are under lockdown."/>
    <s v="Required"/>
    <s v="Not known"/>
    <d v="2020-04-08T00:00:00"/>
    <s v="NA"/>
    <s v="other"/>
    <s v="cordon sanitaire"/>
    <b v="0"/>
    <m/>
    <m/>
    <m/>
    <m/>
  </r>
  <r>
    <x v="176"/>
    <s v="NA"/>
    <s v="NA"/>
    <s v="NA"/>
    <s v="NA"/>
    <s v="NA"/>
    <s v="NA"/>
    <s v="NA"/>
    <s v="NA"/>
    <x v="0"/>
    <x v="175"/>
    <s v="Koubon"/>
    <s v="Stay-at-home order"/>
    <s v="new"/>
    <s v="Lockdown in Koubon. the reinforcement of the closure of the city of SOKODE with the closing of the locality of KOUBON and its surrounding environ"/>
    <s v="Required"/>
    <s v="Not known"/>
    <d v="2020-04-07T00:00:00"/>
    <s v="NA"/>
    <s v="other"/>
    <m/>
    <b v="0"/>
    <m/>
    <m/>
    <m/>
    <m/>
  </r>
  <r>
    <x v="176"/>
    <s v="NA"/>
    <s v="NA"/>
    <s v="NA"/>
    <s v="NA"/>
    <s v="NA"/>
    <s v="NA"/>
    <s v="NA"/>
    <s v="NA"/>
    <x v="0"/>
    <x v="175"/>
    <s v="Kpalime, Lome, Sokode, Tsevie"/>
    <s v="Suspending or restricting movement"/>
    <s v="new"/>
    <s v="Lome, Tsevie, Kpalime, and Sokode under lockdown."/>
    <s v="Required"/>
    <s v="Not known"/>
    <d v="2020-03-21T00:00:00"/>
    <d v="2020-04-08T00:00:00"/>
    <s v="other"/>
    <s v="cordon sanitaire"/>
    <b v="0"/>
    <m/>
    <m/>
    <m/>
    <m/>
  </r>
  <r>
    <x v="176"/>
    <s v="NA"/>
    <s v="NA"/>
    <s v="NA"/>
    <s v="NA"/>
    <s v="NA"/>
    <s v="NA"/>
    <s v="NA"/>
    <s v="NA"/>
    <x v="0"/>
    <x v="175"/>
    <s v="Kpalime, Lome, Sokode, Tsevie"/>
    <s v="Stay-at-home order"/>
    <s v="new"/>
    <s v="Domestic travel restrictions. Authorities implement lockdown on Lome, Tsevie, Kpalime, and Sokode as of March 20"/>
    <s v="Required"/>
    <s v="Not known"/>
    <d v="2020-03-21T00:00:00"/>
    <d v="2020-04-07T00:00:00"/>
    <s v="other"/>
    <m/>
    <b v="0"/>
    <m/>
    <m/>
    <m/>
    <m/>
  </r>
  <r>
    <x v="177"/>
    <n v="98"/>
    <s v="Thailand"/>
    <m/>
    <s v="NA"/>
    <m/>
    <m/>
    <m/>
    <m/>
    <x v="1"/>
    <x v="176"/>
    <m/>
    <s v="Suspending or restricting movement"/>
    <s v="new"/>
    <s v="GIven the pretty strict measures put in place it is probably recommended not to travel, but it is definitely possible to travel across regions.    https://web.archive.org/web/20200528221132/https://thethaiger.com/coronavirus/thailand-transport-company-plans-to-restart-16-routes-from-may-18-onwards"/>
    <s v="Recommended"/>
    <s v="Not applicable"/>
    <d v="2020-05-18T00:00:00"/>
    <d v="2020-06-01T00:00:00"/>
    <s v="national"/>
    <s v="inter-region travel"/>
    <b v="0"/>
    <m/>
    <m/>
    <m/>
    <m/>
  </r>
  <r>
    <x v="177"/>
    <n v="98"/>
    <s v="Thailand"/>
    <m/>
    <s v="NA"/>
    <m/>
    <m/>
    <m/>
    <m/>
    <x v="1"/>
    <x v="176"/>
    <m/>
    <s v="Suspending or restricting movement"/>
    <s v="phase-out"/>
    <s v="Bus transport can operate at 70%. Bus transport can be full up to 70 percent of capacity now."/>
    <s v="Monitored"/>
    <s v="Not applicable"/>
    <d v="2020-06-15T00:00:00"/>
    <s v="NA"/>
    <s v="national"/>
    <s v="bus travel"/>
    <b v="0"/>
    <m/>
    <m/>
    <m/>
    <m/>
  </r>
  <r>
    <x v="177"/>
    <n v="98"/>
    <s v="Thailand"/>
    <m/>
    <s v="NA"/>
    <m/>
    <m/>
    <m/>
    <m/>
    <x v="1"/>
    <x v="176"/>
    <m/>
    <s v="Suspending or restricting movement"/>
    <s v="modification"/>
    <s v="July 6th   UK FCO     Provincial authorities may enforce measures which are stricter or different to those in other areas, including closing borders or imposing internal travel restrictions. You must not travel to high risk areas.    Source: https://web.archive.org/web/20200706103933/https://www.gov.uk/foreign-travel-advice/thailand/coronavirus"/>
    <s v="Required"/>
    <s v="Not known"/>
    <d v="2020-07-06T00:00:00"/>
    <s v="NA"/>
    <s v="national"/>
    <s v="provinces"/>
    <b v="0"/>
    <m/>
    <m/>
    <m/>
    <m/>
  </r>
  <r>
    <x v="177"/>
    <n v="98"/>
    <s v="Thailand"/>
    <m/>
    <s v="NA"/>
    <m/>
    <m/>
    <m/>
    <m/>
    <x v="1"/>
    <x v="176"/>
    <m/>
    <s v="Stay-at-home order"/>
    <s v="new"/>
    <s v="People asked to stay home"/>
    <s v="Recommended"/>
    <s v="Not applicable"/>
    <d v="2020-03-21T00:00:00"/>
    <d v="2020-04-03T00:00:00"/>
    <s v="national"/>
    <s v="stay at home"/>
    <b v="1"/>
    <m/>
    <m/>
    <m/>
    <m/>
  </r>
  <r>
    <x v="177"/>
    <n v="98"/>
    <s v="Thailand"/>
    <m/>
    <s v="NA"/>
    <m/>
    <m/>
    <m/>
    <m/>
    <x v="1"/>
    <x v="176"/>
    <m/>
    <s v="Suspending or restricting movement"/>
    <s v="new"/>
    <s v="9 Thai airlines stop services during Covid-19 crisis"/>
    <s v="Required"/>
    <s v="Not applicable"/>
    <d v="2020-03-25T00:00:00"/>
    <d v="2020-05-01T00:00:00"/>
    <s v="national"/>
    <s v="domestic flights"/>
    <b v="0"/>
    <m/>
    <m/>
    <m/>
    <m/>
  </r>
  <r>
    <x v="177"/>
    <n v="98"/>
    <s v="Thailand"/>
    <m/>
    <s v="NA"/>
    <m/>
    <m/>
    <m/>
    <m/>
    <x v="1"/>
    <x v="176"/>
    <m/>
    <s v="Suspending or restricting movement"/>
    <s v="finish"/>
    <s v="Domestic flight suspension lifted for Bangkok Airways. Thai aviation authorities announced that Bangkok Airways has resumed domestic flight service on its Bangkok to Ko Samui route with immediate effect"/>
    <s v="Not applicable"/>
    <s v="Not applicable"/>
    <d v="2020-05-15T00:00:00"/>
    <d v="2020-05-15T00:00:00"/>
    <s v="national"/>
    <s v="domestic flights"/>
    <b v="0"/>
    <m/>
    <m/>
    <m/>
    <m/>
  </r>
  <r>
    <x v="177"/>
    <n v="98"/>
    <s v="Thailand"/>
    <m/>
    <s v="NA"/>
    <m/>
    <m/>
    <m/>
    <m/>
    <x v="1"/>
    <x v="176"/>
    <m/>
    <s v="Suspending or restricting movement"/>
    <s v="phase-out"/>
    <s v="Domestic flight suspension lifted. Thai AirAsia and Thai Lion Air will resume domestic flights on Friday, May 1, after the airlines suspended operations due to the coronavirus (COVID-19) pandemic. Thai Lion Air will resume flights for several destinations, including Chiang Mai, Ubon Ratchathani, Khon Kaen, Surat Thani, Hat Yai, and Nakhon Si Thammarat."/>
    <s v="Not applicable"/>
    <s v="Not applicable"/>
    <d v="2020-05-01T00:00:00"/>
    <d v="2020-05-15T00:00:00"/>
    <s v="national"/>
    <s v="domestic flights"/>
    <b v="0"/>
    <m/>
    <m/>
    <m/>
    <m/>
  </r>
  <r>
    <x v="177"/>
    <n v="98"/>
    <s v="Thailand"/>
    <m/>
    <s v="NA"/>
    <m/>
    <m/>
    <m/>
    <m/>
    <x v="1"/>
    <x v="176"/>
    <s v="Nonthaburi"/>
    <s v="Stay-at-home order"/>
    <s v="new"/>
    <s v="Regional daily curfew. Residents in theÃƒâ€šÃ‚Â Nonthaburi district have been asked to stay indoors from 23:00 to 05:00"/>
    <s v="Required"/>
    <s v="Not known"/>
    <d v="2020-04-01T00:00:00"/>
    <s v="NA"/>
    <s v="state"/>
    <s v="partial curfew"/>
    <b v="0"/>
    <m/>
    <m/>
    <m/>
    <m/>
  </r>
  <r>
    <x v="177"/>
    <n v="98"/>
    <s v="Thailand"/>
    <m/>
    <s v="NA"/>
    <m/>
    <m/>
    <m/>
    <m/>
    <x v="1"/>
    <x v="176"/>
    <s v="Phitsanulok Province"/>
    <s v="Stay-at-home order"/>
    <s v="new"/>
    <s v="Phitsanulok Province requested that anyone in the province stay at home from 11 pm to 5 am beginning April 1."/>
    <s v="Required"/>
    <s v="Not known"/>
    <d v="2020-04-01T00:00:00"/>
    <s v="NA"/>
    <s v="state"/>
    <s v="partial curfew"/>
    <b v="0"/>
    <m/>
    <m/>
    <m/>
    <m/>
  </r>
  <r>
    <x v="177"/>
    <n v="98"/>
    <s v="Thailand"/>
    <m/>
    <s v="NA"/>
    <m/>
    <m/>
    <m/>
    <m/>
    <x v="1"/>
    <x v="176"/>
    <s v="Mae Hong Son"/>
    <s v="Stay-at-home order"/>
    <s v="new"/>
    <s v="Mae Hong Son: daily curfew prohibiting anyone from leaving their residence from 10 pm to 4 am."/>
    <s v="Required"/>
    <s v="Not known"/>
    <d v="2020-04-01T00:00:00"/>
    <s v="NA"/>
    <s v="state"/>
    <s v="partial curfew"/>
    <b v="0"/>
    <m/>
    <m/>
    <m/>
    <m/>
  </r>
  <r>
    <x v="177"/>
    <n v="98"/>
    <s v="Thailand"/>
    <m/>
    <s v="NA"/>
    <m/>
    <m/>
    <m/>
    <m/>
    <x v="1"/>
    <x v="176"/>
    <m/>
    <s v="Suspending or restricting movement"/>
    <s v="phase-out"/>
    <s v="In section 9 of Emergency Decree to be effective from the 1st of June, relaxation restrictions of cross-provincial travel was announced.  Individual will still need to comply with disease prevention methods. Source: https://web.archive.org/web/20200613000008/http://www.mfa.go.th/main/contents/files/news3-20200609-103205-480323.pdf"/>
    <s v="Required"/>
    <s v="Not known"/>
    <d v="2020-06-01T00:00:00"/>
    <d v="2020-07-06T00:00:00"/>
    <s v="national"/>
    <s v="all domestic travel"/>
    <b v="0"/>
    <m/>
    <m/>
    <m/>
    <m/>
  </r>
  <r>
    <x v="177"/>
    <n v="98"/>
    <s v="Thailand"/>
    <m/>
    <s v="NA"/>
    <m/>
    <m/>
    <m/>
    <m/>
    <x v="1"/>
    <x v="176"/>
    <m/>
    <s v="Stay-at-home order"/>
    <s v="modification"/>
    <s v="From 3 April a daily curfew is in place nationwide from 22.00 to 04.00. Essential services are exempted from this restriction."/>
    <s v="Required"/>
    <s v="Not known"/>
    <d v="2020-04-03T00:00:00"/>
    <d v="2020-04-03T00:00:00"/>
    <s v="national"/>
    <s v="partial curfew"/>
    <b v="0"/>
    <m/>
    <m/>
    <m/>
    <m/>
  </r>
  <r>
    <x v="177"/>
    <n v="98"/>
    <s v="Thailand"/>
    <m/>
    <s v="NA"/>
    <m/>
    <m/>
    <m/>
    <m/>
    <x v="1"/>
    <x v="176"/>
    <m/>
    <s v="Stay-at-home order"/>
    <s v="extension"/>
    <s v="Nationwide curfew implemented (10PM to 4AM). Today the Prime Minister's office announced a nation-wide curfew from 10:00 p.m. to 4:00 a.m., beginning on April 3.  Except for emergency medical care, U.S. citizens should remain in their residences and hotel rooms during those hours."/>
    <s v="Required"/>
    <s v="Not known"/>
    <d v="2020-04-03T00:00:00"/>
    <d v="2020-04-10T00:00:00"/>
    <s v="national"/>
    <s v="partial curfew"/>
    <b v="0"/>
    <m/>
    <m/>
    <m/>
    <m/>
  </r>
  <r>
    <x v="177"/>
    <n v="98"/>
    <s v="Thailand"/>
    <m/>
    <s v="NA"/>
    <m/>
    <m/>
    <m/>
    <m/>
    <x v="1"/>
    <x v="176"/>
    <s v="Pattaya city"/>
    <s v="Stay-at-home order"/>
    <s v="new"/>
    <s v="Pattaya city (Chon Buri Province) is under lockdown from 9-30 April. Non-residents are barred from entry."/>
    <s v="Required"/>
    <s v="Not known"/>
    <d v="2020-04-09T00:00:00"/>
    <s v="NA"/>
    <s v="state"/>
    <s v="partial curfew"/>
    <b v="0"/>
    <m/>
    <m/>
    <m/>
    <m/>
  </r>
  <r>
    <x v="177"/>
    <n v="98"/>
    <s v="Thailand"/>
    <m/>
    <s v="NA"/>
    <m/>
    <m/>
    <m/>
    <m/>
    <x v="1"/>
    <x v="176"/>
    <s v="Bangkok"/>
    <s v="Suspending or restricting movement"/>
    <s v="new"/>
    <s v="Governor of Bangkok and provincial governors in surrounding zones ordered the temporary closure of high-risk places."/>
    <s v="Required"/>
    <s v="Not known"/>
    <d v="2020-02-22T00:00:00"/>
    <d v="2020-02-22T00:00:00"/>
    <s v="state"/>
    <s v="cordon sanitaire"/>
    <b v="0"/>
    <m/>
    <m/>
    <m/>
    <m/>
  </r>
  <r>
    <x v="177"/>
    <n v="98"/>
    <s v="Thailand"/>
    <m/>
    <s v="NA"/>
    <m/>
    <m/>
    <m/>
    <m/>
    <x v="1"/>
    <x v="176"/>
    <s v="Bangkok"/>
    <s v="Suspending or restricting movement"/>
    <s v="new"/>
    <s v="Because many workers in Bangkok are not from Bangkok, the governors have ordered no domestic travel from Bangkok workers of closed businesses for fear of the disease spreading to their home-provinces."/>
    <s v="Required"/>
    <s v="Not known"/>
    <d v="2020-02-22T00:00:00"/>
    <d v="2020-04-01T00:00:00"/>
    <s v="state"/>
    <s v="restrictions in movement of workers"/>
    <b v="0"/>
    <m/>
    <m/>
    <m/>
    <m/>
  </r>
  <r>
    <x v="177"/>
    <n v="98"/>
    <s v="Thailand"/>
    <m/>
    <s v="NA"/>
    <m/>
    <m/>
    <m/>
    <m/>
    <x v="1"/>
    <x v="176"/>
    <m/>
    <s v="Suspending or restricting movement"/>
    <s v="new"/>
    <s v="Restrictions on domestic travel"/>
    <s v="Required"/>
    <s v="Not known"/>
    <d v="2020-03-26T00:00:00"/>
    <d v="2020-04-01T00:00:00"/>
    <s v="national"/>
    <s v="all travel"/>
    <b v="0"/>
    <m/>
    <m/>
    <m/>
    <m/>
  </r>
  <r>
    <x v="177"/>
    <n v="98"/>
    <s v="Thailand"/>
    <m/>
    <s v="NA"/>
    <m/>
    <m/>
    <m/>
    <m/>
    <x v="1"/>
    <x v="176"/>
    <m/>
    <s v="Suspending or restricting movement"/>
    <s v="new"/>
    <s v="The State Railway of Thailand will suspend its train services connecting Bangkok and the North, Northeast and South from 1 April until further notice."/>
    <s v="Required"/>
    <s v="Not known"/>
    <d v="2020-04-01T00:00:00"/>
    <d v="2020-04-08T00:00:00"/>
    <s v="national"/>
    <s v="intercity rail"/>
    <b v="0"/>
    <m/>
    <m/>
    <m/>
    <m/>
  </r>
  <r>
    <x v="177"/>
    <n v="98"/>
    <s v="Thailand"/>
    <m/>
    <s v="NA"/>
    <m/>
    <m/>
    <m/>
    <m/>
    <x v="1"/>
    <x v="176"/>
    <m/>
    <s v="Suspending or restricting movement"/>
    <s v="modification"/>
    <s v="Public transport bus ticket sale suspended until 30 April. https://web.archive.org/web/20200417051241/https://www.nationthailand.com/news/30384845"/>
    <s v="Required"/>
    <s v="Not known"/>
    <d v="2020-04-08T00:00:00"/>
    <d v="2020-06-15T00:00:00"/>
    <s v="national"/>
    <s v="public transport"/>
    <b v="0"/>
    <m/>
    <m/>
    <m/>
    <m/>
  </r>
  <r>
    <x v="177"/>
    <n v="98"/>
    <s v="Thailand"/>
    <m/>
    <s v="NA"/>
    <m/>
    <m/>
    <m/>
    <m/>
    <x v="1"/>
    <x v="176"/>
    <m/>
    <s v="Stay-at-home order"/>
    <s v="extension"/>
    <s v="All residents and tourists are to remain in their residence from 20.00 to 03.00."/>
    <s v="Required"/>
    <s v="Not known"/>
    <d v="2020-04-10T00:00:00"/>
    <d v="2020-04-27T00:00:00"/>
    <s v="national"/>
    <s v="partial curfew"/>
    <b v="0"/>
    <m/>
    <m/>
    <m/>
    <m/>
  </r>
  <r>
    <x v="177"/>
    <n v="98"/>
    <s v="Thailand"/>
    <m/>
    <s v="NA"/>
    <m/>
    <m/>
    <m/>
    <m/>
    <x v="1"/>
    <x v="176"/>
    <m/>
    <s v="Stay-at-home order"/>
    <s v="extension"/>
    <s v="Nationwide curfew extended. The nightly curfew from 22:00 to 04:00 (local time) will continue"/>
    <s v="Required"/>
    <s v="Not known"/>
    <d v="2020-04-27T00:00:00"/>
    <d v="2020-04-30T00:00:00"/>
    <s v="national"/>
    <s v="partial curfew"/>
    <b v="0"/>
    <m/>
    <m/>
    <m/>
    <m/>
  </r>
  <r>
    <x v="177"/>
    <n v="98"/>
    <s v="Thailand"/>
    <m/>
    <s v="NA"/>
    <m/>
    <m/>
    <m/>
    <m/>
    <x v="1"/>
    <x v="176"/>
    <m/>
    <s v="Stay-at-home order"/>
    <s v="extension"/>
    <s v="emergency decree and nationwide curfew originally scheduled to end on Thursday, April 30, will be extended until Sunday, May 31, amid the ongoing coronavirus disease (COVID-19) pandemic. The nightly curfew from 22:00 to 04:00 (local time) will continue,"/>
    <s v="Required"/>
    <s v="Not known"/>
    <d v="2020-04-30T00:00:00"/>
    <d v="2020-05-17T00:00:00"/>
    <s v="national"/>
    <s v="partial curfew"/>
    <b v="0"/>
    <m/>
    <m/>
    <m/>
    <m/>
  </r>
  <r>
    <x v="177"/>
    <n v="98"/>
    <s v="Thailand"/>
    <m/>
    <s v="NA"/>
    <m/>
    <m/>
    <m/>
    <m/>
    <x v="1"/>
    <x v="176"/>
    <m/>
    <s v="Stay-at-home order"/>
    <s v="modification"/>
    <s v="Nationwide curfew modified. The curfew will be shortened, lasting from 23:00 to 04:00 (local time)"/>
    <s v="Required"/>
    <s v="Not known"/>
    <d v="2020-05-17T00:00:00"/>
    <d v="2020-05-01T00:00:00"/>
    <s v="national"/>
    <s v="partial curfew"/>
    <b v="0"/>
    <m/>
    <m/>
    <m/>
    <m/>
  </r>
  <r>
    <x v="177"/>
    <n v="98"/>
    <s v="Thailand"/>
    <m/>
    <s v="NA"/>
    <m/>
    <m/>
    <m/>
    <m/>
    <x v="1"/>
    <x v="176"/>
    <m/>
    <s v="Stay-at-home order"/>
    <s v="extension"/>
    <s v="It is prohibited for any person throughout the Kingdom to leave their dwelling places from the time of 23.00hrs to 04.00hrs of the following day, and the exemptions to the prohibition to leave dwelling places in accordance with Regulation (No. 3) issued on 10 April B.E. 2563 (2020) shall remain in force."/>
    <s v="Required"/>
    <s v="Not known"/>
    <d v="2020-05-26T00:00:00"/>
    <d v="2020-06-01T00:00:00"/>
    <s v="national"/>
    <s v="partial curfew"/>
    <b v="0"/>
    <m/>
    <m/>
    <m/>
    <m/>
  </r>
  <r>
    <x v="177"/>
    <n v="98"/>
    <s v="Thailand"/>
    <m/>
    <s v="NA"/>
    <m/>
    <m/>
    <m/>
    <m/>
    <x v="1"/>
    <x v="176"/>
    <s v="Phuket"/>
    <s v="Suspending or restricting movement"/>
    <s v="finish"/>
    <s v="The authorities have announced that restrictions in most parts of Phuket have been lifted from 1 May. Five areas including Patong, Cherng Talay, Koh Kaew, Rassada and Chao Fa Garden Village, remain under quarantine."/>
    <s v="Required"/>
    <s v="Not known"/>
    <d v="2020-05-01T00:00:00"/>
    <d v="2020-05-01T00:00:00"/>
    <s v="state"/>
    <s v="travel restrictions lifted"/>
    <b v="0"/>
    <m/>
    <m/>
    <m/>
    <m/>
  </r>
  <r>
    <x v="177"/>
    <n v="98"/>
    <s v="Thailand"/>
    <m/>
    <s v="NA"/>
    <m/>
    <m/>
    <m/>
    <m/>
    <x v="1"/>
    <x v="176"/>
    <m/>
    <s v="Stay-at-home order"/>
    <s v="modification"/>
    <s v="Nationwide curfew modified. Curfew hours will be shortened from Monday, June 1, amid the easing of some coronavirus disease (COVID-19) restrictions. The curfew will last from 23:00 - 03:00 (local time)"/>
    <s v="Required"/>
    <s v="Not known"/>
    <d v="2020-06-01T00:00:00"/>
    <d v="2020-06-15T00:00:00"/>
    <s v="national"/>
    <s v="partial curfew"/>
    <b v="0"/>
    <m/>
    <m/>
    <m/>
    <m/>
  </r>
  <r>
    <x v="177"/>
    <n v="98"/>
    <s v="Thailand"/>
    <m/>
    <s v="NA"/>
    <m/>
    <m/>
    <m/>
    <m/>
    <x v="1"/>
    <x v="176"/>
    <s v="Bangkok"/>
    <s v="Suspending or restricting movement"/>
    <s v="new"/>
    <s v="Bangkok suspends rail train services. Bangkok suspends rail train services April 1"/>
    <s v="Required"/>
    <s v="Not known"/>
    <d v="2020-04-01T00:00:00"/>
    <d v="2020-04-03T00:00:00"/>
    <s v="state"/>
    <s v="rail service"/>
    <b v="0"/>
    <m/>
    <m/>
    <m/>
    <m/>
  </r>
  <r>
    <x v="177"/>
    <n v="98"/>
    <s v="Thailand"/>
    <m/>
    <s v="NA"/>
    <m/>
    <m/>
    <m/>
    <m/>
    <x v="1"/>
    <x v="176"/>
    <m/>
    <s v="Stay-at-home order"/>
    <s v="phase-out"/>
    <s v="prohibition for any person throughout the Kingdom to leave their dwelling places due specifically to the COVID-19 situation shall be revoked as from 23.00 hrs of 14 June B.E. 2563 (2020)."/>
    <s v="Not applicable"/>
    <s v="Not applicable"/>
    <d v="2020-06-14T00:00:00"/>
    <d v="2020-06-15T00:00:00"/>
    <s v="national"/>
    <s v="stay at home"/>
    <b v="1"/>
    <m/>
    <m/>
    <m/>
    <m/>
  </r>
  <r>
    <x v="177"/>
    <n v="98"/>
    <s v="Thailand"/>
    <m/>
    <s v="NA"/>
    <m/>
    <m/>
    <m/>
    <m/>
    <x v="1"/>
    <x v="176"/>
    <m/>
    <s v="Stay-at-home order"/>
    <s v="phase-out"/>
    <s v="Nightly curfew lifted. Thailand's government has lifted a nightly curfew"/>
    <s v="Required"/>
    <s v="Not applicable"/>
    <d v="2020-06-15T00:00:00"/>
    <d v="2020-06-15T00:00:00"/>
    <s v="national"/>
    <s v="partial curfew"/>
    <b v="0"/>
    <m/>
    <m/>
    <m/>
    <m/>
  </r>
  <r>
    <x v="177"/>
    <n v="98"/>
    <s v="Thailand"/>
    <m/>
    <s v="NA"/>
    <m/>
    <m/>
    <m/>
    <m/>
    <x v="1"/>
    <x v="176"/>
    <s v="Bangkok"/>
    <s v="Suspending or restricting movement"/>
    <s v="new"/>
    <s v="Public transport in Bangkok area to stop at 9.30pm under nationwide curfew  https://web.archive.org/web/20200406235348/https://thethaiger.com/coronavirus/all-public-transport-in-bangkok-to-stop-in-time-for-nightly-curfew  https://www.bangkokpost.com/thailand/general/1892440/public-transport-to-stop-at-9-30pm"/>
    <s v="Required"/>
    <s v="Not known"/>
    <d v="2020-04-03T00:00:00"/>
    <s v="NA"/>
    <s v="state"/>
    <s v="public transport"/>
    <b v="0"/>
    <m/>
    <m/>
    <m/>
    <m/>
  </r>
  <r>
    <x v="177"/>
    <n v="98"/>
    <s v="Thailand"/>
    <m/>
    <s v="NA"/>
    <m/>
    <m/>
    <m/>
    <m/>
    <x v="1"/>
    <x v="176"/>
    <m/>
    <s v="Stay-at-home order"/>
    <s v="modification"/>
    <s v="An emergency decree is currently in place until 31 July 2020.  A phased lifting of lockdown measures across Thailand is underway.  The Thai authorities have advised the elderly (over 70 years), children (under 5 years) and those with pre-existing medical conditions (diabetes, hypertension, respiratory diseases, lung diseases) not to leave their home except for essential purposes, such as buying groceries, conducting business transactions, going to a hospital or filing complaints to the police. Details of the measures may differ between different provinces.   Source: https://web.archive.org/web/20200706103933/https://www.gov.uk/foreign-travel-advice/thailand/coronavirus"/>
    <s v="Recommended"/>
    <s v="Not applicable"/>
    <d v="2020-06-26T00:00:00"/>
    <s v="NA"/>
    <s v="national"/>
    <s v="vulnerable groups"/>
    <b v="0"/>
    <m/>
    <m/>
    <m/>
    <m/>
  </r>
  <r>
    <x v="177"/>
    <n v="98"/>
    <s v="Thailand"/>
    <m/>
    <s v="NA"/>
    <m/>
    <m/>
    <m/>
    <m/>
    <x v="1"/>
    <x v="176"/>
    <s v="Phuket"/>
    <s v="Suspending or restricting movement"/>
    <s v="new"/>
    <s v="Phuket: bans people and vehicles from leaving and entering the province, effective until 30 April or further notice. https://web.archive.org/save/https://www.bangkokpost.com/thailand/general/1888860/phuket-lockdown-until-april-30"/>
    <s v="Required"/>
    <s v="Not known"/>
    <d v="2020-03-30T00:00:00"/>
    <d v="2020-05-01T00:00:00"/>
    <s v="state"/>
    <s v="cordon sanitaire"/>
    <b v="0"/>
    <m/>
    <m/>
    <m/>
    <m/>
  </r>
  <r>
    <x v="178"/>
    <s v="NA"/>
    <s v="NA"/>
    <s v="NA"/>
    <s v="NA"/>
    <s v="NA"/>
    <s v="NA"/>
    <s v="NA"/>
    <s v="NA"/>
    <x v="0"/>
    <x v="177"/>
    <m/>
    <s v="Suspending or restricting movement"/>
    <s v="phase-out"/>
    <s v="24 June   OCHA Relief Web Tajikistan Situation report 12. No changes have been reported on status of in-country movement. In Sughd and GBAO regions, public transport between districts of the regions have been restricted, while for private movement population is strongly advised to refrain from unreasoned travels. Local air company &quot;Tajik Air&quot; announced that Dushanbe-Khorog flights can be resumed, if sufficient demand is in place.  Airports remain closed, while railway routes remain open for cargo. Commercial flights to/from UAE and Uzbekistan will resume as of 1 July 2020. Passengers of the flights will have to be COVID-19 negative tested. Since 15 June 2020, the border crossing point with China &quot;Kulma&quot; has re-opened for cargo.  Source: https://web.archive.org/web/20200628150435/https://reliefweb.int/report/tajikistan/covid-19-tajikistan-situation-report-12-24-june-2020"/>
    <s v="Not applicable"/>
    <s v="Not applicable"/>
    <d v="2020-06-24T00:00:00"/>
    <s v="NA"/>
    <s v="national"/>
    <s v="domestic flights (tajik air)"/>
    <b v="0"/>
    <m/>
    <m/>
    <m/>
    <m/>
  </r>
  <r>
    <x v="178"/>
    <s v="NA"/>
    <s v="NA"/>
    <s v="NA"/>
    <s v="NA"/>
    <s v="NA"/>
    <s v="NA"/>
    <s v="NA"/>
    <s v="NA"/>
    <x v="0"/>
    <x v="177"/>
    <s v="Gorno-Badakhshan Autonomous Region, Sogd"/>
    <s v="Suspending or restricting movement"/>
    <s v="new"/>
    <s v="3 June  OCHA Relief Web Tajikistan Situation report 9. There are no formal restrictions for in-country movement. Nonetheless, authorities of GBAO and Sughd province have introduced some restrictions for public transport inside the oblasts and strongly advise people to refrain from unreasoned travels with private vehicles.  Source: https://web.archive.org/web/20200614125812/https://reliefweb.int/report/tajikistan/covid-19-tajikistan-situation-report-9-1-june-2020"/>
    <s v="Monitored"/>
    <s v="Not known"/>
    <d v="2020-06-03T00:00:00"/>
    <s v="NA"/>
    <s v="state"/>
    <s v="interdistrict travel, public transport, private vehicles"/>
    <b v="0"/>
    <m/>
    <m/>
    <m/>
    <m/>
  </r>
  <r>
    <x v="178"/>
    <s v="NA"/>
    <s v="NA"/>
    <s v="NA"/>
    <s v="NA"/>
    <s v="NA"/>
    <s v="NA"/>
    <s v="NA"/>
    <s v="NA"/>
    <x v="0"/>
    <x v="177"/>
    <s v="Sogd"/>
    <s v="Stay-at-home order"/>
    <s v="new"/>
    <s v="Residents of Sogd region are urged not to leave home unnecessarily due to the spread of the new strain of coronavirus.    Public awareness goes in several ways. Thus, leaflets with data on coronavirus are distributed in the region.    In addition, officials from the Sogd region and employees of the Coronavirus Pandemic Prevention Center walk along the streets with loudspeakers, reminding residents of precautionary measures.    Link: https://web.archive.org/web/20200528234329/https://tj.sputniknews.ru/country/20200511/1031219299/zhiteli-sogdian-oblast-ostavatsya-dom-koronavirus.html"/>
    <s v="Recommended"/>
    <s v="Not applicable"/>
    <d v="2020-05-11T00:00:00"/>
    <s v="NA"/>
    <s v="state"/>
    <s v="non-essential"/>
    <b v="1"/>
    <m/>
    <m/>
    <m/>
    <m/>
  </r>
  <r>
    <x v="179"/>
    <s v="NA"/>
    <s v="NA"/>
    <s v="NA"/>
    <s v="NA"/>
    <s v="NA"/>
    <s v="NA"/>
    <s v="NA"/>
    <s v="NA"/>
    <x v="0"/>
    <x v="178"/>
    <m/>
    <s v="Suspending or restricting movement"/>
    <s v="new"/>
    <s v="suspended the movement of freight transport through the country until May 1."/>
    <s v="Required"/>
    <s v="Not known"/>
    <d v="2020-04-01T00:00:00"/>
    <s v="NA"/>
    <s v="national"/>
    <s v="freight transport"/>
    <b v="0"/>
    <m/>
    <m/>
    <m/>
    <m/>
  </r>
  <r>
    <x v="179"/>
    <s v="NA"/>
    <s v="NA"/>
    <s v="NA"/>
    <s v="NA"/>
    <s v="NA"/>
    <s v="NA"/>
    <s v="NA"/>
    <s v="NA"/>
    <x v="0"/>
    <x v="178"/>
    <m/>
    <s v="Suspending or restricting movement"/>
    <s v="extension"/>
    <s v="Turkmenistan in letter to UN: &quot;An important aspect in countering the spread of a dangerous communicable disease is the careful regulation of internal migration in the country. Special procedures have been introduced to govern entry into and exit from border regions. Traffic on highways and railways is monitored by health and internal affairs officials. This too is a temporary measure in force only while the spread of this dangerous worldwide infection is being addressed.&quot; https://web.archive.org/web/20200531232133/https://www.undocs.org/en/A/74/848"/>
    <s v="Monitored"/>
    <s v="Not known"/>
    <d v="2020-05-05T00:00:00"/>
    <d v="2020-06-23T00:00:00"/>
    <s v="national"/>
    <s v="inter-region transport"/>
    <b v="0"/>
    <m/>
    <m/>
    <m/>
    <m/>
  </r>
  <r>
    <x v="179"/>
    <s v="NA"/>
    <s v="NA"/>
    <s v="NA"/>
    <s v="NA"/>
    <s v="NA"/>
    <s v="NA"/>
    <s v="NA"/>
    <s v="NA"/>
    <x v="0"/>
    <x v="178"/>
    <m/>
    <s v="Suspending or restricting movement"/>
    <s v="extension"/>
    <s v="There are restrictions on road travel within Turkmenistan ...  Traffic police check points have been established around major population centres, including Ashgabat, and road users may be subject to temperature screening.&quot; ://web.archive.org/web/20200706225920/https://www.gov.uk/foreign-travel-advice/turkmenistan/staying-during-coronavirus"/>
    <s v="Monitored"/>
    <s v="Not known"/>
    <d v="2020-06-23T00:00:00"/>
    <s v="NA"/>
    <s v="national"/>
    <s v="inter-region transport"/>
    <b v="0"/>
    <m/>
    <m/>
    <m/>
    <m/>
  </r>
  <r>
    <x v="179"/>
    <s v="NA"/>
    <s v="NA"/>
    <s v="NA"/>
    <s v="NA"/>
    <s v="NA"/>
    <s v="NA"/>
    <s v="NA"/>
    <s v="NA"/>
    <x v="0"/>
    <x v="178"/>
    <s v="Ashgabat"/>
    <s v="Suspending or restricting movement"/>
    <s v="new"/>
    <s v="The government of Turkmenistan introduced a blockade regime in Ashgabat and limited the movement of citizens between the regions of the country.   Citizens are not allowed to leave their areas of residence.   You can only leave in exceptional cases, and before that you need to get special permission from local administrations.  Link: https://web.archive.org/web/20200518235414/https://ru.krymr.com/a/news-koronavirus-ashhabsd-zakryli/30499268.html"/>
    <s v="Required"/>
    <s v="Not known"/>
    <d v="2020-03-19T00:00:00"/>
    <d v="2020-03-20T00:00:00"/>
    <s v="state"/>
    <s v="cordon sanitaire"/>
    <b v="0"/>
    <m/>
    <m/>
    <m/>
    <m/>
  </r>
  <r>
    <x v="179"/>
    <s v="NA"/>
    <s v="NA"/>
    <s v="NA"/>
    <s v="NA"/>
    <s v="NA"/>
    <s v="NA"/>
    <s v="NA"/>
    <s v="NA"/>
    <x v="0"/>
    <x v="178"/>
    <m/>
    <s v="Suspending or restricting movement"/>
    <s v="new"/>
    <s v="Inter-provincial travel limited. RFE/RL's Turkmen service, Radio Azatlyk, reported on March 24 that people wishing to move among the country's five provinces must first obtain authorizations and a certificate confirming they do not carry the coronavirus."/>
    <s v="Required"/>
    <s v="Not known"/>
    <d v="2020-03-24T00:00:00"/>
    <d v="2020-05-05T00:00:00"/>
    <s v="national"/>
    <s v="inter-region transport"/>
    <b v="0"/>
    <m/>
    <m/>
    <m/>
    <m/>
  </r>
  <r>
    <x v="180"/>
    <s v="NA"/>
    <s v="NA"/>
    <s v="NA"/>
    <s v="NA"/>
    <s v="NA"/>
    <s v="NA"/>
    <s v="NA"/>
    <s v="NA"/>
    <x v="0"/>
    <x v="179"/>
    <m/>
    <s v="Stay-at-home order"/>
    <s v="new"/>
    <s v="Public encouraged to stay home. Stay at home and don't go out if there is no major need;"/>
    <s v="Required"/>
    <s v="Not known"/>
    <d v="2020-03-21T00:00:00"/>
    <d v="2020-03-23T00:00:00"/>
    <s v="national"/>
    <s v="stay at home"/>
    <b v="1"/>
    <m/>
    <m/>
    <m/>
    <m/>
  </r>
  <r>
    <x v="180"/>
    <s v="NA"/>
    <s v="NA"/>
    <s v="NA"/>
    <s v="NA"/>
    <s v="NA"/>
    <s v="NA"/>
    <s v="NA"/>
    <s v="NA"/>
    <x v="0"/>
    <x v="179"/>
    <m/>
    <s v="Stay-at-home order"/>
    <s v="extension"/>
    <s v="School break, from 23 March to 28 March, is NOT TO PLAY, but to stay at home and comply with the hygiene standards that were published by MEJD and the MoH. BAN the movements of your children on the street."/>
    <s v="Required"/>
    <s v="Not known"/>
    <d v="2020-03-23T00:00:00"/>
    <d v="2020-03-28T00:00:00"/>
    <s v="national"/>
    <s v="stay at home"/>
    <b v="1"/>
    <m/>
    <m/>
    <m/>
    <m/>
  </r>
  <r>
    <x v="180"/>
    <s v="NA"/>
    <s v="NA"/>
    <s v="NA"/>
    <s v="NA"/>
    <s v="NA"/>
    <s v="NA"/>
    <s v="NA"/>
    <s v="NA"/>
    <x v="0"/>
    <x v="179"/>
    <m/>
    <s v="Stay-at-home order"/>
    <s v="extension"/>
    <s v="Those who are not in mandatory isolation or are exempted from fulfilling their duty of presence in their workplace should remain at home. If they need to leave, they should go out alone and keep a distance of at least one meter from other individuals, avoiding crowds. Meetings or demonstrations involving the agglomeration of more than five people and any social, cultural and sporting events are prohibited. It is also forbidden to hold any religious celebrations and other events of worship, while the holding of funerals is conditional on the adoption of prevention measures and should not allow for the presence of more than ten people simultaneously."/>
    <s v="Required"/>
    <s v="Not known"/>
    <d v="2020-03-28T00:00:00"/>
    <d v="2020-04-27T00:00:00"/>
    <s v="national"/>
    <s v="stay at home"/>
    <b v="1"/>
    <m/>
    <m/>
    <m/>
    <m/>
  </r>
  <r>
    <x v="180"/>
    <s v="NA"/>
    <s v="NA"/>
    <s v="NA"/>
    <s v="NA"/>
    <s v="NA"/>
    <s v="NA"/>
    <s v="NA"/>
    <s v="NA"/>
    <x v="0"/>
    <x v="179"/>
    <m/>
    <s v="Stay-at-home order"/>
    <s v="extension"/>
    <s v="On 27 April, Parliament debated and then approved the 30-day extension of the State of Emergency, until May 27. The President of the Republic promulgated the law. Therefore, according to the State of Emergency's directions, stay at homes is not mandatory but encouraged.    Link: http://web.archive.org/web/20200523182555/http://www.laohamutuk.org/Justice/2020/JRPRDec32&amp;PNLei2ProlongEE27Apr2020pt.pdf"/>
    <s v="Recommended"/>
    <s v="Not applicable"/>
    <d v="2020-04-27T00:00:00"/>
    <d v="2020-05-27T00:00:00"/>
    <s v="national"/>
    <s v="stay at home"/>
    <b v="1"/>
    <m/>
    <m/>
    <m/>
    <m/>
  </r>
  <r>
    <x v="180"/>
    <s v="NA"/>
    <s v="NA"/>
    <s v="NA"/>
    <s v="NA"/>
    <s v="NA"/>
    <s v="NA"/>
    <s v="NA"/>
    <s v="NA"/>
    <x v="0"/>
    <x v="179"/>
    <m/>
    <s v="Stay-at-home order"/>
    <s v="extension"/>
    <s v="The government approved an extension on the state of emergency, whose restrictions now only regard to the sanitary control at the entrance and exit points of the national territory, circulation in national territory and establishment of residence are maintained. The state of emergency is set to last until June 26.  The execution measures are clarified in a decree approved on April 29 stating that individuals who are not subject to mandatory isolation and who do not carry out any professional activity or are exempt from fulfilling the duty to be present at the workplace must remain inside their homes and limit their movement outside to the minimum necessary. However, there is no prohibition of internal movement, as clarified in a government pamphlet (see link).    Link:   http://web.archive.org/web/20200606073432/http://www.laohamutuk.org/Justice/2020/JRPresDec35Lei4-27Maiu2020pt.pdf  http://web.archive.org/web/20200606071429/http://timor-leste.gov.tl/?p=24530&amp;lang=en  http://web.archive.org/web/20200606073342/http://www.laohamutuk.org/Justice/2020/GovDec9-29May2020en.pdf  http://web.archive.org/web/20200606075632/http://timor-leste.gov.tl/wp-content/uploads/2020/05/EE2-sai-husi-umaa2.pdf"/>
    <s v="Recommended"/>
    <s v="Not applicable"/>
    <d v="2020-05-29T00:00:00"/>
    <d v="2020-06-07T00:00:00"/>
    <s v="national"/>
    <s v="stay at home"/>
    <b v="1"/>
    <m/>
    <m/>
    <m/>
    <m/>
  </r>
  <r>
    <x v="180"/>
    <s v="NA"/>
    <s v="NA"/>
    <s v="NA"/>
    <s v="NA"/>
    <s v="NA"/>
    <s v="NA"/>
    <s v="NA"/>
    <s v="NA"/>
    <x v="0"/>
    <x v="179"/>
    <m/>
    <s v="Suspending or restricting movement"/>
    <s v="new"/>
    <s v="Law decree 3/2020 rules that collective passenger transport activities are suspended for the entire period of state of emergency. The state of emergency is in force between 00:00 hours on March 28, 2020 and 23:59 hours on April 26, 2020 and applies to the entire national territory.    Link: http://web.archive.org/web/20200523165206/http://timor-leste.gov.tl/wp-content/uploads/2020/03/02-DL-Medidas-Exec-Dec-Est-Emerg-p-Dec-Pres-Rep-A-01-ENG_FULL-DOC_MC_REV_final-version-B-02-VLL-final.pdf"/>
    <s v="Required"/>
    <s v="Not known"/>
    <d v="2020-03-28T00:00:00"/>
    <d v="2020-04-27T00:00:00"/>
    <s v="national"/>
    <s v="public transport"/>
    <b v="0"/>
    <m/>
    <m/>
    <m/>
    <m/>
  </r>
  <r>
    <x v="180"/>
    <s v="NA"/>
    <s v="NA"/>
    <s v="NA"/>
    <s v="NA"/>
    <s v="NA"/>
    <s v="NA"/>
    <s v="NA"/>
    <s v="NA"/>
    <x v="0"/>
    <x v="179"/>
    <m/>
    <s v="Suspending or restricting movement"/>
    <s v="extension"/>
    <s v="On 27 April, Parliament debated and then approved the 30-day extension of the State of Emergency, until May 27. The President of the Republic promulgated the law. Therefore, according to the State of Emergency's directions, all public transport remains suspended.    Link: http://web.archive.org/web/20200523182555/http://www.laohamutuk.org/Justice/2020/JRPRDec32&amp;PNLei2ProlongEE27Apr2020pt.pdf"/>
    <s v="Required"/>
    <s v="Not known"/>
    <d v="2020-04-27T00:00:00"/>
    <s v="NA"/>
    <s v="national"/>
    <s v="public transport"/>
    <b v="0"/>
    <m/>
    <m/>
    <m/>
    <m/>
  </r>
  <r>
    <x v="180"/>
    <s v="NA"/>
    <s v="NA"/>
    <s v="NA"/>
    <s v="NA"/>
    <s v="NA"/>
    <s v="NA"/>
    <s v="NA"/>
    <s v="NA"/>
    <x v="0"/>
    <x v="179"/>
    <m/>
    <s v="Suspending or restricting movement"/>
    <s v="phase-out"/>
    <s v="this agreement allows the transport of medical supplies, medical emergencies and the supply of essential goods and services to citizens and companies in the national territory"/>
    <s v="Not applicable"/>
    <s v="Not applicable"/>
    <d v="2020-05-21T00:00:00"/>
    <s v="NA"/>
    <s v="national"/>
    <s v="cargo transport"/>
    <b v="0"/>
    <m/>
    <m/>
    <m/>
    <m/>
  </r>
  <r>
    <x v="181"/>
    <n v="54"/>
    <s v="Tonga"/>
    <s v="TO"/>
    <s v="NA"/>
    <d v="2020-03-27T00:00:00"/>
    <d v="2020-03-29T00:00:00"/>
    <d v="2020-04-12T00:00:00"/>
    <s v="mandatory"/>
    <x v="2"/>
    <x v="180"/>
    <m/>
    <s v="Suspending or restricting movement"/>
    <s v="new"/>
    <s v="Under lockdown, all domestic public transportation will cease, except for those exempted."/>
    <s v="Required"/>
    <s v="Not known"/>
    <d v="2020-03-29T00:00:00"/>
    <d v="2020-04-05T00:00:00"/>
    <s v="national"/>
    <s v="public transport"/>
    <b v="0"/>
    <m/>
    <m/>
    <m/>
    <m/>
  </r>
  <r>
    <x v="181"/>
    <n v="54"/>
    <s v="Tonga"/>
    <s v="TO"/>
    <s v="NA"/>
    <d v="2020-03-27T00:00:00"/>
    <d v="2020-03-29T00:00:00"/>
    <d v="2020-04-12T00:00:00"/>
    <s v="mandatory"/>
    <x v="2"/>
    <x v="180"/>
    <m/>
    <s v="Stay-at-home order"/>
    <s v="new"/>
    <s v="Under the lockdown, night-time curfews will be in place from 8pm to 6am and will be enforced by the Police, the Armed Forces and other authorised officers. The Tongan government has issued a nationwide lockdown notice that will come into effect from 01:00 (local time) on Sunday, March 29, until 01:00 on Sunday, April 5. All individuals are required to stay at home during the lockdown period expect for those buying essential items such as food or medicine, traveling to the bank, or workers of an essential service provider."/>
    <s v="Monitored"/>
    <s v="Up to detention"/>
    <d v="2020-03-29T00:00:00"/>
    <d v="2020-04-12T00:00:00"/>
    <s v="national"/>
    <s v="partial curfew"/>
    <b v="0"/>
    <n v="1"/>
    <n v="0"/>
    <n v="1"/>
    <n v="1"/>
  </r>
  <r>
    <x v="181"/>
    <n v="54"/>
    <s v="Tonga"/>
    <s v="TO"/>
    <s v="NA"/>
    <d v="2020-03-27T00:00:00"/>
    <d v="2020-03-29T00:00:00"/>
    <d v="2020-04-12T00:00:00"/>
    <s v="mandatory"/>
    <x v="2"/>
    <x v="180"/>
    <s v="Ha'apai, Niuas, Vava'u"/>
    <s v="Suspending or restricting movement"/>
    <s v="phase-out"/>
    <s v="Inter-island marine transport within Ha'apai, Vava'u and the Niuas can recommence from April 5"/>
    <s v="Not applicable"/>
    <s v="Not applicable"/>
    <d v="2020-04-05T00:00:00"/>
    <d v="2020-04-05T00:00:00"/>
    <s v="state"/>
    <s v="inter-island transport"/>
    <b v="0"/>
    <m/>
    <m/>
    <m/>
    <m/>
  </r>
  <r>
    <x v="181"/>
    <n v="54"/>
    <s v="Tonga"/>
    <s v="TO"/>
    <s v="NA"/>
    <d v="2020-03-27T00:00:00"/>
    <d v="2020-03-29T00:00:00"/>
    <d v="2020-04-12T00:00:00"/>
    <s v="mandatory"/>
    <x v="2"/>
    <x v="180"/>
    <m/>
    <s v="Stay-at-home order"/>
    <s v="extension"/>
    <s v="Tongan Prime Minister Pohiva Tu'i'onetoa announced on Friday, April 3, that the nationwide lockdown that came into effect on March 29 will be extended through Sunday, April 12"/>
    <s v="Monitored"/>
    <s v="Up to detention"/>
    <d v="2020-04-05T00:00:00"/>
    <d v="2020-04-17T00:00:00"/>
    <s v="national"/>
    <s v="partial curfew"/>
    <b v="0"/>
    <m/>
    <m/>
    <m/>
    <m/>
  </r>
  <r>
    <x v="181"/>
    <n v="54"/>
    <s v="Tonga"/>
    <s v="TO"/>
    <s v="NA"/>
    <d v="2020-03-27T00:00:00"/>
    <d v="2020-03-29T00:00:00"/>
    <d v="2020-04-12T00:00:00"/>
    <s v="mandatory"/>
    <x v="2"/>
    <x v="180"/>
    <m/>
    <s v="Stay-at-home order"/>
    <s v="extension"/>
    <s v="A new restriction notice was made effective from 1:00am Sunday, April 12 to 8:00pm Friday, April 17. A national curfew from 8:00pm to 6:00am will continue and people are instructed to continue social distancing by 1.5 metres at all times."/>
    <s v="Monitored"/>
    <s v="Up to detention"/>
    <d v="2020-04-17T00:00:00"/>
    <d v="2020-04-24T00:00:00"/>
    <s v="national"/>
    <s v="partial curfew"/>
    <b v="0"/>
    <m/>
    <m/>
    <m/>
    <m/>
  </r>
  <r>
    <x v="181"/>
    <n v="54"/>
    <s v="Tonga"/>
    <s v="TO"/>
    <s v="NA"/>
    <d v="2020-03-27T00:00:00"/>
    <d v="2020-03-29T00:00:00"/>
    <d v="2020-04-12T00:00:00"/>
    <s v="mandatory"/>
    <x v="2"/>
    <x v="180"/>
    <m/>
    <s v="Stay-at-home order"/>
    <s v="modification"/>
    <s v="National CoViD-19 restrictions extended to 1 May. A national curfew from 9pm to 5am"/>
    <s v="Monitored"/>
    <s v="Up to detention"/>
    <d v="2020-04-24T00:00:00"/>
    <d v="2020-05-01T00:00:00"/>
    <s v="national"/>
    <s v="partial curfew"/>
    <b v="0"/>
    <m/>
    <m/>
    <m/>
    <m/>
  </r>
  <r>
    <x v="181"/>
    <n v="54"/>
    <s v="Tonga"/>
    <s v="TO"/>
    <s v="NA"/>
    <d v="2020-03-27T00:00:00"/>
    <d v="2020-03-29T00:00:00"/>
    <d v="2020-04-12T00:00:00"/>
    <s v="mandatory"/>
    <x v="2"/>
    <x v="180"/>
    <m/>
    <s v="Stay-at-home order"/>
    <s v="extension"/>
    <s v="Night time curfew will continue from 9pm to 5am."/>
    <s v="Monitored"/>
    <s v="Up to detention"/>
    <d v="2020-05-01T00:00:00"/>
    <d v="2020-05-18T00:00:00"/>
    <s v="national"/>
    <s v="partial curfew"/>
    <b v="0"/>
    <m/>
    <m/>
    <m/>
    <m/>
  </r>
  <r>
    <x v="181"/>
    <n v="54"/>
    <s v="Tonga"/>
    <s v="TO"/>
    <s v="NA"/>
    <d v="2020-03-27T00:00:00"/>
    <d v="2020-03-29T00:00:00"/>
    <d v="2020-04-12T00:00:00"/>
    <s v="mandatory"/>
    <x v="2"/>
    <x v="180"/>
    <m/>
    <s v="Stay-at-home order"/>
    <s v="modification"/>
    <s v="A nightly cufew now starts at 10pm"/>
    <s v="Monitored"/>
    <s v="Up to detention"/>
    <d v="2020-05-15T00:00:00"/>
    <d v="2020-05-29T00:00:00"/>
    <s v="national"/>
    <s v="partial curfew"/>
    <b v="0"/>
    <m/>
    <m/>
    <m/>
    <m/>
  </r>
  <r>
    <x v="181"/>
    <n v="54"/>
    <s v="Tonga"/>
    <s v="TO"/>
    <s v="NA"/>
    <d v="2020-03-27T00:00:00"/>
    <d v="2020-03-29T00:00:00"/>
    <d v="2020-04-12T00:00:00"/>
    <s v="mandatory"/>
    <x v="2"/>
    <x v="180"/>
    <m/>
    <s v="Stay-at-home order"/>
    <s v="modification"/>
    <s v="Nighttime curfews shall apply from 11:00pm to 5:00am."/>
    <s v="Monitored"/>
    <s v="Up to detention"/>
    <d v="2020-05-29T00:00:00"/>
    <d v="2020-06-02T00:00:00"/>
    <s v="national"/>
    <s v="partial curfew"/>
    <b v="0"/>
    <m/>
    <m/>
    <m/>
    <m/>
  </r>
  <r>
    <x v="181"/>
    <n v="54"/>
    <s v="Tonga"/>
    <s v="TO"/>
    <s v="NA"/>
    <d v="2020-03-27T00:00:00"/>
    <d v="2020-03-29T00:00:00"/>
    <d v="2020-04-12T00:00:00"/>
    <s v="mandatory"/>
    <x v="2"/>
    <x v="180"/>
    <m/>
    <s v="Stay-at-home order"/>
    <s v="extension"/>
    <s v="Nightly curfew remains in place although island is virus-free"/>
    <s v="Monitored"/>
    <s v="Up to detention"/>
    <d v="2020-06-02T00:00:00"/>
    <d v="2020-06-22T00:00:00"/>
    <s v="national"/>
    <s v="partial curfew"/>
    <b v="0"/>
    <m/>
    <m/>
    <m/>
    <m/>
  </r>
  <r>
    <x v="181"/>
    <n v="54"/>
    <s v="Tonga"/>
    <s v="TO"/>
    <s v="NA"/>
    <d v="2020-03-27T00:00:00"/>
    <d v="2020-03-29T00:00:00"/>
    <d v="2020-04-12T00:00:00"/>
    <s v="mandatory"/>
    <x v="2"/>
    <x v="180"/>
    <m/>
    <s v="Stay-at-home order"/>
    <s v="modification"/>
    <s v="Curfew extended until July 8. Tongan authorities announced on Monday, June 22, that the current state of emergency has been extended until 20:00 (local time) on July 8, amid the coronavirus disease (COVID-19) pandemic. Additionally, the Kingdom of Tonga has also extended the Restrictions Notice until July 8, in an effort to curb the spread of COVID-19, including a nightly curfew from 00:00 - 05:00."/>
    <s v="Monitored"/>
    <s v="Up to detention"/>
    <d v="2020-06-22T00:00:00"/>
    <s v="NA"/>
    <s v="national"/>
    <s v="partial curfew"/>
    <b v="0"/>
    <m/>
    <m/>
    <m/>
    <m/>
  </r>
  <r>
    <x v="182"/>
    <n v="55"/>
    <s v="Trinidad and Tobago"/>
    <s v="TT"/>
    <s v="NA"/>
    <d v="2020-03-26T00:00:00"/>
    <d v="2020-03-30T00:00:00"/>
    <d v="2020-04-30T00:00:00"/>
    <s v="voluntary"/>
    <x v="2"/>
    <x v="181"/>
    <m/>
    <s v="Suspending or restricting movement"/>
    <s v="new"/>
    <s v="&quot;All public transport will be limited to 50 percent capacity. Inter-island transportation including water taxis, inter-island ferries and flights will continue.&quot; (https://web.archive.org/web/20200413124105/https://tt.usembassy.gov/information-on-government-of-trinidad-and-tobago-stay-at-home-order-public-health-ordinance/)"/>
    <s v="Required"/>
    <s v="Not applicable"/>
    <d v="2020-03-29T00:00:00"/>
    <d v="2020-04-12T00:00:00"/>
    <s v="national"/>
    <s v="public transport 50%"/>
    <b v="0"/>
    <m/>
    <m/>
    <m/>
    <m/>
  </r>
  <r>
    <x v="182"/>
    <n v="55"/>
    <s v="Trinidad and Tobago"/>
    <s v="TT"/>
    <s v="NA"/>
    <d v="2020-03-26T00:00:00"/>
    <d v="2020-03-30T00:00:00"/>
    <d v="2020-04-30T00:00:00"/>
    <s v="voluntary"/>
    <x v="2"/>
    <x v="181"/>
    <m/>
    <s v="Stay-at-home order"/>
    <s v="new"/>
    <s v="Lockdown implemented. On Thursday, March 26, authorities announced new &quot;stay at home&quot; measures for all non-essential labor force in an effort to contain the spread of the coronavirus (COVID-19) outbreak in the country. According to the statement, the measures will be implemented on Monday, March 30 and will remain effective until Wednesday, April 15. Movement only for authorized purposes and essential business/trips/staff only. Breach in order may be found liable for a fine of 50,000 TT and imprisonment for up to 6 months."/>
    <s v="Required"/>
    <s v="Up to detention"/>
    <d v="2020-03-30T00:00:00"/>
    <d v="2020-04-27T00:00:00"/>
    <s v="national"/>
    <m/>
    <b v="0"/>
    <n v="1"/>
    <n v="0"/>
    <n v="1"/>
    <n v="1"/>
  </r>
  <r>
    <x v="182"/>
    <n v="55"/>
    <s v="Trinidad and Tobago"/>
    <s v="TT"/>
    <s v="NA"/>
    <d v="2020-03-26T00:00:00"/>
    <d v="2020-03-30T00:00:00"/>
    <d v="2020-04-30T00:00:00"/>
    <s v="voluntary"/>
    <x v="2"/>
    <x v="181"/>
    <m/>
    <s v="Stay-at-home order"/>
    <s v="extension"/>
    <s v="Stay at home order extended until 30/04. (https://tt.usembassy.gov/stay-home-order-extended-until-april-30-revised-hours-for-stores-restaurants-close/)"/>
    <s v="Required"/>
    <s v="Up to detention"/>
    <d v="2020-04-06T00:00:00"/>
    <d v="2020-05-01T00:00:00"/>
    <s v="national"/>
    <m/>
    <b v="0"/>
    <m/>
    <m/>
    <m/>
    <m/>
  </r>
  <r>
    <x v="182"/>
    <n v="55"/>
    <s v="Trinidad and Tobago"/>
    <s v="TT"/>
    <s v="NA"/>
    <d v="2020-03-26T00:00:00"/>
    <d v="2020-03-30T00:00:00"/>
    <d v="2020-04-30T00:00:00"/>
    <s v="voluntary"/>
    <x v="2"/>
    <x v="181"/>
    <m/>
    <s v="Suspending or restricting movement"/>
    <s v="extension"/>
    <s v="&quot;Public transportation vehicles should operate with windows open and limit their occupancy by 50 percent.&quot;  (https://web.archive.org/web/20200413132302/https://www.looptt.com/content/one-more-tests-positive-tt-has-113-covid-19-cases)"/>
    <s v="Required"/>
    <s v="Not applicable"/>
    <d v="2020-04-12T00:00:00"/>
    <s v="NA"/>
    <s v="national"/>
    <s v="public transport 50%"/>
    <b v="0"/>
    <m/>
    <m/>
    <m/>
    <m/>
  </r>
  <r>
    <x v="182"/>
    <n v="55"/>
    <s v="Trinidad and Tobago"/>
    <s v="TT"/>
    <s v="NA"/>
    <d v="2020-03-26T00:00:00"/>
    <d v="2020-03-30T00:00:00"/>
    <d v="2020-04-30T00:00:00"/>
    <s v="voluntary"/>
    <x v="2"/>
    <x v="181"/>
    <m/>
    <s v="Stay-at-home order"/>
    <s v="extension"/>
    <s v="Lockown extended. The U.S. Embassy Port of Spain advises U.S. citizens that the Government of Trinidad and TobagoÃ‚Â Stay at Home order has been extended from April 30 to May 15. The borders will also remain closed until at least May 15."/>
    <s v="Required"/>
    <s v="Not known"/>
    <d v="2020-04-27T00:00:00"/>
    <d v="2020-05-12T00:00:00"/>
    <s v="national"/>
    <m/>
    <b v="0"/>
    <m/>
    <m/>
    <m/>
    <m/>
  </r>
  <r>
    <x v="182"/>
    <n v="55"/>
    <s v="Trinidad and Tobago"/>
    <s v="TT"/>
    <s v="NA"/>
    <d v="2020-03-26T00:00:00"/>
    <d v="2020-03-30T00:00:00"/>
    <d v="2020-04-30T00:00:00"/>
    <s v="voluntary"/>
    <x v="2"/>
    <x v="181"/>
    <m/>
    <s v="Stay-at-home order"/>
    <s v="extension"/>
    <s v="Restrictions will continue till 15th May.  Link:https://web.archive.org/web/20200509200006/https://www.worldaware.com/covid-19-alert-trinidad-and-tobago-extends-stay-home-order-air-and-seaport-closures-until-may-15  2:&quot;The article published on 1st May  in Global Voices mentions that he country will reassess its position come May 10. In the meantime, the battle against COVID-19 continues&quot;  Link https://web.archive.org/web/20200509195206/https://globalvoices.org/2020/05/01/trinidad-tobago-ranks-second-on-a-covid-19-lockdown-rollback-checklist-but-caution-remains/"/>
    <s v="Required"/>
    <s v="Up to detention"/>
    <d v="2020-05-01T00:00:00"/>
    <d v="2020-05-11T00:00:00"/>
    <s v="national"/>
    <m/>
    <b v="0"/>
    <m/>
    <m/>
    <m/>
    <m/>
  </r>
  <r>
    <x v="182"/>
    <n v="55"/>
    <s v="Trinidad and Tobago"/>
    <s v="TT"/>
    <s v="NA"/>
    <d v="2020-03-26T00:00:00"/>
    <d v="2020-03-30T00:00:00"/>
    <d v="2020-04-30T00:00:00"/>
    <s v="voluntary"/>
    <x v="2"/>
    <x v="181"/>
    <m/>
    <s v="Stay-at-home order"/>
    <s v="phase-out"/>
    <s v="Phase 1 of re-opening economy begins. The Stay-at-Home measures for non-essential workers (social guidelines) will remain in place with the following exceptions and mask must be worn in public. Members of the public may engage in restricted outdoor exercise: walking, hiking, running in groups of no more than 5 people. No contact or team sports. Masks must be worn during all outdoor activities."/>
    <s v="Required"/>
    <s v="Not known"/>
    <d v="2020-05-11T00:00:00"/>
    <d v="2020-05-12T00:00:00"/>
    <s v="national"/>
    <m/>
    <b v="0"/>
    <m/>
    <m/>
    <m/>
    <m/>
  </r>
  <r>
    <x v="182"/>
    <n v="55"/>
    <s v="Trinidad and Tobago"/>
    <s v="TT"/>
    <s v="NA"/>
    <d v="2020-03-26T00:00:00"/>
    <d v="2020-03-30T00:00:00"/>
    <d v="2020-04-30T00:00:00"/>
    <s v="voluntary"/>
    <x v="2"/>
    <x v="181"/>
    <m/>
    <s v="Stay-at-home order"/>
    <s v="phase-out"/>
    <s v="Authorities to begin easing COVID-19 restrictions from May 12reopening of some business sectors but only under certain health conditions. Restaurants and other food establishments may reopen for takeaway and delivery services, but in-service dining and congregations of more than five people are prohibited. Hardware stores, pharmacies, and supermarkets will be allowed to operate 12-hours a day. Other measures will remain in place, including stay-at-home orders for those not undertaking essential work. schools and churches remain closed"/>
    <s v="Required"/>
    <s v="Not known"/>
    <d v="2020-05-12T00:00:00"/>
    <d v="2020-05-19T00:00:00"/>
    <s v="national"/>
    <s v="restaurants, pharmacies, hardware stores"/>
    <b v="0"/>
    <m/>
    <m/>
    <m/>
    <m/>
  </r>
  <r>
    <x v="182"/>
    <n v="55"/>
    <s v="Trinidad and Tobago"/>
    <s v="TT"/>
    <s v="NA"/>
    <d v="2020-03-26T00:00:00"/>
    <d v="2020-03-30T00:00:00"/>
    <d v="2020-04-30T00:00:00"/>
    <s v="voluntary"/>
    <x v="2"/>
    <x v="181"/>
    <m/>
    <s v="Suspending or restricting movement"/>
    <s v="phase-out"/>
    <s v="In line with phased reopening announced by government, Phase II began on May 21 and continued policy of 50% public transport capacity.    Government graphic explaining closure stages  https://web.archive.org/web/20200528205540/https:/twitter.com/newsgovtt/status/1263153842201509891/photo/1"/>
    <s v="Required"/>
    <s v="Not known"/>
    <d v="2020-05-19T00:00:00"/>
    <d v="2020-06-08T00:00:00"/>
    <s v="national"/>
    <s v="public transport 50%"/>
    <b v="0"/>
    <m/>
    <m/>
    <m/>
    <m/>
  </r>
  <r>
    <x v="182"/>
    <n v="55"/>
    <s v="Trinidad and Tobago"/>
    <s v="TT"/>
    <s v="NA"/>
    <d v="2020-03-26T00:00:00"/>
    <d v="2020-03-30T00:00:00"/>
    <d v="2020-04-30T00:00:00"/>
    <s v="voluntary"/>
    <x v="2"/>
    <x v="181"/>
    <m/>
    <s v="Suspending or restricting movement"/>
    <s v="phase-out"/>
    <s v="Caribbean Airlines increasing domestic services between the islands of Trinidad and Tobago following the lifting of restrictions on domestic flights."/>
    <s v="Not applicable"/>
    <s v="Not applicable"/>
    <d v="2020-06-01T00:00:00"/>
    <s v="NA"/>
    <s v="national"/>
    <s v="domestic flights"/>
    <b v="0"/>
    <m/>
    <m/>
    <m/>
    <m/>
  </r>
  <r>
    <x v="182"/>
    <n v="55"/>
    <s v="Trinidad and Tobago"/>
    <s v="TT"/>
    <s v="NA"/>
    <d v="2020-03-26T00:00:00"/>
    <d v="2020-03-30T00:00:00"/>
    <d v="2020-04-30T00:00:00"/>
    <s v="voluntary"/>
    <x v="2"/>
    <x v="181"/>
    <m/>
    <s v="Suspending or restricting movement"/>
    <s v="phase-out"/>
    <s v="Public transportation allowed to operate up to 75% capacity:   /web/20200609054620/https://mobile.twitter.com/newsgovtt/status/1269348039010979840"/>
    <s v="Required"/>
    <s v="Not known"/>
    <d v="2020-06-08T00:00:00"/>
    <s v="NA"/>
    <s v="national"/>
    <s v="public transport &lt;75%"/>
    <b v="0"/>
    <m/>
    <m/>
    <m/>
    <m/>
  </r>
  <r>
    <x v="182"/>
    <n v="55"/>
    <s v="Trinidad and Tobago"/>
    <s v="TT"/>
    <s v="NA"/>
    <d v="2020-03-26T00:00:00"/>
    <d v="2020-03-30T00:00:00"/>
    <d v="2020-04-30T00:00:00"/>
    <s v="voluntary"/>
    <x v="2"/>
    <x v="181"/>
    <m/>
    <s v="Suspending or restricting movement"/>
    <s v="phase-out"/>
    <s v="Domestic flights resumed as of June 8th (The specific date of this could not be found). Source: https://web.archive.org/web/20200619230137/https://www.worldaware.com/covid-19-alert-trinidad-tobago-continues-relaxing-business-restrictions-through-june"/>
    <s v="Not applicable"/>
    <s v="Not applicable"/>
    <d v="2020-06-09T00:00:00"/>
    <s v="NA"/>
    <s v="national"/>
    <s v="domestic flights"/>
    <b v="0"/>
    <m/>
    <m/>
    <m/>
    <m/>
  </r>
  <r>
    <x v="182"/>
    <n v="55"/>
    <s v="Trinidad and Tobago"/>
    <s v="TT"/>
    <s v="NA"/>
    <d v="2020-03-26T00:00:00"/>
    <d v="2020-03-30T00:00:00"/>
    <d v="2020-04-30T00:00:00"/>
    <s v="voluntary"/>
    <x v="2"/>
    <x v="181"/>
    <m/>
    <s v="Suspending or restricting movement"/>
    <s v="finish"/>
    <s v="transport will now operate at 100 percent capacity"/>
    <s v="Not applicable"/>
    <s v="Not applicable"/>
    <d v="2020-06-24T00:00:00"/>
    <d v="2020-06-24T00:00:00"/>
    <s v="national"/>
    <s v="public transport"/>
    <b v="0"/>
    <m/>
    <m/>
    <m/>
    <m/>
  </r>
  <r>
    <x v="183"/>
    <n v="56"/>
    <s v="Tunisia"/>
    <s v="TN"/>
    <s v="NA"/>
    <d v="2020-03-20T00:00:00"/>
    <d v="2020-03-22T00:00:00"/>
    <d v="2020-05-03T00:00:00"/>
    <s v="mandatory"/>
    <x v="2"/>
    <x v="182"/>
    <m/>
    <s v="Stay-at-home order"/>
    <s v="new"/>
    <s v="Curfew in place daily from 18:00 to 06:00. Since 17 March, a curfew is in place daily from 18:00 to 06:00."/>
    <s v="Monitored"/>
    <s v="Not known"/>
    <d v="2020-03-17T00:00:00"/>
    <d v="2020-03-26T00:00:00"/>
    <s v="national"/>
    <s v="partial curfew"/>
    <b v="0"/>
    <m/>
    <m/>
    <m/>
    <m/>
  </r>
  <r>
    <x v="183"/>
    <n v="56"/>
    <s v="Tunisia"/>
    <s v="TN"/>
    <s v="NA"/>
    <d v="2020-03-20T00:00:00"/>
    <d v="2020-03-22T00:00:00"/>
    <d v="2020-05-03T00:00:00"/>
    <s v="mandatory"/>
    <x v="2"/>
    <x v="182"/>
    <m/>
    <s v="Suspending or restricting movement"/>
    <s v="new"/>
    <s v="Tunisia imposes curfew to counter outbreak: https://gulfnews.com/world/mena/coronavirus-tunisia-imposes-curfew-to-counter-outbreak-1.1584481057727"/>
    <s v="Required"/>
    <s v="Not known"/>
    <d v="2020-03-18T00:00:00"/>
    <s v="NA"/>
    <s v="national"/>
    <s v="all movement"/>
    <b v="0"/>
    <m/>
    <m/>
    <m/>
    <m/>
  </r>
  <r>
    <x v="183"/>
    <n v="56"/>
    <s v="Tunisia"/>
    <s v="TN"/>
    <s v="NA"/>
    <d v="2020-03-20T00:00:00"/>
    <d v="2020-03-22T00:00:00"/>
    <d v="2020-05-03T00:00:00"/>
    <s v="mandatory"/>
    <x v="2"/>
    <x v="182"/>
    <m/>
    <s v="Suspending or restricting movement"/>
    <s v="new"/>
    <s v="20th March In a televised address, Saied announced new restrictions on public movement, saying city-to-city travel had been banned  https://web.archive.org/web/20200608193119/https://www.middleeasteye.net/news/coronavirus-tunisia-announces-lockdown-people-urged-stay-indoors"/>
    <s v="Required"/>
    <s v="Not applicable"/>
    <d v="2020-03-20T00:00:00"/>
    <d v="2020-03-22T00:00:00"/>
    <s v="national"/>
    <s v="city to city"/>
    <b v="0"/>
    <m/>
    <m/>
    <m/>
    <m/>
  </r>
  <r>
    <x v="183"/>
    <n v="56"/>
    <s v="Tunisia"/>
    <s v="TN"/>
    <s v="NA"/>
    <d v="2020-03-20T00:00:00"/>
    <d v="2020-03-22T00:00:00"/>
    <d v="2020-05-03T00:00:00"/>
    <s v="mandatory"/>
    <x v="2"/>
    <x v="182"/>
    <m/>
    <s v="Suspending or restricting movement"/>
    <s v="modification"/>
    <s v="22nd March- All non-essential movement was banned during the lockdown (S1). Source 2 says that following lockdown and travel only allowed for essential journeys, &quot;TRANSTU bus company reduced the service of metros and buses to every 30 to 45 minutes&quot; and that public transport workers were counted as essential workers and were allowed to continue working.   Source 1: https://web.archive.org/web/20200608191127/https://www.garda.com/crisis24/news-alerts/325256/tunisia-government-orders-general-lockdown-march-22-update-5  Source 2: https://web.archive.org/web/20200608192006/https://www.transformative-mobility.org/news/the-covid-19-outbreak-and-implications-to-public-transport-some-observations"/>
    <s v="Required"/>
    <s v="Not applicable"/>
    <d v="2020-03-22T00:00:00"/>
    <d v="2020-04-19T00:00:00"/>
    <s v="national"/>
    <s v="non-essential movement"/>
    <b v="1"/>
    <m/>
    <m/>
    <m/>
    <m/>
  </r>
  <r>
    <x v="183"/>
    <n v="56"/>
    <s v="Tunisia"/>
    <s v="TN"/>
    <s v="NA"/>
    <d v="2020-03-20T00:00:00"/>
    <d v="2020-03-22T00:00:00"/>
    <d v="2020-05-03T00:00:00"/>
    <s v="mandatory"/>
    <x v="2"/>
    <x v="182"/>
    <m/>
    <s v="Stay-at-home order"/>
    <s v="modification"/>
    <s v="22nd March The state of emergency declared. Total containment means that citizens can only leave their homes for essentials such as the purchase of medicines or foodstuffs. Source: 1 https://web.archive.org/web/20200524060034/https://covid-19.tn/fr/mesures-preventives/  Source 2: https://web.archive.org/web/20200608174227/https://www.garda.com/crisis24/news-alerts/325256/tunisia-government-orders-general-lockdown-march-22-update-5"/>
    <s v="Required"/>
    <s v="Not applicable"/>
    <d v="2020-03-22T00:00:00"/>
    <d v="2020-03-26T00:00:00"/>
    <s v="national"/>
    <s v="full curfew"/>
    <b v="1"/>
    <n v="1"/>
    <n v="0"/>
    <n v="0"/>
    <n v="1"/>
  </r>
  <r>
    <x v="183"/>
    <n v="56"/>
    <s v="Tunisia"/>
    <s v="TN"/>
    <s v="NA"/>
    <d v="2020-03-20T00:00:00"/>
    <d v="2020-03-22T00:00:00"/>
    <d v="2020-05-03T00:00:00"/>
    <s v="mandatory"/>
    <x v="2"/>
    <x v="182"/>
    <m/>
    <s v="Suspending or restricting movement"/>
    <s v="new"/>
    <s v="Change and reduction in service of public transit"/>
    <s v="Required"/>
    <s v="Not applicable"/>
    <d v="2020-03-23T00:00:00"/>
    <d v="2020-05-04T00:00:00"/>
    <s v="national"/>
    <s v="public transport"/>
    <b v="0"/>
    <m/>
    <m/>
    <m/>
    <m/>
  </r>
  <r>
    <x v="183"/>
    <n v="56"/>
    <s v="Tunisia"/>
    <s v="TN"/>
    <s v="NA"/>
    <d v="2020-03-20T00:00:00"/>
    <d v="2020-03-22T00:00:00"/>
    <d v="2020-05-03T00:00:00"/>
    <s v="mandatory"/>
    <x v="2"/>
    <x v="182"/>
    <m/>
    <s v="Stay-at-home order"/>
    <s v="extension"/>
    <s v="New procedures to limit the areas of the spread of the coronavirus. Encouraging young people specifically to stay inside; says they haven't been listening to requests to keep social distance."/>
    <s v="Monitored"/>
    <s v="Not known"/>
    <d v="2020-03-26T00:00:00"/>
    <d v="2020-03-31T00:00:00"/>
    <s v="national"/>
    <m/>
    <b v="0"/>
    <m/>
    <m/>
    <m/>
    <m/>
  </r>
  <r>
    <x v="183"/>
    <n v="56"/>
    <s v="Tunisia"/>
    <s v="TN"/>
    <s v="NA"/>
    <d v="2020-03-20T00:00:00"/>
    <d v="2020-03-22T00:00:00"/>
    <d v="2020-05-03T00:00:00"/>
    <s v="mandatory"/>
    <x v="2"/>
    <x v="182"/>
    <m/>
    <s v="Stay-at-home order"/>
    <s v="extension"/>
    <s v="Lockdown extended until April 19. Lockdown extended until April 19"/>
    <s v="Monitored"/>
    <s v="Not known"/>
    <d v="2020-03-31T00:00:00"/>
    <d v="2020-04-18T00:00:00"/>
    <s v="national"/>
    <m/>
    <b v="0"/>
    <m/>
    <m/>
    <m/>
    <m/>
  </r>
  <r>
    <x v="183"/>
    <n v="56"/>
    <s v="Tunisia"/>
    <s v="TN"/>
    <s v="NA"/>
    <d v="2020-03-20T00:00:00"/>
    <d v="2020-03-22T00:00:00"/>
    <d v="2020-05-03T00:00:00"/>
    <s v="mandatory"/>
    <x v="2"/>
    <x v="182"/>
    <m/>
    <s v="Stay-at-home order"/>
    <s v="extension"/>
    <s v="The Tunisian government initially announced a nationwide lockdown which has been extended twice thus far.     https://www.reuters.com/article/us-health-coronavirus-tunisia/tunisia-president-extends-coronavirus-lockdown-statement-idUSKBN21Z36L"/>
    <s v="Monitored"/>
    <s v="Not known"/>
    <d v="2020-04-18T00:00:00"/>
    <d v="2020-04-19T00:00:00"/>
    <s v="national"/>
    <m/>
    <b v="0"/>
    <m/>
    <m/>
    <m/>
    <m/>
  </r>
  <r>
    <x v="183"/>
    <n v="56"/>
    <s v="Tunisia"/>
    <s v="TN"/>
    <s v="NA"/>
    <d v="2020-03-20T00:00:00"/>
    <d v="2020-03-22T00:00:00"/>
    <d v="2020-05-03T00:00:00"/>
    <s v="mandatory"/>
    <x v="2"/>
    <x v="182"/>
    <m/>
    <s v="Suspending or restricting movement"/>
    <s v="extension"/>
    <s v="19 April The Tunisian government extends nationwide period of general confinement  and measures until May 3rd. Source: https://web.archive.org/web/20200608140739/http://www.xinhuanet.com/english/2020-04/20/c_138990813.htm"/>
    <s v="Required"/>
    <s v="Not applicable"/>
    <d v="2020-04-19T00:00:00"/>
    <d v="2020-05-04T00:00:00"/>
    <s v="national"/>
    <s v="non-essential movement"/>
    <b v="1"/>
    <m/>
    <m/>
    <m/>
    <m/>
  </r>
  <r>
    <x v="183"/>
    <n v="56"/>
    <s v="Tunisia"/>
    <s v="TN"/>
    <s v="NA"/>
    <d v="2020-03-20T00:00:00"/>
    <d v="2020-03-22T00:00:00"/>
    <d v="2020-05-03T00:00:00"/>
    <s v="mandatory"/>
    <x v="2"/>
    <x v="182"/>
    <m/>
    <s v="Stay-at-home order"/>
    <s v="extension"/>
    <s v="Lockdown extended until May 3. Lockdown extended until May 3"/>
    <s v="Monitored"/>
    <s v="Not known"/>
    <d v="2020-04-19T00:00:00"/>
    <d v="2020-04-24T00:00:00"/>
    <s v="national"/>
    <m/>
    <b v="0"/>
    <m/>
    <m/>
    <m/>
    <m/>
  </r>
  <r>
    <x v="183"/>
    <n v="56"/>
    <s v="Tunisia"/>
    <s v="TN"/>
    <s v="NA"/>
    <d v="2020-03-20T00:00:00"/>
    <d v="2020-03-22T00:00:00"/>
    <d v="2020-05-03T00:00:00"/>
    <s v="mandatory"/>
    <x v="2"/>
    <x v="182"/>
    <m/>
    <s v="Stay-at-home order"/>
    <s v="modification"/>
    <s v="Shorter daily curfew during Ramadan. A countrywide curfew is in place from 20:00 to 06:00 (local time) during Ramadan from Friday, April 24. Individuals are only allowed to leave their homes outside of the curfew hours for essential activities such as grocery shopping or to seek medical attention.ÃƒÆ’Ã†â€™Ãƒâ€ Ã¢â‚¬â„¢ÃƒÆ’Ã¢â‚¬Â ÃƒÂ¢Ã¢â€šÂ¬Ã¢â€žÂ¢ÃƒÆ’Ã†â€™Ãƒâ€šÃ‚Â¢ÃƒÆ’Ã‚Â¢ÃƒÂ¢Ã¢â€šÂ¬Ã…Â¡Ãƒâ€šÃ‚Â¬ÃƒÆ’Ã¢â‚¬Â¦Ãƒâ€šÃ‚Â¡ÃƒÆ’Ã†â€™Ãƒâ€ Ã¢â‚¬â„¢ÃƒÆ’Ã‚Â¢ÃƒÂ¢Ã¢â‚¬Å¡Ã‚Â¬Ãƒâ€¦Ã‚Â¡ÃƒÆ’Ã†â€™ÃƒÂ¢Ã¢â€šÂ¬Ã…Â¡ÃƒÆ’Ã¢â‚¬Å¡Ãƒâ€šÃ‚Â "/>
    <s v="Monitored"/>
    <s v="Not known"/>
    <d v="2020-04-24T00:00:00"/>
    <d v="2020-04-30T00:00:00"/>
    <s v="national"/>
    <m/>
    <b v="0"/>
    <m/>
    <m/>
    <m/>
    <m/>
  </r>
  <r>
    <x v="183"/>
    <n v="56"/>
    <s v="Tunisia"/>
    <s v="TN"/>
    <s v="NA"/>
    <d v="2020-03-20T00:00:00"/>
    <d v="2020-03-22T00:00:00"/>
    <d v="2020-05-03T00:00:00"/>
    <s v="mandatory"/>
    <x v="2"/>
    <x v="182"/>
    <m/>
    <s v="Stay-at-home order"/>
    <s v="extension"/>
    <s v="On Wednesday Tunisia announced a 30-day extension of the state of emergency throughout the country. https://web.archive.org/save/https://www.middleeastmonitor.com/20200430-tunisia-extends-state-of-emergency-for-an-additional-month/"/>
    <s v="Monitored"/>
    <s v="Not known"/>
    <d v="2020-04-30T00:00:00"/>
    <d v="2020-05-04T00:00:00"/>
    <s v="national"/>
    <m/>
    <b v="0"/>
    <m/>
    <m/>
    <m/>
    <m/>
  </r>
  <r>
    <x v="183"/>
    <n v="56"/>
    <s v="Tunisia"/>
    <s v="TN"/>
    <s v="NA"/>
    <d v="2020-03-20T00:00:00"/>
    <d v="2020-03-22T00:00:00"/>
    <d v="2020-05-03T00:00:00"/>
    <s v="mandatory"/>
    <x v="2"/>
    <x v="182"/>
    <m/>
    <s v="Suspending or restricting movement"/>
    <s v="phase-out"/>
    <s v="Public transportaion partially closed. Under the relaxed measures, parts of the food and construction sector can resume operations, while half of government employees will be allowed to return to work. Public transport services will also partially resume"/>
    <s v="Required"/>
    <s v="Not known"/>
    <d v="2020-05-04T00:00:00"/>
    <d v="2020-05-13T00:00:00"/>
    <s v="national"/>
    <s v="public transport"/>
    <b v="0"/>
    <m/>
    <m/>
    <m/>
    <m/>
  </r>
  <r>
    <x v="183"/>
    <n v="56"/>
    <s v="Tunisia"/>
    <s v="TN"/>
    <s v="NA"/>
    <d v="2020-03-20T00:00:00"/>
    <d v="2020-03-22T00:00:00"/>
    <d v="2020-05-03T00:00:00"/>
    <s v="mandatory"/>
    <x v="2"/>
    <x v="182"/>
    <m/>
    <s v="Suspending or restricting movement"/>
    <s v="phase-out"/>
    <s v="May 4th Since the easing of restrictions on 4 May 2020, authorities have resumed transportation within the governorates, given that passengers obtain a license to move around and wear protective masks to avoid the reemergence of the coronavirus. Source: https://web.archive.org/web/20200521201446/https://www.garda.com/crisis24/news-alerts/337711/tunisia-lockdown-measures-to-ease-from-may-4-update-8  Source: https://web.archive.org/web/20200608191307/https://english.aawsat.com//home/article/2268336/tunisia-gradually-eases-coronavirus-restrictions-signs-life-return"/>
    <s v="Monitored"/>
    <s v="Not known"/>
    <d v="2020-05-04T00:00:00"/>
    <d v="2020-05-07T00:00:00"/>
    <s v="national"/>
    <s v="non-essential movement"/>
    <b v="1"/>
    <m/>
    <m/>
    <m/>
    <m/>
  </r>
  <r>
    <x v="183"/>
    <n v="56"/>
    <s v="Tunisia"/>
    <s v="TN"/>
    <s v="NA"/>
    <d v="2020-03-20T00:00:00"/>
    <d v="2020-03-22T00:00:00"/>
    <d v="2020-05-03T00:00:00"/>
    <s v="mandatory"/>
    <x v="2"/>
    <x v="182"/>
    <m/>
    <s v="Stay-at-home order"/>
    <s v="phase-out"/>
    <s v="Starting to ease lockdown measures, but still during Ramadan &quot;individuals are only allowed to leave their homes outside of the curfew hours for essential activities such as grocery shopping or to seek medical attention. &quot;    https://web.archive.org/web/20200521201446/https://www.garda.com/crisis24/news-alerts/337711/tunisia-lockdown-measures-to-ease-from-may-4-update-8"/>
    <s v="Monitored"/>
    <s v="Not known"/>
    <d v="2020-05-04T00:00:00"/>
    <d v="2020-05-13T00:00:00"/>
    <s v="national"/>
    <m/>
    <b v="0"/>
    <m/>
    <m/>
    <m/>
    <m/>
  </r>
  <r>
    <x v="183"/>
    <n v="56"/>
    <s v="Tunisia"/>
    <s v="TN"/>
    <s v="NA"/>
    <d v="2020-03-20T00:00:00"/>
    <d v="2020-03-22T00:00:00"/>
    <d v="2020-05-03T00:00:00"/>
    <s v="mandatory"/>
    <x v="2"/>
    <x v="182"/>
    <m/>
    <s v="Suspending or restricting movement"/>
    <s v="modification"/>
    <s v="need to obtain a roaming license (for persons licensed to move to work)"/>
    <s v="Monitored"/>
    <s v="Not known"/>
    <d v="2020-05-07T00:00:00"/>
    <d v="2020-06-04T00:00:00"/>
    <s v="national"/>
    <s v="non-essential movement"/>
    <b v="1"/>
    <m/>
    <m/>
    <m/>
    <m/>
  </r>
  <r>
    <x v="183"/>
    <n v="56"/>
    <s v="Tunisia"/>
    <s v="TN"/>
    <s v="NA"/>
    <d v="2020-03-20T00:00:00"/>
    <d v="2020-03-22T00:00:00"/>
    <d v="2020-05-03T00:00:00"/>
    <s v="mandatory"/>
    <x v="2"/>
    <x v="182"/>
    <m/>
    <s v="Stay-at-home order"/>
    <s v="phase-out"/>
    <s v="Curfew eased. Tunisian authorities announced on Wednesday, May 13, the relaxation of the country's nightly curfew as part of the easing of the coronavirus disease (COVID-19) restrictions. The easing of the curfew comes as no new COVID-19 cases have been reported for three consecutive days. President Kais Saied announced that the new curfew hours will be in effect from 23:00 to 05:00 (local time) instead of the previous 20:00 to 06:00."/>
    <s v="Monitored"/>
    <s v="Not known"/>
    <d v="2020-05-13T00:00:00"/>
    <d v="2020-05-18T00:00:00"/>
    <s v="national"/>
    <m/>
    <b v="0"/>
    <m/>
    <m/>
    <m/>
    <m/>
  </r>
  <r>
    <x v="183"/>
    <n v="56"/>
    <s v="Tunisia"/>
    <s v="TN"/>
    <s v="NA"/>
    <d v="2020-03-20T00:00:00"/>
    <d v="2020-03-22T00:00:00"/>
    <d v="2020-05-03T00:00:00"/>
    <s v="mandatory"/>
    <x v="2"/>
    <x v="182"/>
    <m/>
    <s v="Suspending or restricting movement"/>
    <s v="phase-out"/>
    <s v="13 May 2020   Public transport services have also partially resumed their operations. Further easing of restrictions were implemented on Monday, May 11, including the reopening of clothing shops and malls.   https://www.garda.com/crisis24/news-alerts/341946/tunisia-authorities-continue-easing-covid-19-restrictions-may-13-update-9 Cannot be archived. I think my ISP has blocked Way Back Machine."/>
    <s v="Monitored"/>
    <s v="Not known"/>
    <d v="2020-05-13T00:00:00"/>
    <d v="2020-06-04T00:00:00"/>
    <s v="national"/>
    <s v="public transport"/>
    <b v="0"/>
    <m/>
    <m/>
    <m/>
    <m/>
  </r>
  <r>
    <x v="183"/>
    <n v="56"/>
    <s v="Tunisia"/>
    <s v="TN"/>
    <s v="NA"/>
    <d v="2020-03-20T00:00:00"/>
    <d v="2020-03-22T00:00:00"/>
    <d v="2020-05-03T00:00:00"/>
    <s v="mandatory"/>
    <x v="2"/>
    <x v="182"/>
    <m/>
    <s v="Stay-at-home order"/>
    <s v="finish"/>
    <s v="Home quarantine order that was active for those  15 years and  65 years will end."/>
    <s v="Required"/>
    <s v="Not applicable"/>
    <d v="2020-05-18T00:00:00"/>
    <d v="2020-05-18T00:00:00"/>
    <s v="national"/>
    <s v="young, elderly"/>
    <b v="0"/>
    <m/>
    <m/>
    <m/>
    <m/>
  </r>
  <r>
    <x v="183"/>
    <n v="56"/>
    <s v="Tunisia"/>
    <s v="TN"/>
    <s v="NA"/>
    <d v="2020-03-20T00:00:00"/>
    <d v="2020-03-22T00:00:00"/>
    <d v="2020-05-03T00:00:00"/>
    <s v="mandatory"/>
    <x v="2"/>
    <x v="182"/>
    <m/>
    <s v="Suspending or restricting movement"/>
    <s v="phase-out"/>
    <s v="Inter-city movement permitted. The Tunisian government announced on Monday, June 1, that it will reopen its land, sea, and air borders on June 27, amid the ongoing coronavirus disease (COVID-19) pandemic. Authorities also announced that movement between cities will also be permitted from Thursday, June 4, as part of the easing of COVID-19 restrictions."/>
    <s v="Required"/>
    <s v="Not known"/>
    <d v="2020-06-04T00:00:00"/>
    <d v="2020-06-04T00:00:00"/>
    <s v="national"/>
    <s v="city to city"/>
    <b v="0"/>
    <m/>
    <m/>
    <m/>
    <m/>
  </r>
  <r>
    <x v="183"/>
    <n v="56"/>
    <s v="Tunisia"/>
    <s v="TN"/>
    <s v="NA"/>
    <d v="2020-03-20T00:00:00"/>
    <d v="2020-03-22T00:00:00"/>
    <d v="2020-05-03T00:00:00"/>
    <s v="mandatory"/>
    <x v="2"/>
    <x v="182"/>
    <m/>
    <s v="Suspending or restricting movement"/>
    <s v="phase-out"/>
    <s v="June 4th:  From June 4, Public Transport will partially reopen. Travel between all Tunisian governorates will resume without authorization, said Jribi.&quot; Source: https://web.archive.org/web/20200608141607/http://www.xinhuanet.com/english/2020-06/04/c_139111972.htm  Source: https://web.archive.org/web/20200430184245/https://www.arabnews.com/node/1666891/business-economy"/>
    <s v="Recommended"/>
    <s v="Not known"/>
    <d v="2020-06-04T00:00:00"/>
    <s v="NA"/>
    <s v="national"/>
    <s v="public transport"/>
    <b v="0"/>
    <m/>
    <m/>
    <m/>
    <m/>
  </r>
  <r>
    <x v="183"/>
    <n v="56"/>
    <s v="Tunisia"/>
    <s v="TN"/>
    <s v="NA"/>
    <d v="2020-03-20T00:00:00"/>
    <d v="2020-03-22T00:00:00"/>
    <d v="2020-05-03T00:00:00"/>
    <s v="mandatory"/>
    <x v="2"/>
    <x v="182"/>
    <m/>
    <s v="Stay-at-home order"/>
    <s v="phase-out"/>
    <s v="Nationwide curfew lifted. On Monday, June 8, the Tunisian President ordered the lifting of the nationwide curfew, originally imposed to stem the spread of the coronavirus disease (COVID-19) pandemic. A nationwide state of emergency will, however, remain in effect until November 30."/>
    <s v="Not applicable"/>
    <s v="Not applicable"/>
    <d v="2020-06-08T00:00:00"/>
    <d v="2020-06-08T00:00:00"/>
    <s v="national"/>
    <s v="curfew"/>
    <b v="0"/>
    <m/>
    <m/>
    <m/>
    <m/>
  </r>
  <r>
    <x v="184"/>
    <n v="57"/>
    <s v="Turkey"/>
    <s v="TR"/>
    <s v="NA"/>
    <d v="2020-04-20T00:00:00"/>
    <d v="2020-04-23T00:00:00"/>
    <d v="2020-04-26T00:00:00"/>
    <s v="mandatory"/>
    <x v="2"/>
    <x v="183"/>
    <m/>
    <s v="Stay-at-home order"/>
    <s v="new"/>
    <s v="Erdogan urges citizens not to leave their houses unnecessarily and limit social contact until the coronavirus threat dissipates. https://www.aa.com.tr/en/latest-on-coronavirus-outbreak/turkey-will-use-all-means-to-eliminate-coronavirus/1770969 (Link not archivable)"/>
    <s v="Recommended"/>
    <s v="Not known"/>
    <d v="2020-03-18T00:00:00"/>
    <d v="2020-05-11T00:00:00"/>
    <s v="national"/>
    <s v="all residents"/>
    <b v="1"/>
    <m/>
    <m/>
    <m/>
    <m/>
  </r>
  <r>
    <x v="184"/>
    <n v="57"/>
    <s v="Turkey"/>
    <s v="TR"/>
    <s v="NA"/>
    <d v="2020-04-20T00:00:00"/>
    <d v="2020-04-23T00:00:00"/>
    <d v="2020-04-26T00:00:00"/>
    <s v="mandatory"/>
    <x v="2"/>
    <x v="183"/>
    <m/>
    <s v="Stay-at-home order"/>
    <s v="new"/>
    <s v="Curfew for 65+. A lockdown starting midnight Saturday for citizens over the age of 65 and those with chronic diseases"/>
    <s v="Required"/>
    <s v="Not known"/>
    <d v="2020-03-21T00:00:00"/>
    <d v="2020-05-20T00:00:00"/>
    <s v="national"/>
    <s v="curfew for 65+ and at risk"/>
    <b v="0"/>
    <m/>
    <m/>
    <m/>
    <m/>
  </r>
  <r>
    <x v="184"/>
    <n v="57"/>
    <s v="Turkey"/>
    <s v="TR"/>
    <s v="NA"/>
    <d v="2020-04-20T00:00:00"/>
    <d v="2020-04-23T00:00:00"/>
    <d v="2020-04-26T00:00:00"/>
    <s v="mandatory"/>
    <x v="2"/>
    <x v="183"/>
    <m/>
    <s v="Suspending or restricting movement"/>
    <s v="new"/>
    <s v="reduced public transportation capacity. buses will not be allowed to exceed 50 percent capacity so that passengers can be spaced out"/>
    <s v="Required"/>
    <s v="Not known"/>
    <d v="2020-03-24T00:00:00"/>
    <s v="NA"/>
    <s v="national"/>
    <s v="public transport"/>
    <b v="0"/>
    <m/>
    <m/>
    <m/>
    <m/>
  </r>
  <r>
    <x v="184"/>
    <n v="57"/>
    <s v="Turkey"/>
    <s v="TR"/>
    <s v="NA"/>
    <d v="2020-04-20T00:00:00"/>
    <d v="2020-04-23T00:00:00"/>
    <d v="2020-04-26T00:00:00"/>
    <s v="mandatory"/>
    <x v="2"/>
    <x v="183"/>
    <m/>
    <s v="Suspending or restricting movement"/>
    <s v="new"/>
    <s v="Suspending domestic flights, except for extremely necessary event"/>
    <s v="Required"/>
    <s v="Not applicable"/>
    <d v="2020-03-27T00:00:00"/>
    <d v="2020-03-29T00:00:00"/>
    <s v="national"/>
    <s v="domestic flights"/>
    <b v="0"/>
    <m/>
    <m/>
    <m/>
    <m/>
  </r>
  <r>
    <x v="184"/>
    <n v="57"/>
    <s v="Turkey"/>
    <s v="TR"/>
    <s v="NA"/>
    <d v="2020-04-20T00:00:00"/>
    <d v="2020-04-23T00:00:00"/>
    <d v="2020-04-26T00:00:00"/>
    <s v="mandatory"/>
    <x v="2"/>
    <x v="183"/>
    <m/>
    <s v="Suspending or restricting movement"/>
    <s v="new"/>
    <s v="Prohibiting movements between Turkish provinces without official permission from the city governor."/>
    <s v="Required"/>
    <s v="Not known"/>
    <d v="2020-03-27T00:00:00"/>
    <d v="2020-04-03T00:00:00"/>
    <s v="national"/>
    <s v="inter-province travel"/>
    <b v="0"/>
    <m/>
    <m/>
    <m/>
    <m/>
  </r>
  <r>
    <x v="184"/>
    <n v="57"/>
    <s v="Turkey"/>
    <s v="TR"/>
    <s v="NA"/>
    <d v="2020-04-20T00:00:00"/>
    <d v="2020-04-23T00:00:00"/>
    <d v="2020-04-26T00:00:00"/>
    <s v="mandatory"/>
    <x v="2"/>
    <x v="183"/>
    <s v="11 town and village"/>
    <s v="Suspending or restricting movement"/>
    <s v="new"/>
    <s v="11 town and village, and 211 thousand businesses were put under lockdown"/>
    <s v="Monitored"/>
    <s v="Not known"/>
    <d v="2020-03-28T00:00:00"/>
    <s v="NA"/>
    <s v="state"/>
    <s v="cordon sanitaire"/>
    <b v="0"/>
    <m/>
    <m/>
    <m/>
    <m/>
  </r>
  <r>
    <x v="184"/>
    <n v="57"/>
    <s v="Turkey"/>
    <s v="TR"/>
    <s v="NA"/>
    <d v="2020-04-20T00:00:00"/>
    <d v="2020-04-23T00:00:00"/>
    <d v="2020-04-26T00:00:00"/>
    <s v="mandatory"/>
    <x v="2"/>
    <x v="183"/>
    <m/>
    <s v="Suspending or restricting movement"/>
    <s v="modification"/>
    <s v="Turkey halted intercity buses, trains and limited domestic flights Saturday. Private travel between cities requires a permit granted by a local Travel Permit Board on application (for essential trips). https://web.archive.org/web/20200504112413/https://www.icisleri.gov.tr/koronavirus-tebdirleri-kapsaminda-sehirlerarasi-otobus-yolcu-tasimaciligi-ile-ilgili-ek-genelge; https://web.archive.org/web/20200504111944/https://www.dailysabah.com/business/transportation/turkey-virtually-halts-intercity-travel-amid-covid-19-outbreak"/>
    <s v="Required"/>
    <s v="Not known"/>
    <d v="2020-03-28T00:00:00"/>
    <d v="2020-04-03T00:00:00"/>
    <s v="national"/>
    <s v="intercity transport"/>
    <b v="0"/>
    <m/>
    <m/>
    <m/>
    <m/>
  </r>
  <r>
    <x v="184"/>
    <n v="57"/>
    <s v="Turkey"/>
    <s v="TR"/>
    <s v="NA"/>
    <d v="2020-04-20T00:00:00"/>
    <d v="2020-04-23T00:00:00"/>
    <d v="2020-04-26T00:00:00"/>
    <s v="mandatory"/>
    <x v="2"/>
    <x v="183"/>
    <m/>
    <s v="Suspending or restricting movement"/>
    <s v="new"/>
    <s v="imposing additional restrictions and conditions on public Passenger Buses which are traveling between provinces"/>
    <s v="Required"/>
    <s v="Not known"/>
    <d v="2020-03-28T00:00:00"/>
    <d v="2020-04-13T00:00:00"/>
    <s v="national"/>
    <s v="public buses"/>
    <b v="0"/>
    <m/>
    <m/>
    <m/>
    <m/>
  </r>
  <r>
    <x v="184"/>
    <n v="57"/>
    <s v="Turkey"/>
    <s v="TR"/>
    <s v="NA"/>
    <d v="2020-04-20T00:00:00"/>
    <d v="2020-04-23T00:00:00"/>
    <d v="2020-04-26T00:00:00"/>
    <s v="mandatory"/>
    <x v="2"/>
    <x v="183"/>
    <m/>
    <s v="Suspending or restricting movement"/>
    <s v="modification"/>
    <s v="all passengers on domestic flights in Turkey are required to submit a travel permit obtained from the Travel Permit Council."/>
    <s v="Required"/>
    <s v="Not known"/>
    <d v="2020-03-29T00:00:00"/>
    <d v="2020-04-03T00:00:00"/>
    <s v="national"/>
    <s v="domestiic flight need permit to travel"/>
    <b v="0"/>
    <m/>
    <m/>
    <m/>
    <m/>
  </r>
  <r>
    <x v="184"/>
    <n v="57"/>
    <s v="Turkey"/>
    <s v="TR"/>
    <s v="NA"/>
    <d v="2020-04-20T00:00:00"/>
    <d v="2020-04-23T00:00:00"/>
    <d v="2020-04-26T00:00:00"/>
    <s v="mandatory"/>
    <x v="2"/>
    <x v="183"/>
    <s v="39 areas"/>
    <s v="Stay-at-home order"/>
    <s v="new"/>
    <s v="39 areas (1 town,6 neighborhoods, 28 villages and 4 avenues) under Lockdown."/>
    <s v="Required"/>
    <s v="Not known"/>
    <d v="2020-03-30T00:00:00"/>
    <s v="NA"/>
    <s v="other"/>
    <s v="stay at home"/>
    <b v="1"/>
    <m/>
    <m/>
    <m/>
    <m/>
  </r>
  <r>
    <x v="184"/>
    <n v="57"/>
    <s v="Turkey"/>
    <s v="TR"/>
    <s v="NA"/>
    <d v="2020-04-20T00:00:00"/>
    <d v="2020-04-23T00:00:00"/>
    <d v="2020-04-26T00:00:00"/>
    <s v="mandatory"/>
    <x v="2"/>
    <x v="183"/>
    <m/>
    <s v="Suspending or restricting movement"/>
    <s v="modification"/>
    <s v="Imposing new measures on the movement of taxis and reducing their number"/>
    <s v="Required"/>
    <s v="Not known"/>
    <d v="2020-03-30T00:00:00"/>
    <d v="2020-05-04T00:00:00"/>
    <s v="national"/>
    <s v="taxis reduced"/>
    <b v="0"/>
    <m/>
    <m/>
    <m/>
    <m/>
  </r>
  <r>
    <x v="184"/>
    <n v="57"/>
    <s v="Turkey"/>
    <s v="TR"/>
    <s v="NA"/>
    <d v="2020-04-20T00:00:00"/>
    <d v="2020-04-23T00:00:00"/>
    <d v="2020-04-26T00:00:00"/>
    <s v="mandatory"/>
    <x v="2"/>
    <x v="183"/>
    <s v="high risk residential areas"/>
    <s v="Stay-at-home order"/>
    <s v="new"/>
    <s v="41 residential areas placed under recommended stay at home quarantine. The locations under quarantine, including one district, six neighbourhoods, 28 villages and four hamlets in 18 provinces,"/>
    <s v="Required"/>
    <s v="Not known"/>
    <d v="2020-03-30T00:00:00"/>
    <d v="2020-04-04T00:00:00"/>
    <s v="state"/>
    <s v="curfew"/>
    <b v="0"/>
    <m/>
    <m/>
    <m/>
    <m/>
  </r>
  <r>
    <x v="184"/>
    <n v="57"/>
    <s v="Turkey"/>
    <s v="TR"/>
    <s v="NA"/>
    <d v="2020-04-20T00:00:00"/>
    <d v="2020-04-23T00:00:00"/>
    <d v="2020-04-26T00:00:00"/>
    <s v="mandatory"/>
    <x v="2"/>
    <x v="183"/>
    <m/>
    <s v="Suspending or restricting movement"/>
    <s v="new"/>
    <s v="Travel Permit applications could be applied through  the eDevlet websites."/>
    <s v="Monitored"/>
    <s v="Not known"/>
    <d v="2020-03-30T00:00:00"/>
    <s v="NA"/>
    <s v="national"/>
    <s v="non-essential travel"/>
    <b v="1"/>
    <m/>
    <m/>
    <m/>
    <m/>
  </r>
  <r>
    <x v="184"/>
    <n v="57"/>
    <s v="Turkey"/>
    <s v="TR"/>
    <s v="NA"/>
    <d v="2020-04-20T00:00:00"/>
    <d v="2020-04-23T00:00:00"/>
    <d v="2020-04-26T00:00:00"/>
    <s v="mandatory"/>
    <x v="2"/>
    <x v="183"/>
    <s v="31 provinces"/>
    <s v="Suspending or restricting movement"/>
    <s v="new"/>
    <s v="The authorities on 3 April announced an initial 15-day ban on all movement to and from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
    <s v="Required"/>
    <s v="Not known"/>
    <d v="2020-04-03T00:00:00"/>
    <d v="2020-04-04T00:00:00"/>
    <s v="state"/>
    <s v="inter-city travels"/>
    <b v="0"/>
    <m/>
    <m/>
    <m/>
    <m/>
  </r>
  <r>
    <x v="184"/>
    <n v="57"/>
    <s v="Turkey"/>
    <s v="TR"/>
    <s v="NA"/>
    <d v="2020-04-20T00:00:00"/>
    <d v="2020-04-23T00:00:00"/>
    <d v="2020-04-26T00:00:00"/>
    <s v="mandatory"/>
    <x v="2"/>
    <x v="183"/>
    <m/>
    <s v="Stay-at-home order"/>
    <s v="new"/>
    <s v="Starting on April 03, 2020, are asked to stay at home for 15 days in all 30 Provinces (Adana, Ankara, Antalya, Aydin, Balikesir, Bursa,  Denizli, Diyarbakir, Erzurum, Eskisehir, Gaziantep, Hatay, Istanbul, Izmir, Kahramanmaras,  Kayseri, Kocaeli, Konya, Malatya, Manisa, Mardin, Mersin, Mugla, Ordu, Sakarya, Samsun,  Sanliurfa, Tekirdag, Trabzon, Van)  with exceptions for basic needs requirements."/>
    <s v="Recommended"/>
    <s v="Not applicable"/>
    <d v="2020-04-03T00:00:00"/>
    <d v="2020-04-05T00:00:00"/>
    <s v="national"/>
    <s v="stay at home"/>
    <b v="1"/>
    <n v="1"/>
    <n v="1"/>
    <n v="0"/>
    <n v="1"/>
  </r>
  <r>
    <x v="184"/>
    <n v="57"/>
    <s v="Turkey"/>
    <s v="TR"/>
    <s v="NA"/>
    <d v="2020-04-20T00:00:00"/>
    <d v="2020-04-23T00:00:00"/>
    <d v="2020-04-26T00:00:00"/>
    <s v="mandatory"/>
    <x v="2"/>
    <x v="183"/>
    <m/>
    <s v="Suspending or restricting movement"/>
    <s v="extension"/>
    <s v="Turkish Airlines suspends all domestic flights till 20 April"/>
    <s v="Required"/>
    <s v="Not known"/>
    <d v="2020-04-03T00:00:00"/>
    <d v="2020-05-21T00:00:00"/>
    <s v="national"/>
    <s v="domestic flights suspended"/>
    <b v="0"/>
    <m/>
    <m/>
    <m/>
    <m/>
  </r>
  <r>
    <x v="184"/>
    <n v="57"/>
    <s v="Turkey"/>
    <s v="TR"/>
    <s v="NA"/>
    <d v="2020-04-20T00:00:00"/>
    <d v="2020-04-23T00:00:00"/>
    <d v="2020-04-26T00:00:00"/>
    <s v="mandatory"/>
    <x v="2"/>
    <x v="183"/>
    <s v="31 provinces"/>
    <s v="Suspending or restricting movement"/>
    <s v="new"/>
    <s v="Intercity bus services have also been suspended. All entry into and exit from Turkey's 30 largest cities, and 31 provinces, has been banned except for necessities such as food, medicine, cleaning supplies and certain logistics vehicles, and transit traffic with permission. These restrictions are enforced by the police. Vehicles are not permitted to enter or depart Adana, Ankara, Antalya, Aydin, Balikesir, Bursa, Denizli, Diyarbakir, Erzurum, Eskisehir, Gaziantep, Hatay, Istanbul, Izmir, Kahramanmaras, Kayseri, Kocaeli, Konya, Malatya,  Manisa,  Mardin, Mersin, Mugla, Ordu, Sakarya,  Samsun, Sanliurfa, Tekirdag, Trabzon, Van, and Zonguldak."/>
    <s v="Required"/>
    <s v="Not known"/>
    <d v="2020-04-04T00:00:00"/>
    <d v="2020-04-12T00:00:00"/>
    <s v="state"/>
    <s v="inter-city travel"/>
    <b v="0"/>
    <m/>
    <m/>
    <m/>
    <m/>
  </r>
  <r>
    <x v="184"/>
    <n v="57"/>
    <s v="Turkey"/>
    <s v="TR"/>
    <s v="NA"/>
    <d v="2020-04-20T00:00:00"/>
    <d v="2020-04-23T00:00:00"/>
    <d v="2020-04-26T00:00:00"/>
    <s v="mandatory"/>
    <x v="2"/>
    <x v="183"/>
    <s v="major cities"/>
    <s v="Stay-at-home order"/>
    <s v="new"/>
    <s v="31 cities on lockdown. On Friday, April 3, President Recep Tayyip Erdogan announced additional restrictions on movement to prevent further spread of coronavirus disease (COVID-19). As of 00:00 (local time) on Saturday, April 4, 31 cities will be placed under quarantine, including Istanbul. As such, all entry and exit into the municipalities will be barred"/>
    <s v="Required"/>
    <s v="Not known"/>
    <d v="2020-04-04T00:00:00"/>
    <d v="2020-04-11T00:00:00"/>
    <s v="state"/>
    <s v="curfew"/>
    <b v="0"/>
    <m/>
    <m/>
    <m/>
    <m/>
  </r>
  <r>
    <x v="184"/>
    <n v="57"/>
    <s v="Turkey"/>
    <s v="TR"/>
    <s v="NA"/>
    <d v="2020-04-20T00:00:00"/>
    <d v="2020-04-23T00:00:00"/>
    <d v="2020-04-26T00:00:00"/>
    <s v="mandatory"/>
    <x v="2"/>
    <x v="183"/>
    <s v="30 cities"/>
    <s v="Suspending or restricting movement"/>
    <s v="new"/>
    <s v="Exceptions (for 30 big cities including Zonguldak) regarding Vehicle Entry / Exit Restriction to Cities"/>
    <s v="Required"/>
    <s v="Not known"/>
    <d v="2020-04-04T00:00:00"/>
    <d v="2020-04-18T00:00:00"/>
    <s v="state"/>
    <s v="cordon sanitaire"/>
    <b v="0"/>
    <m/>
    <m/>
    <m/>
    <m/>
  </r>
  <r>
    <x v="184"/>
    <n v="57"/>
    <s v="Turkey"/>
    <s v="TR"/>
    <s v="NA"/>
    <d v="2020-04-20T00:00:00"/>
    <d v="2020-04-23T00:00:00"/>
    <d v="2020-04-26T00:00:00"/>
    <s v="mandatory"/>
    <x v="2"/>
    <x v="183"/>
    <m/>
    <s v="Stay-at-home order"/>
    <s v="modification"/>
    <s v="There is household confinement for people aged 18 to 20. However, young people who carry a work badge are exempt from this policy."/>
    <s v="Required"/>
    <s v="Not known"/>
    <d v="2020-04-05T00:00:00"/>
    <d v="2020-05-10T00:00:00"/>
    <s v="national"/>
    <s v="stay at home, under 20 and over 65"/>
    <b v="1"/>
    <m/>
    <m/>
    <m/>
    <m/>
  </r>
  <r>
    <x v="184"/>
    <n v="57"/>
    <s v="Turkey"/>
    <s v="TR"/>
    <s v="NA"/>
    <d v="2020-04-20T00:00:00"/>
    <d v="2020-04-23T00:00:00"/>
    <d v="2020-04-26T00:00:00"/>
    <s v="mandatory"/>
    <x v="2"/>
    <x v="183"/>
    <s v="156 settlements"/>
    <s v="Suspending or restricting movement"/>
    <s v="new"/>
    <s v="08.04.2020, at 16.00 PM, in 45 provinces; Quarantine will be carried out in 156 settlements, including 2 district centers, 6 towns, 92 villages, 47 neighborhoods and 9 avenues. Quarantine was terminated in 6 settlements in a total of 5 provinces."/>
    <s v="Monitored"/>
    <s v="Not known"/>
    <d v="2020-04-08T00:00:00"/>
    <d v="2020-05-12T00:00:00"/>
    <s v="other"/>
    <s v="cordon sanitaire"/>
    <b v="0"/>
    <m/>
    <m/>
    <m/>
    <m/>
  </r>
  <r>
    <x v="184"/>
    <n v="57"/>
    <s v="Turkey"/>
    <s v="TR"/>
    <s v="NA"/>
    <d v="2020-04-20T00:00:00"/>
    <d v="2020-04-23T00:00:00"/>
    <d v="2020-04-26T00:00:00"/>
    <s v="mandatory"/>
    <x v="2"/>
    <x v="183"/>
    <s v="31 cities"/>
    <s v="Stay-at-home order"/>
    <s v="new"/>
    <s v="Stay at Home order will be applied in all 31 Big cities (Adana, Ankara, Antalya, Aydin, Balikesir, Bursa, Denizli, Diyarbakir, Erzurum, Eskisehir, Gaziantep, Hatay, Istanbul, Izmir, Kahramanmaras, Kayseri, Kocaeli, Konya, Malatya, Manisa, Mardin, Mersin, Mugla, Ordu, Sakarya, Samsun, Sanliurfa, Tekirdag, Trabzon, Van)"/>
    <s v="Required"/>
    <s v="Not known"/>
    <d v="2020-04-10T00:00:00"/>
    <d v="2020-04-12T00:00:00"/>
    <s v="other"/>
    <s v="stay at home"/>
    <b v="1"/>
    <m/>
    <m/>
    <m/>
    <m/>
  </r>
  <r>
    <x v="184"/>
    <n v="57"/>
    <s v="Turkey"/>
    <s v="TR"/>
    <s v="NA"/>
    <d v="2020-04-20T00:00:00"/>
    <d v="2020-04-23T00:00:00"/>
    <d v="2020-04-26T00:00:00"/>
    <s v="mandatory"/>
    <x v="2"/>
    <x v="183"/>
    <s v="Metropolitan provinces"/>
    <s v="Stay-at-home order"/>
    <s v="new"/>
    <s v="Our 30 provinces with metropolitan status (Adana, Ankara, Antalya, Aydin, Balikesir, Bursa, Denizli, Diyarbakir, Erzurum, Eskisehir), with the exceptions stated below between 10.04.2020 at 24:00 and 12.04.202 at 24:00  http://web.archive.org/web/20200410210804/https://www.icisleri.gov.tr/2-gun-sokaga-cikma-yasagi"/>
    <s v="Required"/>
    <s v="Not known"/>
    <d v="2020-04-10T00:00:00"/>
    <d v="2020-04-17T00:00:00"/>
    <s v="state"/>
    <s v="partial curfew"/>
    <b v="0"/>
    <m/>
    <m/>
    <m/>
    <m/>
  </r>
  <r>
    <x v="184"/>
    <n v="57"/>
    <s v="Turkey"/>
    <s v="TR"/>
    <s v="NA"/>
    <d v="2020-04-20T00:00:00"/>
    <d v="2020-04-23T00:00:00"/>
    <d v="2020-04-26T00:00:00"/>
    <s v="mandatory"/>
    <x v="2"/>
    <x v="183"/>
    <s v="major cities"/>
    <s v="Stay-at-home order"/>
    <s v="new"/>
    <s v="Curfew in 31 cities. On Friday, April 10, Turkey's Ministry of Interior announced a 48-hour lockdown in 31 cities, effective at 00:00 (local time) on Saturday, April 11, to limit further spread of coronavirus disease (COVID-19). Per the directive, all movement will be prohibited during the period. The curfew will apply to the following cities: Adana, Ankara, Antalya, AydÃƒÆ’Ã†â€™Ãƒâ€ Ã¢â‚¬â„¢ÃƒÆ’Ã¢â‚¬Â ÃƒÂ¢Ã¢â€šÂ¬Ã¢â€žÂ¢ÃƒÆ’Ã†â€™Ãƒâ€šÃ‚Â¢ÃƒÆ’Ã‚Â¢ÃƒÂ¢Ã¢â€šÂ¬Ã…Â¡Ãƒâ€šÃ‚Â¬ÃƒÆ’Ã¢â‚¬Â¦Ãƒâ€šÃ‚Â¾ÃƒÆ’Ã†â€™Ãƒâ€ Ã¢â‚¬â„¢ÃƒÆ’Ã‚Â¢ÃƒÂ¢Ã¢â‚¬Å¡Ã‚Â¬Ãƒâ€¦Ã‚Â¡ÃƒÆ’Ã†â€™ÃƒÂ¢Ã¢â€šÂ¬Ã…Â¡ÃƒÆ’Ã¢â‚¬Å¡Ãƒâ€šÃ‚Â±n, BalÃƒÆ’Ã†â€™Ãƒâ€ Ã¢â‚¬â„¢ÃƒÆ’Ã¢â‚¬Â ÃƒÂ¢Ã¢â€šÂ¬Ã¢â€žÂ¢ÃƒÆ’Ã†â€™Ãƒâ€šÃ‚Â¢ÃƒÆ’Ã‚Â¢ÃƒÂ¢Ã¢â€šÂ¬Ã…Â¡Ãƒâ€šÃ‚Â¬ÃƒÆ’Ã¢â‚¬Â¦Ãƒâ€šÃ‚Â¾ÃƒÆ’Ã†â€™Ãƒâ€ Ã¢â‚¬â„¢ÃƒÆ’Ã‚Â¢ÃƒÂ¢Ã¢â‚¬Å¡Ã‚Â¬Ãƒâ€¦Ã‚Â¡ÃƒÆ’Ã†â€™ÃƒÂ¢Ã¢â€šÂ¬Ã…Â¡ÃƒÆ’Ã¢â‚¬Å¡Ãƒâ€šÃ‚Â±kesir, Bursa, Denizli, DiyarbakÃƒÆ’Ã†â€™Ãƒâ€ Ã¢â‚¬â„¢ÃƒÆ’Ã¢â‚¬Â ÃƒÂ¢Ã¢â€šÂ¬Ã¢â€žÂ¢ÃƒÆ’Ã†â€™Ãƒâ€šÃ‚Â¢ÃƒÆ’Ã‚Â¢ÃƒÂ¢Ã¢â€šÂ¬Ã…Â¡Ãƒâ€šÃ‚Â¬ÃƒÆ’Ã¢â‚¬Â¦Ãƒâ€šÃ‚Â¾ÃƒÆ’Ã†â€™Ãƒâ€ Ã¢â‚¬â„¢ÃƒÆ’Ã‚Â¢ÃƒÂ¢Ã¢â‚¬Å¡Ã‚Â¬Ãƒâ€¦Ã‚Â¡ÃƒÆ’Ã†â€™ÃƒÂ¢Ã¢â€šÂ¬Ã…Â¡ÃƒÆ’Ã¢â‚¬Å¡Ãƒâ€šÃ‚Â±r, Erzurum, EskiÃƒÆ’Ã†â€™Ãƒâ€ Ã¢â‚¬â„¢ÃƒÆ’Ã¢â‚¬Â ÃƒÂ¢Ã¢â€šÂ¬Ã¢â€žÂ¢ÃƒÆ’Ã†â€™Ãƒâ€šÃ‚Â¢ÃƒÆ’Ã‚Â¢ÃƒÂ¢Ã¢â€šÂ¬Ã…Â¡Ãƒâ€šÃ‚Â¬ÃƒÆ’Ã¢â‚¬Å¡Ãƒâ€šÃ‚Â¦ÃƒÆ’Ã†â€™Ãƒâ€ Ã¢â‚¬â„¢ÃƒÆ’Ã‚Â¢ÃƒÂ¢Ã¢â‚¬Å¡Ã‚Â¬Ãƒâ€šÃ‚Â¦ÃƒÆ’Ã†â€™ÃƒÂ¢Ã¢â€šÂ¬Ã…Â¡ÃƒÆ’Ã¢â‚¬Å¡Ãƒâ€šÃ‚Â¸ehir, Gaziantep, Hatay, ÃƒÆ’Ã†â€™Ãƒâ€ Ã¢â‚¬â„¢ÃƒÆ’Ã¢â‚¬Â ÃƒÂ¢Ã¢â€šÂ¬Ã¢â€žÂ¢ÃƒÆ’Ã†â€™Ãƒâ€šÃ‚Â¢ÃƒÆ’Ã‚Â¢ÃƒÂ¢Ã¢â€šÂ¬Ã…Â¡Ãƒâ€šÃ‚Â¬ÃƒÆ’Ã¢â‚¬Â¦Ãƒâ€šÃ‚Â¾ÃƒÆ’Ã†â€™Ãƒâ€ Ã¢â‚¬â„¢ÃƒÆ’Ã‚Â¢ÃƒÂ¢Ã¢â‚¬Å¡Ã‚Â¬Ãƒâ€¦Ã‚Â¡ÃƒÆ’Ã†â€™ÃƒÂ¢Ã¢â€šÂ¬Ã…Â¡ÃƒÆ’Ã¢â‚¬Å¡Ãƒâ€šÃ‚Â°stanbul, ÃƒÆ’Ã†â€™Ãƒâ€ Ã¢â‚¬â„¢ÃƒÆ’Ã¢â‚¬Â ÃƒÂ¢Ã¢â€šÂ¬Ã¢â€žÂ¢ÃƒÆ’Ã†â€™Ãƒâ€šÃ‚Â¢ÃƒÆ’Ã‚Â¢ÃƒÂ¢Ã¢â€šÂ¬Ã…Â¡Ãƒâ€šÃ‚Â¬ÃƒÆ’Ã¢â‚¬Â¦Ãƒâ€šÃ‚Â¾ÃƒÆ’Ã†â€™Ãƒâ€ Ã¢â‚¬â„¢ÃƒÆ’Ã‚Â¢ÃƒÂ¢Ã¢â‚¬Å¡Ã‚Â¬Ãƒâ€¦Ã‚Â¡ÃƒÆ’Ã†â€™ÃƒÂ¢Ã¢â€šÂ¬Ã…Â¡ÃƒÆ’Ã¢â‚¬Å¡Ãƒâ€šÃ‚Â°zmir, KahramanmaraÃƒÆ’Ã†â€™Ãƒâ€ Ã¢â‚¬â„¢ÃƒÆ’Ã¢â‚¬Â ÃƒÂ¢Ã¢â€šÂ¬Ã¢â€žÂ¢ÃƒÆ’Ã†â€™Ãƒâ€šÃ‚Â¢ÃƒÆ’Ã‚Â¢ÃƒÂ¢Ã¢â€šÂ¬Ã…Â¡Ãƒâ€šÃ‚Â¬ÃƒÆ’Ã¢â‚¬Å¡Ãƒâ€šÃ‚Â¦ÃƒÆ’Ã†â€™Ãƒâ€ Ã¢â‚¬â„¢ÃƒÆ’Ã‚Â¢ÃƒÂ¢Ã¢â‚¬Å¡Ã‚Â¬Ãƒâ€šÃ‚Â¦ÃƒÆ’Ã†â€™ÃƒÂ¢Ã¢â€šÂ¬Ã…Â¡ÃƒÆ’Ã¢â‚¬Å¡Ãƒâ€šÃ‚Â¸, Kayseri, Kocaeli, Konya, Malatya, Manisa, Mardin, Mersin, MuÃƒÆ’Ã†â€™Ãƒâ€ Ã¢â‚¬â„¢ÃƒÆ’Ã¢â‚¬Â ÃƒÂ¢Ã¢â€šÂ¬Ã¢â€žÂ¢ÃƒÆ’Ã†â€™Ãƒâ€šÃ‚Â¢ÃƒÆ’Ã‚Â¢ÃƒÂ¢Ã¢â€šÂ¬Ã…Â¡Ãƒâ€šÃ‚Â¬ÃƒÆ’Ã¢â‚¬Â¦Ãƒâ€šÃ‚Â¾ÃƒÆ’Ã†â€™Ãƒâ€ Ã¢â‚¬â„¢ÃƒÆ’Ã‚Â¢ÃƒÂ¢Ã¢â‚¬Å¡Ã‚Â¬Ãƒâ€šÃ‚Â¦ÃƒÆ’Ã†â€™ÃƒÂ¢Ã¢â€šÂ¬Ã…Â¡ÃƒÆ’Ã¢â‚¬Å¡Ãƒâ€šÃ‚Â¸la, Ordu, Sakarya, Samsun, ÃƒÆ’Ã†â€™Ãƒâ€ Ã¢â‚¬â„¢ÃƒÆ’Ã¢â‚¬Â ÃƒÂ¢Ã¢â€šÂ¬Ã¢â€žÂ¢ÃƒÆ’Ã†â€™Ãƒâ€šÃ‚Â¢ÃƒÆ’Ã‚Â¢ÃƒÂ¢Ã¢â€šÂ¬Ã…Â¡Ãƒâ€šÃ‚Â¬ÃƒÆ’Ã¢â‚¬Å¡Ãƒâ€šÃ‚Â¦ÃƒÆ’Ã†â€™Ãƒâ€ Ã¢â‚¬â„¢ÃƒÆ’Ã‚Â¢ÃƒÂ¢Ã¢â‚¬Å¡Ã‚Â¬Ãƒâ€šÃ‚Â¦ÃƒÆ’Ã†â€™ÃƒÂ¢Ã¢â€šÂ¬Ã…Â¡ÃƒÆ’Ã¢â‚¬Å¡Ãƒâ€šÃ‚Â¾anlÃƒÆ’Ã†â€™Ãƒâ€ Ã¢â‚¬â„¢ÃƒÆ’Ã¢â‚¬Â ÃƒÂ¢Ã¢â€šÂ¬Ã¢â€žÂ¢ÃƒÆ’Ã†â€™Ãƒâ€šÃ‚Â¢ÃƒÆ’Ã‚Â¢ÃƒÂ¢Ã¢â€šÂ¬Ã…Â¡Ãƒâ€šÃ‚Â¬ÃƒÆ’Ã¢â‚¬Â¦Ãƒâ€šÃ‚Â¾ÃƒÆ’Ã†â€™Ãƒâ€ Ã¢â‚¬â„¢ÃƒÆ’Ã‚Â¢ÃƒÂ¢Ã¢â‚¬Å¡Ã‚Â¬Ãƒâ€¦Ã‚Â¡ÃƒÆ’Ã†â€™ÃƒÂ¢Ã¢â€šÂ¬Ã…Â¡ÃƒÆ’Ã¢â‚¬Å¡Ãƒâ€šÃ‚Â±urfa, TekirdaÃƒÆ’Ã†â€™Ãƒâ€ Ã¢â‚¬â„¢ÃƒÆ’Ã¢â‚¬Â ÃƒÂ¢Ã¢â€šÂ¬Ã¢â€žÂ¢ÃƒÆ’Ã†â€™Ãƒâ€šÃ‚Â¢ÃƒÆ’Ã‚Â¢ÃƒÂ¢Ã¢â€šÂ¬Ã…Â¡Ãƒâ€šÃ‚Â¬ÃƒÆ’Ã¢â‚¬Â¦Ãƒâ€šÃ‚Â¾ÃƒÆ’Ã†â€™Ãƒâ€ Ã¢â‚¬â„¢ÃƒÆ’Ã‚Â¢ÃƒÂ¢Ã¢â‚¬Å¡Ã‚Â¬Ãƒâ€šÃ‚Â¦ÃƒÆ’Ã†â€™ÃƒÂ¢Ã¢â€šÂ¬Ã…Â¡ÃƒÆ’Ã¢â‚¬Å¡Ãƒâ€šÃ‚Â¸, Trabzon, Van, and Zongulda"/>
    <s v="Required"/>
    <s v="Not known"/>
    <d v="2020-04-11T00:00:00"/>
    <d v="2020-04-13T00:00:00"/>
    <s v="state"/>
    <s v="curfew"/>
    <b v="0"/>
    <m/>
    <m/>
    <m/>
    <m/>
  </r>
  <r>
    <x v="184"/>
    <n v="57"/>
    <s v="Turkey"/>
    <s v="TR"/>
    <s v="NA"/>
    <d v="2020-04-20T00:00:00"/>
    <d v="2020-04-23T00:00:00"/>
    <d v="2020-04-26T00:00:00"/>
    <s v="mandatory"/>
    <x v="2"/>
    <x v="183"/>
    <s v="30 provinces"/>
    <s v="Suspending or restricting movement"/>
    <s v="extension"/>
    <s v="Turkey temporarily bans entrances and exits for all provinces with city status (30 provinces in total) in addition to the general travel restrictions; http://web.archive.org/web/20200410210804/https://www.icisleri.gov.tr/2-gun-sokaga-cikma-yasagi"/>
    <s v="Required"/>
    <s v="Not known"/>
    <d v="2020-04-12T00:00:00"/>
    <d v="2020-05-11T00:00:00"/>
    <s v="state"/>
    <s v="inter-city travel"/>
    <b v="0"/>
    <m/>
    <m/>
    <m/>
    <m/>
  </r>
  <r>
    <x v="184"/>
    <n v="57"/>
    <s v="Turkey"/>
    <s v="TR"/>
    <s v="NA"/>
    <d v="2020-04-20T00:00:00"/>
    <d v="2020-04-23T00:00:00"/>
    <d v="2020-04-26T00:00:00"/>
    <s v="mandatory"/>
    <x v="2"/>
    <x v="183"/>
    <s v="31 cities"/>
    <s v="Stay-at-home order"/>
    <s v="finish"/>
    <s v="2 day of household confinement ends today at 12 pmmidnight for the 31 big cities"/>
    <s v="Not applicable"/>
    <s v="Not applicable"/>
    <d v="2020-04-12T00:00:00"/>
    <d v="2020-04-12T00:00:00"/>
    <s v="state"/>
    <s v="stay at home"/>
    <b v="1"/>
    <m/>
    <m/>
    <m/>
    <m/>
  </r>
  <r>
    <x v="184"/>
    <n v="57"/>
    <s v="Turkey"/>
    <s v="TR"/>
    <s v="NA"/>
    <d v="2020-04-20T00:00:00"/>
    <d v="2020-04-23T00:00:00"/>
    <d v="2020-04-26T00:00:00"/>
    <s v="mandatory"/>
    <x v="2"/>
    <x v="183"/>
    <s v="major cities"/>
    <s v="Stay-at-home order"/>
    <s v="finish"/>
    <s v="48-hour curfew in 31 cities lifted. On Friday, April 10, Turkey's Ministry of Interior announced a 48-hour lockdown in 31 cities, effective at 00:00 (local time) on Saturday, April 11, to limit further spread of coronavirus disease (COVID-19). Per the directive, all movement will be prohibited during the period. The curfew will apply to the following cities: Adana, Ankara, Antalya, AydÃƒÆ’Ã†â€™Ãƒâ€ Ã¢â‚¬â„¢ÃƒÆ’Ã¢â‚¬Â ÃƒÂ¢Ã¢â€šÂ¬Ã¢â€žÂ¢ÃƒÆ’Ã†â€™Ãƒâ€šÃ‚Â¢ÃƒÆ’Ã‚Â¢ÃƒÂ¢Ã¢â€šÂ¬Ã…Â¡Ãƒâ€šÃ‚Â¬ÃƒÆ’Ã¢â‚¬Â¦Ãƒâ€šÃ‚Â¾ÃƒÆ’Ã†â€™Ãƒâ€ Ã¢â‚¬â„¢ÃƒÆ’Ã‚Â¢ÃƒÂ¢Ã¢â‚¬Å¡Ã‚Â¬Ãƒâ€¦Ã‚Â¡ÃƒÆ’Ã†â€™ÃƒÂ¢Ã¢â€šÂ¬Ã…Â¡ÃƒÆ’Ã¢â‚¬Å¡Ãƒâ€šÃ‚Â±n, BalÃƒÆ’Ã†â€™Ãƒâ€ Ã¢â‚¬â„¢ÃƒÆ’Ã¢â‚¬Â ÃƒÂ¢Ã¢â€šÂ¬Ã¢â€žÂ¢ÃƒÆ’Ã†â€™Ãƒâ€šÃ‚Â¢ÃƒÆ’Ã‚Â¢ÃƒÂ¢Ã¢â€šÂ¬Ã…Â¡Ãƒâ€šÃ‚Â¬ÃƒÆ’Ã¢â‚¬Â¦Ãƒâ€šÃ‚Â¾ÃƒÆ’Ã†â€™Ãƒâ€ Ã¢â‚¬â„¢ÃƒÆ’Ã‚Â¢ÃƒÂ¢Ã¢â‚¬Å¡Ã‚Â¬Ãƒâ€¦Ã‚Â¡ÃƒÆ’Ã†â€™ÃƒÂ¢Ã¢â€šÂ¬Ã…Â¡ÃƒÆ’Ã¢â‚¬Å¡Ãƒâ€šÃ‚Â±kesir, Bursa, Denizli, DiyarbakÃƒÆ’Ã†â€™Ãƒâ€ Ã¢â‚¬â„¢ÃƒÆ’Ã¢â‚¬Â ÃƒÂ¢Ã¢â€šÂ¬Ã¢â€žÂ¢ÃƒÆ’Ã†â€™Ãƒâ€šÃ‚Â¢ÃƒÆ’Ã‚Â¢ÃƒÂ¢Ã¢â€šÂ¬Ã…Â¡Ãƒâ€šÃ‚Â¬ÃƒÆ’Ã¢â‚¬Â¦Ãƒâ€šÃ‚Â¾ÃƒÆ’Ã†â€™Ãƒâ€ Ã¢â‚¬â„¢ÃƒÆ’Ã‚Â¢ÃƒÂ¢Ã¢â‚¬Å¡Ã‚Â¬Ãƒâ€¦Ã‚Â¡ÃƒÆ’Ã†â€™ÃƒÂ¢Ã¢â€šÂ¬Ã…Â¡ÃƒÆ’Ã¢â‚¬Å¡Ãƒâ€šÃ‚Â±r, Erzurum, EskiÃƒÆ’Ã†â€™Ãƒâ€ Ã¢â‚¬â„¢ÃƒÆ’Ã¢â‚¬Â ÃƒÂ¢Ã¢â€šÂ¬Ã¢â€žÂ¢ÃƒÆ’Ã†â€™Ãƒâ€šÃ‚Â¢ÃƒÆ’Ã‚Â¢ÃƒÂ¢Ã¢â€šÂ¬Ã…Â¡Ãƒâ€šÃ‚Â¬ÃƒÆ’Ã¢â‚¬Å¡Ãƒâ€šÃ‚Â¦ÃƒÆ’Ã†â€™Ãƒâ€ Ã¢â‚¬â„¢ÃƒÆ’Ã‚Â¢ÃƒÂ¢Ã¢â‚¬Å¡Ã‚Â¬Ãƒâ€šÃ‚Â¦ÃƒÆ’Ã†â€™ÃƒÂ¢Ã¢â€šÂ¬Ã…Â¡ÃƒÆ’Ã¢â‚¬Å¡Ãƒâ€šÃ‚Â¸ehir, Gaziantep, Hatay, ÃƒÆ’Ã†â€™Ãƒâ€ Ã¢â‚¬â„¢ÃƒÆ’Ã¢â‚¬Â ÃƒÂ¢Ã¢â€šÂ¬Ã¢â€žÂ¢ÃƒÆ’Ã†â€™Ãƒâ€šÃ‚Â¢ÃƒÆ’Ã‚Â¢ÃƒÂ¢Ã¢â€šÂ¬Ã…Â¡Ãƒâ€šÃ‚Â¬ÃƒÆ’Ã¢â‚¬Â¦Ãƒâ€šÃ‚Â¾ÃƒÆ’Ã†â€™Ãƒâ€ Ã¢â‚¬â„¢ÃƒÆ’Ã‚Â¢ÃƒÂ¢Ã¢â‚¬Å¡Ã‚Â¬Ãƒâ€¦Ã‚Â¡ÃƒÆ’Ã†â€™ÃƒÂ¢Ã¢â€šÂ¬Ã…Â¡ÃƒÆ’Ã¢â‚¬Å¡Ãƒâ€šÃ‚Â°stanbul, ÃƒÆ’Ã†â€™Ãƒâ€ Ã¢â‚¬â„¢ÃƒÆ’Ã¢â‚¬Â ÃƒÂ¢Ã¢â€šÂ¬Ã¢â€žÂ¢ÃƒÆ’Ã†â€™Ãƒâ€šÃ‚Â¢ÃƒÆ’Ã‚Â¢ÃƒÂ¢Ã¢â€šÂ¬Ã…Â¡Ãƒâ€šÃ‚Â¬ÃƒÆ’Ã¢â‚¬Â¦Ãƒâ€šÃ‚Â¾ÃƒÆ’Ã†â€™Ãƒâ€ Ã¢â‚¬â„¢ÃƒÆ’Ã‚Â¢ÃƒÂ¢Ã¢â‚¬Å¡Ã‚Â¬Ãƒâ€¦Ã‚Â¡ÃƒÆ’Ã†â€™ÃƒÂ¢Ã¢â€šÂ¬Ã…Â¡ÃƒÆ’Ã¢â‚¬Å¡Ãƒâ€šÃ‚Â°zmir, KahramanmaraÃƒÆ’Ã†â€™Ãƒâ€ Ã¢â‚¬â„¢ÃƒÆ’Ã¢â‚¬Â ÃƒÂ¢Ã¢â€šÂ¬Ã¢â€žÂ¢ÃƒÆ’Ã†â€™Ãƒâ€šÃ‚Â¢ÃƒÆ’Ã‚Â¢ÃƒÂ¢Ã¢â€šÂ¬Ã…Â¡Ãƒâ€šÃ‚Â¬ÃƒÆ’Ã¢â‚¬Å¡Ãƒâ€šÃ‚Â¦ÃƒÆ’Ã†â€™Ãƒâ€ Ã¢â‚¬â„¢ÃƒÆ’Ã‚Â¢ÃƒÂ¢Ã¢â‚¬Å¡Ã‚Â¬Ãƒâ€šÃ‚Â¦ÃƒÆ’Ã†â€™ÃƒÂ¢Ã¢â€šÂ¬Ã…Â¡ÃƒÆ’Ã¢â‚¬Å¡Ãƒâ€šÃ‚Â¸, Kayseri, Kocaeli, Konya, Malatya, Manisa, Mardin, Mersin, MuÃƒÆ’Ã†â€™Ãƒâ€ Ã¢â‚¬â„¢ÃƒÆ’Ã¢â‚¬Â ÃƒÂ¢Ã¢â€šÂ¬Ã¢â€žÂ¢ÃƒÆ’Ã†â€™Ãƒâ€šÃ‚Â¢ÃƒÆ’Ã‚Â¢ÃƒÂ¢Ã¢â€šÂ¬Ã…Â¡Ãƒâ€šÃ‚Â¬ÃƒÆ’Ã¢â‚¬Â¦Ãƒâ€šÃ‚Â¾ÃƒÆ’Ã†â€™Ãƒâ€ Ã¢â‚¬â„¢ÃƒÆ’Ã‚Â¢ÃƒÂ¢Ã¢â‚¬Å¡Ã‚Â¬Ãƒâ€šÃ‚Â¦ÃƒÆ’Ã†â€™ÃƒÂ¢Ã¢â€šÂ¬Ã…Â¡ÃƒÆ’Ã¢â‚¬Å¡Ãƒâ€šÃ‚Â¸la, Ordu, Sakarya, Samsun, ÃƒÆ’Ã†â€™Ãƒâ€ Ã¢â‚¬â„¢ÃƒÆ’Ã¢â‚¬Â ÃƒÂ¢Ã¢â€šÂ¬Ã¢â€žÂ¢ÃƒÆ’Ã†â€™Ãƒâ€šÃ‚Â¢ÃƒÆ’Ã‚Â¢ÃƒÂ¢Ã¢â€šÂ¬Ã…Â¡Ãƒâ€šÃ‚Â¬ÃƒÆ’Ã¢â‚¬Å¡Ãƒâ€šÃ‚Â¦ÃƒÆ’Ã†â€™Ãƒâ€ Ã¢â‚¬â„¢ÃƒÆ’Ã‚Â¢ÃƒÂ¢Ã¢â‚¬Å¡Ã‚Â¬Ãƒâ€šÃ‚Â¦ÃƒÆ’Ã†â€™ÃƒÂ¢Ã¢â€šÂ¬Ã…Â¡ÃƒÆ’Ã¢â‚¬Å¡Ãƒâ€šÃ‚Â¾anlÃƒÆ’Ã†â€™Ãƒâ€ Ã¢â‚¬â„¢ÃƒÆ’Ã¢â‚¬Â ÃƒÂ¢Ã¢â€šÂ¬Ã¢â€žÂ¢ÃƒÆ’Ã†â€™Ãƒâ€šÃ‚Â¢ÃƒÆ’Ã‚Â¢ÃƒÂ¢Ã¢â€šÂ¬Ã…Â¡Ãƒâ€šÃ‚Â¬ÃƒÆ’Ã¢â‚¬Â¦Ãƒâ€šÃ‚Â¾ÃƒÆ’Ã†â€™Ãƒâ€ Ã¢â‚¬â„¢ÃƒÆ’Ã‚Â¢ÃƒÂ¢Ã¢â‚¬Å¡Ã‚Â¬Ãƒâ€¦Ã‚Â¡ÃƒÆ’Ã†â€™ÃƒÂ¢Ã¢â€šÂ¬Ã…Â¡ÃƒÆ’Ã¢â‚¬Å¡Ãƒâ€šÃ‚Â±urfa, TekirdaÃƒÆ’Ã†â€™Ãƒâ€ Ã¢â‚¬â„¢ÃƒÆ’Ã¢â‚¬Â ÃƒÂ¢Ã¢â€šÂ¬Ã¢â€žÂ¢ÃƒÆ’Ã†â€™Ãƒâ€šÃ‚Â¢ÃƒÆ’Ã‚Â¢ÃƒÂ¢Ã¢â€šÂ¬Ã…Â¡Ãƒâ€šÃ‚Â¬ÃƒÆ’Ã¢â‚¬Â¦Ãƒâ€šÃ‚Â¾ÃƒÆ’Ã†â€™Ãƒâ€ Ã¢â‚¬â„¢ÃƒÆ’Ã‚Â¢ÃƒÂ¢Ã¢â‚¬Å¡Ã‚Â¬Ãƒâ€šÃ‚Â¦ÃƒÆ’Ã†â€™ÃƒÂ¢Ã¢â€šÂ¬Ã…Â¡ÃƒÆ’Ã¢â‚¬Å¡Ãƒâ€šÃ‚Â¸, Trabzon, Van, and Zongulda"/>
    <s v="Required"/>
    <s v="Not known"/>
    <d v="2020-04-13T00:00:00"/>
    <d v="2020-04-13T00:00:00"/>
    <s v="state"/>
    <s v="curfew"/>
    <b v="0"/>
    <m/>
    <m/>
    <m/>
    <m/>
  </r>
  <r>
    <x v="184"/>
    <n v="57"/>
    <s v="Turkey"/>
    <s v="TR"/>
    <s v="NA"/>
    <d v="2020-04-20T00:00:00"/>
    <d v="2020-04-23T00:00:00"/>
    <d v="2020-04-26T00:00:00"/>
    <s v="mandatory"/>
    <x v="2"/>
    <x v="183"/>
    <m/>
    <s v="Suspending or restricting movement"/>
    <s v="modification"/>
    <s v="Turkey's two largest cities, Istanbul and Ankara, which yesterday came out from a 48-hour lockdown along with 29 other provinces, started the week with new measures for public transport.  Passengers are not allowed to use public transport unless they have face masks on.   In order to ensure the proper implementation of the social distancing rules, inner-city transport vehicles will operate at 50 percent capacity, which means only half of the seats will be occupied. The city's public bus system will operate regularly.    https://web.archive.org/web/20200617115316/https://www.hurriyetdailynews.com/istanbul-ankara-introduce-new-transport-rules-153814"/>
    <s v="Required"/>
    <s v="Not known"/>
    <d v="2020-04-13T00:00:00"/>
    <s v="NA"/>
    <s v="national"/>
    <s v="public buses"/>
    <b v="0"/>
    <m/>
    <m/>
    <m/>
    <m/>
  </r>
  <r>
    <x v="184"/>
    <n v="57"/>
    <s v="Turkey"/>
    <s v="TR"/>
    <s v="NA"/>
    <d v="2020-04-20T00:00:00"/>
    <d v="2020-04-23T00:00:00"/>
    <d v="2020-04-26T00:00:00"/>
    <s v="mandatory"/>
    <x v="2"/>
    <x v="183"/>
    <s v="30 cities"/>
    <s v="Stay-at-home order"/>
    <s v="new"/>
    <s v="Stay at Home order will be applied for two days in 30 big cities and Zonguldak Province Borders."/>
    <s v="Required"/>
    <s v="Not known"/>
    <d v="2020-04-16T00:00:00"/>
    <d v="2020-04-19T00:00:00"/>
    <s v="state"/>
    <s v="stay at home"/>
    <b v="1"/>
    <m/>
    <m/>
    <m/>
    <m/>
  </r>
  <r>
    <x v="184"/>
    <n v="57"/>
    <s v="Turkey"/>
    <s v="TR"/>
    <s v="NA"/>
    <d v="2020-04-20T00:00:00"/>
    <d v="2020-04-23T00:00:00"/>
    <d v="2020-04-26T00:00:00"/>
    <s v="mandatory"/>
    <x v="2"/>
    <x v="183"/>
    <s v="Metropolitan provinces"/>
    <s v="Stay-at-home order"/>
    <s v="extension"/>
    <s v="30 provinces (Adana, Ankara, Antalya, Aydin, Balikesir, Bursa, Denizli, Diyarbakir, Erzurum, Eskisehir, Gaziantep) with the exception of the following exceptions between the dates of 17.04.2020 and 24.00 and 19.04.2020 https://web.archive.org/web/20200426214333/https://www.icisleri.gov.tr/17-19-nisan-tarihleri-arasinda-30-buyuksehir-ve-zonguldak-il-sinirlari-icerisinde-sokaga-cikma-yasagi"/>
    <s v="Required"/>
    <s v="Not known"/>
    <d v="2020-04-17T00:00:00"/>
    <s v="NA"/>
    <s v="state"/>
    <s v="partial curfew"/>
    <b v="0"/>
    <m/>
    <m/>
    <m/>
    <m/>
  </r>
  <r>
    <x v="184"/>
    <n v="57"/>
    <s v="Turkey"/>
    <s v="TR"/>
    <s v="NA"/>
    <d v="2020-04-20T00:00:00"/>
    <d v="2020-04-23T00:00:00"/>
    <d v="2020-04-26T00:00:00"/>
    <s v="mandatory"/>
    <x v="2"/>
    <x v="183"/>
    <s v="30 cities"/>
    <s v="Suspending or restricting movement"/>
    <s v="extension"/>
    <s v="Entry / Exit Restriction in 30 big cities and Zonguldak Borders Has Been Extended for 15 more Days."/>
    <s v="Required"/>
    <s v="Not known"/>
    <d v="2020-04-18T00:00:00"/>
    <d v="2020-05-04T00:00:00"/>
    <s v="other"/>
    <s v="cordon sanitaire"/>
    <b v="0"/>
    <m/>
    <m/>
    <m/>
    <m/>
  </r>
  <r>
    <x v="184"/>
    <n v="57"/>
    <s v="Turkey"/>
    <s v="TR"/>
    <s v="NA"/>
    <d v="2020-04-20T00:00:00"/>
    <d v="2020-04-23T00:00:00"/>
    <d v="2020-04-26T00:00:00"/>
    <s v="mandatory"/>
    <x v="2"/>
    <x v="183"/>
    <s v="major cities"/>
    <s v="Stay-at-home order"/>
    <s v="new"/>
    <s v="Curfew in 31 cities. Turkey's Ministry of Interior announced on Friday, April 10, that a 48-hour lockdown will be implemented in 31 cities, effective at 00:01 (local time) on Saturday, April 18, to limit further spread of coronavirus disease (COVID-19). Per the directive, all movement will be prohibited during the period. The curfew will apply to the following cities: Adana, Ankara, Antalya, AydÃƒÆ’Ã†â€™Ãƒâ€ Ã¢â‚¬â„¢ÃƒÆ’Ã¢â‚¬Â ÃƒÂ¢Ã¢â€šÂ¬Ã¢â€žÂ¢ÃƒÆ’Ã†â€™Ãƒâ€šÃ‚Â¢ÃƒÆ’Ã‚Â¢ÃƒÂ¢Ã¢â€šÂ¬Ã…Â¡Ãƒâ€šÃ‚Â¬ÃƒÆ’Ã¢â‚¬Â¦Ãƒâ€šÃ‚Â¾ÃƒÆ’Ã†â€™Ãƒâ€ Ã¢â‚¬â„¢ÃƒÆ’Ã‚Â¢ÃƒÂ¢Ã¢â‚¬Å¡Ã‚Â¬Ãƒâ€¦Ã‚Â¡ÃƒÆ’Ã†â€™ÃƒÂ¢Ã¢â€šÂ¬Ã…Â¡ÃƒÆ’Ã¢â‚¬Å¡Ãƒâ€šÃ‚Â±n, BalÃƒÆ’Ã†â€™Ãƒâ€ Ã¢â‚¬â„¢ÃƒÆ’Ã¢â‚¬Â ÃƒÂ¢Ã¢â€šÂ¬Ã¢â€žÂ¢ÃƒÆ’Ã†â€™Ãƒâ€šÃ‚Â¢ÃƒÆ’Ã‚Â¢ÃƒÂ¢Ã¢â€šÂ¬Ã…Â¡Ãƒâ€šÃ‚Â¬ÃƒÆ’Ã¢â‚¬Â¦Ãƒâ€šÃ‚Â¾ÃƒÆ’Ã†â€™Ãƒâ€ Ã¢â‚¬â„¢ÃƒÆ’Ã‚Â¢ÃƒÂ¢Ã¢â‚¬Å¡Ã‚Â¬Ãƒâ€¦Ã‚Â¡ÃƒÆ’Ã†â€™ÃƒÂ¢Ã¢â€šÂ¬Ã…Â¡ÃƒÆ’Ã¢â‚¬Å¡Ãƒâ€šÃ‚Â±kesir, Bursa, Denizli, DiyarbakÃƒÆ’Ã†â€™Ãƒâ€ Ã¢â‚¬â„¢ÃƒÆ’Ã¢â‚¬Â ÃƒÂ¢Ã¢â€šÂ¬Ã¢â€žÂ¢ÃƒÆ’Ã†â€™Ãƒâ€šÃ‚Â¢ÃƒÆ’Ã‚Â¢ÃƒÂ¢Ã¢â€šÂ¬Ã…Â¡Ãƒâ€šÃ‚Â¬ÃƒÆ’Ã¢â‚¬Â¦Ãƒâ€šÃ‚Â¾ÃƒÆ’Ã†â€™Ãƒâ€ Ã¢â‚¬â„¢ÃƒÆ’Ã‚Â¢ÃƒÂ¢Ã¢â‚¬Å¡Ã‚Â¬Ãƒâ€¦Ã‚Â¡ÃƒÆ’Ã†â€™ÃƒÂ¢Ã¢â€šÂ¬Ã…Â¡ÃƒÆ’Ã¢â‚¬Å¡Ãƒâ€šÃ‚Â±r, Erzurum, EskiÃƒÆ’Ã†â€™Ãƒâ€ Ã¢â‚¬â„¢ÃƒÆ’Ã¢â‚¬Â ÃƒÂ¢Ã¢â€šÂ¬Ã¢â€žÂ¢ÃƒÆ’Ã†â€™Ãƒâ€šÃ‚Â¢ÃƒÆ’Ã‚Â¢ÃƒÂ¢Ã¢â€šÂ¬Ã…Â¡Ãƒâ€šÃ‚Â¬ÃƒÆ’Ã¢â‚¬Å¡Ãƒâ€šÃ‚Â¦ÃƒÆ’Ã†â€™Ãƒâ€ Ã¢â‚¬â„¢ÃƒÆ’Ã‚Â¢ÃƒÂ¢Ã¢â‚¬Å¡Ã‚Â¬Ãƒâ€šÃ‚Â¦ÃƒÆ’Ã†â€™ÃƒÂ¢Ã¢â€šÂ¬Ã…Â¡ÃƒÆ’Ã¢â‚¬Å¡Ãƒâ€šÃ‚Â¸ehir, Gaziantep, Hatay, Istanbul, Izmir, KahramanmaraÃƒÆ’Ã†â€™Ãƒâ€ Ã¢â‚¬â„¢ÃƒÆ’Ã¢â‚¬Â ÃƒÂ¢Ã¢â€šÂ¬Ã¢â€žÂ¢ÃƒÆ’Ã†â€™Ãƒâ€šÃ‚Â¢ÃƒÆ’Ã‚Â¢ÃƒÂ¢Ã¢â€šÂ¬Ã…Â¡Ãƒâ€šÃ‚Â¬ÃƒÆ’Ã¢â‚¬Å¡Ãƒâ€šÃ‚Â¦ÃƒÆ’Ã†â€™Ãƒâ€ Ã¢â‚¬â„¢ÃƒÆ’Ã‚Â¢ÃƒÂ¢Ã¢â‚¬Å¡Ã‚Â¬Ãƒâ€šÃ‚Â¦ÃƒÆ’Ã†â€™ÃƒÂ¢Ã¢â€šÂ¬Ã…Â¡ÃƒÆ’Ã¢â‚¬Å¡Ãƒâ€šÃ‚Â¸, Kayseri, Kocaeli, Konya, Malatya, Manisa, Mardin, Mersin, MuÃƒÆ’Ã†â€™Ãƒâ€ Ã¢â‚¬â„¢ÃƒÆ’Ã¢â‚¬Â ÃƒÂ¢Ã¢â€šÂ¬Ã¢â€žÂ¢ÃƒÆ’Ã†â€™Ãƒâ€šÃ‚Â¢ÃƒÆ’Ã‚Â¢ÃƒÂ¢Ã¢â€šÂ¬Ã…Â¡Ãƒâ€šÃ‚Â¬ÃƒÆ’Ã¢â‚¬Â¦Ãƒâ€šÃ‚Â¾ÃƒÆ’Ã†â€™Ãƒâ€ Ã¢â‚¬â„¢ÃƒÆ’Ã‚Â¢ÃƒÂ¢Ã¢â‚¬Å¡Ã‚Â¬Ãƒâ€šÃ‚Â¦ÃƒÆ’Ã†â€™ÃƒÂ¢Ã¢â€šÂ¬Ã…Â¡ÃƒÆ’Ã¢â‚¬Å¡Ãƒâ€šÃ‚Â¸la, Ordu, Sakarya, Samsun, ÃƒÆ’Ã†â€™Ãƒâ€ Ã¢â‚¬â„¢ÃƒÆ’Ã¢â‚¬Â ÃƒÂ¢Ã¢â€šÂ¬Ã¢â€žÂ¢ÃƒÆ’Ã†â€™Ãƒâ€šÃ‚Â¢ÃƒÆ’Ã‚Â¢ÃƒÂ¢Ã¢â€šÂ¬Ã…Â¡Ãƒâ€šÃ‚Â¬ÃƒÆ’Ã¢â‚¬Å¡Ãƒâ€šÃ‚Â¦ÃƒÆ’Ã†â€™Ãƒâ€ Ã¢â‚¬â„¢ÃƒÆ’Ã‚Â¢ÃƒÂ¢Ã¢â‚¬Å¡Ã‚Â¬Ãƒâ€šÃ‚Â¦ÃƒÆ’Ã†â€™ÃƒÂ¢Ã¢â€šÂ¬Ã…Â¡ÃƒÆ’Ã¢â‚¬Å¡Ãƒâ€šÃ‚Â¾anlÃƒÆ’Ã†â€™Ãƒâ€ Ã¢â‚¬â„¢ÃƒÆ’Ã¢â‚¬Â ÃƒÂ¢Ã¢â€šÂ¬Ã¢â€žÂ¢ÃƒÆ’Ã†â€™Ãƒâ€šÃ‚Â¢ÃƒÆ’Ã‚Â¢ÃƒÂ¢Ã¢â€šÂ¬Ã…Â¡Ãƒâ€šÃ‚Â¬ÃƒÆ’Ã¢â‚¬Â¦Ãƒâ€šÃ‚Â¾ÃƒÆ’Ã†â€™Ãƒâ€ Ã¢â‚¬â„¢ÃƒÆ’Ã‚Â¢ÃƒÂ¢Ã¢â‚¬Å¡Ã‚Â¬Ãƒâ€¦Ã‚Â¡ÃƒÆ’Ã†â€™ÃƒÂ¢Ã¢â€šÂ¬Ã…Â¡ÃƒÆ’Ã¢â‚¬Å¡Ãƒâ€šÃ‚Â±urfa, TekirdaÃƒÆ’Ã†â€™Ãƒâ€ Ã¢â‚¬â„¢ÃƒÆ’Ã¢â‚¬Â ÃƒÂ¢Ã¢â€šÂ¬Ã¢â€žÂ¢ÃƒÆ’Ã†â€™Ãƒâ€šÃ‚Â¢ÃƒÆ’Ã‚Â¢ÃƒÂ¢Ã¢â€šÂ¬Ã…Â¡Ãƒâ€šÃ‚Â¬ÃƒÆ’Ã¢â‚¬Â¦Ãƒâ€šÃ‚Â¾ÃƒÆ’Ã†â€™Ãƒâ€ Ã¢â‚¬â„¢ÃƒÆ’Ã‚Â¢ÃƒÂ¢Ã¢â‚¬Å¡Ã‚Â¬Ãƒâ€šÃ‚Â¦ÃƒÆ’Ã†â€™ÃƒÂ¢Ã¢â€šÂ¬Ã…Â¡ÃƒÆ’Ã¢â‚¬Å¡Ãƒâ€šÃ‚Â¸, Trabzon, Van, and Zonguldak. The 48-hour lockdown follows a similar one that took place on April 11"/>
    <s v="Required"/>
    <s v="Not known"/>
    <d v="2020-04-18T00:00:00"/>
    <d v="2020-04-20T00:00:00"/>
    <s v="state"/>
    <s v="curfew"/>
    <b v="0"/>
    <m/>
    <m/>
    <m/>
    <m/>
  </r>
  <r>
    <x v="184"/>
    <n v="57"/>
    <s v="Turkey"/>
    <s v="TR"/>
    <s v="NA"/>
    <d v="2020-04-20T00:00:00"/>
    <d v="2020-04-23T00:00:00"/>
    <d v="2020-04-26T00:00:00"/>
    <s v="mandatory"/>
    <x v="2"/>
    <x v="183"/>
    <s v="30 cities"/>
    <s v="Stay-at-home order"/>
    <s v="finish"/>
    <s v="Stay at Home order for 2Days  in 30 big cities and Zonguldak Borders Ends at 24:00 on April 19th."/>
    <s v="Not applicable"/>
    <s v="Not applicable"/>
    <d v="2020-04-19T00:00:00"/>
    <d v="2020-04-19T00:00:00"/>
    <s v="state"/>
    <s v="stay at home"/>
    <b v="1"/>
    <m/>
    <m/>
    <m/>
    <m/>
  </r>
  <r>
    <x v="184"/>
    <n v="57"/>
    <s v="Turkey"/>
    <s v="TR"/>
    <s v="NA"/>
    <d v="2020-04-20T00:00:00"/>
    <d v="2020-04-23T00:00:00"/>
    <d v="2020-04-26T00:00:00"/>
    <s v="mandatory"/>
    <x v="2"/>
    <x v="183"/>
    <s v="major cities"/>
    <s v="Stay-at-home order"/>
    <s v="finish"/>
    <s v="48-hour curfew in 31 cities lifted. Turkey's Ministry of Interior announced on Friday, April 10, that a 48-hour lockdown will be implemented in 31 cities, effective at 00:01 (local time) on Saturday, April 18, to limit further spread of coronavirus disease (COVID-19). Per the directive, all movement will be prohibited during the period. The curfew will apply to the following cities: Adana, Ankara, Antalya, AydÃƒÆ’Ã†â€™Ãƒâ€ Ã¢â‚¬â„¢ÃƒÆ’Ã¢â‚¬Â ÃƒÂ¢Ã¢â€šÂ¬Ã¢â€žÂ¢ÃƒÆ’Ã†â€™Ãƒâ€šÃ‚Â¢ÃƒÆ’Ã‚Â¢ÃƒÂ¢Ã¢â€šÂ¬Ã…Â¡Ãƒâ€šÃ‚Â¬ÃƒÆ’Ã¢â‚¬Â¦Ãƒâ€šÃ‚Â¾ÃƒÆ’Ã†â€™Ãƒâ€ Ã¢â‚¬â„¢ÃƒÆ’Ã‚Â¢ÃƒÂ¢Ã¢â‚¬Å¡Ã‚Â¬Ãƒâ€¦Ã‚Â¡ÃƒÆ’Ã†â€™ÃƒÂ¢Ã¢â€šÂ¬Ã…Â¡ÃƒÆ’Ã¢â‚¬Å¡Ãƒâ€šÃ‚Â±n, BalÃƒÆ’Ã†â€™Ãƒâ€ Ã¢â‚¬â„¢ÃƒÆ’Ã¢â‚¬Â ÃƒÂ¢Ã¢â€šÂ¬Ã¢â€žÂ¢ÃƒÆ’Ã†â€™Ãƒâ€šÃ‚Â¢ÃƒÆ’Ã‚Â¢ÃƒÂ¢Ã¢â€šÂ¬Ã…Â¡Ãƒâ€šÃ‚Â¬ÃƒÆ’Ã¢â‚¬Â¦Ãƒâ€šÃ‚Â¾ÃƒÆ’Ã†â€™Ãƒâ€ Ã¢â‚¬â„¢ÃƒÆ’Ã‚Â¢ÃƒÂ¢Ã¢â‚¬Å¡Ã‚Â¬Ãƒâ€¦Ã‚Â¡ÃƒÆ’Ã†â€™ÃƒÂ¢Ã¢â€šÂ¬Ã…Â¡ÃƒÆ’Ã¢â‚¬Å¡Ãƒâ€šÃ‚Â±kesir, Bursa, Denizli, DiyarbakÃƒÆ’Ã†â€™Ãƒâ€ Ã¢â‚¬â„¢ÃƒÆ’Ã¢â‚¬Â ÃƒÂ¢Ã¢â€šÂ¬Ã¢â€žÂ¢ÃƒÆ’Ã†â€™Ãƒâ€šÃ‚Â¢ÃƒÆ’Ã‚Â¢ÃƒÂ¢Ã¢â€šÂ¬Ã…Â¡Ãƒâ€šÃ‚Â¬ÃƒÆ’Ã¢â‚¬Â¦Ãƒâ€šÃ‚Â¾ÃƒÆ’Ã†â€™Ãƒâ€ Ã¢â‚¬â„¢ÃƒÆ’Ã‚Â¢ÃƒÂ¢Ã¢â‚¬Å¡Ã‚Â¬Ãƒâ€¦Ã‚Â¡ÃƒÆ’Ã†â€™ÃƒÂ¢Ã¢â€šÂ¬Ã…Â¡ÃƒÆ’Ã¢â‚¬Å¡Ãƒâ€šÃ‚Â±r, Erzurum, EskiÃƒÆ’Ã†â€™Ãƒâ€ Ã¢â‚¬â„¢ÃƒÆ’Ã¢â‚¬Â ÃƒÂ¢Ã¢â€šÂ¬Ã¢â€žÂ¢ÃƒÆ’Ã†â€™Ãƒâ€šÃ‚Â¢ÃƒÆ’Ã‚Â¢ÃƒÂ¢Ã¢â€šÂ¬Ã…Â¡Ãƒâ€šÃ‚Â¬ÃƒÆ’Ã¢â‚¬Å¡Ãƒâ€šÃ‚Â¦ÃƒÆ’Ã†â€™Ãƒâ€ Ã¢â‚¬â„¢ÃƒÆ’Ã‚Â¢ÃƒÂ¢Ã¢â‚¬Å¡Ã‚Â¬Ãƒâ€šÃ‚Â¦ÃƒÆ’Ã†â€™ÃƒÂ¢Ã¢â€šÂ¬Ã…Â¡ÃƒÆ’Ã¢â‚¬Å¡Ãƒâ€šÃ‚Â¸ehir, Gaziantep, Hatay, ÃƒÆ’Ã†â€™Ãƒâ€ Ã¢â‚¬â„¢ÃƒÆ’Ã¢â‚¬Â ÃƒÂ¢Ã¢â€šÂ¬Ã¢â€žÂ¢ÃƒÆ’Ã†â€™Ãƒâ€šÃ‚Â¢ÃƒÆ’Ã‚Â¢ÃƒÂ¢Ã¢â€šÂ¬Ã…Â¡Ãƒâ€šÃ‚Â¬ÃƒÆ’Ã¢â‚¬Â¦Ãƒâ€šÃ‚Â¾ÃƒÆ’Ã†â€™Ãƒâ€ Ã¢â‚¬â„¢ÃƒÆ’Ã‚Â¢ÃƒÂ¢Ã¢â‚¬Å¡Ã‚Â¬Ãƒâ€¦Ã‚Â¡ÃƒÆ’Ã†â€™ÃƒÂ¢Ã¢â€šÂ¬Ã…Â¡ÃƒÆ’Ã¢â‚¬Å¡Ãƒâ€šÃ‚Â°stanbul, ÃƒÆ’Ã†â€™Ãƒâ€ Ã¢â‚¬â„¢ÃƒÆ’Ã¢â‚¬Â ÃƒÂ¢Ã¢â€šÂ¬Ã¢â€žÂ¢ÃƒÆ’Ã†â€™Ãƒâ€šÃ‚Â¢ÃƒÆ’Ã‚Â¢ÃƒÂ¢Ã¢â€šÂ¬Ã…Â¡Ãƒâ€šÃ‚Â¬ÃƒÆ’Ã¢â‚¬Â¦Ãƒâ€šÃ‚Â¾ÃƒÆ’Ã†â€™Ãƒâ€ Ã¢â‚¬â„¢ÃƒÆ’Ã‚Â¢ÃƒÂ¢Ã¢â‚¬Å¡Ã‚Â¬Ãƒâ€¦Ã‚Â¡ÃƒÆ’Ã†â€™ÃƒÂ¢Ã¢â€šÂ¬Ã…Â¡ÃƒÆ’Ã¢â‚¬Å¡Ãƒâ€šÃ‚Â°zmir, KahramanmaraÃƒÆ’Ã†â€™Ãƒâ€ Ã¢â‚¬â„¢ÃƒÆ’Ã¢â‚¬Â ÃƒÂ¢Ã¢â€šÂ¬Ã¢â€žÂ¢ÃƒÆ’Ã†â€™Ãƒâ€šÃ‚Â¢ÃƒÆ’Ã‚Â¢ÃƒÂ¢Ã¢â€šÂ¬Ã…Â¡Ãƒâ€šÃ‚Â¬ÃƒÆ’Ã¢â‚¬Å¡Ãƒâ€šÃ‚Â¦ÃƒÆ’Ã†â€™Ãƒâ€ Ã¢â‚¬â„¢ÃƒÆ’Ã‚Â¢ÃƒÂ¢Ã¢â‚¬Å¡Ã‚Â¬Ãƒâ€šÃ‚Â¦ÃƒÆ’Ã†â€™ÃƒÂ¢Ã¢â€šÂ¬Ã…Â¡ÃƒÆ’Ã¢â‚¬Å¡Ãƒâ€šÃ‚Â¸, Kayseri, Kocaeli, Konya, Malatya, Manisa, Mardin, Mersin, MuÃƒÆ’Ã†â€™Ãƒâ€ Ã¢â‚¬â„¢ÃƒÆ’Ã¢â‚¬Â ÃƒÂ¢Ã¢â€šÂ¬Ã¢â€žÂ¢ÃƒÆ’Ã†â€™Ãƒâ€šÃ‚Â¢ÃƒÆ’Ã‚Â¢ÃƒÂ¢Ã¢â€šÂ¬Ã…Â¡Ãƒâ€šÃ‚Â¬ÃƒÆ’Ã¢â‚¬Â¦Ãƒâ€šÃ‚Â¾ÃƒÆ’Ã†â€™Ãƒâ€ Ã¢â‚¬â„¢ÃƒÆ’Ã‚Â¢ÃƒÂ¢Ã¢â‚¬Å¡Ã‚Â¬Ãƒâ€šÃ‚Â¦ÃƒÆ’Ã†â€™ÃƒÂ¢Ã¢â€šÂ¬Ã…Â¡ÃƒÆ’Ã¢â‚¬Å¡Ãƒâ€šÃ‚Â¸la, Ordu, Sakarya, Samsun, ÃƒÆ’Ã†â€™Ãƒâ€ Ã¢â‚¬â„¢ÃƒÆ’Ã¢â‚¬Â ÃƒÂ¢Ã¢â€šÂ¬Ã¢â€žÂ¢ÃƒÆ’Ã†â€™Ãƒâ€šÃ‚Â¢ÃƒÆ’Ã‚Â¢ÃƒÂ¢Ã¢â€šÂ¬Ã…Â¡Ãƒâ€šÃ‚Â¬ÃƒÆ’Ã¢â‚¬Å¡Ãƒâ€šÃ‚Â¦ÃƒÆ’Ã†â€™Ãƒâ€ Ã¢â‚¬â„¢ÃƒÆ’Ã‚Â¢ÃƒÂ¢Ã¢â‚¬Å¡Ã‚Â¬Ãƒâ€šÃ‚Â¦ÃƒÆ’Ã†â€™ÃƒÂ¢Ã¢â€šÂ¬Ã…Â¡ÃƒÆ’Ã¢â‚¬Å¡Ãƒâ€šÃ‚Â¾anlÃƒÆ’Ã†â€™Ãƒâ€ Ã¢â‚¬â„¢ÃƒÆ’Ã¢â‚¬Â ÃƒÂ¢Ã¢â€šÂ¬Ã¢â€žÂ¢ÃƒÆ’Ã†â€™Ãƒâ€šÃ‚Â¢ÃƒÆ’Ã‚Â¢ÃƒÂ¢Ã¢â€šÂ¬Ã…Â¡Ãƒâ€šÃ‚Â¬ÃƒÆ’Ã¢â‚¬Â¦Ãƒâ€šÃ‚Â¾ÃƒÆ’Ã†â€™Ãƒâ€ Ã¢â‚¬â„¢ÃƒÆ’Ã‚Â¢ÃƒÂ¢Ã¢â‚¬Å¡Ã‚Â¬Ãƒâ€¦Ã‚Â¡ÃƒÆ’Ã†â€™ÃƒÂ¢Ã¢â€šÂ¬Ã…Â¡ÃƒÆ’Ã¢â‚¬Å¡Ãƒâ€šÃ‚Â±urfa, TekirdaÃƒÆ’Ã†â€™Ãƒâ€ Ã¢â‚¬â„¢ÃƒÆ’Ã¢â‚¬Â ÃƒÂ¢Ã¢â€šÂ¬Ã¢â€žÂ¢ÃƒÆ’Ã†â€™Ãƒâ€šÃ‚Â¢ÃƒÆ’Ã‚Â¢ÃƒÂ¢Ã¢â€šÂ¬Ã…Â¡Ãƒâ€šÃ‚Â¬ÃƒÆ’Ã¢â‚¬Â¦Ãƒâ€šÃ‚Â¾ÃƒÆ’Ã†â€™Ãƒâ€ Ã¢â‚¬â„¢ÃƒÆ’Ã‚Â¢ÃƒÂ¢Ã¢â‚¬Å¡Ã‚Â¬Ãƒâ€šÃ‚Â¦ÃƒÆ’Ã†â€™ÃƒÂ¢Ã¢â€šÂ¬Ã…Â¡ÃƒÆ’Ã¢â‚¬Å¡Ãƒâ€šÃ‚Â¸, Trabzon, Van, and Zonguldak. The 48-hour lockdown follows a similar one that took place on April 11"/>
    <s v="Required"/>
    <s v="Not known"/>
    <d v="2020-04-20T00:00:00"/>
    <d v="2020-04-20T00:00:00"/>
    <s v="state"/>
    <s v="curfew"/>
    <b v="0"/>
    <m/>
    <m/>
    <m/>
    <m/>
  </r>
  <r>
    <x v="184"/>
    <n v="57"/>
    <s v="Turkey"/>
    <s v="TR"/>
    <s v="NA"/>
    <d v="2020-04-20T00:00:00"/>
    <d v="2020-04-23T00:00:00"/>
    <d v="2020-04-26T00:00:00"/>
    <s v="mandatory"/>
    <x v="2"/>
    <x v="183"/>
    <s v="30 cities"/>
    <s v="Stay-at-home order"/>
    <s v="new"/>
    <s v="Stay at Home Order for 4 days in 30 big cities and Zonguldak Borders."/>
    <s v="Required"/>
    <s v="Not known"/>
    <d v="2020-04-22T00:00:00"/>
    <d v="2020-04-26T00:00:00"/>
    <s v="state"/>
    <s v="stay at home"/>
    <b v="1"/>
    <m/>
    <m/>
    <m/>
    <m/>
  </r>
  <r>
    <x v="184"/>
    <n v="57"/>
    <s v="Turkey"/>
    <s v="TR"/>
    <s v="NA"/>
    <d v="2020-04-20T00:00:00"/>
    <d v="2020-04-23T00:00:00"/>
    <d v="2020-04-26T00:00:00"/>
    <s v="mandatory"/>
    <x v="2"/>
    <x v="183"/>
    <s v="major cities"/>
    <s v="Stay-at-home order"/>
    <s v="new"/>
    <s v="4-day lockdown in 31 cities. Turkish President Recep Tayyip Erdogan announced on Monday, April 20, that a four-day lockdown will be in effect in 31 cities from Thursday, April 23, to curb the spread of the coronavirus (COVID-19). The country has previously imposed such measures over the past two weekends, but authorities stated that the upcoming lockdown will be longer due to a national holiday on April 23 and weekend lockdowns could continue for some time. All entry and exit into the impacted municipalities is prohibited"/>
    <s v="Required"/>
    <s v="Not known"/>
    <d v="2020-04-23T00:00:00"/>
    <d v="2020-05-01T00:00:00"/>
    <s v="state"/>
    <s v="curfew"/>
    <b v="0"/>
    <m/>
    <m/>
    <m/>
    <m/>
  </r>
  <r>
    <x v="184"/>
    <n v="57"/>
    <s v="Turkey"/>
    <s v="TR"/>
    <s v="NA"/>
    <d v="2020-04-20T00:00:00"/>
    <d v="2020-04-23T00:00:00"/>
    <d v="2020-04-26T00:00:00"/>
    <s v="mandatory"/>
    <x v="2"/>
    <x v="183"/>
    <s v="30 cities"/>
    <s v="Stay-at-home order"/>
    <s v="finish"/>
    <s v="Stay at Home order in 30 Big Cities and Zonguldak Borders ends Today at 24:00 AM."/>
    <s v="Not applicable"/>
    <s v="Not applicable"/>
    <d v="2020-04-26T00:00:00"/>
    <d v="2020-04-26T00:00:00"/>
    <s v="state"/>
    <s v="stay at home"/>
    <b v="1"/>
    <m/>
    <m/>
    <m/>
    <m/>
  </r>
  <r>
    <x v="184"/>
    <n v="57"/>
    <s v="Turkey"/>
    <s v="TR"/>
    <s v="NA"/>
    <d v="2020-04-20T00:00:00"/>
    <d v="2020-04-23T00:00:00"/>
    <d v="2020-04-26T00:00:00"/>
    <s v="mandatory"/>
    <x v="2"/>
    <x v="183"/>
    <s v="30 cities"/>
    <s v="Stay-at-home order"/>
    <s v="new"/>
    <s v="Stay at Home order from 04/30/2020 to 05/03/2020 in 30 Provinces (Adana, Ankara, Antalya, Aydin, Balikesir, Bursa, Denizli, Diyarbakir, Erzurum, Eskisehir, Gaziantep, Hatay, Istanbul, Izmir, Kahramanmaras, Kayseri, Kocaeli, Konya, Malatya, Manisa, Mardin, Mersin, Mugla, Ordu, Sakarya, Samsun, Sanliurfa, Tekirdag, Trabzon, Van) and Zonguldak Borders."/>
    <s v="Required"/>
    <s v="Not known"/>
    <d v="2020-04-30T00:00:00"/>
    <d v="2020-05-03T00:00:00"/>
    <s v="other"/>
    <s v="stay at home"/>
    <b v="1"/>
    <m/>
    <m/>
    <m/>
    <m/>
  </r>
  <r>
    <x v="184"/>
    <n v="57"/>
    <s v="Turkey"/>
    <s v="TR"/>
    <s v="NA"/>
    <d v="2020-04-20T00:00:00"/>
    <d v="2020-04-23T00:00:00"/>
    <d v="2020-04-26T00:00:00"/>
    <s v="mandatory"/>
    <x v="2"/>
    <x v="183"/>
    <s v="major cities"/>
    <s v="Stay-at-home order"/>
    <s v="new"/>
    <s v="3-day lockdown in 31 cities. Turkish President Recep Tayyip Erdogan announced on Monday, April 27, that a three-day lockdown will be in effect in 31 cities from Friday, May 1, to Sunday, May 3, to curb the spread of the coronavirus disease (COVID-19). During the lockdown, people will be allowed to visit their nearest markets and grocery stores from 09:00 to 14:00 (local time) on May 1, which will be closed on May 2 and May 3. All entry and exit into the impacted municipalities are prohibited"/>
    <s v="Required"/>
    <s v="Not known"/>
    <d v="2020-05-01T00:00:00"/>
    <d v="2020-05-03T00:00:00"/>
    <s v="state"/>
    <s v="partial curfew"/>
    <b v="0"/>
    <m/>
    <m/>
    <m/>
    <m/>
  </r>
  <r>
    <x v="184"/>
    <n v="57"/>
    <s v="Turkey"/>
    <s v="TR"/>
    <s v="NA"/>
    <d v="2020-04-20T00:00:00"/>
    <d v="2020-04-23T00:00:00"/>
    <d v="2020-04-26T00:00:00"/>
    <s v="mandatory"/>
    <x v="2"/>
    <x v="183"/>
    <s v="30 cities"/>
    <s v="Suspending or restricting movement"/>
    <s v="extension"/>
    <s v="The Entry/Exit restriction of large 30 cities and zonguldak borders has been extended until 04 May at 24:00."/>
    <s v="Required"/>
    <s v="Not known"/>
    <d v="2020-05-03T00:00:00"/>
    <d v="2020-05-04T00:00:00"/>
    <s v="other"/>
    <s v="cordon sanitaire"/>
    <b v="0"/>
    <m/>
    <m/>
    <m/>
    <m/>
  </r>
  <r>
    <x v="184"/>
    <n v="57"/>
    <s v="Turkey"/>
    <s v="TR"/>
    <s v="NA"/>
    <d v="2020-04-20T00:00:00"/>
    <d v="2020-04-23T00:00:00"/>
    <d v="2020-04-26T00:00:00"/>
    <s v="mandatory"/>
    <x v="2"/>
    <x v="183"/>
    <s v="major cities"/>
    <s v="Stay-at-home order"/>
    <s v="finish"/>
    <s v="3-day lockdown in 31 cities lifted. Turkish President Recep Tayyip Erdogan announced on Monday, April 27, that a three-day lockdown will be in effect in 31 cities from Friday, May 1, to Sunday, May 3, to curb the spread of the coronavirus disease (COVID-19). During the lockdown, people will be allowed to visit their nearest markets and grocery stores from 09:00 to 14:00 (local time) on May 1, which will be closed on May 2 and May 3. All entry and exit into the impacted municipalities are prohibited"/>
    <s v="Required"/>
    <s v="Not known"/>
    <d v="2020-05-03T00:00:00"/>
    <d v="2020-05-03T00:00:00"/>
    <s v="state"/>
    <s v="partial curfew"/>
    <b v="0"/>
    <m/>
    <m/>
    <m/>
    <m/>
  </r>
  <r>
    <x v="184"/>
    <n v="57"/>
    <s v="Turkey"/>
    <s v="TR"/>
    <s v="NA"/>
    <d v="2020-04-20T00:00:00"/>
    <d v="2020-04-23T00:00:00"/>
    <d v="2020-04-26T00:00:00"/>
    <s v="mandatory"/>
    <x v="2"/>
    <x v="183"/>
    <s v="30 cities"/>
    <s v="Stay-at-home order"/>
    <s v="finish"/>
    <s v="Stay at Home order which started on April 30th  in 31 cities will end tonight at 24:00 AM."/>
    <s v="Not applicable"/>
    <s v="Not applicable"/>
    <d v="2020-05-03T00:00:00"/>
    <d v="2020-05-03T00:00:00"/>
    <s v="other"/>
    <s v="stay at home"/>
    <b v="1"/>
    <m/>
    <m/>
    <m/>
    <m/>
  </r>
  <r>
    <x v="184"/>
    <n v="57"/>
    <s v="Turkey"/>
    <s v="TR"/>
    <s v="NA"/>
    <d v="2020-04-20T00:00:00"/>
    <d v="2020-04-23T00:00:00"/>
    <d v="2020-04-26T00:00:00"/>
    <s v="mandatory"/>
    <x v="2"/>
    <x v="183"/>
    <s v="Mugla, Erzurum, Aydin, Hatay, Mersin, Malatya, and Antalya"/>
    <s v="Suspending or restricting movement"/>
    <s v="phase-out"/>
    <s v="Inter-city travel bans lifted in 7 provinces. inter-city travel bans in seven provinces will be lifted as of May 4; nonetheless, restrictions for Istanbul, Ankara, Izmir and 24 other provinces will remain in place. The seven provinces that will have these restrictions lifted include Mugla, Erzurum, Aydin, Hatay, Mersin, Malatya, and Antalya"/>
    <s v="Required"/>
    <s v="Not known"/>
    <d v="2020-05-04T00:00:00"/>
    <s v="NA"/>
    <s v="state"/>
    <s v="inter-city travel"/>
    <b v="0"/>
    <m/>
    <m/>
    <m/>
    <m/>
  </r>
  <r>
    <x v="184"/>
    <n v="57"/>
    <s v="Turkey"/>
    <s v="TR"/>
    <s v="NA"/>
    <d v="2020-04-20T00:00:00"/>
    <d v="2020-04-23T00:00:00"/>
    <d v="2020-04-26T00:00:00"/>
    <s v="mandatory"/>
    <x v="2"/>
    <x v="183"/>
    <m/>
    <s v="Suspending or restricting movement"/>
    <s v="finish"/>
    <s v="Traffic Taxi Restriction of Commercial Taxes Will End at 24:00 on May 4, 2020"/>
    <s v="Not applicable"/>
    <s v="Not applicable"/>
    <d v="2020-05-04T00:00:00"/>
    <d v="2020-05-04T00:00:00"/>
    <s v="national"/>
    <s v="taxi restriction"/>
    <b v="0"/>
    <m/>
    <m/>
    <m/>
    <m/>
  </r>
  <r>
    <x v="184"/>
    <n v="57"/>
    <s v="Turkey"/>
    <s v="TR"/>
    <s v="NA"/>
    <d v="2020-04-20T00:00:00"/>
    <d v="2020-04-23T00:00:00"/>
    <d v="2020-04-26T00:00:00"/>
    <s v="mandatory"/>
    <x v="2"/>
    <x v="183"/>
    <s v="23 cities"/>
    <s v="Suspending or restricting movement"/>
    <s v="modification"/>
    <s v="Entry / Exit Restrictions in 23 big cities (Adana, Ankara, Balikesir, Bursa, Denizli, Diyarbakir, Eskisehir, Gaziantep, Istanbul, Izmir, Kahramanmaras, Kayseri, Kocaeli, Konya, Manisa, Mardin, Ordu, Sakarya, Samsun, Sanliurfa, Tekirdag, Trabzon, Van) and Zonguldak are extended until May 19, 24:00."/>
    <s v="Required"/>
    <s v="Not known"/>
    <d v="2020-05-04T00:00:00"/>
    <d v="2020-05-11T00:00:00"/>
    <s v="other"/>
    <s v="cordon sanitaire"/>
    <b v="0"/>
    <m/>
    <m/>
    <m/>
    <m/>
  </r>
  <r>
    <x v="184"/>
    <n v="57"/>
    <s v="Turkey"/>
    <s v="TR"/>
    <s v="NA"/>
    <d v="2020-04-20T00:00:00"/>
    <d v="2020-04-23T00:00:00"/>
    <d v="2020-04-26T00:00:00"/>
    <s v="mandatory"/>
    <x v="2"/>
    <x v="183"/>
    <s v="24 cities"/>
    <s v="Stay-at-home order"/>
    <s v="new"/>
    <s v="Stay at Home order in 24 Big cities (Adana, Ankara, Balikesir, Bursa, Denizli, Diyarbakir, Eskisehir, Gaziantep, Istanbul, Izmir, Kahramanmaras, Kayseri, Kocaeli, Konya, Manisa, Mardin, Ordu, Sakarya, Samsun, Sanliurfa, Tekirdag, Trabzon, Van) and  Zonguldak Borders starts from 08 May at 24:00 until 10 May at 24:00"/>
    <s v="Required"/>
    <s v="Not known"/>
    <d v="2020-05-05T00:00:00"/>
    <d v="2020-05-10T00:00:00"/>
    <s v="state"/>
    <s v="stay at home"/>
    <b v="1"/>
    <m/>
    <m/>
    <m/>
    <m/>
  </r>
  <r>
    <x v="184"/>
    <n v="57"/>
    <s v="Turkey"/>
    <s v="TR"/>
    <s v="NA"/>
    <d v="2020-04-20T00:00:00"/>
    <d v="2020-04-23T00:00:00"/>
    <d v="2020-04-26T00:00:00"/>
    <s v="mandatory"/>
    <x v="2"/>
    <x v="183"/>
    <m/>
    <s v="Suspending or restricting movement"/>
    <s v="new"/>
    <s v="Preventive measures applied to Taxis to prevent the spread of the Covid 19."/>
    <s v="Required"/>
    <s v="Not known"/>
    <d v="2020-05-08T00:00:00"/>
    <s v="NA"/>
    <s v="national"/>
    <s v="taxi"/>
    <b v="0"/>
    <m/>
    <m/>
    <m/>
    <m/>
  </r>
  <r>
    <x v="184"/>
    <n v="57"/>
    <s v="Turkey"/>
    <s v="TR"/>
    <s v="NA"/>
    <d v="2020-04-20T00:00:00"/>
    <d v="2020-04-23T00:00:00"/>
    <d v="2020-04-26T00:00:00"/>
    <s v="mandatory"/>
    <x v="2"/>
    <x v="183"/>
    <m/>
    <s v="Stay-at-home order"/>
    <s v="finish"/>
    <s v="2Days Curfew Restrictions in 24 Cities Ends on May 10th at 24.00"/>
    <s v="Not applicable"/>
    <s v="Not applicable"/>
    <d v="2020-05-10T00:00:00"/>
    <d v="2020-05-10T00:00:00"/>
    <s v="national"/>
    <s v="stay at home"/>
    <b v="1"/>
    <m/>
    <m/>
    <m/>
    <m/>
  </r>
  <r>
    <x v="184"/>
    <n v="57"/>
    <s v="Turkey"/>
    <s v="TR"/>
    <s v="NA"/>
    <d v="2020-04-20T00:00:00"/>
    <d v="2020-04-23T00:00:00"/>
    <d v="2020-04-26T00:00:00"/>
    <s v="mandatory"/>
    <x v="2"/>
    <x v="183"/>
    <m/>
    <s v="Stay-at-home order"/>
    <s v="modification"/>
    <s v="Turkey has started easing the lockdown as announced by President Tayyip Erdogan on 4th May lifting inter-city travel restrictions in seven provinces and easing a curfew imposed on senior and youth citizens, which came in effect from 11th May.    Erdogan said that senior and youth citizens will be allowed outside for four hours for one day a week from next weekend and that travel restrictions would be lifted for seven cities, excluding Istanbul, Izmir and capital city Ankara.    https://egyptindependent.com/erdogan-begins-to-ease-turkeys-coronavirus-restrictions/"/>
    <s v="Required"/>
    <s v="Not known"/>
    <d v="2020-05-11T00:00:00"/>
    <d v="2020-05-23T00:00:00"/>
    <s v="national"/>
    <s v="partial curfew"/>
    <b v="0"/>
    <m/>
    <m/>
    <m/>
    <m/>
  </r>
  <r>
    <x v="184"/>
    <n v="57"/>
    <s v="Turkey"/>
    <s v="TR"/>
    <s v="NA"/>
    <d v="2020-04-20T00:00:00"/>
    <d v="2020-04-23T00:00:00"/>
    <d v="2020-04-26T00:00:00"/>
    <s v="mandatory"/>
    <x v="2"/>
    <x v="183"/>
    <m/>
    <s v="Suspending or restricting movement"/>
    <s v="finish"/>
    <s v="According to the president, entry and exit from Adana, Diyarbak, Mardin, Trabzon, Ordu, Denizli, Kahramanmara anl ÃƒÆ’Ã¢â‚¬Å¡Ãƒâ€šÃ‚Â±urfa and Tekirda were allowed once again. The countrys most populous cities, Istanbul and zmir, as well as capital Ankara, remain under restrictions."/>
    <s v="Required"/>
    <s v="Not known"/>
    <d v="2020-05-11T00:00:00"/>
    <d v="2020-05-11T00:00:00"/>
    <s v="national"/>
    <s v="cordon sanitaire"/>
    <b v="0"/>
    <m/>
    <m/>
    <m/>
    <m/>
  </r>
  <r>
    <x v="184"/>
    <n v="57"/>
    <s v="Turkey"/>
    <s v="TR"/>
    <s v="NA"/>
    <d v="2020-04-20T00:00:00"/>
    <d v="2020-04-23T00:00:00"/>
    <d v="2020-04-26T00:00:00"/>
    <s v="mandatory"/>
    <x v="2"/>
    <x v="183"/>
    <s v="major cities"/>
    <s v="Stay-at-home order"/>
    <s v="new"/>
    <s v="4-day curfew in major cities. On Monday, May 11, President Recep Tayyip Erdogan announced that a four-day partial curfew will be imposed on major cities, includingÃƒÆ’Ã†â€™Ãƒâ€ Ã¢â‚¬â„¢ÃƒÆ’Ã¢â‚¬Â ÃƒÂ¢Ã¢â€šÂ¬Ã¢â€žÂ¢ÃƒÆ’Ã†â€™Ãƒâ€šÃ‚Â¢ÃƒÆ’Ã‚Â¢ÃƒÂ¢Ã¢â€šÂ¬Ã…Â¡Ãƒâ€šÃ‚Â¬ÃƒÆ’Ã¢â‚¬Â¦Ãƒâ€šÃ‚Â¡ÃƒÆ’Ã†â€™Ãƒâ€ Ã¢â‚¬â„¢ÃƒÆ’Ã‚Â¢ÃƒÂ¢Ã¢â‚¬Å¡Ã‚Â¬Ãƒâ€¦Ã‚Â¡ÃƒÆ’Ã†â€™ÃƒÂ¢Ã¢â€šÂ¬Ã…Â¡ÃƒÆ’Ã¢â‚¬Å¡Ãƒâ€šÃ‚Â IstanbulÃƒÆ’Ã†â€™Ãƒâ€ Ã¢â‚¬â„¢ÃƒÆ’Ã¢â‚¬Â ÃƒÂ¢Ã¢â€šÂ¬Ã¢â€žÂ¢ÃƒÆ’Ã†â€™Ãƒâ€šÃ‚Â¢ÃƒÆ’Ã‚Â¢ÃƒÂ¢Ã¢â€šÂ¬Ã…Â¡Ãƒâ€šÃ‚Â¬ÃƒÆ’Ã¢â‚¬Â¦Ãƒâ€šÃ‚Â¡ÃƒÆ’Ã†â€™Ãƒâ€ Ã¢â‚¬â„¢ÃƒÆ’Ã‚Â¢ÃƒÂ¢Ã¢â‚¬Å¡Ã‚Â¬Ãƒâ€¦Ã‚Â¡ÃƒÆ’Ã†â€™ÃƒÂ¢Ã¢â€šÂ¬Ã…Â¡ÃƒÆ’Ã¢â‚¬Å¡Ãƒâ€šÃ‚Â andÃƒÆ’Ã†â€™Ãƒâ€ Ã¢â‚¬â„¢ÃƒÆ’Ã¢â‚¬Â ÃƒÂ¢Ã¢â€šÂ¬Ã¢â€žÂ¢ÃƒÆ’Ã†â€™Ãƒâ€šÃ‚Â¢ÃƒÆ’Ã‚Â¢ÃƒÂ¢Ã¢â€šÂ¬Ã…Â¡Ãƒâ€šÃ‚Â¬ÃƒÆ’Ã¢â‚¬Â¦Ãƒâ€šÃ‚Â¡ÃƒÆ’Ã†â€™Ãƒâ€ Ã¢â‚¬â„¢ÃƒÆ’Ã‚Â¢ÃƒÂ¢Ã¢â‚¬Å¡Ã‚Â¬Ãƒâ€¦Ã‚Â¡ÃƒÆ’Ã†â€™ÃƒÂ¢Ã¢â€šÂ¬Ã…Â¡ÃƒÆ’Ã¢â‚¬Å¡Ãƒâ€šÃ‚Â Ankara, over the holiday weekend beginning at midnight (local time) on Friday, May 15, and ending at midnight on Tuesday, May 1"/>
    <s v="Required"/>
    <s v="Not known"/>
    <d v="2020-05-15T00:00:00"/>
    <d v="2020-05-19T00:00:00"/>
    <s v="state"/>
    <s v="partial curfew"/>
    <b v="0"/>
    <m/>
    <m/>
    <m/>
    <m/>
  </r>
  <r>
    <x v="184"/>
    <n v="57"/>
    <s v="Turkey"/>
    <s v="TR"/>
    <s v="NA"/>
    <d v="2020-04-20T00:00:00"/>
    <d v="2020-04-23T00:00:00"/>
    <d v="2020-04-26T00:00:00"/>
    <s v="mandatory"/>
    <x v="2"/>
    <x v="183"/>
    <s v="15 provinces"/>
    <s v="Stay-at-home order"/>
    <s v="new"/>
    <s v="4 days Stay at home order in 15 provinces (Ankara, Balikesir, Bursa, Eskisehir, Gaziantep, Istanbul, Izmir, Kayseri, Kocaeli, Konya, Manisa, Sakarya, Samsun, Van and Zonguldak)"/>
    <s v="Required"/>
    <s v="Not known"/>
    <d v="2020-05-15T00:00:00"/>
    <s v="NA"/>
    <s v="state"/>
    <s v="stay at home"/>
    <b v="1"/>
    <m/>
    <m/>
    <m/>
    <m/>
  </r>
  <r>
    <x v="184"/>
    <n v="57"/>
    <s v="Turkey"/>
    <s v="TR"/>
    <s v="NA"/>
    <d v="2020-04-20T00:00:00"/>
    <d v="2020-04-23T00:00:00"/>
    <d v="2020-04-26T00:00:00"/>
    <s v="mandatory"/>
    <x v="2"/>
    <x v="183"/>
    <m/>
    <s v="Suspending or restricting movement"/>
    <s v="new"/>
    <s v="Authorities have announced a four-day curfew starting from 23.59 on 15 May until 23.59 on 19 May."/>
    <s v="Required"/>
    <s v="Not known"/>
    <d v="2020-05-15T00:00:00"/>
    <d v="2020-05-17T00:00:00"/>
    <s v="national"/>
    <s v="all travel"/>
    <b v="0"/>
    <m/>
    <m/>
    <m/>
    <m/>
  </r>
  <r>
    <x v="184"/>
    <n v="57"/>
    <s v="Turkey"/>
    <s v="TR"/>
    <s v="NA"/>
    <d v="2020-04-20T00:00:00"/>
    <d v="2020-04-23T00:00:00"/>
    <d v="2020-04-26T00:00:00"/>
    <s v="mandatory"/>
    <x v="2"/>
    <x v="183"/>
    <m/>
    <s v="Suspending or restricting movement"/>
    <s v="modification"/>
    <s v="Traffic measures for the summer season in all 81 provinces and Karma Ekipler has been established to assure that all Covid19 orders (including traffic social distancing and other safety measures)  are strictly followed."/>
    <s v="Required"/>
    <s v="Not known"/>
    <d v="2020-05-17T00:00:00"/>
    <s v="NA"/>
    <s v="national"/>
    <s v="all travel"/>
    <b v="0"/>
    <m/>
    <m/>
    <m/>
    <m/>
  </r>
  <r>
    <x v="184"/>
    <n v="57"/>
    <s v="Turkey"/>
    <s v="TR"/>
    <s v="NA"/>
    <d v="2020-04-20T00:00:00"/>
    <d v="2020-04-23T00:00:00"/>
    <d v="2020-04-26T00:00:00"/>
    <s v="mandatory"/>
    <x v="2"/>
    <x v="183"/>
    <m/>
    <s v="Stay-at-home order"/>
    <s v="phase-out"/>
    <s v="Curfew imposed for individuals younger than 20 and adults over 65 will be relaxed, with people under 14 allowed to go out on 20 and 22 May between 11.00 to 17.00, teens between 15 to 20 allowed out on 22 May and people over 65 allowed out on 17 May."/>
    <s v="Required"/>
    <s v="Not known"/>
    <d v="2020-05-17T00:00:00"/>
    <d v="2020-05-29T00:00:00"/>
    <s v="national"/>
    <s v="partial curfew - under 20"/>
    <b v="0"/>
    <m/>
    <m/>
    <m/>
    <m/>
  </r>
  <r>
    <x v="184"/>
    <n v="57"/>
    <s v="Turkey"/>
    <s v="TR"/>
    <s v="NA"/>
    <d v="2020-04-20T00:00:00"/>
    <d v="2020-04-23T00:00:00"/>
    <d v="2020-04-26T00:00:00"/>
    <s v="mandatory"/>
    <x v="2"/>
    <x v="183"/>
    <m/>
    <s v="Suspending or restricting movement"/>
    <s v="extension"/>
    <s v="The domestic travel ban remains for the travel to and from the following 15 provinces for another 15 days from 18 May: Ankara, Balikesir, Bursa, Eskisehir, Gaziantep, Istanbul, Izmir, Kayseri, Kocaeli, Konya, Manisa, Sakarya, Samsun, Van and Zonguldak."/>
    <s v="Required"/>
    <s v="Not known"/>
    <d v="2020-05-18T00:00:00"/>
    <d v="2020-05-29T00:00:00"/>
    <s v="national"/>
    <s v="inter-region travel"/>
    <b v="0"/>
    <m/>
    <m/>
    <m/>
    <m/>
  </r>
  <r>
    <x v="184"/>
    <n v="57"/>
    <s v="Turkey"/>
    <s v="TR"/>
    <s v="NA"/>
    <d v="2020-04-20T00:00:00"/>
    <d v="2020-04-23T00:00:00"/>
    <d v="2020-04-26T00:00:00"/>
    <s v="mandatory"/>
    <x v="2"/>
    <x v="183"/>
    <s v="15 provinces"/>
    <s v="Stay-at-home order"/>
    <s v="new"/>
    <s v="Four Days Stay At Home order which has been issued in 15 provinces today at 24:00."/>
    <s v="Required"/>
    <s v="Not known"/>
    <d v="2020-05-19T00:00:00"/>
    <d v="2020-05-28T00:00:00"/>
    <s v="state"/>
    <s v="stay at home"/>
    <b v="1"/>
    <m/>
    <m/>
    <m/>
    <m/>
  </r>
  <r>
    <x v="184"/>
    <n v="57"/>
    <s v="Turkey"/>
    <s v="TR"/>
    <s v="NA"/>
    <d v="2020-04-20T00:00:00"/>
    <d v="2020-04-23T00:00:00"/>
    <d v="2020-04-26T00:00:00"/>
    <s v="mandatory"/>
    <x v="2"/>
    <x v="183"/>
    <s v="major cities"/>
    <s v="Stay-at-home order"/>
    <s v="finish"/>
    <s v="4-day curfw in major cities lifted. On Monday, May 11, President Recep Tayyip Erdogan announced that a four-day partial curfew will be imposed on major cities, includingÃƒÆ’Ã†â€™Ãƒâ€ Ã¢â‚¬â„¢ÃƒÆ’Ã¢â‚¬Â ÃƒÂ¢Ã¢â€šÂ¬Ã¢â€žÂ¢ÃƒÆ’Ã†â€™Ãƒâ€šÃ‚Â¢ÃƒÆ’Ã‚Â¢ÃƒÂ¢Ã¢â€šÂ¬Ã…Â¡Ãƒâ€šÃ‚Â¬ÃƒÆ’Ã¢â‚¬Â¦Ãƒâ€šÃ‚Â¡ÃƒÆ’Ã†â€™Ãƒâ€ Ã¢â‚¬â„¢ÃƒÆ’Ã‚Â¢ÃƒÂ¢Ã¢â‚¬Å¡Ã‚Â¬Ãƒâ€¦Ã‚Â¡ÃƒÆ’Ã†â€™ÃƒÂ¢Ã¢â€šÂ¬Ã…Â¡ÃƒÆ’Ã¢â‚¬Å¡Ãƒâ€šÃ‚Â IstanbulÃƒÆ’Ã†â€™Ãƒâ€ Ã¢â‚¬â„¢ÃƒÆ’Ã¢â‚¬Â ÃƒÂ¢Ã¢â€šÂ¬Ã¢â€žÂ¢ÃƒÆ’Ã†â€™Ãƒâ€šÃ‚Â¢ÃƒÆ’Ã‚Â¢ÃƒÂ¢Ã¢â€šÂ¬Ã…Â¡Ãƒâ€šÃ‚Â¬ÃƒÆ’Ã¢â‚¬Â¦Ãƒâ€šÃ‚Â¡ÃƒÆ’Ã†â€™Ãƒâ€ Ã¢â‚¬â„¢ÃƒÆ’Ã‚Â¢ÃƒÂ¢Ã¢â‚¬Å¡Ã‚Â¬Ãƒâ€¦Ã‚Â¡ÃƒÆ’Ã†â€™ÃƒÂ¢Ã¢â€šÂ¬Ã…Â¡ÃƒÆ’Ã¢â‚¬Å¡Ãƒâ€šÃ‚Â andÃƒÆ’Ã†â€™Ãƒâ€ Ã¢â‚¬â„¢ÃƒÆ’Ã¢â‚¬Â ÃƒÂ¢Ã¢â€šÂ¬Ã¢â€žÂ¢ÃƒÆ’Ã†â€™Ãƒâ€šÃ‚Â¢ÃƒÆ’Ã‚Â¢ÃƒÂ¢Ã¢â€šÂ¬Ã…Â¡Ãƒâ€šÃ‚Â¬ÃƒÆ’Ã¢â‚¬Â¦Ãƒâ€šÃ‚Â¡ÃƒÆ’Ã†â€™Ãƒâ€ Ã¢â‚¬â„¢ÃƒÆ’Ã‚Â¢ÃƒÂ¢Ã¢â‚¬Å¡Ã‚Â¬Ãƒâ€¦Ã‚Â¡ÃƒÆ’Ã†â€™ÃƒÂ¢Ã¢â€šÂ¬Ã…Â¡ÃƒÆ’Ã¢â‚¬Å¡Ãƒâ€šÃ‚Â Ankara, over the holiday weekend beginning at midnight (local time) on Friday, May 15, and ending at midnight on Tuesday, May 19"/>
    <s v="Required"/>
    <s v="Not known"/>
    <d v="2020-05-19T00:00:00"/>
    <d v="2020-05-19T00:00:00"/>
    <s v="state"/>
    <s v="partial curfew"/>
    <b v="0"/>
    <m/>
    <m/>
    <m/>
    <m/>
  </r>
  <r>
    <x v="184"/>
    <n v="57"/>
    <s v="Turkey"/>
    <s v="TR"/>
    <s v="NA"/>
    <d v="2020-04-20T00:00:00"/>
    <d v="2020-04-23T00:00:00"/>
    <d v="2020-04-26T00:00:00"/>
    <s v="mandatory"/>
    <x v="2"/>
    <x v="183"/>
    <m/>
    <s v="Stay-at-home order"/>
    <s v="phase-out"/>
    <s v="Curfew is in place for individuals younger than 20 and adults over 65. Those over the age of 65 will be permitted to leave their homes between 14.00 and 20.00 on 24 May, while those under the age of 20 will be permitted to leave their house between 11.00 and 15.00 on 20 and 22 May."/>
    <s v="Required"/>
    <s v="Not known"/>
    <d v="2020-05-20T00:00:00"/>
    <d v="2020-05-29T00:00:00"/>
    <s v="national"/>
    <s v="partial curfew - over 65"/>
    <b v="0"/>
    <m/>
    <m/>
    <m/>
    <m/>
  </r>
  <r>
    <x v="184"/>
    <n v="57"/>
    <s v="Turkey"/>
    <s v="TR"/>
    <s v="NA"/>
    <d v="2020-04-20T00:00:00"/>
    <d v="2020-04-23T00:00:00"/>
    <d v="2020-04-26T00:00:00"/>
    <s v="mandatory"/>
    <x v="2"/>
    <x v="183"/>
    <m/>
    <s v="Suspending or restricting movement"/>
    <s v="phase-out"/>
    <s v="One Way Travel Permit through EDevlet Website for Turkish Citizens (65 and older) in all 81 Provinces."/>
    <s v="Required"/>
    <s v="Not applicable"/>
    <d v="2020-05-20T00:00:00"/>
    <s v="NA"/>
    <s v="national"/>
    <s v="elderly travel permits"/>
    <b v="0"/>
    <m/>
    <m/>
    <m/>
    <m/>
  </r>
  <r>
    <x v="184"/>
    <n v="57"/>
    <s v="Turkey"/>
    <s v="TR"/>
    <s v="NA"/>
    <d v="2020-04-20T00:00:00"/>
    <d v="2020-04-23T00:00:00"/>
    <d v="2020-04-26T00:00:00"/>
    <s v="mandatory"/>
    <x v="2"/>
    <x v="183"/>
    <m/>
    <s v="Suspending or restricting movement"/>
    <s v="extension"/>
    <s v="Turkish Airlines suspended domestic flights until 4 June. Cargo, government, and emergency medical flights are excluded from the restriction. Emergency landing for technical reasons will also be permitted."/>
    <s v="Required"/>
    <s v="Not known"/>
    <d v="2020-05-21T00:00:00"/>
    <d v="2020-06-01T00:00:00"/>
    <s v="national"/>
    <s v="domestic flights suspended"/>
    <b v="0"/>
    <m/>
    <m/>
    <m/>
    <m/>
  </r>
  <r>
    <x v="184"/>
    <n v="57"/>
    <s v="Turkey"/>
    <s v="TR"/>
    <s v="NA"/>
    <d v="2020-04-20T00:00:00"/>
    <d v="2020-04-23T00:00:00"/>
    <d v="2020-04-26T00:00:00"/>
    <s v="mandatory"/>
    <x v="2"/>
    <x v="183"/>
    <m/>
    <s v="Stay-at-home order"/>
    <s v="new"/>
    <s v="A 24-hour nationwide curfew will be in effect from 00.01 from 23-26 May, which marks the Eid al-Fitr holiday."/>
    <s v="Required"/>
    <s v="Not known"/>
    <d v="2020-05-23T00:00:00"/>
    <d v="2020-05-26T00:00:00"/>
    <s v="national"/>
    <s v="full curfew"/>
    <b v="1"/>
    <m/>
    <m/>
    <m/>
    <m/>
  </r>
  <r>
    <x v="184"/>
    <n v="57"/>
    <s v="Turkey"/>
    <s v="TR"/>
    <s v="NA"/>
    <d v="2020-04-20T00:00:00"/>
    <d v="2020-04-23T00:00:00"/>
    <d v="2020-04-26T00:00:00"/>
    <s v="mandatory"/>
    <x v="2"/>
    <x v="183"/>
    <m/>
    <s v="Stay-at-home order"/>
    <s v="finish"/>
    <s v="The Four Days Stay At Home order which has been issued in all 81 provinces ends today at 24:00."/>
    <s v="Required"/>
    <s v="Not known"/>
    <d v="2020-05-26T00:00:00"/>
    <d v="2020-05-26T00:00:00"/>
    <s v="national"/>
    <s v="stay at home"/>
    <b v="1"/>
    <m/>
    <m/>
    <m/>
    <m/>
  </r>
  <r>
    <x v="184"/>
    <n v="57"/>
    <s v="Turkey"/>
    <s v="TR"/>
    <s v="NA"/>
    <d v="2020-04-20T00:00:00"/>
    <d v="2020-04-23T00:00:00"/>
    <d v="2020-04-26T00:00:00"/>
    <s v="mandatory"/>
    <x v="2"/>
    <x v="183"/>
    <s v="15 provinces"/>
    <s v="Stay-at-home order"/>
    <s v="finish"/>
    <s v="Stay at home order in 15 Provinces will start on May 29th at 24:00 and end on May 31st at 24:00."/>
    <s v="Not applicable"/>
    <s v="Not applicable"/>
    <d v="2020-05-28T00:00:00"/>
    <d v="2020-05-28T00:00:00"/>
    <s v="state"/>
    <s v="stay at home"/>
    <b v="1"/>
    <m/>
    <m/>
    <m/>
    <m/>
  </r>
  <r>
    <x v="184"/>
    <n v="57"/>
    <s v="Turkey"/>
    <s v="TR"/>
    <s v="NA"/>
    <d v="2020-04-20T00:00:00"/>
    <d v="2020-04-23T00:00:00"/>
    <d v="2020-04-26T00:00:00"/>
    <s v="mandatory"/>
    <x v="2"/>
    <x v="183"/>
    <s v="15 provinces"/>
    <s v="Stay-at-home order"/>
    <s v="new"/>
    <s v="2-day curfew in 15 provinces. Turkish authorities have announced that a two-day weekend curfew will be enforced in 15 provinces from 00:00 on Friday, May 29, in an effort to curb the spread of the coronavirus disease (COVID-19). The two-day curfew will be imposed in the provinces ofÃƒÆ’Ã†â€™ÃƒÂ¢Ã¢â€šÂ¬Ã…Â¡ÃƒÆ’Ã¢â‚¬Å¡Ãƒâ€šÃ‚Â Ankara,ÃƒÆ’Ã†â€™ÃƒÂ¢Ã¢â€šÂ¬Ã…Â¡ÃƒÆ’Ã¢â‚¬Å¡Ãƒâ€šÃ‚Â Istanbul,ÃƒÆ’Ã†â€™ÃƒÂ¢Ã¢â€šÂ¬Ã…Â¡ÃƒÆ’Ã¢â‚¬Å¡Ãƒâ€šÃ‚Â Izmir,ÃƒÆ’Ã†â€™ÃƒÂ¢Ã¢â€šÂ¬Ã…Â¡ÃƒÆ’Ã¢â‚¬Å¡Ãƒâ€šÃ‚Â Balikesir,ÃƒÆ’Ã†â€™ÃƒÂ¢Ã¢â€šÂ¬Ã…Â¡ÃƒÆ’Ã¢â‚¬Å¡Ãƒâ€šÃ‚Â Bursa,ÃƒÆ’Ã†â€™ÃƒÂ¢Ã¢â€šÂ¬Ã…Â¡ÃƒÆ’Ã¢â‚¬Å¡Ãƒâ€šÃ‚Â Eskisehir,ÃƒÆ’Ã†â€™ÃƒÂ¢Ã¢â€šÂ¬Ã…Â¡ÃƒÆ’Ã¢â‚¬Å¡Ãƒâ€šÃ‚Â Gaziantep,ÃƒÆ’Ã†â€™ÃƒÂ¢Ã¢â€šÂ¬Ã…Â¡ÃƒÆ’Ã¢â‚¬Å¡Ãƒâ€šÃ‚Â Kayseri,ÃƒÆ’Ã†â€™ÃƒÂ¢Ã¢â€šÂ¬Ã…Â¡ÃƒÆ’Ã¢â‚¬Å¡Ãƒâ€šÃ‚Â Kocaeli,ÃƒÆ’Ã†â€™ÃƒÂ¢Ã¢â€šÂ¬Ã…Â¡ÃƒÆ’Ã¢â‚¬Å¡Ãƒâ€šÃ‚Â Konya,ÃƒÆ’Ã†â€™ÃƒÂ¢Ã¢â€šÂ¬Ã…Â¡ÃƒÆ’Ã¢â‚¬Å¡Ãƒâ€šÃ‚Â Manisa,ÃƒÆ’Ã†â€™ÃƒÂ¢Ã¢â€šÂ¬Ã…Â¡ÃƒÆ’Ã¢â‚¬Å¡Ãƒâ€šÃ‚Â Sakarya,ÃƒÆ’Ã†â€™ÃƒÂ¢Ã¢â€šÂ¬Ã…Â¡ÃƒÆ’Ã¢â‚¬Å¡Ãƒâ€šÃ‚Â Samsun,ÃƒÆ’Ã†â€™ÃƒÂ¢Ã¢â€šÂ¬Ã…Â¡ÃƒÆ’Ã¢â‚¬Å¡Ãƒâ€šÃ‚Â Van, andÃƒÆ’Ã†â€™ÃƒÂ¢Ã¢â€šÂ¬Ã…Â¡ÃƒÆ’Ã¢â‚¬Å¡Ãƒâ€šÃ‚Â Zonguldak.ÃƒÆ’Ã†â€™ÃƒÂ¢Ã¢â€šÂ¬Ã…Â¡ÃƒÆ’Ã¢â‚¬Å¡Ãƒâ€šÃ‚Â "/>
    <s v="Required"/>
    <s v="Not known"/>
    <d v="2020-05-29T00:00:00"/>
    <d v="2020-05-31T00:00:00"/>
    <s v="state"/>
    <s v="full curfew"/>
    <b v="1"/>
    <m/>
    <m/>
    <m/>
    <m/>
  </r>
  <r>
    <x v="184"/>
    <n v="57"/>
    <s v="Turkey"/>
    <s v="TR"/>
    <s v="NA"/>
    <d v="2020-04-20T00:00:00"/>
    <d v="2020-04-23T00:00:00"/>
    <d v="2020-04-26T00:00:00"/>
    <s v="mandatory"/>
    <x v="2"/>
    <x v="183"/>
    <m/>
    <s v="Stay-at-home order"/>
    <s v="phase-out"/>
    <s v="The curfew for youth now applies only to those 18 and under. They are permitted to walk outside on Wednesdays and Fridays from 14:00 to 20:00."/>
    <s v="Required"/>
    <s v="Not known"/>
    <d v="2020-05-29T00:00:00"/>
    <s v="NA"/>
    <s v="national"/>
    <s v="curfew - under 18"/>
    <b v="0"/>
    <m/>
    <m/>
    <m/>
    <m/>
  </r>
  <r>
    <x v="184"/>
    <n v="57"/>
    <s v="Turkey"/>
    <s v="TR"/>
    <s v="NA"/>
    <d v="2020-04-20T00:00:00"/>
    <d v="2020-04-23T00:00:00"/>
    <d v="2020-04-26T00:00:00"/>
    <s v="mandatory"/>
    <x v="2"/>
    <x v="183"/>
    <m/>
    <s v="Suspending or restricting movement"/>
    <s v="new"/>
    <s v="Vehicles are not permitted to enter or depart Ankara, Balikesir, Bursa, Eskisehir, Gaziantep, Istanbul, Izmir, Kayseri, Kocaeli, Konya, Manisa, Sakarya, Samsun, Van, and Zonguldak. except: Foreigners are permitted to conduct inter-city travel in order to reach a flight back to their home country, however, travel permits are required. We understand that these travel restrictions will be lifted on June 1."/>
    <s v="Required"/>
    <s v="Not known"/>
    <d v="2020-05-29T00:00:00"/>
    <d v="2020-06-01T00:00:00"/>
    <s v="national"/>
    <s v="cordon sanitaire"/>
    <b v="0"/>
    <m/>
    <m/>
    <m/>
    <m/>
  </r>
  <r>
    <x v="184"/>
    <n v="57"/>
    <s v="Turkey"/>
    <s v="TR"/>
    <s v="NA"/>
    <d v="2020-04-20T00:00:00"/>
    <d v="2020-04-23T00:00:00"/>
    <d v="2020-04-26T00:00:00"/>
    <s v="mandatory"/>
    <x v="2"/>
    <x v="183"/>
    <m/>
    <s v="Stay-at-home order"/>
    <s v="phase-out"/>
    <s v="Individuals over 65 are permitted to walk outside on Sundays from 14:00 to 20:00."/>
    <s v="Required"/>
    <s v="Not known"/>
    <d v="2020-05-29T00:00:00"/>
    <d v="2020-06-01T00:00:00"/>
    <s v="national"/>
    <s v="partial curfew, +65"/>
    <b v="0"/>
    <m/>
    <m/>
    <m/>
    <m/>
  </r>
  <r>
    <x v="184"/>
    <n v="57"/>
    <s v="Turkey"/>
    <s v="TR"/>
    <s v="NA"/>
    <d v="2020-04-20T00:00:00"/>
    <d v="2020-04-23T00:00:00"/>
    <d v="2020-04-26T00:00:00"/>
    <s v="mandatory"/>
    <x v="2"/>
    <x v="183"/>
    <s v="15 areas"/>
    <s v="Suspending or restricting movement"/>
    <s v="new"/>
    <s v="There is another weekend stay at home order this weekend (May 30-31) in the 15 areas subject to entry and exit restrictions. Individuals are permitted to walk to supermarkets on Saturday from 10:00 to 17:00."/>
    <s v="Required"/>
    <s v="Not known"/>
    <d v="2020-05-30T00:00:00"/>
    <d v="2020-05-31T00:00:00"/>
    <s v="state"/>
    <s v="cordon sanitaire"/>
    <b v="0"/>
    <m/>
    <m/>
    <m/>
    <m/>
  </r>
  <r>
    <x v="184"/>
    <n v="57"/>
    <s v="Turkey"/>
    <s v="TR"/>
    <s v="NA"/>
    <d v="2020-04-20T00:00:00"/>
    <d v="2020-04-23T00:00:00"/>
    <d v="2020-04-26T00:00:00"/>
    <s v="mandatory"/>
    <x v="2"/>
    <x v="183"/>
    <s v="15 provinces"/>
    <s v="Stay-at-home order"/>
    <s v="finish"/>
    <s v="2-day curfew in 15 provinces lifted. Turkish authorities have announced that a two-day weekend curfew will be enforced in 15 provinces from 00:00 on Friday, May 29, in an effort to curb the spread of the coronavirus disease (COVID-19). The two-day curfew will be imposed in the provinces ofÃƒÆ’Ã†â€™Ãƒâ€ Ã¢â‚¬â„¢ÃƒÆ’Ã‚Â¢ÃƒÂ¢Ã¢â‚¬Å¡Ã‚Â¬Ãƒâ€¦Ã‚Â¡ÃƒÆ’Ã†â€™ÃƒÂ¢Ã¢â€šÂ¬Ã…Â¡ÃƒÆ’Ã¢â‚¬Å¡Ãƒâ€šÃ‚Â Ankara,ÃƒÆ’Ã†â€™Ãƒâ€ Ã¢â‚¬â„¢ÃƒÆ’Ã‚Â¢ÃƒÂ¢Ã¢â‚¬Å¡Ã‚Â¬Ãƒâ€¦Ã‚Â¡ÃƒÆ’Ã†â€™ÃƒÂ¢Ã¢â€šÂ¬Ã…Â¡ÃƒÆ’Ã¢â‚¬Å¡Ãƒâ€šÃ‚Â Istanbul,ÃƒÆ’Ã†â€™Ãƒâ€ Ã¢â‚¬â„¢ÃƒÆ’Ã‚Â¢ÃƒÂ¢Ã¢â‚¬Å¡Ã‚Â¬Ãƒâ€¦Ã‚Â¡ÃƒÆ’Ã†â€™ÃƒÂ¢Ã¢â€šÂ¬Ã…Â¡ÃƒÆ’Ã¢â‚¬Å¡Ãƒâ€šÃ‚Â Izmir,ÃƒÆ’Ã†â€™Ãƒâ€ Ã¢â‚¬â„¢ÃƒÆ’Ã‚Â¢ÃƒÂ¢Ã¢â‚¬Å¡Ã‚Â¬Ãƒâ€¦Ã‚Â¡ÃƒÆ’Ã†â€™ÃƒÂ¢Ã¢â€šÂ¬Ã…Â¡ÃƒÆ’Ã¢â‚¬Å¡Ãƒâ€šÃ‚Â Balikesir,ÃƒÆ’Ã†â€™Ãƒâ€ Ã¢â‚¬â„¢ÃƒÆ’Ã‚Â¢ÃƒÂ¢Ã¢â‚¬Å¡Ã‚Â¬Ãƒâ€¦Ã‚Â¡ÃƒÆ’Ã†â€™ÃƒÂ¢Ã¢â€šÂ¬Ã…Â¡ÃƒÆ’Ã¢â‚¬Å¡Ãƒâ€šÃ‚Â Bursa,ÃƒÆ’Ã†â€™Ãƒâ€ Ã¢â‚¬â„¢ÃƒÆ’Ã‚Â¢ÃƒÂ¢Ã¢â‚¬Å¡Ã‚Â¬Ãƒâ€¦Ã‚Â¡ÃƒÆ’Ã†â€™ÃƒÂ¢Ã¢â€šÂ¬Ã…Â¡ÃƒÆ’Ã¢â‚¬Å¡Ãƒâ€šÃ‚Â Eskisehir,ÃƒÆ’Ã†â€™Ãƒâ€ Ã¢â‚¬â„¢ÃƒÆ’Ã‚Â¢ÃƒÂ¢Ã¢â‚¬Å¡Ã‚Â¬Ãƒâ€¦Ã‚Â¡ÃƒÆ’Ã†â€™ÃƒÂ¢Ã¢â€šÂ¬Ã…Â¡ÃƒÆ’Ã¢â‚¬Å¡Ãƒâ€šÃ‚Â Gaziantep,ÃƒÆ’Ã†â€™Ãƒâ€ Ã¢â‚¬â„¢ÃƒÆ’Ã‚Â¢ÃƒÂ¢Ã¢â‚¬Å¡Ã‚Â¬Ãƒâ€¦Ã‚Â¡ÃƒÆ’Ã†â€™ÃƒÂ¢Ã¢â€šÂ¬Ã…Â¡ÃƒÆ’Ã¢â‚¬Å¡Ãƒâ€šÃ‚Â Kayseri,ÃƒÆ’Ã†â€™Ãƒâ€ Ã¢â‚¬â„¢ÃƒÆ’Ã‚Â¢ÃƒÂ¢Ã¢â‚¬Å¡Ã‚Â¬Ãƒâ€¦Ã‚Â¡ÃƒÆ’Ã†â€™ÃƒÂ¢Ã¢â€šÂ¬Ã…Â¡ÃƒÆ’Ã¢â‚¬Å¡Ãƒâ€šÃ‚Â Kocaeli,ÃƒÆ’Ã†â€™Ãƒâ€ Ã¢â‚¬â„¢ÃƒÆ’Ã‚Â¢ÃƒÂ¢Ã¢â‚¬Å¡Ã‚Â¬Ãƒâ€¦Ã‚Â¡ÃƒÆ’Ã†â€™ÃƒÂ¢Ã¢â€šÂ¬Ã…Â¡ÃƒÆ’Ã¢â‚¬Å¡Ãƒâ€šÃ‚Â Konya,ÃƒÆ’Ã†â€™Ãƒâ€ Ã¢â‚¬â„¢ÃƒÆ’Ã‚Â¢ÃƒÂ¢Ã¢â‚¬Å¡Ã‚Â¬Ãƒâ€¦Ã‚Â¡ÃƒÆ’Ã†â€™ÃƒÂ¢Ã¢â€šÂ¬Ã…Â¡ÃƒÆ’Ã¢â‚¬Å¡Ãƒâ€šÃ‚Â Manisa,ÃƒÆ’Ã†â€™Ãƒâ€ Ã¢â‚¬â„¢ÃƒÆ’Ã‚Â¢ÃƒÂ¢Ã¢â‚¬Å¡Ã‚Â¬Ãƒâ€¦Ã‚Â¡ÃƒÆ’Ã†â€™ÃƒÂ¢Ã¢â€šÂ¬Ã…Â¡ÃƒÆ’Ã¢â‚¬Å¡Ãƒâ€šÃ‚Â Sakarya,ÃƒÆ’Ã†â€™Ãƒâ€ Ã¢â‚¬â„¢ÃƒÆ’Ã‚Â¢ÃƒÂ¢Ã¢â‚¬Å¡Ã‚Â¬Ãƒâ€¦Ã‚Â¡ÃƒÆ’Ã†â€™ÃƒÂ¢Ã¢â€šÂ¬Ã…Â¡ÃƒÆ’Ã¢â‚¬Å¡Ãƒâ€šÃ‚Â Samsun,ÃƒÆ’Ã†â€™Ãƒâ€ Ã¢â‚¬â„¢ÃƒÆ’Ã‚Â¢ÃƒÂ¢Ã¢â‚¬Å¡Ã‚Â¬Ãƒâ€¦Ã‚Â¡ÃƒÆ’Ã†â€™ÃƒÂ¢Ã¢â€šÂ¬Ã…Â¡ÃƒÆ’Ã¢â‚¬Å¡Ãƒâ€šÃ‚Â Van, andÃƒÆ’Ã†â€™Ãƒâ€ Ã¢â‚¬â„¢ÃƒÆ’Ã‚Â¢ÃƒÂ¢Ã¢â‚¬Å¡Ã‚Â¬Ãƒâ€¦Ã‚Â¡ÃƒÆ’Ã†â€™ÃƒÂ¢Ã¢â€šÂ¬Ã…Â¡ÃƒÆ’Ã¢â‚¬Å¡Ãƒâ€šÃ‚Â Zonguldak.ÃƒÆ’Ã†â€™Ãƒâ€ Ã¢â‚¬â„¢ÃƒÆ’Ã‚Â¢ÃƒÂ¢Ã¢â‚¬Å¡Ã‚Â¬Ãƒâ€¦Ã‚Â¡ÃƒÆ’Ã†â€™ÃƒÂ¢Ã¢â€šÂ¬Ã…Â¡ÃƒÆ’Ã¢â‚¬Å¡Ãƒâ€šÃ‚Â "/>
    <s v="Required"/>
    <s v="Not known"/>
    <d v="2020-05-31T00:00:00"/>
    <d v="2020-05-31T00:00:00"/>
    <s v="state"/>
    <s v="full curfew"/>
    <b v="1"/>
    <m/>
    <m/>
    <m/>
    <m/>
  </r>
  <r>
    <x v="184"/>
    <n v="57"/>
    <s v="Turkey"/>
    <s v="TR"/>
    <s v="NA"/>
    <d v="2020-04-20T00:00:00"/>
    <d v="2020-04-23T00:00:00"/>
    <d v="2020-04-26T00:00:00"/>
    <s v="mandatory"/>
    <x v="2"/>
    <x v="183"/>
    <m/>
    <s v="Suspending or restricting movement"/>
    <s v="finish"/>
    <s v="All entries / exits restrictions in 15 provinces (Ankara, Balikesir, Bursa, Eskisehir, Gaziantep, Istanbul, Izmir, Kayseri, Kocaeli, Konya, Manisa, Sakarya, Samsun, Van illeri ile Zonguldak) will end on May 31th at 24:00."/>
    <s v="Not applicable"/>
    <s v="Not applicable"/>
    <d v="2020-05-31T00:00:00"/>
    <d v="2020-05-31T00:00:00"/>
    <s v="national"/>
    <s v="cordon sanitaire"/>
    <b v="0"/>
    <m/>
    <m/>
    <m/>
    <m/>
  </r>
  <r>
    <x v="184"/>
    <n v="57"/>
    <s v="Turkey"/>
    <s v="TR"/>
    <s v="NA"/>
    <d v="2020-04-20T00:00:00"/>
    <d v="2020-04-23T00:00:00"/>
    <d v="2020-04-26T00:00:00"/>
    <s v="mandatory"/>
    <x v="2"/>
    <x v="183"/>
    <m/>
    <s v="Stay-at-home order"/>
    <s v="extension"/>
    <s v="There remains an ongoing curfew for those aged over 65, those born after 1 January 2002, and those who have a chronic medical condition, with the following exceptions:  Adults over 65 years old are allowed outside, between 10am and 8pm on a daily basis.  People under 18 years of age are allowed outside at any time but must be accompanied by a parent or guardian.  Beyond these exemptions, people in these categories must not leave their homes.      https://web.archive.org/web/20200617123831/https://www.gov.uk/foreign-travel-advice/turkey/staying-during-coronavirus  https://web.archive.org/web/20200617123946/https://tr.usembassy.gov/covid-19-information-2/"/>
    <s v="Required"/>
    <s v="Not known"/>
    <d v="2020-06-01T00:00:00"/>
    <d v="2020-06-18T00:00:00"/>
    <s v="national"/>
    <s v="partial curfew: over 65, high-risk, youth"/>
    <b v="0"/>
    <m/>
    <m/>
    <m/>
    <m/>
  </r>
  <r>
    <x v="184"/>
    <n v="57"/>
    <s v="Turkey"/>
    <s v="TR"/>
    <s v="NA"/>
    <d v="2020-04-20T00:00:00"/>
    <d v="2020-04-23T00:00:00"/>
    <d v="2020-04-26T00:00:00"/>
    <s v="mandatory"/>
    <x v="2"/>
    <x v="183"/>
    <m/>
    <s v="Suspending or restricting movement"/>
    <s v="phase-out"/>
    <s v="Some domestic flights resume. On Saturday, May 30, Turkish authorities announced that domestic commercial flights would resume from Monday, June 1, amid the easing of coronavirus disease (COVID-19) restrictions. Flights will initially leave from Istanbul to major provinces includingÃ‚Â Izmir,Ã‚Â Antalya, and Trabzon. Flights will gradually resume to other cities as COVID-19 cases decrease."/>
    <s v="Not applicable"/>
    <s v="Not applicable"/>
    <d v="2020-06-01T00:00:00"/>
    <d v="2020-06-01T00:00:00"/>
    <s v="national"/>
    <s v="domestic flights"/>
    <b v="0"/>
    <m/>
    <m/>
    <m/>
    <m/>
  </r>
  <r>
    <x v="184"/>
    <n v="57"/>
    <s v="Turkey"/>
    <s v="TR"/>
    <s v="NA"/>
    <d v="2020-04-20T00:00:00"/>
    <d v="2020-04-23T00:00:00"/>
    <d v="2020-04-26T00:00:00"/>
    <s v="mandatory"/>
    <x v="2"/>
    <x v="183"/>
    <m/>
    <s v="Suspending or restricting movement"/>
    <s v="finish"/>
    <s v="Intercity travel ban lifted."/>
    <s v="Not applicable"/>
    <s v="Not applicable"/>
    <d v="2020-06-01T00:00:00"/>
    <d v="2020-06-01T00:00:00"/>
    <s v="national"/>
    <s v="inter-city travel"/>
    <b v="0"/>
    <m/>
    <m/>
    <m/>
    <m/>
  </r>
  <r>
    <x v="184"/>
    <n v="57"/>
    <s v="Turkey"/>
    <s v="TR"/>
    <s v="NA"/>
    <d v="2020-04-20T00:00:00"/>
    <d v="2020-04-23T00:00:00"/>
    <d v="2020-04-26T00:00:00"/>
    <s v="mandatory"/>
    <x v="2"/>
    <x v="183"/>
    <m/>
    <s v="Suspending or restricting movement"/>
    <s v="new"/>
    <s v="Effective June 6, all travelers must have a HES code (Hayat Eve Sigar) for domestic and international flights, train and ferry travel."/>
    <s v="Not applicable"/>
    <s v="Not applicable"/>
    <d v="2020-06-06T00:00:00"/>
    <d v="2020-06-18T00:00:00"/>
    <s v="national"/>
    <s v="flights, trains, ferries"/>
    <b v="0"/>
    <m/>
    <m/>
    <m/>
    <m/>
  </r>
  <r>
    <x v="184"/>
    <n v="57"/>
    <s v="Turkey"/>
    <s v="TR"/>
    <s v="NA"/>
    <d v="2020-04-20T00:00:00"/>
    <d v="2020-04-23T00:00:00"/>
    <d v="2020-04-26T00:00:00"/>
    <s v="mandatory"/>
    <x v="2"/>
    <x v="183"/>
    <m/>
    <s v="Stay-at-home order"/>
    <s v="finish"/>
    <s v="Curfew lifted for youth and eased for age 65+. In his speech after the Cabinet meeting, ErdoAYan said the curfew for the country, youth under the age of 18 was effectively over, while he also announced a further easing of the curfew on the elderly. According to the president, citizens aged 65 and above will now be allowed to go out between 10 a.m. and 8 p.m."/>
    <s v="Not applicable"/>
    <s v="Not applicable"/>
    <d v="2020-06-09T00:00:00"/>
    <d v="2020-06-09T00:00:00"/>
    <s v="national"/>
    <s v="partial curfew - over 65, high-risk, youth"/>
    <b v="0"/>
    <m/>
    <m/>
    <m/>
    <m/>
  </r>
  <r>
    <x v="184"/>
    <n v="57"/>
    <s v="Turkey"/>
    <s v="TR"/>
    <s v="NA"/>
    <d v="2020-04-20T00:00:00"/>
    <d v="2020-04-23T00:00:00"/>
    <d v="2020-04-26T00:00:00"/>
    <s v="mandatory"/>
    <x v="2"/>
    <x v="183"/>
    <m/>
    <s v="Suspending or restricting movement"/>
    <s v="extension"/>
    <s v="HES system still in place as of June 29, therefore coded as 1G (see note on June 1st for more info). Turkish citizens and residents must request a HES (Hayat Eve Sigar) Code for domestic and international flights, train and ferry travel.  Foreigners and passengers in transit are not required to have a HES code.  https://web.archive.org/web/20200629144303/https://tr.usembassy.gov/covid-19-information-2/"/>
    <s v="Required"/>
    <s v="Not known"/>
    <d v="2020-06-18T00:00:00"/>
    <s v="NA"/>
    <s v="national"/>
    <s v="flights, trains, ferries"/>
    <b v="0"/>
    <m/>
    <m/>
    <m/>
    <m/>
  </r>
  <r>
    <x v="184"/>
    <n v="57"/>
    <s v="Turkey"/>
    <s v="TR"/>
    <s v="NA"/>
    <d v="2020-04-20T00:00:00"/>
    <d v="2020-04-23T00:00:00"/>
    <d v="2020-04-26T00:00:00"/>
    <s v="mandatory"/>
    <x v="2"/>
    <x v="183"/>
    <m/>
    <s v="Stay-at-home order"/>
    <s v="extension"/>
    <s v="There remains an ongoing curfew for those aged over 65, those born after 1 January 2002, and those who have a chronic medical condition, with the following exceptions:  Adults over 65 years old are allowed outside, between 10am and 8pm on a daily basis.  People under 18 years of age are allowed outside at any time but must be accompanied by a parent or guardian.  Beyond these exemptions, people in these categories must not leave their homes.    https://web.archive.org/web/20200629144303/https://tr.usembassy.gov/covid-19-information-2/"/>
    <s v="Required"/>
    <s v="Not known"/>
    <d v="2020-06-18T00:00:00"/>
    <d v="2020-06-25T00:00:00"/>
    <s v="national"/>
    <s v="partial curfew - over 65, high-risk"/>
    <b v="0"/>
    <m/>
    <m/>
    <m/>
    <m/>
  </r>
  <r>
    <x v="184"/>
    <n v="57"/>
    <s v="Turkey"/>
    <s v="TR"/>
    <s v="NA"/>
    <d v="2020-04-20T00:00:00"/>
    <d v="2020-04-23T00:00:00"/>
    <d v="2020-04-26T00:00:00"/>
    <s v="mandatory"/>
    <x v="2"/>
    <x v="183"/>
    <m/>
    <s v="Stay-at-home order"/>
    <s v="phase-out"/>
    <s v="On June 25, restrictions on travel for tourism purposes by citizens aged 65 were eased (see later note). Restrictions remain the same for vulnerable + under-aged. https://web.archive.org/web/20200629145912/https://www.imf.org/en/Topics/imf-and-covid19/Policy-Responses-to-COVID-19"/>
    <s v="Required"/>
    <s v="Not known"/>
    <d v="2020-06-25T00:00:00"/>
    <d v="2020-06-27T00:00:00"/>
    <s v="national"/>
    <s v="high-risk"/>
    <b v="0"/>
    <m/>
    <m/>
    <m/>
    <m/>
  </r>
  <r>
    <x v="184"/>
    <n v="57"/>
    <s v="Turkey"/>
    <s v="TR"/>
    <s v="NA"/>
    <d v="2020-04-20T00:00:00"/>
    <d v="2020-04-23T00:00:00"/>
    <d v="2020-04-26T00:00:00"/>
    <s v="mandatory"/>
    <x v="2"/>
    <x v="183"/>
    <m/>
    <s v="Stay-at-home order"/>
    <s v="extension"/>
    <s v="General Curfew in all provinces between 09:30 and 15:00 on June 27 and between 09:30 and 18:30 on June 28. Though this would be a 3G, the limited timeframe doesn't include evenings in either case, so 2G is maintained. https://web.archive.org/web/20200629144303/https://tr.usembassy.gov/covid-19-information-2/; https://web.archive.org/web/20200629151232/https://www.icisleri.gov.tr/yks-tedbirleri-kapsaminda-81-ilde-uygulanacak-olan-sokaga-cikma-kisitlamasi"/>
    <s v="Required"/>
    <s v="Not known"/>
    <d v="2020-06-27T00:00:00"/>
    <s v="NA"/>
    <s v="national"/>
    <s v="partial curfew - weekend"/>
    <b v="0"/>
    <m/>
    <m/>
    <m/>
    <m/>
  </r>
  <r>
    <x v="185"/>
    <s v="NA"/>
    <s v="NA"/>
    <s v="NA"/>
    <s v="NA"/>
    <s v="NA"/>
    <s v="NA"/>
    <s v="NA"/>
    <s v="NA"/>
    <x v="0"/>
    <x v="184"/>
    <m/>
    <s v="Suspending or restricting movement"/>
    <s v="new"/>
    <s v="Prime Minister urged citizens to avoid unnecessary travel and congestion, even the market and bus stations unless it is essential. Allow space for one another"/>
    <s v="Recommended"/>
    <s v="Not applicable"/>
    <d v="2020-03-26T00:00:00"/>
    <s v="NA"/>
    <s v="national"/>
    <s v="all transport"/>
    <b v="0"/>
    <m/>
    <m/>
    <m/>
    <m/>
  </r>
  <r>
    <x v="185"/>
    <s v="NA"/>
    <s v="NA"/>
    <s v="NA"/>
    <s v="NA"/>
    <s v="NA"/>
    <s v="NA"/>
    <s v="NA"/>
    <s v="NA"/>
    <x v="0"/>
    <x v="184"/>
    <m/>
    <s v="Suspending or restricting movement"/>
    <s v="new"/>
    <s v="All BRT buses will be required to carry passengers according to their operating license (nobody is allowed to be standing in DalaDalas etc.)"/>
    <s v="Required"/>
    <s v="Not known"/>
    <d v="2020-03-20T00:00:00"/>
    <s v="NA"/>
    <s v="national"/>
    <s v="public transport"/>
    <b v="0"/>
    <m/>
    <m/>
    <m/>
    <m/>
  </r>
  <r>
    <x v="186"/>
    <n v="99"/>
    <s v="Uganda"/>
    <m/>
    <s v="NA"/>
    <m/>
    <m/>
    <m/>
    <m/>
    <x v="1"/>
    <x v="185"/>
    <m/>
    <s v="Stay-at-home order"/>
    <s v="new"/>
    <s v="There will be a curfew throughout the whole of Uganda from 19:00-06:30 with the exception of the movement of cargo planes, lorries, pick-ups and trains. Curfew which would run for 14 days"/>
    <s v="Required"/>
    <s v="Not known"/>
    <d v="2020-03-31T00:00:00"/>
    <d v="2020-04-14T00:00:00"/>
    <s v="national"/>
    <s v="partial curfew"/>
    <b v="0"/>
    <m/>
    <m/>
    <m/>
    <m/>
  </r>
  <r>
    <x v="186"/>
    <n v="99"/>
    <s v="Uganda"/>
    <m/>
    <s v="NA"/>
    <m/>
    <m/>
    <m/>
    <m/>
    <x v="1"/>
    <x v="185"/>
    <m/>
    <s v="Stay-at-home order"/>
    <s v="extension"/>
    <s v="Uganda extends lockdown which was due to end on the midnight April 14th for further 21 days. All control guidelines previously announced will remain in place. This includes closure of national borders, a dusk-to-dawn curfew, and a ban on public transport. Thus, all the measures as previously announced will continue."/>
    <s v="Required"/>
    <s v="Up to detention"/>
    <d v="2020-04-14T00:00:00"/>
    <d v="2020-05-04T00:00:00"/>
    <s v="national"/>
    <s v="partial curfew"/>
    <b v="0"/>
    <m/>
    <m/>
    <m/>
    <m/>
  </r>
  <r>
    <x v="186"/>
    <n v="99"/>
    <s v="Uganda"/>
    <m/>
    <s v="NA"/>
    <m/>
    <m/>
    <m/>
    <m/>
    <x v="1"/>
    <x v="185"/>
    <m/>
    <s v="Suspending or restricting movement"/>
    <s v="new"/>
    <s v="&quot;Do not travel unless it is absolutely necessary, if you are using public transport&quot;  https://web.archive.org/web/20200427204001/https://edition.cnn.com/2020/03/19/africa/uganda-bans-weddings-coronavirus-intl/index.html"/>
    <s v="Recommended"/>
    <s v="Not applicable"/>
    <d v="2020-03-18T00:00:00"/>
    <d v="2020-03-25T00:00:00"/>
    <s v="national"/>
    <s v="non-essential travel"/>
    <b v="1"/>
    <m/>
    <m/>
    <m/>
    <m/>
  </r>
  <r>
    <x v="186"/>
    <n v="99"/>
    <s v="Uganda"/>
    <m/>
    <s v="NA"/>
    <m/>
    <m/>
    <m/>
    <m/>
    <x v="1"/>
    <x v="185"/>
    <m/>
    <s v="Suspending or restricting movement"/>
    <s v="modification"/>
    <s v="Government has decided to suspend all public transport and this means all taxis,all coasters,all buses, all passenger trains,all Tuku Tukus and all the boda bodas, all these are suspended. Public transportation suspended. President Museveni suspended public transport for 14 days, effective March 25, in a bid to prevent the spread of COVID-19. Only private cars with not more than three occupants were allowed on the road"/>
    <s v="Required"/>
    <s v="Up to detention"/>
    <d v="2020-03-25T00:00:00"/>
    <d v="2020-04-08T00:00:00"/>
    <s v="national"/>
    <s v="public transport"/>
    <b v="0"/>
    <m/>
    <m/>
    <m/>
    <m/>
  </r>
  <r>
    <x v="186"/>
    <n v="99"/>
    <s v="Uganda"/>
    <m/>
    <s v="NA"/>
    <m/>
    <m/>
    <m/>
    <m/>
    <x v="1"/>
    <x v="185"/>
    <m/>
    <s v="Suspending or restricting movement"/>
    <s v="new"/>
    <s v="A 14day 7pm - 6.30am curfew across the countryFactory owners, and Construction sites should arrange for essential workers to camp near their premises/sitesUnavoidable health issues, permission can be sought from the Residence District Commissioner (RDC) to use private transport to take such a person to hospital.Market sellers must not go home during the 14 day curfew and should arrange to stay nearby for the fortnight."/>
    <s v="Required"/>
    <s v="Not applicable"/>
    <d v="2020-03-31T00:00:00"/>
    <d v="2020-04-08T00:00:00"/>
    <s v="national"/>
    <s v="non-essential travel"/>
    <b v="1"/>
    <m/>
    <m/>
    <m/>
    <m/>
  </r>
  <r>
    <x v="186"/>
    <n v="99"/>
    <s v="Uganda"/>
    <m/>
    <s v="NA"/>
    <m/>
    <m/>
    <m/>
    <m/>
    <x v="1"/>
    <x v="185"/>
    <m/>
    <s v="Stay-at-home order"/>
    <s v="extension"/>
    <s v="Curfew extended. President Yoweri Museveni announced a 14-day extension to an ongoing nationwide lockdown on Monday, May 4, as well as the easing of restrictions imposed to curb the spread of the coronavirus disease (COVID-19) in the country. A curfew from 19:00 to 06:30 (local time) is in effect and gatherings of more than five people are banned."/>
    <s v="Monitored"/>
    <s v="Not known"/>
    <d v="2020-05-04T00:00:00"/>
    <d v="2020-05-18T00:00:00"/>
    <s v="national"/>
    <s v="partial curfew"/>
    <b v="0"/>
    <m/>
    <m/>
    <m/>
    <m/>
  </r>
  <r>
    <x v="186"/>
    <n v="99"/>
    <s v="Uganda"/>
    <m/>
    <s v="NA"/>
    <m/>
    <m/>
    <m/>
    <m/>
    <x v="1"/>
    <x v="185"/>
    <m/>
    <s v="Suspending or restricting movement"/>
    <s v="phase-out"/>
    <s v="Private cares will be allowed to move with max 3 people inside."/>
    <s v="Monitored"/>
    <s v="Not known"/>
    <d v="2020-05-26T00:00:00"/>
    <d v="2020-05-26T00:00:00"/>
    <s v="national"/>
    <s v="private transport"/>
    <b v="0"/>
    <m/>
    <m/>
    <m/>
    <m/>
  </r>
  <r>
    <x v="186"/>
    <n v="99"/>
    <s v="Uganda"/>
    <m/>
    <s v="NA"/>
    <m/>
    <m/>
    <m/>
    <m/>
    <x v="1"/>
    <x v="185"/>
    <m/>
    <s v="Suspending or restricting movement"/>
    <s v="phase-out"/>
    <s v="Regulated opening of the public transport means of mini-buses, buses, taxis, provided they carry only one half of their normal capacity. However the ban on public transport subsists in 40 districts that are next to the neighbouring countries. Neither public transport and nor private vehicles will be allowed to move around these districts for the next 21 days. Measure effective 26th May.    https://www.yowerikmuseveni.com/sites/default/files/speeches/SIXTH%20ADDRESS%20TO%20THE%20NATION%20ON%20CORONA%20VIRUS%2017%20MAY%202020-converted.pdf   (Link not archivable)"/>
    <s v="Required"/>
    <s v="Not known"/>
    <d v="2020-05-26T00:00:00"/>
    <d v="2020-06-04T00:00:00"/>
    <s v="national"/>
    <s v="public transport except in border towns"/>
    <b v="0"/>
    <m/>
    <m/>
    <m/>
    <m/>
  </r>
  <r>
    <x v="186"/>
    <n v="99"/>
    <s v="Uganda"/>
    <m/>
    <s v="NA"/>
    <m/>
    <m/>
    <m/>
    <m/>
    <x v="1"/>
    <x v="185"/>
    <m/>
    <s v="Suspending or restricting movement"/>
    <s v="phase-out"/>
    <s v="Public transport shall start operations on 4th June 2020. But boda bodas and tuk tuks will continue to only operate for carrying goods i.e. without passengers. The rest of public transport has been reinstated to carry half (including the driver and conductors) with the exception of the 40 districts. All passengers and drivers must wear masks"/>
    <s v="Required"/>
    <s v="Not known"/>
    <d v="2020-06-04T00:00:00"/>
    <s v="NA"/>
    <s v="national"/>
    <s v="public transport except boda bodas and tuk tuks"/>
    <b v="0"/>
    <m/>
    <m/>
    <m/>
    <m/>
  </r>
  <r>
    <x v="186"/>
    <n v="99"/>
    <s v="Uganda"/>
    <m/>
    <s v="NA"/>
    <m/>
    <m/>
    <m/>
    <m/>
    <x v="1"/>
    <x v="185"/>
    <m/>
    <s v="Stay-at-home order"/>
    <s v="extension"/>
    <s v="Curfew (19:00-06:30) remains for an extra 21 days."/>
    <s v="Required"/>
    <s v="Up to detention"/>
    <d v="2020-05-18T00:00:00"/>
    <d v="2020-06-04T00:00:00"/>
    <s v="national"/>
    <s v="partial curfew"/>
    <b v="0"/>
    <m/>
    <m/>
    <m/>
    <m/>
  </r>
  <r>
    <x v="186"/>
    <n v="99"/>
    <s v="Uganda"/>
    <m/>
    <s v="NA"/>
    <m/>
    <m/>
    <m/>
    <m/>
    <x v="1"/>
    <x v="185"/>
    <m/>
    <s v="Stay-at-home order"/>
    <s v="extension"/>
    <s v="Curfew extended. Ugandan authorities announced that the ongoing curfew will remain in place until at least June 23 due to the coronavirus disease (COVID-19) pandemic. The curfew is in place between 19:00 and 06:30 (local time)."/>
    <s v="Required"/>
    <s v="Not known"/>
    <d v="2020-06-04T00:00:00"/>
    <d v="2020-06-12T00:00:00"/>
    <s v="national"/>
    <s v="partial curfew"/>
    <b v="0"/>
    <m/>
    <m/>
    <m/>
    <m/>
  </r>
  <r>
    <x v="186"/>
    <n v="99"/>
    <s v="Uganda"/>
    <m/>
    <s v="NA"/>
    <m/>
    <m/>
    <m/>
    <m/>
    <x v="1"/>
    <x v="185"/>
    <m/>
    <s v="Suspending or restricting movement"/>
    <m/>
    <s v="&quot;Reopening of public and private transport in selected border districts that have not registered any covid-19 infections.&quot;     https://web.archive.org/web/20200706194841/https://www.imf.org/en/Topics/imf-and-covid19/Policy-Responses-to-COVID-19"/>
    <s v="Required"/>
    <s v="Not known"/>
    <d v="2020-06-22T00:00:00"/>
    <s v="NA"/>
    <s v="national"/>
    <m/>
    <b v="0"/>
    <m/>
    <m/>
    <m/>
    <m/>
  </r>
  <r>
    <x v="186"/>
    <n v="99"/>
    <s v="Uganda"/>
    <m/>
    <s v="NA"/>
    <m/>
    <m/>
    <m/>
    <m/>
    <x v="1"/>
    <x v="185"/>
    <m/>
    <s v="Suspending or restricting movement"/>
    <m/>
    <s v="June 22 announcement - &quot;Additionally, he announced the opening of some of the border districts to freedom of movement but kept other hot spot border districts closed to any kind of private or public transport.&quot;     https://web.archive.org/web/20200706215646/https://ug.usembassy.gov/health%E2%80%AFalert-u-s-embassy-kampala-july-1-2020/"/>
    <s v="Required"/>
    <s v="Not known"/>
    <d v="2020-06-22T00:00:00"/>
    <s v="NA"/>
    <s v="national"/>
    <m/>
    <b v="0"/>
    <m/>
    <m/>
    <m/>
    <m/>
  </r>
  <r>
    <x v="186"/>
    <n v="99"/>
    <s v="Uganda"/>
    <m/>
    <s v="NA"/>
    <m/>
    <m/>
    <m/>
    <m/>
    <x v="1"/>
    <x v="185"/>
    <m/>
    <s v="Stay-at-home order"/>
    <s v="extension"/>
    <s v="the restriction measures maintained include : (i) closure of international borders and the airport to passengers; (ii) closure of shopping arcades, bars, night-clubs, gyms, saunas, swimming pools and hair-salons; (iii) curfew from 1900hours until 0630 hours; (iv) no carrying of passengers by motorcycles who can only carry cargo; and (v) public and private transport will remain prohibited in the 40 border districts to minimise spread from the neighbouring countries. On 13th June, the Minister of Health revealed that Uganda had entered the third stage of infection of COVID-19 due to an increase in the number of community cases. Government is preparing to have 40,000 hospital beds to treat coronavirus patients.    http://archive.fo/cb9GB"/>
    <s v="Required"/>
    <s v="Not known"/>
    <d v="2020-06-12T00:00:00"/>
    <d v="2020-06-22T00:00:00"/>
    <s v="national"/>
    <s v="partial curfew"/>
    <b v="0"/>
    <m/>
    <m/>
    <m/>
    <m/>
  </r>
  <r>
    <x v="186"/>
    <n v="99"/>
    <s v="Uganda"/>
    <m/>
    <s v="NA"/>
    <m/>
    <m/>
    <m/>
    <m/>
    <x v="1"/>
    <x v="185"/>
    <m/>
    <s v="Suspending or restricting movement"/>
    <s v="modification"/>
    <s v="Boda bodas were initially supposed to stop operating at 2pm but this has been changed to 5pm."/>
    <s v="Required"/>
    <s v="Not known"/>
    <d v="2020-04-18T00:00:00"/>
    <d v="2020-05-04T00:00:00"/>
    <s v="national"/>
    <s v="boda-boda"/>
    <b v="0"/>
    <m/>
    <m/>
    <m/>
    <m/>
  </r>
  <r>
    <x v="186"/>
    <n v="99"/>
    <s v="Uganda"/>
    <m/>
    <s v="NA"/>
    <m/>
    <m/>
    <m/>
    <m/>
    <x v="1"/>
    <x v="185"/>
    <m/>
    <s v="Suspending or restricting movement"/>
    <s v="extension"/>
    <s v="Uganda has begun slowly easing the lockdown beginning with the measures inputted on 4th may - some services opening. But ban on public and private transport remains except walking, bikes or buses owned or hired by employers for people to go to work."/>
    <s v="Required"/>
    <s v="Not known"/>
    <d v="2020-05-04T00:00:00"/>
    <d v="2020-05-26T00:00:00"/>
    <s v="national"/>
    <s v="public and private transport"/>
    <b v="0"/>
    <m/>
    <m/>
    <m/>
    <m/>
  </r>
  <r>
    <x v="186"/>
    <n v="99"/>
    <s v="Uganda"/>
    <m/>
    <s v="NA"/>
    <m/>
    <m/>
    <m/>
    <m/>
    <x v="1"/>
    <x v="185"/>
    <m/>
    <s v="Suspending or restricting movement"/>
    <s v="modification"/>
    <s v="public transportation restrictions tightened: -boda-bodas or motorcycle taxis prohibited after 2pm. The president has also instructed that no boda-bodas, or motorcycle taxis, are to be seen on roads after 2 p.m"/>
    <s v="Required"/>
    <s v="Not known"/>
    <d v="2020-04-08T00:00:00"/>
    <d v="2020-04-18T00:00:00"/>
    <s v="national"/>
    <s v="motorcycle taxis and boda-boda"/>
    <b v="0"/>
    <m/>
    <m/>
    <m/>
    <m/>
  </r>
  <r>
    <x v="186"/>
    <n v="99"/>
    <s v="Uganda"/>
    <m/>
    <s v="NA"/>
    <m/>
    <m/>
    <m/>
    <m/>
    <x v="1"/>
    <x v="185"/>
    <m/>
    <s v="Suspending or restricting movement"/>
    <s v="phase-out"/>
    <s v="Quotation: A worker sanitizes a passenger's hands at Usafi taxi park in Kampala, capital of Uganda, on June 4, 2020. Uganda on Thursday further eased its COVID-19 restrictions, reopening public transportation among other measures, after over 70 days of lockdown. Public transportation has been allowed to reopen across the country, excluding districts neighboring other countries.  Link: http://www.xinhuanet.com/english/2020-06/05/c_139115156.htm"/>
    <s v="Required"/>
    <s v="Not known"/>
    <d v="2020-06-04T00:00:00"/>
    <s v="NA"/>
    <s v="national"/>
    <s v="public transport except in border towns"/>
    <b v="0"/>
    <m/>
    <m/>
    <m/>
    <m/>
  </r>
  <r>
    <x v="186"/>
    <n v="99"/>
    <s v="Uganda"/>
    <m/>
    <s v="NA"/>
    <m/>
    <m/>
    <m/>
    <m/>
    <x v="1"/>
    <x v="185"/>
    <m/>
    <s v="Suspending or restricting movement"/>
    <s v="phase-out"/>
    <s v="the restriction measures maintained include : (i) closure of international borders and the airport to passengers; (ii) closure of shopping arcades, bars, night-clubs, gyms, saunas, swimming pools and hair-salons; (iii) curfew from 1900hours until 0630 hours; (iv) no carrying of passengers by motorcycles who can only carry cargo; and (v) public and private transport will remain prohibited in the 40 border districts to minimise spread from the neighbouring countries. On 13th June, the Minister of Health revealed that Uganda had entered the third stage of infection of COVID-19 due to an increase in the number of community cases. Government is preparing to have 40,000 hospital beds to treat coronavirus patients.    http://archive.fo/cb9GB"/>
    <s v="Required"/>
    <s v="Not applicable"/>
    <d v="2020-06-12T00:00:00"/>
    <s v="NA"/>
    <s v="national"/>
    <s v="motorcycles,  border districts"/>
    <b v="0"/>
    <m/>
    <m/>
    <m/>
    <m/>
  </r>
  <r>
    <x v="186"/>
    <n v="99"/>
    <s v="Uganda"/>
    <m/>
    <s v="NA"/>
    <m/>
    <m/>
    <m/>
    <m/>
    <x v="1"/>
    <x v="185"/>
    <m/>
    <s v="Stay-at-home order"/>
    <s v="extension"/>
    <s v="Still current:      https://web.archive.org/web/20200706194841/https://www.imf.org/en/Topics/imf-and-covid19/Policy-Responses-to-COVID-19"/>
    <s v="Required"/>
    <s v="Not known"/>
    <d v="2020-06-22T00:00:00"/>
    <s v="NA"/>
    <s v="national"/>
    <s v="partial curfew"/>
    <b v="0"/>
    <m/>
    <m/>
    <m/>
    <m/>
  </r>
  <r>
    <x v="186"/>
    <n v="99"/>
    <s v="Uganda"/>
    <m/>
    <s v="NA"/>
    <m/>
    <m/>
    <m/>
    <m/>
    <x v="1"/>
    <x v="185"/>
    <s v="Gulu"/>
    <s v="Stay-at-home order"/>
    <s v="phase-out"/>
    <s v="Lockdown lifted in Gulu district (Northern region). &lt;p&gt;&lt;font size=&quot;2&quot;&gt;The government of Uganda will lift lockdown restrictions imposed on Gulu district (Northern region) on Monday, June 29. Gulu is the only non-border district still under lockdown measures to prevent the spread of the coronavirus disease (COVID-19).&amp;nbsp; Vehicular traffic will be able to resume and face masks will be distributed to residents now they are allowed to leave their homes.&lt;/font&gt;&lt;/p&gt;"/>
    <s v="Not applicable"/>
    <s v="Not applicable"/>
    <d v="2020-06-29T00:00:00"/>
    <d v="2020-06-29T00:00:00"/>
    <s v="other"/>
    <s v="non border district"/>
    <b v="0"/>
    <m/>
    <m/>
    <m/>
    <m/>
  </r>
  <r>
    <x v="187"/>
    <n v="100"/>
    <s v="Ukraine"/>
    <m/>
    <s v="NA"/>
    <m/>
    <m/>
    <m/>
    <m/>
    <x v="1"/>
    <x v="186"/>
    <m/>
    <s v="Suspending or restricting movement"/>
    <s v="new"/>
    <s v="Following several days of record increases in registered COVID-19 cases (80% rise in the past month), the government of Ukraine has extended the adaptive quarantine until July 31. Most regions have re-opened the following services and institutions, subject to certain social distancing requirements, Inter-regional transportation, including passenger rail travel on Ukrzaliznytsia (Ukrainian Railways).    Link: https://web.archive.org/web/20200620073822/https://ua.usembassy.gov/covid-19-information/"/>
    <s v="Required"/>
    <s v="Not known"/>
    <d v="2020-06-09T00:00:00"/>
    <s v="NA"/>
    <s v="national"/>
    <m/>
    <b v="0"/>
    <m/>
    <m/>
    <m/>
    <m/>
  </r>
  <r>
    <x v="187"/>
    <n v="100"/>
    <s v="Ukraine"/>
    <m/>
    <s v="NA"/>
    <m/>
    <m/>
    <m/>
    <m/>
    <x v="1"/>
    <x v="186"/>
    <s v="Crimea"/>
    <s v="Suspending or restricting movement"/>
    <s v="new"/>
    <s v="Temporary suspension of reduced fee and free transport in public transport until 14 April on territory of Crimea. This includes buses, trolleys, trams within city limits and between cities; as well as transport by rails within city limits and between cities"/>
    <s v="Required"/>
    <s v="Not known"/>
    <d v="2020-03-28T00:00:00"/>
    <d v="2020-04-02T00:00:00"/>
    <s v="state"/>
    <s v="public transport"/>
    <b v="0"/>
    <m/>
    <m/>
    <m/>
    <m/>
  </r>
  <r>
    <x v="187"/>
    <n v="100"/>
    <s v="Ukraine"/>
    <m/>
    <s v="NA"/>
    <m/>
    <m/>
    <m/>
    <m/>
    <x v="1"/>
    <x v="186"/>
    <m/>
    <s v="Suspending or restricting movement"/>
    <s v="finish"/>
    <s v="From June 5, domestic air transportation will be resumed in Ukraine, and from June 15 - international air communication with the states that will open airports for flights from Ukraine.    Link: https://web.archive.org/web/20200608201726/https://covid19.gov.ua/chasti-pytannia-faq"/>
    <s v="Not applicable"/>
    <s v="Not applicable"/>
    <d v="2020-06-05T00:00:00"/>
    <d v="2020-06-05T00:00:00"/>
    <s v="national"/>
    <s v="domestic flights"/>
    <b v="0"/>
    <m/>
    <m/>
    <m/>
    <m/>
  </r>
  <r>
    <x v="187"/>
    <n v="100"/>
    <s v="Ukraine"/>
    <m/>
    <s v="NA"/>
    <m/>
    <m/>
    <m/>
    <m/>
    <x v="1"/>
    <x v="186"/>
    <m/>
    <s v="Suspending or restricting movement"/>
    <s v="extension"/>
    <s v="transportation restrictions extended. movement of more than two people is now prohibited with the exception for emergencies or for accompanying children until May 11"/>
    <s v="Required"/>
    <s v="Not known"/>
    <d v="2020-04-22T00:00:00"/>
    <d v="2020-05-04T00:00:00"/>
    <s v="national"/>
    <s v="all transport"/>
    <b v="0"/>
    <m/>
    <m/>
    <m/>
    <m/>
  </r>
  <r>
    <x v="187"/>
    <n v="100"/>
    <s v="Ukraine"/>
    <m/>
    <s v="NA"/>
    <m/>
    <m/>
    <m/>
    <m/>
    <x v="1"/>
    <x v="186"/>
    <s v="Crimea"/>
    <s v="Suspending or restricting movement"/>
    <s v="modification"/>
    <s v="From April 2 onward, transport of passengers and luggage between municipalities is forbidden. No transport between cities; limit of innercity transport to daily from 6:00 to 10:00 and from 17:00 to 21:00. No transport of passengers by taxi with more than 5 places.Stoppage of trains along the line KerchAnapaKerch; trains in provinces in Crimea are limited to one roundtrip in the morning and evening. Total stop to passenger transport on sea transport."/>
    <s v="Required"/>
    <s v="Not known"/>
    <d v="2020-04-02T00:00:00"/>
    <s v="NA"/>
    <s v="state"/>
    <s v="intercity &amp; public transport"/>
    <b v="0"/>
    <m/>
    <m/>
    <m/>
    <m/>
  </r>
  <r>
    <x v="187"/>
    <n v="100"/>
    <s v="Ukraine"/>
    <m/>
    <s v="NA"/>
    <m/>
    <m/>
    <m/>
    <m/>
    <x v="1"/>
    <x v="186"/>
    <m/>
    <s v="Suspending or restricting movement"/>
    <s v="finish"/>
    <s v="Railways and inter-city travel resumes. On June 1, the country's railway will begin operating again, and restrictions on travel between regions will be lifted. Interregional passenger transportation (buses, cars) resumes.   Rules:  - In regions where quarantine is weakened, the number of passengers on the bus should be equal to the number of seats.  - When entering areas with a high number of infections - only 50% of seats are allowed for passengers.    From June 4, the gradual resumption of train traffic will begin. Rules:  - It is necessary to enter the train in protective masks.  - Conductors will perform temperature screening when checking tickets on Intercity trains and boarding the car on night trains.    Link: https://web.archive.org/web/20200608202511/https://covid19.gov.ua/karantynni-zakhody"/>
    <s v="Not applicable"/>
    <s v="Not applicable"/>
    <d v="2020-06-01T00:00:00"/>
    <d v="2020-06-01T00:00:00"/>
    <s v="national"/>
    <s v="intercity transport"/>
    <b v="0"/>
    <m/>
    <m/>
    <m/>
    <m/>
  </r>
  <r>
    <x v="187"/>
    <n v="100"/>
    <s v="Ukraine"/>
    <m/>
    <s v="NA"/>
    <m/>
    <m/>
    <m/>
    <m/>
    <x v="1"/>
    <x v="186"/>
    <m/>
    <s v="Suspending or restricting movement"/>
    <s v="finish"/>
    <s v="The metro has been allowed to reopen across Ukraine.   https://web.archive.org/web/20200528224544/https://zakon.rada.gov.ua/laws/show/392-2020-%D0%BF"/>
    <s v="Not applicable"/>
    <s v="Not applicable"/>
    <d v="2020-05-25T00:00:00"/>
    <d v="2020-05-25T00:00:00"/>
    <s v="national"/>
    <s v="public transport"/>
    <b v="0"/>
    <m/>
    <m/>
    <m/>
    <m/>
  </r>
  <r>
    <x v="187"/>
    <n v="100"/>
    <s v="Ukraine"/>
    <m/>
    <s v="NA"/>
    <m/>
    <m/>
    <m/>
    <m/>
    <x v="1"/>
    <x v="186"/>
    <m/>
    <s v="Stay-at-home order"/>
    <s v="new"/>
    <s v="Strongly recommended that all people stay home, except for the need to buy food or pharmaceuticals. This is a development from three days earlier in which only those over 60 were advised to stay home."/>
    <s v="Recommended"/>
    <s v="Not applicable"/>
    <d v="2020-03-17T00:00:00"/>
    <d v="2020-04-22T00:00:00"/>
    <s v="national"/>
    <m/>
    <b v="0"/>
    <m/>
    <m/>
    <m/>
    <m/>
  </r>
  <r>
    <x v="187"/>
    <n v="100"/>
    <s v="Ukraine"/>
    <m/>
    <s v="NA"/>
    <m/>
    <m/>
    <m/>
    <m/>
    <x v="1"/>
    <x v="186"/>
    <s v="Crimea"/>
    <s v="Stay-at-home order"/>
    <s v="new"/>
    <s v="This applies to population thats under 65 years old and doesnt have underlying health conditions (that group has a separate policy in place, which is stricter). All other people should not leave their households from 3 to 6 april, with exception of direct menace to life and health, going to the nearest stores selling items of basic necessity, walking pets less than 100 meter from their homes, and taking out garbage."/>
    <s v="Required"/>
    <s v="Not known"/>
    <d v="2020-04-03T00:00:00"/>
    <s v="NA"/>
    <s v="state"/>
    <s v="curfew"/>
    <b v="0"/>
    <m/>
    <m/>
    <m/>
    <m/>
  </r>
  <r>
    <x v="187"/>
    <n v="100"/>
    <s v="Ukraine"/>
    <m/>
    <s v="NA"/>
    <m/>
    <m/>
    <m/>
    <m/>
    <x v="1"/>
    <x v="186"/>
    <s v="Crimea"/>
    <s v="Stay-at-home order"/>
    <s v="extension"/>
    <s v="Quarantine measures extended in occupied Crimea until late April . Local residents are allowed to leave home only if necessary commute to work, take a walk with a pet, go to a pharmacy or grocery store, or in case of seeking emergency medical care, the Russian news agency RBC reported. Read more on UNIAN: https://www.unian.info/society/10946393-quarantine-measures-extended-in-occupied-crimea-until-late-april.html"/>
    <s v="Required"/>
    <s v="Up to detention"/>
    <d v="2020-04-06T00:00:00"/>
    <s v="NA"/>
    <s v="state"/>
    <s v="curfew"/>
    <b v="0"/>
    <m/>
    <m/>
    <m/>
    <m/>
  </r>
  <r>
    <x v="187"/>
    <n v="100"/>
    <s v="Ukraine"/>
    <m/>
    <s v="NA"/>
    <m/>
    <m/>
    <m/>
    <m/>
    <x v="1"/>
    <x v="186"/>
    <m/>
    <s v="Stay-at-home order"/>
    <s v="extension"/>
    <s v="extended until May 11"/>
    <s v="Recommended"/>
    <s v="Not applicable"/>
    <d v="2020-04-22T00:00:00"/>
    <d v="2020-05-06T00:00:00"/>
    <s v="national"/>
    <m/>
    <b v="0"/>
    <m/>
    <m/>
    <m/>
    <m/>
  </r>
  <r>
    <x v="187"/>
    <n v="100"/>
    <s v="Ukraine"/>
    <m/>
    <s v="NA"/>
    <m/>
    <m/>
    <m/>
    <m/>
    <x v="1"/>
    <x v="186"/>
    <m/>
    <s v="Stay-at-home order"/>
    <s v="extension"/>
    <s v="Lockdown measures extended until May 22. The Ukrainian government has extended pre-existing lockdown measures until Friday, May 22, to limit the spread of the coronavirus disease (COVID-19). Under the lockdown, domestic travel is restricted and individuals are required to wear masks in public spaces. Public gatherings also remain prohibited."/>
    <s v="Recommended"/>
    <s v="Not applicable"/>
    <d v="2020-05-06T00:00:00"/>
    <d v="2020-05-20T00:00:00"/>
    <s v="national"/>
    <m/>
    <b v="0"/>
    <m/>
    <m/>
    <m/>
    <m/>
  </r>
  <r>
    <x v="187"/>
    <n v="100"/>
    <s v="Ukraine"/>
    <m/>
    <s v="NA"/>
    <m/>
    <m/>
    <m/>
    <m/>
    <x v="1"/>
    <x v="186"/>
    <m/>
    <s v="Suspending or restricting movement"/>
    <s v="new"/>
    <s v="Prohibition on regular and irregular carriage of passengers by automobile (bus) transport in suburban, long-distance, intra-regional and inter-regional connections. Ukraine authorities urge citizens to limit travel across country"/>
    <s v="Required"/>
    <s v="Not known"/>
    <d v="2020-03-12T00:00:00"/>
    <d v="2020-03-18T00:00:00"/>
    <s v="national"/>
    <s v="public transport"/>
    <b v="0"/>
    <m/>
    <m/>
    <m/>
    <m/>
  </r>
  <r>
    <x v="187"/>
    <n v="100"/>
    <s v="Ukraine"/>
    <m/>
    <s v="NA"/>
    <m/>
    <m/>
    <m/>
    <m/>
    <x v="1"/>
    <x v="186"/>
    <m/>
    <s v="Suspending or restricting movement"/>
    <s v="modification"/>
    <s v="Ukraine authorities urge citizens to limit travel across country"/>
    <s v="Recommended"/>
    <s v="Not applicable"/>
    <d v="2020-03-13T00:00:00"/>
    <d v="2020-03-18T00:00:00"/>
    <s v="national"/>
    <s v="intercity transport"/>
    <b v="0"/>
    <m/>
    <m/>
    <m/>
    <m/>
  </r>
  <r>
    <x v="187"/>
    <n v="100"/>
    <s v="Ukraine"/>
    <m/>
    <s v="NA"/>
    <m/>
    <m/>
    <m/>
    <m/>
    <x v="1"/>
    <x v="186"/>
    <m/>
    <s v="Suspending or restricting movement"/>
    <s v="modification"/>
    <s v="intercity travel restricted. All intercity and interregional rail, bus, metro, and air transportation services will be suspended. Urban transportation is allowed in minibuses and taxis for up to ten people and up to 20 people in trolleybuses, buses, and tram cars. Until 11th May."/>
    <s v="Required"/>
    <s v="Not known"/>
    <d v="2020-03-18T00:00:00"/>
    <d v="2020-05-04T00:00:00"/>
    <s v="national"/>
    <s v="intercity transport, domestic flights, trains"/>
    <b v="0"/>
    <m/>
    <m/>
    <m/>
    <m/>
  </r>
  <r>
    <x v="187"/>
    <n v="100"/>
    <s v="Ukraine"/>
    <m/>
    <s v="NA"/>
    <m/>
    <m/>
    <m/>
    <m/>
    <x v="1"/>
    <x v="186"/>
    <m/>
    <s v="Suspending or restricting movement"/>
    <s v="modification"/>
    <s v="more transportation restrictions. movement of more than two people is now prohibited with the exception for emergencies or for accompanying children until April 24"/>
    <s v="Required"/>
    <s v="Not known"/>
    <d v="2020-04-01T00:00:00"/>
    <d v="2020-04-06T00:00:00"/>
    <s v="national"/>
    <s v="all transport"/>
    <b v="0"/>
    <m/>
    <m/>
    <m/>
    <m/>
  </r>
  <r>
    <x v="187"/>
    <n v="100"/>
    <s v="Ukraine"/>
    <m/>
    <s v="NA"/>
    <m/>
    <m/>
    <m/>
    <m/>
    <x v="1"/>
    <x v="186"/>
    <m/>
    <s v="Suspending or restricting movement"/>
    <s v="modification"/>
    <s v="It is forbidden to gather in groups of more than two, except for people who accompany their children;  to visit playgrounds, parks, squares, recreation areas, forest parks or coastal areas (except for one person to walk the pets and in case of emergency);  to be outside without documents;  for children under 14 years, to be in public places without parents."/>
    <s v="Required"/>
    <s v="Not known"/>
    <d v="2020-04-06T00:00:00"/>
    <d v="2020-04-22T00:00:00"/>
    <s v="national"/>
    <s v="all transport"/>
    <b v="0"/>
    <m/>
    <m/>
    <m/>
    <m/>
  </r>
  <r>
    <x v="187"/>
    <n v="100"/>
    <s v="Ukraine"/>
    <m/>
    <s v="NA"/>
    <m/>
    <m/>
    <m/>
    <m/>
    <x v="1"/>
    <x v="186"/>
    <m/>
    <s v="Suspending or restricting movement"/>
    <s v="extension"/>
    <s v="The government decides to extend the quarantine for the third time, until May 22. However, some restrictions will be eased in a concession to demands from the business community. Other businesses, including food courts and entertainment areas in malls, most public transportation, intercity and foreign travel by air and train, dine-in service, schools and universities and borders will remain closed. Despite easing some of the restrictions, the government decided to extend the prohibition on using public transport with an only exception for essential workers:A special commission will convene by May 11."/>
    <s v="Required"/>
    <s v="Not known"/>
    <d v="2020-05-04T00:00:00"/>
    <d v="2020-05-22T00:00:00"/>
    <s v="national"/>
    <s v="public transport, domestic flights, trains"/>
    <b v="0"/>
    <m/>
    <m/>
    <m/>
    <m/>
  </r>
  <r>
    <x v="187"/>
    <n v="100"/>
    <s v="Ukraine"/>
    <m/>
    <s v="NA"/>
    <m/>
    <m/>
    <m/>
    <m/>
    <x v="1"/>
    <x v="186"/>
    <m/>
    <s v="Suspending or restricting movement"/>
    <s v="phase-out"/>
    <s v="Public transport, except the metro, will reopen in regions that fulfil the criteria for stage 2 of lockdown exit.     http://web.archive.org/web/20200528230411/https://ua.usembassy.gov/covid-19-information/"/>
    <s v="Not applicable"/>
    <s v="Not applicable"/>
    <d v="2020-05-22T00:00:00"/>
    <d v="2020-05-25T00:00:00"/>
    <s v="national"/>
    <s v="public transport"/>
    <b v="0"/>
    <m/>
    <m/>
    <m/>
    <m/>
  </r>
  <r>
    <x v="187"/>
    <n v="100"/>
    <s v="Ukraine"/>
    <m/>
    <s v="NA"/>
    <m/>
    <m/>
    <m/>
    <m/>
    <x v="1"/>
    <x v="186"/>
    <m/>
    <s v="Stay-at-home order"/>
    <s v="phase-out"/>
    <s v="Phased easing of restrictions. On May 20, Ukraine began a phased easing of COVID-19 restrictions until June 22. Most regions have now entered phase 3 of the relaxations, which includes the resumption of public transport and sporting events without spectators, as well as the reopening of child care centers, hotels, swimming pools, and gyms."/>
    <s v="Recommended"/>
    <s v="Not known"/>
    <d v="2020-05-20T00:00:00"/>
    <d v="2020-05-20T00:00:00"/>
    <s v="national"/>
    <m/>
    <b v="0"/>
    <m/>
    <m/>
    <m/>
    <m/>
  </r>
  <r>
    <x v="187"/>
    <n v="100"/>
    <s v="Ukraine"/>
    <m/>
    <s v="NA"/>
    <m/>
    <m/>
    <m/>
    <m/>
    <x v="1"/>
    <x v="186"/>
    <m/>
    <s v="Stay-at-home order"/>
    <s v="phase-out"/>
    <s v="People over 60 no longer be obliged to comply with self-isolation orders. In a further relaxation of restrictions introduced to curb the spread of the coronavirus disease (COVID-19), the government also announced that restaurants, bars, and religious organizations would be permitted to reopen from June 5."/>
    <s v="Not applicable"/>
    <s v="Not applicable"/>
    <d v="2020-06-06T00:00:00"/>
    <d v="2020-06-09T00:00:00"/>
    <s v="national"/>
    <m/>
    <b v="0"/>
    <m/>
    <m/>
    <m/>
    <m/>
  </r>
  <r>
    <x v="187"/>
    <n v="100"/>
    <s v="Ukraine"/>
    <m/>
    <s v="NA"/>
    <m/>
    <m/>
    <m/>
    <m/>
    <x v="1"/>
    <x v="186"/>
    <s v="Kyiv region"/>
    <s v="Suspending or restricting movement"/>
    <s v="finish"/>
    <s v="Public transport in the Kyiv region has been reopened. http://web.archive.org/web/20200528223238/https://www.ukrinform.ua/rubric-kyiv/3032947-u-kiivskomu-metro-v-godinu-pik-pobilsalo-pasaziriv.html"/>
    <s v="Not applicable"/>
    <s v="Not applicable"/>
    <d v="2020-05-26T00:00:00"/>
    <d v="2020-05-26T00:00:00"/>
    <s v="state"/>
    <s v="public transport"/>
    <b v="0"/>
    <m/>
    <m/>
    <m/>
    <m/>
  </r>
  <r>
    <x v="187"/>
    <n v="100"/>
    <s v="Ukraine"/>
    <m/>
    <s v="NA"/>
    <m/>
    <m/>
    <m/>
    <m/>
    <x v="1"/>
    <x v="186"/>
    <m/>
    <s v="Stay-at-home order"/>
    <s v="modification"/>
    <s v="The government still urges people to stay at home: &quot;Do not endanger yourself and your loved ones. Stay at home. Let's save Ukraine!&quot;  Link: https://web.archive.org/web/20200620072006/https://covid19.gov.ua/karantynni-zakhody    Measures effective from June 5:  - Catering establishments are allowed to receive visitors on the premises, subject to anti-epidemic measures (temporarily postponed due to the epidemic situation: in Kyiv, the number of patients with COVID-19 exceeds the norm per 100 thousand population).  - Persons over the age of 60 are not forced to remain in isolation since June 5.  - Religious events are allowed indoors, provided there is no more than 1 person per 5 m2, and visitors will keep a distance of 1.5 meters.  - It is allowed to conduct accreditations of educational programs for higher education seekers, remotely. And also to make the decision on conditional (postponed) accreditation of educational programs without carrying out or with partial carrying out of accreditation examination till September 1, 2020.    Link: https://web.archive.org/web/20200608202511/https://covid19.gov.ua/karantynni-zakhody"/>
    <s v="Recommended"/>
    <s v="Not known"/>
    <d v="2020-06-09T00:00:00"/>
    <s v="NA"/>
    <s v="national"/>
    <s v="partial curfew"/>
    <b v="0"/>
    <m/>
    <m/>
    <m/>
    <m/>
  </r>
  <r>
    <x v="187"/>
    <n v="100"/>
    <s v="Ukraine"/>
    <m/>
    <s v="NA"/>
    <m/>
    <m/>
    <m/>
    <m/>
    <x v="1"/>
    <x v="186"/>
    <s v="Kyiv"/>
    <s v="Suspending or restricting movement"/>
    <s v="finish"/>
    <s v="Public transport has reopened in the capital.   http://web.archive.org/web/20200528223238/https://www.ukrinform.ua/rubric-kyiv/3032947-u-kiivskomu-metro-v-godinu-pik-pobilsalo-pasaziriv.html"/>
    <s v="Not applicable"/>
    <s v="Not applicable"/>
    <d v="2020-05-23T00:00:00"/>
    <d v="2020-05-23T00:00:00"/>
    <s v="state"/>
    <s v="public transport"/>
    <b v="0"/>
    <m/>
    <m/>
    <m/>
    <m/>
  </r>
  <r>
    <x v="188"/>
    <n v="101"/>
    <s v="Uruguay"/>
    <m/>
    <s v="NA"/>
    <m/>
    <m/>
    <m/>
    <m/>
    <x v="1"/>
    <x v="187"/>
    <m/>
    <s v="Suspending or restricting movement"/>
    <s v="modification"/>
    <s v="Controls on national routes were only in place from April 1-12, for the duration of Holy Week. After that, the government policy has been to exhort the population not to travel across the country. Domestic tourism decreased dramatically due to the rest of the measures implemented. However, there are no prohibitions to internal movement in place.     https://web.archive.org/save/https://www.presidencia.gub.uy/comunicacion/comunicacionnoticias/ministerio-del-interior-medidas-semana-de-turismo"/>
    <s v="Recommended"/>
    <s v="Not known"/>
    <d v="2020-04-13T00:00:00"/>
    <s v="NA"/>
    <s v="national"/>
    <s v="domestic tourism"/>
    <b v="0"/>
    <m/>
    <m/>
    <m/>
    <m/>
  </r>
  <r>
    <x v="188"/>
    <n v="101"/>
    <s v="Uruguay"/>
    <m/>
    <s v="NA"/>
    <m/>
    <m/>
    <m/>
    <m/>
    <x v="1"/>
    <x v="187"/>
    <m/>
    <s v="Suspending or restricting movement"/>
    <s v="new"/>
    <s v="Call for citizens not to travel with trailers, trailers, motor homes or the like and not to circulate with hunting weapons, from Wednesday, April 1. Controls will be carried out on national routes, departmental roads and within cities, which include request for documents and control of vehicle regularity. Public campsites and resorts are closed and private parties are encouraged to do so as well.  https://web.archive.org/web/20200425201215/https://www.presidencia.gub.uy/comunicacion/comunicacionnoticias/medidas-gobierno-transporte-emergencia-sanitaria-covid19"/>
    <s v="Monitored"/>
    <s v="Not known"/>
    <d v="2020-04-01T00:00:00"/>
    <d v="2020-04-13T00:00:00"/>
    <s v="national"/>
    <s v="private vehicles"/>
    <b v="0"/>
    <m/>
    <m/>
    <m/>
    <m/>
  </r>
  <r>
    <x v="188"/>
    <n v="101"/>
    <s v="Uruguay"/>
    <m/>
    <s v="NA"/>
    <m/>
    <m/>
    <m/>
    <m/>
    <x v="1"/>
    <x v="187"/>
    <m/>
    <s v="Stay-at-home order"/>
    <s v="new"/>
    <s v="Government declares sanitary emergency and recommends people stay home    Link: https://web.archive.org/web/20200413042203/https://www.presidencia.gub.uy/comunicacion/comunicacionnoticias/medidas-gobierno-emergencia-sanitaria-covid19"/>
    <s v="Recommended"/>
    <s v="Not applicable"/>
    <d v="2020-03-13T00:00:00"/>
    <d v="2020-03-18T00:00:00"/>
    <s v="national"/>
    <s v="stay at home"/>
    <b v="1"/>
    <m/>
    <m/>
    <m/>
    <m/>
  </r>
  <r>
    <x v="188"/>
    <n v="101"/>
    <s v="Uruguay"/>
    <m/>
    <s v="NA"/>
    <m/>
    <m/>
    <m/>
    <m/>
    <x v="1"/>
    <x v="187"/>
    <m/>
    <s v="Stay-at-home order"/>
    <s v="extension"/>
    <s v="Recommended stay at home. The authorities seek to convey to the population the reassurance that if the necessary hygiene precautions are taken, caution is maintained, and solidarity to self-isolate due to the period of spread of the coronavirus in Uruguay, added to the public policies that are being taken, the country will be able to cope with the health crisis without more severe damages."/>
    <s v="Recommended"/>
    <s v="Not applicable"/>
    <d v="2020-03-18T00:00:00"/>
    <d v="2020-03-23T00:00:00"/>
    <s v="national"/>
    <s v="stay at home"/>
    <b v="1"/>
    <m/>
    <m/>
    <m/>
    <m/>
  </r>
  <r>
    <x v="188"/>
    <n v="101"/>
    <s v="Uruguay"/>
    <m/>
    <s v="NA"/>
    <m/>
    <m/>
    <m/>
    <m/>
    <x v="1"/>
    <x v="187"/>
    <m/>
    <s v="Suspending or restricting movement"/>
    <s v="modification"/>
    <s v="Reduction to 50% of the number of collective transport units that circulate on weekends and disinfection of vehicles after the end of each trip. The measure is mandatory and was ordered by the Ministry of Transport and Public Works.  https://web.archive.org/web/20200413042203/https://www.presidencia.gub.uy/comunicacion/comunicacionnoticias/medidas-gobierno-emergencia-sanitaria-covid19"/>
    <s v="Required"/>
    <s v="Not applicable"/>
    <d v="2020-04-01T00:00:00"/>
    <s v="NA"/>
    <s v="national"/>
    <s v="public transport"/>
    <b v="0"/>
    <m/>
    <m/>
    <m/>
    <m/>
  </r>
  <r>
    <x v="188"/>
    <n v="101"/>
    <s v="Uruguay"/>
    <m/>
    <s v="NA"/>
    <m/>
    <m/>
    <m/>
    <m/>
    <x v="1"/>
    <x v="187"/>
    <m/>
    <s v="Stay-at-home order"/>
    <s v="modification"/>
    <s v="Call for citizens to comply with the isolation measures, with an increase in the presence of patrollers and police officers to discourage the practice of meetings at fairs and attendance at beaches or boulevards."/>
    <s v="Monitored"/>
    <s v="Not known"/>
    <d v="2020-03-23T00:00:00"/>
    <d v="2020-04-02T00:00:00"/>
    <s v="national"/>
    <s v="stay at home"/>
    <b v="1"/>
    <m/>
    <m/>
    <m/>
    <m/>
  </r>
  <r>
    <x v="188"/>
    <n v="101"/>
    <s v="Uruguay"/>
    <m/>
    <s v="NA"/>
    <m/>
    <m/>
    <m/>
    <m/>
    <x v="1"/>
    <x v="187"/>
    <m/>
    <s v="Suspending or restricting movement"/>
    <s v="new"/>
    <s v="Reduction in public transports, especially during week-ends."/>
    <s v="Required"/>
    <s v="Not applicable"/>
    <d v="2020-03-27T00:00:00"/>
    <d v="2020-04-01T00:00:00"/>
    <s v="national"/>
    <s v="public transport"/>
    <b v="0"/>
    <m/>
    <m/>
    <m/>
    <m/>
  </r>
  <r>
    <x v="188"/>
    <n v="101"/>
    <s v="Uruguay"/>
    <m/>
    <s v="NA"/>
    <m/>
    <m/>
    <m/>
    <m/>
    <x v="1"/>
    <x v="187"/>
    <m/>
    <s v="Stay-at-home order"/>
    <s v="modification"/>
    <s v="New call not to leave the houses without a specific need, or move to other locations during the Tourism Week, in order to avoid the spread of the virus to the departments that it has not yet affected.  https://web.archive.org/web/20200413042203/https://www.presidencia.gub.uy/comunicacion/comunicacionnoticias/medidas-gobierno-emergencia-sanitaria-covid19"/>
    <s v="Required"/>
    <s v="Not known"/>
    <d v="2020-04-02T00:00:00"/>
    <s v="NA"/>
    <s v="national"/>
    <s v="stay at home"/>
    <b v="1"/>
    <m/>
    <m/>
    <m/>
    <m/>
  </r>
  <r>
    <x v="189"/>
    <s v="NA"/>
    <s v="NA"/>
    <s v="NA"/>
    <s v="NA"/>
    <s v="NA"/>
    <s v="NA"/>
    <s v="NA"/>
    <s v="NA"/>
    <x v="0"/>
    <x v="188"/>
    <s v="Pennsylvania"/>
    <s v="Stay-at-home order"/>
    <s v="modification"/>
    <s v="Additional  counties have to stay at home: Added Carbon, Cumberland, Dauphin, Schuylkill counties (26 total)"/>
    <s v="Required"/>
    <s v="Not known"/>
    <d v="2020-03-30T00:00:00"/>
    <d v="2020-03-31T00:00:00"/>
    <s v="state"/>
    <s v="stay at home, some counties"/>
    <b v="1"/>
    <m/>
    <m/>
    <m/>
    <m/>
  </r>
  <r>
    <x v="189"/>
    <s v="NA"/>
    <s v="NA"/>
    <s v="NA"/>
    <s v="NA"/>
    <s v="NA"/>
    <s v="NA"/>
    <s v="NA"/>
    <s v="NA"/>
    <x v="0"/>
    <x v="188"/>
    <s v="Pennsylvania"/>
    <s v="Stay-at-home order"/>
    <s v="modification"/>
    <s v="Additional  counties have to stay at home: Added Cameron, Crawford, Forest, Franklin, Lawrence, Lebanon, Somerset counties (33 total)"/>
    <s v="Required"/>
    <s v="Not known"/>
    <d v="2020-03-31T00:00:00"/>
    <d v="2020-04-01T00:00:00"/>
    <s v="state"/>
    <s v="stay at home, some counties"/>
    <b v="1"/>
    <m/>
    <m/>
    <m/>
    <m/>
  </r>
  <r>
    <x v="189"/>
    <s v="NA"/>
    <s v="NA"/>
    <s v="NA"/>
    <s v="NA"/>
    <s v="NA"/>
    <s v="NA"/>
    <s v="NA"/>
    <s v="NA"/>
    <x v="0"/>
    <x v="188"/>
    <s v="Pennsylvania"/>
    <s v="Stay-at-home order"/>
    <s v="modification"/>
    <s v="Up to this point, PA had been adding counties almost daily to the stay at home order. Today the policy was applied to the whole state."/>
    <s v="Required"/>
    <s v="Not known"/>
    <d v="2020-04-01T00:00:00"/>
    <d v="2020-05-08T00:00:00"/>
    <s v="state"/>
    <s v="stay at home, whole state"/>
    <b v="1"/>
    <m/>
    <m/>
    <m/>
    <m/>
  </r>
  <r>
    <x v="189"/>
    <s v="NA"/>
    <s v="NA"/>
    <s v="NA"/>
    <s v="NA"/>
    <s v="NA"/>
    <s v="NA"/>
    <s v="NA"/>
    <s v="NA"/>
    <x v="0"/>
    <x v="188"/>
    <s v="Pennsylvania"/>
    <s v="Stay-at-home order"/>
    <s v="phase-out"/>
    <s v="PA yellow phase involves lifting the stay at home order. The 24 counties that will move from red to yellow on May 8 are: Bradford, Cameron, Centre, Clarion, Clearfield, Clinton, Crawford, Elk, Erie, Forest, Jefferson, Lawrence, Lycoming, McKean, Mercer, Montour, Northumberland, Potter, Snyder, Sullivan, Tioga, Union, Venango, and Warren."/>
    <s v="Required"/>
    <s v="Not known"/>
    <d v="2020-05-08T00:00:00"/>
    <d v="2020-05-15T00:00:00"/>
    <s v="state"/>
    <s v="stay at home, some counties"/>
    <b v="1"/>
    <m/>
    <m/>
    <m/>
    <m/>
  </r>
  <r>
    <x v="189"/>
    <s v="NA"/>
    <s v="NA"/>
    <s v="NA"/>
    <s v="NA"/>
    <s v="NA"/>
    <s v="NA"/>
    <s v="NA"/>
    <s v="NA"/>
    <x v="0"/>
    <x v="188"/>
    <s v="Pennsylvania"/>
    <s v="Stay-at-home order"/>
    <s v="phase-out"/>
    <s v="PA yellow phase involves lifting the stay at home order. The 13 new counties that will move from red to yellow on May 15 are: Allegheny, Armstrong, Bedford, Blair, Butler, Cambria, Fayette, Fulton, Greene, Indiana, Somerset, Washington and Westmoreland. (37 total counties in yellow phase)"/>
    <s v="Required"/>
    <s v="Not known"/>
    <d v="2020-05-15T00:00:00"/>
    <d v="2020-05-22T00:00:00"/>
    <s v="state"/>
    <s v="stay at home, some counties"/>
    <b v="1"/>
    <m/>
    <m/>
    <m/>
    <m/>
  </r>
  <r>
    <x v="189"/>
    <s v="NA"/>
    <s v="NA"/>
    <s v="NA"/>
    <s v="NA"/>
    <s v="NA"/>
    <s v="NA"/>
    <s v="NA"/>
    <s v="NA"/>
    <x v="0"/>
    <x v="188"/>
    <s v="Texas"/>
    <s v="Stay-at-home order"/>
    <s v="phase-out"/>
    <s v="Every person in Texas shall, except where necessary to provide or obtain essentialservices or reopened services, minimize social gatherings and minimize inpersoncontact with people who are not in the same household. People over the age of 65, however, are strongly encouraged to stay at home as much as possible; to maintain appropriate distance from any member of the household who has been out of the residence in the previous 14 days; and, if leaving the home, to implement social distancing and to practice good hygiene, environmental cleanliness, and sanitation."/>
    <s v="Recommended"/>
    <s v="Not applicable"/>
    <d v="2020-05-05T00:00:00"/>
    <d v="2020-05-18T00:00:00"/>
    <s v="state"/>
    <s v="stay at home, seniors"/>
    <b v="1"/>
    <m/>
    <m/>
    <m/>
    <m/>
  </r>
  <r>
    <x v="189"/>
    <s v="NA"/>
    <s v="NA"/>
    <s v="NA"/>
    <s v="NA"/>
    <s v="NA"/>
    <s v="NA"/>
    <s v="NA"/>
    <s v="NA"/>
    <x v="0"/>
    <x v="188"/>
    <s v="Texas"/>
    <s v="Stay-at-home order"/>
    <s v="extension"/>
    <s v="every person in Texas shall, except where necessary to provide or obtain CoveredServices, minimize social gatherings and minimize inperson contact with people who are not in the same household. People over the age of 65, however, are stronglyencouraged to stay at home as much as possible; to maintain appropriate distancefrom any member of the household who has been out of the residence in the previous 14 days; and, if leaving the home, to implement social distancing and to practice good hygiene, environmental cleanliness, and sanitation."/>
    <s v="Recommended"/>
    <s v="Not applicable"/>
    <d v="2020-05-18T00:00:00"/>
    <d v="2020-06-03T00:00:00"/>
    <s v="state"/>
    <s v="stay at home, seniors"/>
    <b v="1"/>
    <m/>
    <m/>
    <m/>
    <m/>
  </r>
  <r>
    <x v="189"/>
    <s v="NA"/>
    <s v="NA"/>
    <s v="NA"/>
    <s v="NA"/>
    <s v="NA"/>
    <s v="NA"/>
    <s v="NA"/>
    <s v="NA"/>
    <x v="0"/>
    <x v="188"/>
    <s v="Texas"/>
    <s v="Stay-at-home order"/>
    <s v="extension"/>
    <s v="People over the age of 65 are strongly encouraged to stay at home as much as possible; to maintain appropriate distance from any member of the household who has been out of the residence in the previous 14 days; and, if leaving the home, to implement social distancing and to practice good hygiene, environmental cleanliness, and sanitation."/>
    <s v="Recommended"/>
    <s v="Not applicable"/>
    <d v="2020-06-03T00:00:00"/>
    <s v="NA"/>
    <s v="state"/>
    <s v="stay at home, seniors"/>
    <b v="1"/>
    <m/>
    <m/>
    <m/>
    <m/>
  </r>
  <r>
    <x v="189"/>
    <s v="NA"/>
    <s v="NA"/>
    <s v="NA"/>
    <s v="NA"/>
    <s v="NA"/>
    <s v="NA"/>
    <s v="NA"/>
    <s v="NA"/>
    <x v="0"/>
    <x v="188"/>
    <s v="Utah"/>
    <s v="Stay-at-home order"/>
    <s v="new"/>
    <s v="applies only to summit county; misdemeanor to leave house if not necessary (groceries, med pickup or exercise)"/>
    <s v="Required"/>
    <s v="Not known"/>
    <d v="2020-03-27T00:00:00"/>
    <s v="NA"/>
    <s v="state"/>
    <s v="stay at home, summit county"/>
    <b v="1"/>
    <m/>
    <m/>
    <m/>
    <m/>
  </r>
  <r>
    <x v="189"/>
    <s v="NA"/>
    <s v="NA"/>
    <s v="NA"/>
    <s v="NA"/>
    <s v="NA"/>
    <s v="NA"/>
    <s v="NA"/>
    <s v="NA"/>
    <x v="0"/>
    <x v="188"/>
    <s v="Virginia"/>
    <s v="Stay-at-home order"/>
    <s v="new"/>
    <s v="All individuals in Virginia shall remain at their place of residence, except asprovided below by this Order and Executive Order 53. To the extent individuals use shared or outdoor spaces, whether on land or on water, they must at all times maintain social distancing of at least six feet from any other person, with the exception of family or household members or caretakers. Individuals may leavetheir residences for the purpose of:a. Obtaining food, beverages, goods, or services as permitted in ExecutiveOrder 53;b. Seeking medical attention, essential social services, governmental services, assistance from law enforcement, or emergency services;c. Taking care of other individuals, animals, or visiting the home of a familymember;d. Traveling required by court order or to facilitate child custody, visitation, or child care;e. Engaging in outdoor activity, including exercise, provided individuals comply with social distancing requirements;f. Traveling to and from ones residence, place of worship, or work;g. Traveling to and from an educational institution;h. Volunteering with organizations that provide charitable or social services;andi. Leaving ones residence due to a reasonable fear for health or safety, at the direction of law enforcement, or at the direction of another governmentagency.Violation of paragraphs 2, 3, 4, and 5 of this Order shall be a Class 1 misdemeanor pursuant to  44146.17 of the Code of Virginia."/>
    <s v="Required"/>
    <s v="Not known"/>
    <d v="2020-03-30T00:00:00"/>
    <s v="NA"/>
    <s v="state"/>
    <s v="stay at home"/>
    <b v="1"/>
    <m/>
    <m/>
    <m/>
    <m/>
  </r>
  <r>
    <x v="189"/>
    <s v="NA"/>
    <s v="NA"/>
    <s v="NA"/>
    <s v="NA"/>
    <s v="NA"/>
    <s v="NA"/>
    <s v="NA"/>
    <s v="NA"/>
    <x v="0"/>
    <x v="188"/>
    <s v="Washington"/>
    <s v="Stay-at-home order"/>
    <s v="new"/>
    <s v="This proclamation will:Require every Washingtonian to stay home unless they need to pursue an essential activity.Ban all gatherings for social, spiritual and recreational purposes.Close all businesses except essential businesses."/>
    <s v="Required"/>
    <s v="Not known"/>
    <d v="2020-03-23T00:00:00"/>
    <d v="2020-03-31T00:00:00"/>
    <s v="state"/>
    <s v="stay at home"/>
    <b v="1"/>
    <m/>
    <m/>
    <m/>
    <m/>
  </r>
  <r>
    <x v="189"/>
    <s v="NA"/>
    <s v="NA"/>
    <s v="NA"/>
    <s v="NA"/>
    <s v="NA"/>
    <s v="NA"/>
    <s v="NA"/>
    <s v="NA"/>
    <x v="0"/>
    <x v="188"/>
    <s v="Washington"/>
    <s v="Stay-at-home order"/>
    <s v="modification"/>
    <s v="March 31, 2020 Gov. Jay Inslee announced additional guidance today related to the Stay Home, Stay Healthy proclamation to slow the spread of COVID19. Inslee also signed a proclamation to bring retired employees back for essential jobs.Additional guidance on Stay Home, Stay Healthy Inslee issued an updated guidance bulletin tonight concerning the Stay Home, Stay Healthy proclamation. Included in the bulletin as essential are nannies, who are deemed essential if they are in the home taking care of children of essential workers, automotive repair facilities and limited automotive sales and leasing activities, and renewable energies.The bulletin also includes guidance on several recreational activities not deemed essential, such as recreational fishing and golf. Read the full guidance bulletin.Proclamation on postretirement employment for essential jobs Inslee signed a proclamation today that waives the postretirement statutory work limitations for PERS, LEOFF, and PSERS to allow experienced employees to return to work for essential jobs, including in medical, public health, law enforcement and other critical positions. It also allows experienced employees in essential positions who are nearing retirement to remain in their positions."/>
    <s v="Required"/>
    <s v="Not known"/>
    <d v="2020-03-31T00:00:00"/>
    <s v="NA"/>
    <s v="state"/>
    <s v="stay at home"/>
    <b v="1"/>
    <m/>
    <m/>
    <m/>
    <m/>
  </r>
  <r>
    <x v="189"/>
    <s v="NA"/>
    <s v="NA"/>
    <s v="NA"/>
    <s v="NA"/>
    <s v="NA"/>
    <s v="NA"/>
    <s v="NA"/>
    <s v="NA"/>
    <x v="0"/>
    <x v="188"/>
    <s v="West Virginia"/>
    <s v="Stay-at-home order"/>
    <s v="new"/>
    <s v="Must remain in their homes and residences and leave only for essential services or activities. It is mandatory, and not merely guidance or advice."/>
    <s v="Required"/>
    <s v="Not known"/>
    <d v="2020-03-24T00:00:00"/>
    <d v="2020-05-04T00:00:00"/>
    <s v="state"/>
    <s v="stay at home"/>
    <b v="1"/>
    <m/>
    <m/>
    <m/>
    <m/>
  </r>
  <r>
    <x v="189"/>
    <s v="NA"/>
    <s v="NA"/>
    <s v="NA"/>
    <s v="NA"/>
    <s v="NA"/>
    <s v="NA"/>
    <s v="NA"/>
    <s v="NA"/>
    <x v="0"/>
    <x v="188"/>
    <s v="West Virginia"/>
    <s v="Stay-at-home order"/>
    <s v="phase-out"/>
    <s v="Stay at home order switched to safer at home order"/>
    <s v="Recommended"/>
    <s v="Not applicable"/>
    <d v="2020-05-04T00:00:00"/>
    <s v="NA"/>
    <s v="state"/>
    <s v="stay at home"/>
    <b v="1"/>
    <m/>
    <m/>
    <m/>
    <m/>
  </r>
  <r>
    <x v="189"/>
    <s v="NA"/>
    <s v="NA"/>
    <s v="NA"/>
    <s v="NA"/>
    <s v="NA"/>
    <s v="NA"/>
    <s v="NA"/>
    <s v="NA"/>
    <x v="0"/>
    <x v="188"/>
    <s v="Ohio"/>
    <s v="Stay-at-home order"/>
    <s v="new"/>
    <s v="all individuals currently living within the State of Ohio are ordered to stay at home or at their place of residence except as allowed in the order."/>
    <s v="Required"/>
    <s v="Not known"/>
    <d v="2020-03-22T00:00:00"/>
    <s v="NA"/>
    <s v="state"/>
    <s v="stay at home"/>
    <b v="1"/>
    <m/>
    <m/>
    <m/>
    <m/>
  </r>
  <r>
    <x v="189"/>
    <s v="NA"/>
    <s v="NA"/>
    <s v="NA"/>
    <s v="NA"/>
    <s v="NA"/>
    <s v="NA"/>
    <s v="NA"/>
    <s v="NA"/>
    <x v="0"/>
    <x v="188"/>
    <s v="Pennsylvania"/>
    <s v="Stay-at-home order"/>
    <s v="new"/>
    <s v="Some counties have to stay at home: Allegheny, Bucks, Chester, Delaware, Monroe, Montgomery, Philadelphia counties (7 total)"/>
    <s v="Required"/>
    <s v="Not known"/>
    <d v="2020-03-23T00:00:00"/>
    <d v="2020-03-24T00:00:00"/>
    <s v="state"/>
    <s v="stay at home, some counties"/>
    <b v="1"/>
    <m/>
    <m/>
    <m/>
    <m/>
  </r>
  <r>
    <x v="189"/>
    <s v="NA"/>
    <s v="NA"/>
    <s v="NA"/>
    <s v="NA"/>
    <s v="NA"/>
    <s v="NA"/>
    <s v="NA"/>
    <s v="NA"/>
    <x v="0"/>
    <x v="188"/>
    <s v="Pennsylvania"/>
    <s v="Stay-at-home order"/>
    <s v="modification"/>
    <s v="Additional  counties have to stay at home: Added Beaver, Centre, and Washington counties (22 total)"/>
    <s v="Required"/>
    <s v="Not known"/>
    <d v="2020-03-28T00:00:00"/>
    <d v="2020-03-30T00:00:00"/>
    <s v="state"/>
    <s v="stay at home, some counties"/>
    <b v="1"/>
    <m/>
    <m/>
    <m/>
    <m/>
  </r>
  <r>
    <x v="189"/>
    <s v="NA"/>
    <s v="NA"/>
    <s v="NA"/>
    <s v="NA"/>
    <s v="NA"/>
    <s v="NA"/>
    <s v="NA"/>
    <s v="NA"/>
    <x v="0"/>
    <x v="188"/>
    <s v="Hawaii"/>
    <s v="Suspending or restricting movement"/>
    <s v="new"/>
    <s v="9pm until 5am daily  a mandatory curfew"/>
    <s v="Required"/>
    <s v="Not known"/>
    <d v="2020-03-20T00:00:00"/>
    <s v="NA"/>
    <s v="state"/>
    <s v="all non-essential movement"/>
    <b v="1"/>
    <m/>
    <m/>
    <m/>
    <m/>
  </r>
  <r>
    <x v="189"/>
    <s v="NA"/>
    <s v="NA"/>
    <s v="NA"/>
    <s v="NA"/>
    <s v="NA"/>
    <s v="NA"/>
    <s v="NA"/>
    <s v="NA"/>
    <x v="0"/>
    <x v="188"/>
    <s v="Illinois"/>
    <s v="Stay-at-home order"/>
    <s v="new"/>
    <s v="Home isolation encouraged for all state residents, not mandated. Governor Pritzker and the Illinois Department of Employment Security (IDES) filed emergency rules expanding access to unemployment benefits for individuals unemployed due to COVID19 to encourage workers who feel sick or have had contact with anyone who has COVID19 to stay at home"/>
    <s v="Recommended"/>
    <s v="Not applicable"/>
    <d v="2020-03-11T00:00:00"/>
    <d v="2020-03-21T00:00:00"/>
    <s v="state"/>
    <s v="stay at home"/>
    <b v="1"/>
    <m/>
    <m/>
    <m/>
    <m/>
  </r>
  <r>
    <x v="189"/>
    <s v="NA"/>
    <s v="NA"/>
    <s v="NA"/>
    <s v="NA"/>
    <s v="NA"/>
    <s v="NA"/>
    <s v="NA"/>
    <s v="NA"/>
    <x v="0"/>
    <x v="188"/>
    <s v="Iowa"/>
    <s v="Stay-at-home order"/>
    <s v="new"/>
    <s v="implementing additional measures to protect residents, workers, and the public in RMCC Region 6, limits social, community, recreational, leisure, and sporting gatherings in RMCC Region 6 to only people who live together in the same household"/>
    <s v="Required"/>
    <s v="Not known"/>
    <d v="2020-04-16T00:00:00"/>
    <s v="NA"/>
    <s v="state"/>
    <s v="stay at home"/>
    <b v="1"/>
    <m/>
    <m/>
    <m/>
    <m/>
  </r>
  <r>
    <x v="189"/>
    <s v="NA"/>
    <s v="NA"/>
    <s v="NA"/>
    <s v="NA"/>
    <s v="NA"/>
    <s v="NA"/>
    <s v="NA"/>
    <s v="NA"/>
    <x v="0"/>
    <x v="188"/>
    <s v="Kentucky"/>
    <s v="Stay-at-home order"/>
    <s v="modification"/>
    <s v="From the press release, The Governor asked all Kentuckians to honor their loss by recommitting to practicing social distancing and staying healthy at home. Stay Healthy at Home is the very first measure on a new 10 step plan to fight the coronavirus that Gov. Beshear unveiled Monday. So its making the recommendation stronger/more explicit"/>
    <s v="Recommended"/>
    <s v="Not applicable"/>
    <d v="2020-04-01T00:00:00"/>
    <s v="NA"/>
    <s v="state"/>
    <s v="stay at home"/>
    <b v="1"/>
    <m/>
    <m/>
    <m/>
    <m/>
  </r>
  <r>
    <x v="189"/>
    <s v="NA"/>
    <s v="NA"/>
    <s v="NA"/>
    <s v="NA"/>
    <s v="NA"/>
    <s v="NA"/>
    <s v="NA"/>
    <s v="NA"/>
    <x v="0"/>
    <x v="188"/>
    <s v="Alabama"/>
    <s v="Stay-at-home order"/>
    <s v="new"/>
    <s v="Stay at home order  Effective Saturday, April 4, 2020, at 5:00 P.M., every person is ordered to stay at his or her place of residence except as necessary to perform any of the following essential activitiesa. To obtain necessary supplies.b. To obtain or provide necessary services.c. To attend religious services.d. To take care of others. e. To work. f. To engage in outdoor activity.g. To seek shelter.h. To travel as required by law. i. To See family members.Anyone leaving his or her home or place of residence as authorized in this order shall take reasonable steps to maintain six feet of separation from other persons."/>
    <s v="Required"/>
    <s v="Not known"/>
    <d v="2020-04-04T00:00:00"/>
    <d v="2020-04-30T00:00:00"/>
    <s v="state"/>
    <s v="stay at home"/>
    <b v="1"/>
    <m/>
    <m/>
    <m/>
    <m/>
  </r>
  <r>
    <x v="189"/>
    <s v="NA"/>
    <s v="NA"/>
    <s v="NA"/>
    <s v="NA"/>
    <s v="NA"/>
    <s v="NA"/>
    <s v="NA"/>
    <s v="NA"/>
    <x v="0"/>
    <x v="188"/>
    <s v="Alabama"/>
    <s v="Stay-at-home order"/>
    <s v="modification"/>
    <s v="Update to state SIP and other rules/recommendations1. Recommendations for individuals. Effective April 30, 2020, at 5:00 P.M., allindividualsand especially vulnerable personsare encouraged to exercise personal responsibility in slowing the spread of COVID19 by:a. Minimizing travel outside the home, especially if sick;b. Wearing face coverings around people from other households when it is necessary to leave the home;"/>
    <s v="Recommended"/>
    <s v="Not applicable"/>
    <d v="2020-04-30T00:00:00"/>
    <s v="NA"/>
    <s v="state"/>
    <s v="stay at home"/>
    <b v="1"/>
    <m/>
    <m/>
    <m/>
    <m/>
  </r>
  <r>
    <x v="189"/>
    <s v="NA"/>
    <s v="NA"/>
    <s v="NA"/>
    <s v="NA"/>
    <s v="NA"/>
    <s v="NA"/>
    <s v="NA"/>
    <s v="NA"/>
    <x v="0"/>
    <x v="188"/>
    <s v="Pennsylvania"/>
    <s v="Stay-at-home order"/>
    <s v="modification"/>
    <s v="Additional  counties have to stay at home: Added Erie county (8 total)"/>
    <s v="Required"/>
    <s v="Not known"/>
    <d v="2020-03-24T00:00:00"/>
    <d v="2020-03-25T00:00:00"/>
    <s v="state"/>
    <s v="stay at home, some counties"/>
    <b v="1"/>
    <m/>
    <m/>
    <m/>
    <m/>
  </r>
  <r>
    <x v="189"/>
    <s v="NA"/>
    <s v="NA"/>
    <s v="NA"/>
    <s v="NA"/>
    <s v="NA"/>
    <s v="NA"/>
    <s v="NA"/>
    <s v="NA"/>
    <x v="0"/>
    <x v="188"/>
    <s v="Pennsylvania"/>
    <s v="Stay-at-home order"/>
    <s v="modification"/>
    <s v="Additional  counties have to stay at home: Added Lehigh and Northampton counties (10 total)"/>
    <s v="Required"/>
    <s v="Not known"/>
    <d v="2020-03-25T00:00:00"/>
    <d v="2020-03-27T00:00:00"/>
    <s v="state"/>
    <s v="stay at home, some counties"/>
    <b v="1"/>
    <m/>
    <m/>
    <m/>
    <m/>
  </r>
  <r>
    <x v="189"/>
    <s v="NA"/>
    <s v="NA"/>
    <s v="NA"/>
    <s v="NA"/>
    <s v="NA"/>
    <s v="NA"/>
    <s v="NA"/>
    <s v="NA"/>
    <x v="0"/>
    <x v="188"/>
    <s v="Connecticut, New Jersey, New York"/>
    <s v="Suspending or restricting movement"/>
    <s v="new"/>
    <s v="The Centers for Disease Control and Prevention have advised residents of New York, New Jersey, and Connecticut to refrain from non-essential domestic travel for 14 days with immediate effect. The travel restriction does not apply to employees from critical infrastructure industries including public health, trucking, financial services, and food supply."/>
    <s v="Recommended"/>
    <s v="Not applicable"/>
    <d v="2020-03-28T00:00:00"/>
    <s v="NA"/>
    <s v="state"/>
    <s v="all travel"/>
    <b v="0"/>
    <m/>
    <m/>
    <m/>
    <m/>
  </r>
  <r>
    <x v="189"/>
    <s v="NA"/>
    <s v="NA"/>
    <s v="NA"/>
    <s v="NA"/>
    <s v="NA"/>
    <s v="NA"/>
    <s v="NA"/>
    <s v="NA"/>
    <x v="0"/>
    <x v="188"/>
    <s v="Pennsylvania"/>
    <s v="Stay-at-home order"/>
    <s v="phase-out"/>
    <s v="PA yellow phase involves lifting the stay at home order. The 12 new counties that will move from red to yellow on May 22 are: Adams, Beaver, Carbon, Columbia, Cumberland, Juniata, Mifflin, Perry, Susquehanna, Wyoming, Wayne, and York. (49 total counties in yellow phase)"/>
    <s v="Required"/>
    <s v="Not known"/>
    <d v="2020-05-22T00:00:00"/>
    <d v="2020-05-29T00:00:00"/>
    <s v="state"/>
    <s v="stay at home, some counties"/>
    <b v="1"/>
    <m/>
    <m/>
    <m/>
    <m/>
  </r>
  <r>
    <x v="189"/>
    <s v="NA"/>
    <s v="NA"/>
    <s v="NA"/>
    <s v="NA"/>
    <s v="NA"/>
    <s v="NA"/>
    <s v="NA"/>
    <s v="NA"/>
    <x v="0"/>
    <x v="188"/>
    <s v="Pennsylvania"/>
    <s v="Stay-at-home order"/>
    <s v="phase-out"/>
    <s v="PA yellow phase involves lifting the stay at home order. The 8 new counties that will move from red to yellow on May 29 are: Dauphin, Franklin, Huntingdon, Lebanon, Luzerne, Monroe, Pike, and Schuylkill. (50 total counties in yellow and 17 in green phases)"/>
    <s v="Required"/>
    <s v="Not known"/>
    <d v="2020-05-29T00:00:00"/>
    <d v="2020-06-05T00:00:00"/>
    <s v="state"/>
    <s v="stay at home, some counties"/>
    <b v="1"/>
    <m/>
    <m/>
    <m/>
    <m/>
  </r>
  <r>
    <x v="189"/>
    <s v="NA"/>
    <s v="NA"/>
    <s v="NA"/>
    <s v="NA"/>
    <s v="NA"/>
    <s v="NA"/>
    <s v="NA"/>
    <s v="NA"/>
    <x v="0"/>
    <x v="188"/>
    <s v="Alabama, Alaska, Florida, Georgia, Indiana, Kansas, Mississippi, Missouri, Montana, South Carolina, Tennessee, Texas, Utah"/>
    <s v="Stay-at-home order"/>
    <s v="phase-out"/>
    <s v="13 States are lifting restrictions (some of them reopening businesses) although they do not meet White House criteria (e.g. downward trend in new cases) for reopening. Other states maintain their stay-at-home orders  https://web.archive.org/web/20200515105115/https://www.independent.co.uk/news/world/americas/us-politics/coronavirus-us-states-reopen-business-map-trump-a9511306.html"/>
    <s v="Not applicable"/>
    <s v="Not applicable"/>
    <d v="2020-05-10T00:00:00"/>
    <s v="NA"/>
    <s v="state"/>
    <m/>
    <b v="0"/>
    <m/>
    <m/>
    <m/>
    <m/>
  </r>
  <r>
    <x v="189"/>
    <s v="NA"/>
    <s v="NA"/>
    <s v="NA"/>
    <s v="NA"/>
    <s v="NA"/>
    <s v="NA"/>
    <s v="NA"/>
    <s v="NA"/>
    <x v="0"/>
    <x v="188"/>
    <s v="Alaska"/>
    <s v="Suspending or restricting movement"/>
    <s v="new"/>
    <s v="All instate travel between communities, whether resident, worker, or visitor, is prohibited unless travel is to support critical infrastructure, or for critical personal needs."/>
    <s v="Required"/>
    <s v="Not known"/>
    <d v="2020-03-28T00:00:00"/>
    <s v="NA"/>
    <s v="state"/>
    <s v="inter-state travel"/>
    <b v="0"/>
    <m/>
    <m/>
    <m/>
    <m/>
  </r>
  <r>
    <x v="189"/>
    <s v="NA"/>
    <s v="NA"/>
    <s v="NA"/>
    <s v="NA"/>
    <s v="NA"/>
    <s v="NA"/>
    <s v="NA"/>
    <s v="NA"/>
    <x v="0"/>
    <x v="188"/>
    <s v="California"/>
    <s v="Stay-at-home order"/>
    <s v="new"/>
    <s v="Governor Gavin Newsom issued a state-wide stay-at-home order for California on the evening (local time) of Thursday, March 19, due to the ongoing coronavirus (COVID-19) outbreak. All residents are being requested to limit non-essential movement until further notice. People will still be allowed to leave their homes for walks and exercise, or for essential needs such as food and medical care. Restaurants will also be able to deliver meals."/>
    <s v="Required"/>
    <s v="Not known"/>
    <d v="2020-03-19T00:00:00"/>
    <d v="2020-05-08T00:00:00"/>
    <s v="state"/>
    <s v="stay at home"/>
    <b v="1"/>
    <m/>
    <m/>
    <m/>
    <m/>
  </r>
  <r>
    <x v="189"/>
    <s v="NA"/>
    <s v="NA"/>
    <s v="NA"/>
    <s v="NA"/>
    <s v="NA"/>
    <s v="NA"/>
    <s v="NA"/>
    <s v="NA"/>
    <x v="0"/>
    <x v="188"/>
    <s v="California"/>
    <s v="Stay-at-home order"/>
    <s v="phase-out"/>
    <s v="Individuals allowed to patronize certain retail businesses who have been allowed to reopen during phase2 of the reopening plan."/>
    <s v="Required"/>
    <s v="Not known"/>
    <d v="2020-05-08T00:00:00"/>
    <s v="NA"/>
    <s v="state"/>
    <s v="visit certain retail"/>
    <b v="0"/>
    <m/>
    <m/>
    <m/>
    <m/>
  </r>
  <r>
    <x v="189"/>
    <s v="NA"/>
    <s v="NA"/>
    <s v="NA"/>
    <s v="NA"/>
    <s v="NA"/>
    <s v="NA"/>
    <s v="NA"/>
    <s v="NA"/>
    <x v="0"/>
    <x v="188"/>
    <s v="California, Connecticut, Delaware, Hawaii, Illinois, Indiana, Louisiana, Massachusetts, Michigan, New Jersey, New Mexico, New York, Ohio, Oregon, Washington, West Virginia."/>
    <s v="Stay-at-home order"/>
    <s v="new"/>
    <s v="As the number of cases increases, individual states have continued to implement measures to prevent the spread of the virus. The following states have announced stay-at-home measures: California, Connecticut, Delaware, Hawaii, Illinois, Indiana, Louisiana, Massachusetts, Michigan, New Jersey, New Mexico, New York, Ohio, Oregon, Washington, and West Virginia."/>
    <s v="Required"/>
    <s v="Not known"/>
    <d v="2020-03-23T00:00:00"/>
    <s v="NA"/>
    <s v="state"/>
    <s v="stay at home"/>
    <b v="1"/>
    <m/>
    <m/>
    <m/>
    <m/>
  </r>
  <r>
    <x v="189"/>
    <s v="NA"/>
    <s v="NA"/>
    <s v="NA"/>
    <s v="NA"/>
    <s v="NA"/>
    <s v="NA"/>
    <s v="NA"/>
    <s v="NA"/>
    <x v="0"/>
    <x v="188"/>
    <s v="Pennsylvania"/>
    <s v="Stay-at-home order"/>
    <s v="modification"/>
    <s v="Additional  counties have to stay at home: Added Berks, Butler, Lackawanna, Lancaster, Luzerne, Pike, Wayne, Westmoreland and York counties (19 total)"/>
    <s v="Required"/>
    <s v="Not known"/>
    <d v="2020-03-27T00:00:00"/>
    <d v="2020-03-28T00:00:00"/>
    <s v="state"/>
    <s v="stay at home, some counties"/>
    <b v="1"/>
    <m/>
    <m/>
    <m/>
    <m/>
  </r>
  <r>
    <x v="189"/>
    <s v="NA"/>
    <s v="NA"/>
    <s v="NA"/>
    <s v="NA"/>
    <s v="NA"/>
    <s v="NA"/>
    <s v="NA"/>
    <s v="NA"/>
    <x v="0"/>
    <x v="188"/>
    <s v="Colorado"/>
    <s v="Suspending or restricting movement"/>
    <s v="new"/>
    <s v="Limit capacity to approximately 15 passengers per bus and 20 on larger buses. Authorize operators to bypass stops and call for backup if they do not believe social distancing (6 foot spacing) can be maintained. Add additional buses on most popular routes and stage buses in those areas as available. Limit capacity to approximately 30 on rail cars  using additional train cars on popular lines."/>
    <s v="Required"/>
    <s v="Not known"/>
    <d v="2020-04-14T00:00:00"/>
    <d v="2020-04-19T00:00:00"/>
    <s v="state"/>
    <s v="public transport"/>
    <b v="0"/>
    <m/>
    <m/>
    <m/>
    <m/>
  </r>
  <r>
    <x v="189"/>
    <s v="NA"/>
    <s v="NA"/>
    <s v="NA"/>
    <s v="NA"/>
    <s v="NA"/>
    <s v="NA"/>
    <s v="NA"/>
    <s v="NA"/>
    <x v="0"/>
    <x v="188"/>
    <s v="Colorado"/>
    <s v="Suspending or restricting movement"/>
    <s v="modification"/>
    <s v="Regional Transportation District launches COVID schedule limiting or enhancing services depending on area."/>
    <s v="Not applicable"/>
    <s v="Not applicable"/>
    <d v="2020-04-19T00:00:00"/>
    <s v="NA"/>
    <s v="state"/>
    <s v="public transport"/>
    <b v="0"/>
    <m/>
    <m/>
    <m/>
    <m/>
  </r>
  <r>
    <x v="189"/>
    <s v="NA"/>
    <s v="NA"/>
    <s v="NA"/>
    <s v="NA"/>
    <s v="NA"/>
    <s v="NA"/>
    <s v="NA"/>
    <s v="NA"/>
    <x v="0"/>
    <x v="188"/>
    <s v="District of Columbia"/>
    <s v="Stay-at-home order"/>
    <s v="new"/>
    <s v="All individuals living in Washington, DC, are ordered to stay at their place of residence, except... for Essential Activities that include obtaining food, household goods, &amp; healthcare that cannot be provided via telehealth; performing or accessing Essential Governmental Functions working at Essential Businesses; engaging in Essential Travel or Allowable Recreational Activities (per uploaded sourcedocument (Mayors Order 2020054, section II; Essentials and Allowable Recreational Activities defined in section IV and in uploadaed Mayors Order 202053)"/>
    <s v="Required"/>
    <s v="Not known"/>
    <d v="2020-04-01T00:00:00"/>
    <s v="NA"/>
    <s v="state"/>
    <s v="stay at home"/>
    <b v="1"/>
    <m/>
    <m/>
    <m/>
    <m/>
  </r>
  <r>
    <x v="189"/>
    <s v="NA"/>
    <s v="NA"/>
    <s v="NA"/>
    <s v="NA"/>
    <s v="NA"/>
    <s v="NA"/>
    <s v="NA"/>
    <s v="NA"/>
    <x v="0"/>
    <x v="188"/>
    <s v="Georgia"/>
    <s v="Stay-at-home order"/>
    <s v="new"/>
    <s v="shelter in place order"/>
    <s v="Required"/>
    <s v="Not known"/>
    <d v="2020-04-02T00:00:00"/>
    <s v="NA"/>
    <s v="state"/>
    <s v="stay at home"/>
    <b v="1"/>
    <m/>
    <m/>
    <m/>
    <m/>
  </r>
  <r>
    <x v="189"/>
    <s v="NA"/>
    <s v="NA"/>
    <s v="NA"/>
    <s v="NA"/>
    <s v="NA"/>
    <s v="NA"/>
    <s v="NA"/>
    <s v="NA"/>
    <x v="0"/>
    <x v="188"/>
    <s v="Hawaii"/>
    <s v="Stay-at-home order"/>
    <s v="new"/>
    <s v="Mandatory curfew in Kauai"/>
    <s v="Required"/>
    <s v="Not known"/>
    <d v="2020-03-20T00:00:00"/>
    <s v="NA"/>
    <s v="state"/>
    <s v="partial curfew, kauai"/>
    <b v="0"/>
    <m/>
    <m/>
    <m/>
    <m/>
  </r>
  <r>
    <x v="189"/>
    <s v="NA"/>
    <s v="NA"/>
    <s v="NA"/>
    <s v="NA"/>
    <s v="NA"/>
    <s v="NA"/>
    <s v="NA"/>
    <s v="NA"/>
    <x v="0"/>
    <x v="188"/>
    <s v="Illinois"/>
    <s v="Stay-at-home order"/>
    <s v="modification"/>
    <s v="Statewide stay at home order in effect 5PM. Local governments ordered to halt all evictions and bans gatherings of more than 10 peopleEssential services and businesses remain open, but everyone is instructed to stay home.First responders, emergency management personnel, law enforcement personnel, healthcare workers, and others working to support essential businesses and essential government functions are exempt from stay at home orderEssential activities: For health and safety: seeking emergency services, obtaining medical supplies or medication or visiting a health care professional For necessary supplies and services: obtaining groceries and food, household consumer products, supplies they need to work from home, and products necessary to maintain the safety, sanitation and essential operation of residences For outdoor activity: walking, hiking, running or biking  including going to public parks and open outdoor recreation areas, except for playgrounds For certain types of work: Providing essential products and services at Essential Businesses or Operations or otherwise carrying out activities specifically permitted in the order, including Minimum Basic Operations To take care of others: Caring for or transporting a family member, friend or pet in another householdExecutive Order does not apply to the US governmentPDF includes detailed list of essential businesses and operations"/>
    <s v="Required"/>
    <s v="Not known"/>
    <d v="2020-03-21T00:00:00"/>
    <s v="NA"/>
    <s v="state"/>
    <s v="stay at home"/>
    <b v="1"/>
    <m/>
    <m/>
    <m/>
    <m/>
  </r>
  <r>
    <x v="189"/>
    <s v="NA"/>
    <s v="NA"/>
    <s v="NA"/>
    <s v="NA"/>
    <s v="NA"/>
    <s v="NA"/>
    <s v="NA"/>
    <s v="NA"/>
    <x v="0"/>
    <x v="188"/>
    <s v="New York City"/>
    <s v="Suspending or restricting movement"/>
    <s v="extension"/>
    <s v="Overnight service closures (1-5am) continue on NYC subway.    https://web.archive.org/web/20200703173754/https://new.mta.info/"/>
    <s v="Not applicable"/>
    <s v="Not applicable"/>
    <d v="2020-07-03T00:00:00"/>
    <s v="NA"/>
    <s v="other"/>
    <s v="public transport"/>
    <b v="0"/>
    <m/>
    <m/>
    <m/>
    <m/>
  </r>
  <r>
    <x v="189"/>
    <s v="NA"/>
    <s v="NA"/>
    <s v="NA"/>
    <s v="NA"/>
    <s v="NA"/>
    <s v="NA"/>
    <s v="NA"/>
    <s v="NA"/>
    <x v="0"/>
    <x v="188"/>
    <s v="Colorado"/>
    <s v="Stay-at-home order"/>
    <s v="new"/>
    <s v="StayatHome order (2017) Started March 26th until April 26th required for everyone. Only essential trips"/>
    <s v="Required"/>
    <s v="Not known"/>
    <d v="2020-03-26T00:00:00"/>
    <d v="2020-04-26T00:00:00"/>
    <s v="state"/>
    <s v="stay at home"/>
    <b v="1"/>
    <m/>
    <m/>
    <m/>
    <m/>
  </r>
  <r>
    <x v="189"/>
    <s v="NA"/>
    <s v="NA"/>
    <s v="NA"/>
    <s v="NA"/>
    <s v="NA"/>
    <s v="NA"/>
    <s v="NA"/>
    <s v="NA"/>
    <x v="0"/>
    <x v="188"/>
    <s v="Colorado"/>
    <s v="Stay-at-home order"/>
    <s v="phase-out"/>
    <s v="Public health order 2028 Safer at Home urging people to stay home and limit necessary travel, and offers protections where vulnerable individuals cannot be forced to work. Social distancing and face masks are recommended. Officials are urged to find shelter for the homeless."/>
    <s v="Recommended"/>
    <s v="Not applicable"/>
    <d v="2020-04-27T00:00:00"/>
    <s v="NA"/>
    <s v="state"/>
    <s v="stay at home"/>
    <b v="1"/>
    <m/>
    <m/>
    <m/>
    <m/>
  </r>
  <r>
    <x v="189"/>
    <s v="NA"/>
    <s v="NA"/>
    <s v="NA"/>
    <s v="NA"/>
    <s v="NA"/>
    <s v="NA"/>
    <s v="NA"/>
    <s v="NA"/>
    <x v="0"/>
    <x v="188"/>
    <s v="Pennsylvania"/>
    <s v="Stay-at-home order"/>
    <s v="phase-out"/>
    <s v="PA yellow phase involves lifting the stay at home order. The last 10 counties that will move from red to yellow on June 5 are: Berks, Bucks, Chester, Delaware, Lackawanna, Lancaster, Lehigh, Northampton, Montgomery, and Philadelphia. (34 total counties in yellow and 33 in green phases)"/>
    <s v="Required"/>
    <s v="Not known"/>
    <d v="2020-06-05T00:00:00"/>
    <s v="NA"/>
    <s v="state"/>
    <s v="stay at home, some counties"/>
    <b v="1"/>
    <m/>
    <m/>
    <m/>
    <m/>
  </r>
  <r>
    <x v="189"/>
    <s v="NA"/>
    <s v="NA"/>
    <s v="NA"/>
    <s v="NA"/>
    <s v="NA"/>
    <s v="NA"/>
    <s v="NA"/>
    <s v="NA"/>
    <x v="0"/>
    <x v="188"/>
    <s v="Multiple states"/>
    <s v="Stay-at-home order"/>
    <s v="new"/>
    <s v="State level stay at home orders"/>
    <s v="Required"/>
    <s v="Not known"/>
    <d v="2020-04-07T00:00:00"/>
    <s v="NA"/>
    <s v="state"/>
    <m/>
    <b v="0"/>
    <m/>
    <m/>
    <m/>
    <m/>
  </r>
  <r>
    <x v="189"/>
    <s v="NA"/>
    <s v="NA"/>
    <s v="NA"/>
    <s v="NA"/>
    <s v="NA"/>
    <s v="NA"/>
    <s v="NA"/>
    <s v="NA"/>
    <x v="0"/>
    <x v="188"/>
    <s v="New York City"/>
    <s v="Suspending or restricting movement"/>
    <s v="extension"/>
    <s v="Overnight closures remain in NYC subway.     https://web.archive.org/web/20200624053857/https://new.mta.info/coronavirus    Denver public transit shows evidence of reductions in service due to lack of demand (ex: routes by reservation only)    https://web.archive.org/web/20200511210941/https://www.rtd-denver.com/service-changes/covid-19-service-plan    Chicago committed to keeping all lines lines open in May.    https://web.archive.org/web/20200609120102/https://chi.streetsblog.org/2020/05/15/unlike-mta-cta-wont-close-the-l-for-cleaning-but-homeless-on-transit-need-services/    LA public transit experiencing reductions in service (below report from April), though this was as a result of pandemic not a safety measure.    http://archive.vn/km1v8"/>
    <s v="Not applicable"/>
    <s v="Not applicable"/>
    <d v="2020-06-16T00:00:00"/>
    <d v="2020-07-03T00:00:00"/>
    <s v="other"/>
    <s v="public transport"/>
    <b v="0"/>
    <m/>
    <m/>
    <m/>
    <m/>
  </r>
  <r>
    <x v="189"/>
    <s v="NA"/>
    <s v="NA"/>
    <s v="NA"/>
    <s v="NA"/>
    <s v="NA"/>
    <s v="NA"/>
    <s v="NA"/>
    <s v="NA"/>
    <x v="0"/>
    <x v="188"/>
    <s v="Montana"/>
    <s v="Stay-at-home order"/>
    <s v="finish"/>
    <s v="Montanas stayathome order will be lifted Sunday, 26th April, as part of a gradual and phased reopening of the state."/>
    <s v="Not applicable"/>
    <s v="Not applicable"/>
    <d v="2020-04-26T00:00:00"/>
    <d v="2020-04-26T00:00:00"/>
    <s v="state"/>
    <s v="stay at home"/>
    <b v="1"/>
    <m/>
    <m/>
    <m/>
    <m/>
  </r>
  <r>
    <x v="189"/>
    <s v="NA"/>
    <s v="NA"/>
    <s v="NA"/>
    <s v="NA"/>
    <s v="NA"/>
    <s v="NA"/>
    <s v="NA"/>
    <s v="NA"/>
    <x v="0"/>
    <x v="188"/>
    <m/>
    <s v="Stay-at-home order"/>
    <s v="phase-out"/>
    <s v="As reported in NYT tracker updated June 12, stay-at-home orders are largely loosening or being allowed to expire around the country, with states such as California and Oregon still reporting regional shut downs. KFF reports further stay at home orders are still in effect.    NYT report (updated June 12):  https://web.archive.org/web/20200613205729/https://www.nytimes.com/interactive/2020/us/states-reopen-map-coronavirus.html    KFF report (published June 12):  https://web.archive.org/web/20200614143142/https://www.kff.org/health-costs/issue-brief/state-data-and-policy-actions-to-address-coronavirus/?gclid=EAIaIQobChMIh5-N1r6B6gIV3YVaBR3hIQbHEAAYAiAAEgJqUPD_BwE    CA government reporting stay-at-home orders update June 12&quot;  https://web.archive.org/web/20200614141120/https://covid19.ca.gov/stay-home-except-for-essential-needs/?gclid=EAIaIQobChMIl_LEiL6B6gIVFk2GCh1vvwHBEAAYASAAEgIZF_D_BwE    OR government showing Multnomah County has not yet progressed to Stage 1 opening:  https://web.archive.org/web/20200614141809/https://govstatus.egov.com/reopening-oregon"/>
    <s v="Required"/>
    <s v="Not known"/>
    <d v="2020-06-05T00:00:00"/>
    <d v="2020-06-15T00:00:00"/>
    <s v="national"/>
    <s v="stay at home"/>
    <b v="1"/>
    <m/>
    <m/>
    <m/>
    <m/>
  </r>
  <r>
    <x v="189"/>
    <s v="NA"/>
    <s v="NA"/>
    <s v="NA"/>
    <s v="NA"/>
    <s v="NA"/>
    <s v="NA"/>
    <s v="NA"/>
    <s v="NA"/>
    <x v="0"/>
    <x v="188"/>
    <m/>
    <s v="Stay-at-home order"/>
    <s v="phase-out"/>
    <s v="KFF reports several states still holding stay at home orders.    https://web.archive.org/web/20200619011857/https://www.kff.org/health-costs/issue-brief/state-data-and-policy-actions-to-address-coronavirus/?gclid=EAIaIQobChMIh5-N1r6B6gIV3YVaBR3hIQbHEAAYAiAAEgJqUPD_BwE    California one example of continued stay at home order even as phased reopening continues    https://web.archive.org/web/20200623220931/https://covid19.ca.gov/roadmap/"/>
    <s v="Required"/>
    <s v="Not known"/>
    <d v="2020-06-15T00:00:00"/>
    <d v="2020-07-06T00:00:00"/>
    <s v="national"/>
    <s v="stay at home"/>
    <b v="1"/>
    <m/>
    <m/>
    <m/>
    <m/>
  </r>
  <r>
    <x v="189"/>
    <s v="NA"/>
    <s v="NA"/>
    <s v="NA"/>
    <s v="NA"/>
    <s v="NA"/>
    <s v="NA"/>
    <s v="NA"/>
    <s v="NA"/>
    <x v="0"/>
    <x v="188"/>
    <m/>
    <s v="Stay-at-home order"/>
    <s v="phase-out"/>
    <s v="KFF reports that CA, OR, NM, NY, and ME all maintain statewide stay-at-home orders.    https://web.archive.org/web/20200624191031/https://www.kff.org/coronavirus-covid-19/issue-brief/state-data-and-policy-actions-to-address-coronavirus/"/>
    <s v="Required"/>
    <s v="Not known"/>
    <d v="2020-07-06T00:00:00"/>
    <s v="NA"/>
    <s v="national"/>
    <s v="stay at home"/>
    <b v="1"/>
    <m/>
    <m/>
    <m/>
    <m/>
  </r>
  <r>
    <x v="189"/>
    <s v="NA"/>
    <s v="NA"/>
    <s v="NA"/>
    <s v="NA"/>
    <s v="NA"/>
    <s v="NA"/>
    <s v="NA"/>
    <s v="NA"/>
    <x v="0"/>
    <x v="188"/>
    <m/>
    <s v="Suspending or restricting movement"/>
    <s v="new"/>
    <s v="Decisions to close transit systems in the U.S. are decentralized and rest with local jurisdictions or regional transit authorities. Large cities' transit systems (which are discussed in the NY Times article) remain open, while smaller transit systems have suspended or closed. Evidence of smaller systems closing as early as March 17, as reported in this trade publication: https://web.archive.org/web/20200413224627/https://www.masstransitmag.com/bus/article/21130388/smaller-transit-providers-suspending-service-or-limiting-to-medically-necessary-trips-due-to-covid19-concerns  (Livingston Essential Transportation Service (LETS) is a medium urban system with Livingston County as its service area. LETS is also a department of the county government.)"/>
    <s v="Required"/>
    <s v="Not applicable"/>
    <d v="2020-03-17T00:00:00"/>
    <d v="2020-04-18T00:00:00"/>
    <s v="national"/>
    <s v="public transport"/>
    <b v="0"/>
    <m/>
    <m/>
    <m/>
    <m/>
  </r>
  <r>
    <x v="189"/>
    <s v="NA"/>
    <s v="NA"/>
    <s v="NA"/>
    <s v="NA"/>
    <s v="NA"/>
    <s v="NA"/>
    <s v="NA"/>
    <s v="NA"/>
    <x v="0"/>
    <x v="188"/>
    <m/>
    <s v="Suspending or restricting movement"/>
    <s v="extension"/>
    <s v="Decision to close public transit rests with local jurisdictions and/or regional transit authorities. One such example of a closed system (Kalamazoo, MI): https://web.archive.org/web/20200425190324/https://www.kmetro.com/"/>
    <s v="Required"/>
    <s v="Not applicable"/>
    <d v="2020-04-18T00:00:00"/>
    <s v="NA"/>
    <s v="national"/>
    <s v="public transport"/>
    <b v="0"/>
    <m/>
    <m/>
    <m/>
    <m/>
  </r>
  <r>
    <x v="189"/>
    <s v="NA"/>
    <s v="NA"/>
    <s v="NA"/>
    <s v="NA"/>
    <s v="NA"/>
    <s v="NA"/>
    <s v="NA"/>
    <s v="NA"/>
    <x v="0"/>
    <x v="188"/>
    <s v="Miami Beach"/>
    <s v="Suspending or restricting movement"/>
    <s v="new"/>
    <s v="Miami Beach enacts a 12:30am curfew, limiting movement within that time except for essential services to begin July 2. Miami-Dade County enacts a countywide curfew from 10pm to 6am beginning July 3.    Miami Beach  https://web.archive.org/web/20200703120950/https://www.miamibeachfl.gov/wp-content/uploads/2020/07/City-of-Miami-Beach-Amends-Emergency-Order-July-1-20201.pdf    Miami-Dade County  https://web.archive.org/web/20200705000423/https://www.miamidade.gov/releases/2020-07-02-mayor-covid-measures.asp"/>
    <s v="Required"/>
    <s v="Not known"/>
    <d v="2020-07-02T00:00:00"/>
    <s v="NA"/>
    <s v="other"/>
    <m/>
    <b v="0"/>
    <m/>
    <m/>
    <m/>
    <m/>
  </r>
  <r>
    <x v="189"/>
    <s v="NA"/>
    <s v="NA"/>
    <s v="NA"/>
    <s v="NA"/>
    <s v="NA"/>
    <s v="NA"/>
    <s v="NA"/>
    <s v="NA"/>
    <x v="0"/>
    <x v="188"/>
    <s v="New York City"/>
    <s v="Suspending or restricting movement"/>
    <s v="phase-out"/>
    <s v="New York City subway system has overnight closures remaining in effect, even as service expands.    NYC:  https://web.archive.org/web/20200615214118/https://abc7ny.com/reopen-nyc-mta-subway-ny/6232748/"/>
    <s v="Not applicable"/>
    <s v="Not applicable"/>
    <d v="2020-06-05T00:00:00"/>
    <d v="2020-06-16T00:00:00"/>
    <s v="other"/>
    <s v="public transport"/>
    <b v="0"/>
    <m/>
    <m/>
    <m/>
    <m/>
  </r>
  <r>
    <x v="189"/>
    <s v="NA"/>
    <s v="NA"/>
    <s v="NA"/>
    <s v="NA"/>
    <s v="NA"/>
    <s v="NA"/>
    <s v="NA"/>
    <s v="NA"/>
    <x v="0"/>
    <x v="188"/>
    <s v="Montana"/>
    <s v="Stay-at-home order"/>
    <s v="new"/>
    <s v="Governor Bullock issues stay at home directive to slow the spread of COVID19."/>
    <s v="Required"/>
    <s v="Not known"/>
    <d v="2020-03-28T00:00:00"/>
    <d v="2020-04-26T00:00:00"/>
    <s v="state"/>
    <s v="stay at home"/>
    <b v="1"/>
    <m/>
    <m/>
    <m/>
    <m/>
  </r>
  <r>
    <x v="189"/>
    <s v="NA"/>
    <s v="NA"/>
    <s v="NA"/>
    <s v="NA"/>
    <s v="NA"/>
    <s v="NA"/>
    <s v="NA"/>
    <s v="NA"/>
    <x v="0"/>
    <x v="188"/>
    <s v="New Jersey"/>
    <s v="Suspending or restricting movement"/>
    <s v="new"/>
    <s v="NJ TRANSIT workers may limit occupancy by passengers at 50% of the stated maximum vehicle capacity on all trains, buses and light rail lines in accordance with any guidelines instituted by NJ TRANSIT operational divisions; use contactless pay; backdoor entry; requiring masks for workers and customers"/>
    <s v="Recommended"/>
    <s v="Not applicable"/>
    <d v="2020-04-13T00:00:00"/>
    <s v="NA"/>
    <s v="state"/>
    <s v="public transport"/>
    <b v="0"/>
    <m/>
    <m/>
    <m/>
    <m/>
  </r>
  <r>
    <x v="189"/>
    <s v="NA"/>
    <s v="NA"/>
    <s v="NA"/>
    <s v="NA"/>
    <s v="NA"/>
    <s v="NA"/>
    <s v="NA"/>
    <s v="NA"/>
    <x v="0"/>
    <x v="188"/>
    <s v="New York"/>
    <s v="Stay-at-home order"/>
    <s v="new"/>
    <s v="On Friday, March 20, New York state Governor Andrew Cuomo issued a state-wide stay-at-home order, effective Sunday, March 22"/>
    <s v="Required"/>
    <s v="Not known"/>
    <d v="2020-03-22T00:00:00"/>
    <s v="NA"/>
    <s v="state"/>
    <s v="stay at home"/>
    <b v="1"/>
    <m/>
    <m/>
    <m/>
    <m/>
  </r>
  <r>
    <x v="189"/>
    <s v="NA"/>
    <s v="NA"/>
    <s v="NA"/>
    <s v="NA"/>
    <s v="NA"/>
    <s v="NA"/>
    <s v="NA"/>
    <s v="NA"/>
    <x v="0"/>
    <x v="188"/>
    <s v="North Carolina"/>
    <s v="Stay-at-home order"/>
    <s v="extension"/>
    <s v="Stay at home order extended until 5/8/2020"/>
    <s v="Required"/>
    <s v="Not known"/>
    <d v="2020-04-23T00:00:00"/>
    <d v="2020-05-22T00:00:00"/>
    <s v="state"/>
    <s v="stay at home"/>
    <b v="1"/>
    <m/>
    <m/>
    <m/>
    <m/>
  </r>
  <r>
    <x v="189"/>
    <s v="NA"/>
    <s v="NA"/>
    <s v="NA"/>
    <s v="NA"/>
    <s v="NA"/>
    <s v="NA"/>
    <s v="NA"/>
    <s v="NA"/>
    <x v="0"/>
    <x v="188"/>
    <s v="North Carolina"/>
    <s v="Stay-at-home order"/>
    <s v="new"/>
    <s v="Stay at home order for the entire state of North Carolina. The order directs people to stay at home except to visit essential businesses, to exercise outdoors or to help a family member or friend. The order also bans gatherings of more than 10 people and directs everyone to stay at least six feet apart from others. ncdhhs.gov"/>
    <s v="Required"/>
    <s v="Not known"/>
    <d v="2020-03-30T00:00:00"/>
    <d v="2020-04-23T00:00:00"/>
    <s v="state"/>
    <s v="stay at home"/>
    <b v="1"/>
    <m/>
    <m/>
    <m/>
    <m/>
  </r>
  <r>
    <x v="189"/>
    <s v="NA"/>
    <s v="NA"/>
    <s v="NA"/>
    <s v="NA"/>
    <s v="NA"/>
    <s v="NA"/>
    <s v="NA"/>
    <s v="NA"/>
    <x v="0"/>
    <x v="188"/>
    <s v="Pennsylvania"/>
    <s v="Suspending or restricting movement"/>
    <s v="new"/>
    <s v="SEPTA is adjusting weekday Regional Rail schedules and offering refund options for some riders"/>
    <s v="Not applicable"/>
    <s v="Not applicable"/>
    <d v="2020-03-17T00:00:00"/>
    <d v="2020-04-09T00:00:00"/>
    <s v="state"/>
    <s v="public transport"/>
    <b v="0"/>
    <m/>
    <m/>
    <m/>
    <m/>
  </r>
  <r>
    <x v="189"/>
    <s v="NA"/>
    <s v="NA"/>
    <s v="NA"/>
    <s v="NA"/>
    <s v="NA"/>
    <s v="NA"/>
    <s v="NA"/>
    <s v="NA"/>
    <x v="0"/>
    <x v="188"/>
    <s v="Pennsylvania"/>
    <s v="Suspending or restricting movement"/>
    <s v="modification"/>
    <s v="SEPTA Moves to Reduced Lifeline Service Schedule Effective Thursday, April 9 Operations Focused on Essential Travel; For Health and Safety, All Others Urged to Stay Home"/>
    <s v="Not applicable"/>
    <s v="Not applicable"/>
    <d v="2020-04-09T00:00:00"/>
    <d v="2020-05-18T00:00:00"/>
    <s v="state"/>
    <s v="public transport"/>
    <b v="0"/>
    <m/>
    <m/>
    <m/>
    <m/>
  </r>
  <r>
    <x v="189"/>
    <s v="NA"/>
    <s v="NA"/>
    <s v="NA"/>
    <s v="NA"/>
    <s v="NA"/>
    <s v="NA"/>
    <s v="NA"/>
    <s v="NA"/>
    <x v="0"/>
    <x v="188"/>
    <s v="Tennessee"/>
    <s v="Stay-at-home order"/>
    <s v="new"/>
    <s v="Under the order, Tennesseans can continue to go out to obtain groceries, beverages, takeout food from restaurants, and medical, household and automobile supplies. Hundreds of other types of businesses are also deemed essential, including financial and insurance institutions, day care centers, laundry services and more.Outdoor activities and sports are also still permitted if individuals follow social distancing guidelines to the greatest extent possible until April 14th as of now."/>
    <s v="Required"/>
    <s v="Not known"/>
    <d v="2020-03-31T00:00:00"/>
    <s v="NA"/>
    <s v="state"/>
    <s v="stay at home"/>
    <b v="1"/>
    <m/>
    <m/>
    <m/>
    <m/>
  </r>
  <r>
    <x v="189"/>
    <s v="NA"/>
    <s v="NA"/>
    <s v="NA"/>
    <s v="NA"/>
    <s v="NA"/>
    <s v="NA"/>
    <s v="NA"/>
    <s v="NA"/>
    <x v="0"/>
    <x v="188"/>
    <s v="New Jersey"/>
    <s v="Stay-at-home order"/>
    <s v="new"/>
    <s v="Can visit close family, go to grocery store, exercise outside, etc."/>
    <s v="Required"/>
    <s v="Not known"/>
    <d v="2020-03-21T00:00:00"/>
    <s v="NA"/>
    <s v="state"/>
    <s v="stay at home"/>
    <b v="1"/>
    <m/>
    <m/>
    <m/>
    <m/>
  </r>
  <r>
    <x v="189"/>
    <s v="NA"/>
    <s v="NA"/>
    <s v="NA"/>
    <s v="NA"/>
    <s v="NA"/>
    <s v="NA"/>
    <s v="NA"/>
    <s v="NA"/>
    <x v="0"/>
    <x v="188"/>
    <s v="Puerto Rico"/>
    <s v="Stay-at-home order"/>
    <s v="new"/>
    <s v="First stay at home orders on March 15th in Puerto Rico, March 19th in California, and so forth. For a good record of when these went into effect in each state: https://archive.vn/wip/XBuyE    There still remain a few states who have no enforced stay at home orders, and some states will begin their move away as of April 24th"/>
    <s v="Required"/>
    <s v="Not known"/>
    <d v="2020-03-15T00:00:00"/>
    <s v="NA"/>
    <s v="state"/>
    <s v="stay at home"/>
    <b v="1"/>
    <m/>
    <m/>
    <m/>
    <m/>
  </r>
  <r>
    <x v="189"/>
    <s v="NA"/>
    <s v="NA"/>
    <s v="NA"/>
    <s v="NA"/>
    <s v="NA"/>
    <s v="NA"/>
    <s v="NA"/>
    <s v="NA"/>
    <x v="0"/>
    <x v="188"/>
    <s v="South Dakota"/>
    <s v="Stay-at-home order"/>
    <s v="phase-out"/>
    <s v="Restrictions lifted in the Back to Normal Plan"/>
    <s v="Not applicable"/>
    <s v="Not applicable"/>
    <d v="2020-04-28T00:00:00"/>
    <s v="NA"/>
    <s v="state"/>
    <s v="stay at home"/>
    <b v="1"/>
    <m/>
    <m/>
    <m/>
    <m/>
  </r>
  <r>
    <x v="189"/>
    <s v="NA"/>
    <s v="NA"/>
    <s v="NA"/>
    <s v="NA"/>
    <s v="NA"/>
    <s v="NA"/>
    <s v="NA"/>
    <s v="NA"/>
    <x v="0"/>
    <x v="188"/>
    <s v="Texas"/>
    <s v="Stay-at-home order"/>
    <s v="new"/>
    <s v="Governor Abbott Issues Executive Order Implementing Essential Services And Activities Protocols. every person in Texas shall, except where necessary to provide or obtain essential services, minimize social gatherings and minimize inperson contact with people who are not in the same household."/>
    <s v="Required"/>
    <s v="Not known"/>
    <d v="2020-03-31T00:00:00"/>
    <d v="2020-05-05T00:00:00"/>
    <s v="state"/>
    <s v="stay at home"/>
    <b v="1"/>
    <m/>
    <m/>
    <m/>
    <m/>
  </r>
  <r>
    <x v="189"/>
    <s v="NA"/>
    <s v="NA"/>
    <s v="NA"/>
    <s v="NA"/>
    <s v="NA"/>
    <s v="NA"/>
    <s v="NA"/>
    <s v="NA"/>
    <x v="0"/>
    <x v="188"/>
    <s v="Missouri"/>
    <s v="Stay-at-home order"/>
    <s v="extension"/>
    <s v="Stay at home order has been extended through May 3"/>
    <s v="Required"/>
    <s v="Not known"/>
    <d v="2020-04-16T00:00:00"/>
    <d v="2020-05-03T00:00:00"/>
    <s v="state"/>
    <s v="stay at home"/>
    <b v="1"/>
    <m/>
    <m/>
    <m/>
    <m/>
  </r>
  <r>
    <x v="189"/>
    <s v="NA"/>
    <s v="NA"/>
    <s v="NA"/>
    <s v="NA"/>
    <s v="NA"/>
    <s v="NA"/>
    <s v="NA"/>
    <s v="NA"/>
    <x v="0"/>
    <x v="188"/>
    <s v="New Jersey"/>
    <s v="Stay-at-home order"/>
    <s v="finish"/>
    <s v="Paragraph 2 of Executive Order No. 107, which requires New Jersey residents to remain home with limited exceptions, is formally rescinded."/>
    <s v="Not applicable"/>
    <s v="Not applicable"/>
    <d v="2020-06-09T00:00:00"/>
    <d v="2020-06-09T00:00:00"/>
    <s v="state"/>
    <s v="stay at home"/>
    <b v="1"/>
    <m/>
    <m/>
    <m/>
    <m/>
  </r>
  <r>
    <x v="189"/>
    <s v="NA"/>
    <s v="NA"/>
    <s v="NA"/>
    <s v="NA"/>
    <s v="NA"/>
    <s v="NA"/>
    <s v="NA"/>
    <s v="NA"/>
    <x v="0"/>
    <x v="188"/>
    <s v="Pennsylvania"/>
    <s v="Suspending or restricting movement"/>
    <s v="phase-out"/>
    <s v="SEPTA will return to regular schedules on most Transit services starting the week of May 17. This includes resuming service on all bus and trolley routes with frontdoor boarding and fare payment, and restoring regular weekday and weekend frequencies on the MarketFrankford, Broad Street and Norristown High Speed Lines. Rider limits of 20 per bus, 25 per trolley and 30 on the Norristown High Speed Line will continue to be enforced, and operators may pass stops if the vehicle exceeds those numbers."/>
    <s v="Required"/>
    <s v="Not known"/>
    <d v="2020-05-18T00:00:00"/>
    <d v="2020-06-29T00:00:00"/>
    <s v="state"/>
    <s v="public transport"/>
    <b v="0"/>
    <m/>
    <m/>
    <m/>
    <m/>
  </r>
  <r>
    <x v="189"/>
    <s v="NA"/>
    <s v="NA"/>
    <s v="NA"/>
    <s v="NA"/>
    <s v="NA"/>
    <s v="NA"/>
    <s v="NA"/>
    <s v="NA"/>
    <x v="0"/>
    <x v="188"/>
    <s v="Pennsylvania"/>
    <s v="Suspending or restricting movement"/>
    <s v="phase-out"/>
    <s v="Starting on Monday, June 29, Regional Rail will increase service frequency. Additionally other bus, subway, and trolley stations that were closed will reopen."/>
    <s v="Required"/>
    <s v="Not known"/>
    <d v="2020-06-29T00:00:00"/>
    <s v="NA"/>
    <s v="state"/>
    <s v="public transport"/>
    <b v="0"/>
    <m/>
    <m/>
    <m/>
    <m/>
  </r>
  <r>
    <x v="189"/>
    <s v="NA"/>
    <s v="NA"/>
    <s v="NA"/>
    <s v="NA"/>
    <s v="NA"/>
    <s v="NA"/>
    <s v="NA"/>
    <s v="NA"/>
    <x v="0"/>
    <x v="188"/>
    <s v="North Carolina"/>
    <s v="Stay-at-home order"/>
    <s v="finish"/>
    <s v="Lifts the statewide Stay at Home Order and moves the state to a Safer At Home recommendation. To remain in place until June 26, 2020, unless changed or canceled."/>
    <s v="Not applicable"/>
    <s v="Not applicable"/>
    <d v="2020-05-22T00:00:00"/>
    <d v="2020-05-22T00:00:00"/>
    <s v="state"/>
    <s v="stay at home"/>
    <b v="1"/>
    <m/>
    <m/>
    <m/>
    <m/>
  </r>
  <r>
    <x v="189"/>
    <s v="NA"/>
    <s v="NA"/>
    <s v="NA"/>
    <s v="NA"/>
    <s v="NA"/>
    <s v="NA"/>
    <s v="NA"/>
    <s v="NA"/>
    <x v="0"/>
    <x v="188"/>
    <s v="Mississippi"/>
    <s v="Stay-at-home order"/>
    <s v="new"/>
    <s v="Executive order given on 01 Apr 2020; Goes into effect on 03 Apr 2020 at 5pmShelter in place; evictions suspended;  nonessential businesses &amp; operations cease; restaurants can continue to serve delivery, takeout, and curbside; no gatherings (public or private) of10 or more people; suspension of public access to parks, beaches, lakes, reservoirs; walking trails remain open to be public but social distancing rules (6 feet btwn people) apply; Essential work, medicine/healthcare procurement, grocery/food/sanitation  procurement, and outdoor recreation are the only acceptable reasons to leave an individuals household/place of residence"/>
    <s v="Required"/>
    <s v="Not known"/>
    <d v="2020-04-03T00:00:00"/>
    <d v="2020-04-27T00:00:00"/>
    <s v="state"/>
    <s v="stay at home"/>
    <b v="1"/>
    <m/>
    <m/>
    <m/>
    <m/>
  </r>
  <r>
    <x v="189"/>
    <s v="NA"/>
    <s v="NA"/>
    <s v="NA"/>
    <s v="NA"/>
    <s v="NA"/>
    <s v="NA"/>
    <s v="NA"/>
    <s v="NA"/>
    <x v="0"/>
    <x v="188"/>
    <s v="New York, New Jersey, Connecticut"/>
    <s v="Suspending or restricting movement"/>
    <s v="new"/>
    <s v="Tri-state governors (of NY, NJ, and CT) expand list of states whose visitors will be required to quarantine for 14 days effective midnight June 25.    https://web.archive.org/web/20200701201037/https://www.governor.ny.gov/news/governor-cuomo-governor-murphy-and-governor-lamont-announce-joint-incoming-travel-advisory-all"/>
    <s v="Required"/>
    <s v="Not known"/>
    <d v="2020-06-25T00:00:00"/>
    <s v="NA"/>
    <s v="state"/>
    <s v="partial curfew"/>
    <b v="0"/>
    <m/>
    <m/>
    <m/>
    <m/>
  </r>
  <r>
    <x v="189"/>
    <s v="NA"/>
    <s v="NA"/>
    <s v="NA"/>
    <s v="NA"/>
    <s v="NA"/>
    <s v="NA"/>
    <s v="NA"/>
    <s v="NA"/>
    <x v="0"/>
    <x v="188"/>
    <s v="Michigan"/>
    <s v="Suspending or restricting movement"/>
    <s v="new"/>
    <s v="Suspension of some commuter routes by the Detroit Department of Transportation and the Southeast Michigan bus system (SMART). The Detroit Connector shuttles fully suspended their services."/>
    <s v="Required"/>
    <s v="Not known"/>
    <d v="2020-03-23T00:00:00"/>
    <s v="NA"/>
    <s v="state"/>
    <s v="public transport"/>
    <b v="0"/>
    <m/>
    <m/>
    <m/>
    <m/>
  </r>
  <r>
    <x v="189"/>
    <s v="NA"/>
    <s v="NA"/>
    <s v="NA"/>
    <s v="NA"/>
    <s v="NA"/>
    <s v="NA"/>
    <s v="NA"/>
    <s v="NA"/>
    <x v="0"/>
    <x v="188"/>
    <s v="Minnesota"/>
    <s v="Stay-at-home order"/>
    <s v="new"/>
    <s v="All Minnesotan residents ordered to stay home till April 10th, 2020, with exemptions for activities such as health and safety activities, outdoor activities involving exercise, hunting, or fishing, acquirement of necessary supplies, essential necessary travel, care of others, moving due to displacement, relocation for safety, and tribal activities."/>
    <s v="Required"/>
    <s v="Not known"/>
    <d v="2020-03-27T00:00:00"/>
    <d v="2020-04-10T00:00:00"/>
    <s v="state"/>
    <s v="stay at home"/>
    <b v="1"/>
    <m/>
    <m/>
    <m/>
    <m/>
  </r>
  <r>
    <x v="189"/>
    <s v="NA"/>
    <s v="NA"/>
    <s v="NA"/>
    <s v="NA"/>
    <s v="NA"/>
    <s v="NA"/>
    <s v="NA"/>
    <s v="NA"/>
    <x v="0"/>
    <x v="188"/>
    <s v="Mississippi"/>
    <s v="Stay-at-home order"/>
    <s v="phase-out"/>
    <s v="People are encouraged to stay at home if they can, especially if individuals are considered high risk; called safer at home order"/>
    <s v="Recommended"/>
    <s v="Not applicable"/>
    <d v="2020-04-27T00:00:00"/>
    <s v="NA"/>
    <s v="state"/>
    <s v="stay at home"/>
    <b v="1"/>
    <m/>
    <m/>
    <m/>
    <m/>
  </r>
  <r>
    <x v="189"/>
    <s v="NA"/>
    <s v="NA"/>
    <s v="NA"/>
    <s v="NA"/>
    <s v="NA"/>
    <s v="NA"/>
    <s v="NA"/>
    <s v="NA"/>
    <x v="0"/>
    <x v="188"/>
    <s v="Massachusetts"/>
    <s v="Suspending or restricting movement"/>
    <s v="phase-out"/>
    <s v="June 21: Increased service on the subway and some bus routes. June 22: Increased Commuter Rail service, ferry service resumes. All customers required to wear masks"/>
    <s v="Not applicable"/>
    <s v="Not applicable"/>
    <d v="2020-06-21T00:00:00"/>
    <s v="NA"/>
    <s v="state"/>
    <s v="public transport"/>
    <b v="0"/>
    <m/>
    <m/>
    <m/>
    <m/>
  </r>
  <r>
    <x v="189"/>
    <s v="NA"/>
    <s v="NA"/>
    <s v="NA"/>
    <s v="NA"/>
    <s v="NA"/>
    <s v="NA"/>
    <s v="NA"/>
    <s v="NA"/>
    <x v="0"/>
    <x v="188"/>
    <s v="Maryland"/>
    <s v="Stay-at-home order"/>
    <s v="new"/>
    <s v="Issues a stay at home order."/>
    <s v="Required"/>
    <s v="Not known"/>
    <d v="2020-03-30T00:00:00"/>
    <d v="2020-05-15T00:00:00"/>
    <s v="state"/>
    <s v="stay at home"/>
    <b v="1"/>
    <m/>
    <m/>
    <m/>
    <m/>
  </r>
  <r>
    <x v="189"/>
    <s v="NA"/>
    <s v="NA"/>
    <s v="NA"/>
    <s v="NA"/>
    <s v="NA"/>
    <s v="NA"/>
    <s v="NA"/>
    <s v="NA"/>
    <x v="0"/>
    <x v="188"/>
    <s v="Michigan"/>
    <s v="Stay-at-home order"/>
    <s v="new"/>
    <s v="All Michiganders ordered to Stay Home, Stay Safe, for at least 3 weeks from March 24th, 2020. Individuals ordered to stay home unless theyre a part of a critical infrastructure workforce, engaged in outdoor activities, or performing tasks necessary for the health and safety of themselves or their family,"/>
    <s v="Required"/>
    <s v="Not known"/>
    <d v="2020-03-24T00:00:00"/>
    <s v="NA"/>
    <s v="state"/>
    <s v="stay at home"/>
    <b v="1"/>
    <m/>
    <m/>
    <m/>
    <m/>
  </r>
  <r>
    <x v="189"/>
    <s v="NA"/>
    <s v="NA"/>
    <s v="NA"/>
    <s v="NA"/>
    <s v="NA"/>
    <s v="NA"/>
    <s v="NA"/>
    <s v="NA"/>
    <x v="0"/>
    <x v="188"/>
    <s v="Maine"/>
    <s v="Stay-at-home order"/>
    <s v="new"/>
    <s v="mandate requiring all people living in Maine to stay at home at all times unless for essential job or essential personal reason"/>
    <s v="Required"/>
    <s v="Not known"/>
    <d v="2020-03-31T00:00:00"/>
    <s v="NA"/>
    <s v="state"/>
    <s v="stay at home"/>
    <b v="1"/>
    <m/>
    <m/>
    <m/>
    <m/>
  </r>
  <r>
    <x v="189"/>
    <s v="NA"/>
    <s v="NA"/>
    <s v="NA"/>
    <s v="NA"/>
    <s v="NA"/>
    <s v="NA"/>
    <s v="NA"/>
    <s v="NA"/>
    <x v="0"/>
    <x v="188"/>
    <s v="Maryland"/>
    <s v="Suspending or restricting movement"/>
    <s v="new"/>
    <s v="Consistent with steps taken by Metro, the Maryland Transit Administration (MTA) will reduce service on MARC and Commuter Bus, while still running transit services with a focus on making sure emergency and health care personnel can get to their jobs."/>
    <s v="Required"/>
    <s v="Not known"/>
    <d v="2020-03-17T00:00:00"/>
    <s v="NA"/>
    <s v="state"/>
    <s v="public transport"/>
    <b v="0"/>
    <m/>
    <m/>
    <m/>
    <m/>
  </r>
  <r>
    <x v="189"/>
    <s v="NA"/>
    <s v="NA"/>
    <s v="NA"/>
    <s v="NA"/>
    <s v="NA"/>
    <s v="NA"/>
    <s v="NA"/>
    <s v="NA"/>
    <x v="0"/>
    <x v="188"/>
    <s v="Maryland"/>
    <s v="Stay-at-home order"/>
    <s v="finish"/>
    <s v="Stay at home for the state is lifted, though individual counties can keep theirs.Political subdivisions are not prohibited from opening outdoor public spaces tothe general public (such as parks, sports fields and courts, beaches, dog parks, andplaygrounds), subject to the following"/>
    <s v="Not applicable"/>
    <s v="Not applicable"/>
    <d v="2020-05-15T00:00:00"/>
    <d v="2020-05-15T00:00:00"/>
    <s v="state"/>
    <s v="stay at home"/>
    <b v="1"/>
    <m/>
    <m/>
    <m/>
    <m/>
  </r>
  <r>
    <x v="189"/>
    <s v="NA"/>
    <s v="NA"/>
    <s v="NA"/>
    <s v="NA"/>
    <s v="NA"/>
    <s v="NA"/>
    <s v="NA"/>
    <s v="NA"/>
    <x v="0"/>
    <x v="188"/>
    <s v="Massachusetts"/>
    <s v="Suspending or restricting movement"/>
    <s v="new"/>
    <s v="MBTA running on a reduced schedule"/>
    <s v="Not applicable"/>
    <s v="Not applicable"/>
    <d v="2020-03-17T00:00:00"/>
    <d v="2020-06-21T00:00:00"/>
    <s v="state"/>
    <s v="public transport"/>
    <b v="0"/>
    <m/>
    <m/>
    <m/>
    <m/>
  </r>
  <r>
    <x v="189"/>
    <s v="NA"/>
    <s v="NA"/>
    <s v="NA"/>
    <s v="NA"/>
    <s v="NA"/>
    <s v="NA"/>
    <s v="NA"/>
    <s v="NA"/>
    <x v="0"/>
    <x v="188"/>
    <s v="Massachusetts"/>
    <s v="Stay-at-home order"/>
    <s v="phase-out"/>
    <s v="The Department of Public Health updated the Stay at Home Advisory, replacing it with a new, Safer at Home Advisory. The new Safer at Home Advisory instructs everyone to stay home unless they are headed to a newly opened facility or activity. It also advises those over the age of 65 and those with underlying health conditions to stay home with the exception of trips required for health care, groceries, or that are otherwise absolutely necessary."/>
    <s v="Recommended"/>
    <s v="Not applicable"/>
    <d v="2020-05-18T00:00:00"/>
    <s v="NA"/>
    <s v="state"/>
    <s v="stay at home"/>
    <b v="1"/>
    <m/>
    <m/>
    <m/>
    <m/>
  </r>
  <r>
    <x v="190"/>
    <n v="58"/>
    <s v="Uzbekistan"/>
    <s v="UZ"/>
    <s v="NA"/>
    <d v="2020-04-01T00:00:00"/>
    <d v="2020-04-01T00:00:00"/>
    <d v="2020-05-10T00:00:00"/>
    <s v="mandatory"/>
    <x v="2"/>
    <x v="189"/>
    <m/>
    <s v="Suspending or restricting movement"/>
    <s v="new"/>
    <s v="Movement of passenger trains in interstate directions temporarily stops: https://www.gov.uz/en/news/view/26909"/>
    <s v="Required"/>
    <s v="Not known"/>
    <d v="2020-03-16T00:00:00"/>
    <d v="2020-04-01T00:00:00"/>
    <s v="national"/>
    <s v="trains"/>
    <b v="0"/>
    <m/>
    <m/>
    <m/>
    <m/>
  </r>
  <r>
    <x v="190"/>
    <n v="58"/>
    <s v="Uzbekistan"/>
    <s v="UZ"/>
    <s v="NA"/>
    <d v="2020-04-01T00:00:00"/>
    <d v="2020-04-01T00:00:00"/>
    <d v="2020-05-10T00:00:00"/>
    <s v="mandatory"/>
    <x v="2"/>
    <x v="189"/>
    <s v="Tashkent City"/>
    <s v="Suspending or restricting movement"/>
    <s v="new"/>
    <s v="Since March 22, Tashkent has temporarily suspended the operation of public transport, including the metro, buses and minibuses. Disinfected taxis will run around the city."/>
    <s v="Required"/>
    <s v="Not known"/>
    <d v="2020-03-22T00:00:00"/>
    <s v="NA"/>
    <s v="other"/>
    <s v="all public transport"/>
    <b v="0"/>
    <m/>
    <m/>
    <m/>
    <m/>
  </r>
  <r>
    <x v="190"/>
    <n v="58"/>
    <s v="Uzbekistan"/>
    <s v="UZ"/>
    <s v="NA"/>
    <d v="2020-04-01T00:00:00"/>
    <d v="2020-04-01T00:00:00"/>
    <d v="2020-05-10T00:00:00"/>
    <s v="mandatory"/>
    <x v="2"/>
    <x v="189"/>
    <s v="Tashkent"/>
    <s v="Suspending or restricting movement"/>
    <s v="new"/>
    <s v="In Tashkent, the movement of public transport (buses, metro and fixed-route taxis) has been temporarily stopped - regardless of the form of ownership: https://web.archive.org/web/20200427222123/https://ria.ru/20200321/1568961935.html"/>
    <s v="Required"/>
    <s v="Not known"/>
    <d v="2020-03-22T00:00:00"/>
    <d v="2020-03-24T00:00:00"/>
    <s v="state"/>
    <s v="public transport"/>
    <b v="0"/>
    <m/>
    <m/>
    <m/>
    <m/>
  </r>
  <r>
    <x v="190"/>
    <n v="58"/>
    <s v="Uzbekistan"/>
    <s v="UZ"/>
    <s v="NA"/>
    <d v="2020-04-01T00:00:00"/>
    <d v="2020-04-01T00:00:00"/>
    <d v="2020-05-10T00:00:00"/>
    <s v="mandatory"/>
    <x v="2"/>
    <x v="189"/>
    <s v="Tashkent"/>
    <s v="Suspending or restricting movement"/>
    <s v="modification"/>
    <s v="Tashkent is closed for all types of vehicles (buses, cars, flights and the railway). The ban does not apply to transportation of people, as well as citizens with permanent registration in Tashkent at their entrance to the city. Link: https://www.kommersant.ru/doc/4299765"/>
    <s v="Required"/>
    <s v="Not known"/>
    <d v="2020-03-24T00:00:00"/>
    <d v="2020-05-01T00:00:00"/>
    <s v="state"/>
    <s v="cordon sanitaire"/>
    <b v="0"/>
    <m/>
    <m/>
    <m/>
    <m/>
  </r>
  <r>
    <x v="190"/>
    <n v="58"/>
    <s v="Uzbekistan"/>
    <s v="UZ"/>
    <s v="NA"/>
    <d v="2020-04-01T00:00:00"/>
    <d v="2020-04-01T00:00:00"/>
    <d v="2020-05-10T00:00:00"/>
    <s v="mandatory"/>
    <x v="2"/>
    <x v="189"/>
    <s v="Tashkent"/>
    <s v="Stay-at-home order"/>
    <s v="new"/>
    <s v="Mandatory lockdown in Tashkent. Mandatory lockdown in Tashkent, all public transportation suspended"/>
    <s v="Required"/>
    <s v="Not known"/>
    <d v="2020-03-24T00:00:00"/>
    <s v="NA"/>
    <s v="state"/>
    <s v="stay at home"/>
    <b v="1"/>
    <m/>
    <m/>
    <m/>
    <m/>
  </r>
  <r>
    <x v="190"/>
    <n v="58"/>
    <s v="Uzbekistan"/>
    <s v="UZ"/>
    <s v="NA"/>
    <d v="2020-04-01T00:00:00"/>
    <d v="2020-04-01T00:00:00"/>
    <d v="2020-05-10T00:00:00"/>
    <s v="mandatory"/>
    <x v="2"/>
    <x v="189"/>
    <m/>
    <s v="Suspending or restricting movement"/>
    <s v="modification"/>
    <s v="In Uzbekistan, since March 27, interregional traffic has been suspended for all types of vehicles, with the exception of freight traffic. This was announced by the Minister of Internal Affairs of Uzbekistan Pulat Babadzhanov.In order to prevent the spread of coronavirus, as well as to ensure sanitary and epidemiological safety of the population, from 10 a.m. on March 27 interregional traffic for all types of vehicles (cars, buses, air and rail transport) was stopped, the Interior Ministry said in a statement.The exception applies only to vehicles intended for freight traffic.We ask citizens not to go outside without special need, and also not to leave the zone of residence. The above measures are designed to prevent the spread of a dangerous virus and protect the health of every citizen of our country, the Interior Ministry emphasized.On March 27, the first death among patients with coronavirus was recorded in Uzbekistan, and the number of people infected with this virus reached 83 people."/>
    <s v="Required"/>
    <s v="Not known"/>
    <d v="2020-03-27T00:00:00"/>
    <d v="2020-04-01T00:00:00"/>
    <s v="national"/>
    <s v="inter-regional transport"/>
    <b v="0"/>
    <m/>
    <m/>
    <m/>
    <m/>
  </r>
  <r>
    <x v="190"/>
    <n v="58"/>
    <s v="Uzbekistan"/>
    <s v="UZ"/>
    <s v="NA"/>
    <d v="2020-04-01T00:00:00"/>
    <d v="2020-04-01T00:00:00"/>
    <d v="2020-05-10T00:00:00"/>
    <s v="mandatory"/>
    <x v="2"/>
    <x v="189"/>
    <m/>
    <s v="Stay-at-home order"/>
    <s v="new"/>
    <s v="It is prescribed not to go outside unless absolutely necessary; residents can leave their homes only to buy food or medicine. This restriction does not apply to employees of state and public organizations performing their duties. Everyone who goes outside is required to wear protective masks: https://t.me/iivuz/16227 The Ministry of Internal Affairs also asked citizens if possible they were at home, not to go out without special need. Link:  https://podrobno.uz/cat/obchestvo/uzbekistan-polnostyu-priostanavlivaet-dvizhenie-transporta-mezhdu-oblastyami-/"/>
    <s v="Required"/>
    <s v="Up to detention"/>
    <d v="2020-03-27T00:00:00"/>
    <d v="2020-04-06T00:00:00"/>
    <s v="national"/>
    <s v="stay at home"/>
    <b v="1"/>
    <n v="1"/>
    <n v="1"/>
    <n v="1"/>
    <n v="1"/>
  </r>
  <r>
    <x v="190"/>
    <n v="58"/>
    <s v="Uzbekistan"/>
    <s v="UZ"/>
    <s v="NA"/>
    <d v="2020-04-01T00:00:00"/>
    <d v="2020-04-01T00:00:00"/>
    <d v="2020-05-10T00:00:00"/>
    <s v="mandatory"/>
    <x v="2"/>
    <x v="189"/>
    <s v="Samarkand, Namangan, Andijan"/>
    <s v="Stay-at-home order"/>
    <s v="new"/>
    <s v="Uzbek authorities announced that the cities of Samarkand, Namangan, and Andijan will be placed on lockdown from Friday, March 27. Link: https://www.garda.com/crisis24/news-alerts/326801/uzbekistan-government-to-lock-down-samarkand-namangan-and-andijan-from-march-27-due-to-covid-19-update-4 The Ministry of Internal Affairs also asked citizens if possible they were at home, not to go out without special need. Link: https://podrobno.uz/cat/obchestvo/uzbekistan-polnostyu-priostanavlivaet-dvizhenie-transporta-mezhdu-oblastyami-/  It is prescribed not to go outside unless absolutely necessary; residents can leave their homes only to buy food or medicine. This restriction does not apply to employees of state and public organizations performing their duties. Everyone who goes outside is required to wear protective masks: https://t.me/iivuz/16227"/>
    <s v="Required"/>
    <s v="Not known"/>
    <d v="2020-03-27T00:00:00"/>
    <s v="NA"/>
    <s v="state"/>
    <s v="stay at home"/>
    <b v="1"/>
    <m/>
    <m/>
    <m/>
    <m/>
  </r>
  <r>
    <x v="190"/>
    <n v="58"/>
    <s v="Uzbekistan"/>
    <s v="UZ"/>
    <s v="NA"/>
    <d v="2020-04-01T00:00:00"/>
    <d v="2020-04-01T00:00:00"/>
    <d v="2020-05-10T00:00:00"/>
    <s v="mandatory"/>
    <x v="2"/>
    <x v="189"/>
    <s v="Samarkand, Namangan, Andijan"/>
    <s v="Suspending or restricting movement"/>
    <s v="new"/>
    <s v="Mandatory lockdown in cities of Samarkand, Namangan, and Andijan. On 26 March, Uzbek authorities announced that the cities of Samarkand, Namangan, and Andijan will be placed on lockdown from 27 Mar. Only permanent residents will be allowed entry into the cities, and all transport, including buses, cars, aircraft, and rail, will be suspended, with the exception of cargo."/>
    <s v="Required"/>
    <s v="Not known"/>
    <d v="2020-03-27T00:00:00"/>
    <s v="NA"/>
    <s v="state"/>
    <s v="cordon sanitaire"/>
    <b v="0"/>
    <m/>
    <m/>
    <m/>
    <m/>
  </r>
  <r>
    <x v="190"/>
    <n v="58"/>
    <s v="Uzbekistan"/>
    <s v="UZ"/>
    <s v="NA"/>
    <d v="2020-04-01T00:00:00"/>
    <d v="2020-04-01T00:00:00"/>
    <d v="2020-05-10T00:00:00"/>
    <s v="mandatory"/>
    <x v="2"/>
    <x v="189"/>
    <m/>
    <s v="Suspending or restricting movement"/>
    <s v="modification"/>
    <s v="Intercity travel prohobited. All individuals are prohibited from entering or exiting the cities by any mode of transportation, except for those transporting goods or foreign nationals wishing to depart from the country"/>
    <s v="Required"/>
    <s v="Not known"/>
    <d v="2020-04-01T00:00:00"/>
    <d v="2020-04-17T00:00:00"/>
    <s v="national"/>
    <s v="intercity transport"/>
    <b v="0"/>
    <m/>
    <m/>
    <m/>
    <m/>
  </r>
  <r>
    <x v="190"/>
    <n v="58"/>
    <s v="Uzbekistan"/>
    <s v="UZ"/>
    <s v="NA"/>
    <d v="2020-04-01T00:00:00"/>
    <d v="2020-04-01T00:00:00"/>
    <d v="2020-05-10T00:00:00"/>
    <s v="mandatory"/>
    <x v="2"/>
    <x v="189"/>
    <m/>
    <s v="Suspending or restricting movement"/>
    <s v="modification"/>
    <s v="The next report of the special republican commission for the fight against coronavirus was published.Since April 6, in Tashkent, Nukus, as well as regional centers, the selfisolation regime introduced on April 1 becomes mandatory.There is a strict restriction on leaving the place of residence, except for visiting trade objects in the area of residence when absolutely necessary (for the purchase of products, medicines and medical devices) or medical facilities. The exception is visiting a place of work;When moving around the streets, as well as visiting trade objects and other places, maintaining a social distance of 2 meters is required;Citizens over 65 years of age and having chronic diseases are strictly forbidden to leave home without emergency.Citizens who violate these requirements may be held liable in accordance with the law."/>
    <s v="Required"/>
    <s v="Not known"/>
    <d v="2020-04-06T00:00:00"/>
    <d v="2020-04-10T00:00:00"/>
    <s v="national"/>
    <s v="all transport"/>
    <b v="0"/>
    <m/>
    <m/>
    <m/>
    <m/>
  </r>
  <r>
    <x v="190"/>
    <n v="58"/>
    <s v="Uzbekistan"/>
    <s v="UZ"/>
    <s v="NA"/>
    <d v="2020-04-01T00:00:00"/>
    <d v="2020-04-01T00:00:00"/>
    <d v="2020-05-10T00:00:00"/>
    <s v="mandatory"/>
    <x v="2"/>
    <x v="189"/>
    <m/>
    <s v="Stay-at-home order"/>
    <s v="extension"/>
    <s v="Stay home orders. Everybody must stay at home, except for shopping for basic necessities at local retailer, or for any medical need, for travel to or from work, but only when you cannot work from home"/>
    <s v="Required"/>
    <s v="Not known"/>
    <d v="2020-04-06T00:00:00"/>
    <d v="2020-05-08T00:00:00"/>
    <s v="national"/>
    <s v="stay at home"/>
    <b v="1"/>
    <m/>
    <m/>
    <m/>
    <m/>
  </r>
  <r>
    <x v="190"/>
    <n v="58"/>
    <s v="Uzbekistan"/>
    <s v="UZ"/>
    <s v="NA"/>
    <d v="2020-04-01T00:00:00"/>
    <d v="2020-04-01T00:00:00"/>
    <d v="2020-05-10T00:00:00"/>
    <s v="mandatory"/>
    <x v="2"/>
    <x v="189"/>
    <m/>
    <s v="Suspending or restricting movement"/>
    <s v="modification"/>
    <s v="Uzbekistan, Tashkent  AN Podrobno.uz. The Central Internal Affairs Directorate has published an updated List of vehicles for the movement of which special permission (sticker) is not required, the correspondent of Podrobno.uz reports. The list of vehicles (and conditions) for the movement of which does not require special permission (sticker) Official and personal vehicles of employees of public health and epidemiological services of the Public Health system (such workers are moved on the basis of a copy of the work book with a record of work in such institutions and a supporting document from the place of work); Official vehicles of institutions providing private health and epidemiological services, as well as producing pharmaceutical products (medicines and medical goods); Personal vehicles used in cases related to the provision of emergency medical care to citizens (pregnancy, childbirth, bodily injury, HIV / AIDS, cancer care, radiation therapy, hemodialysis care, the need for surgery, other cases that pose a danger to human life ); Nonroute taxis licensed to carry passengers (within the administrative section of their personal registration and only for the purpose of providing delivery services without taking passengers. It is possible to transport sick passengers who receive emergency medical procedures in case of situations that pose a threat to their life. At the same time, the relevant organizations compile a list of vehicles reduced by 50% and submit it to the ATS. be based on a permit issued by the above organization); Special vehicles of organizations providing utility services  gas, electricity, heat, cold water and sewage, utilization of household waste; Official and personal vehicles of employees of the Administration of the President of the Republic of Uzbekistan, the State Security Service of the President of the Republic of Uzbekistan, the State Security Service, the National Guard, internal affairs bodies, prosecution bodies; Official vehicles of the Chambers of the Oliy Majlis of the Republic of Uzbekistan, the Cabinet of Ministers, the Ministry of Defense, the Ministry of Emergencies, the Ministry of Foreign Affairs, the State Customs Committee, and the judiciary; Service vehicles of Uzbekistan Temir Yollari JSC, Uzbekistan Airways JSC, Uzbekistan Airports JSC, as well as organizations and enterprises included in their structures, Uzaeronavigation Agency; Official vehicles of managers (and their deputies) of the Accounts Chamber, Business Ombudsman, Commissioner for Human Rights of the Oliy Majlis of the Republic of Uzbekistan (Ombudsman), National Center for Human Rights, Chamber of Commerce and Industry; Official vehicles of heads (and their deputies) of ministries, state committees, agencies and other bodies of state and economic management.These include:the first leaders of organizations included in the structure of ministries, state committees, agencies and other bodies of state and economic administration;heads of territorial administrations of ministries, state committees, agencies and other bodies of state and economic administration of the Republic of Karakalpakstan, regions and the city of Tashkent; Official vehicles of the Central Bank and its territorial divisions, as well as commercial banks (in this case, the relevant organizations compile a list of vehicles reduced by 50% and submit them to the ATS. Vehicles listed in this list may be moved on the basis of a permit issued by the above organization); Official vehicles, passenger vehicles (shift buses) and special vehicles of the State Reserves Management Committee under the Cabinet of Ministers of the Republic of Uzbekistan, the State Committee for Military Industry, the State Geology Committee, the State Industrial Safety Committee, Uzbekneftegaz, Uztransgaz, Khududgaztaminot, Issiklik electric stationlari, Uzbekhydroenergo JSC, Uzbekkumir JSC, Uzmetkombinat JSC, Uzikkilamchirangimetal GP, SFI Management Group LLC, Uzki JSC Esanoat , JSC Navoiazot , JSC MaxamChirchik , JSC Ammafos Maxam , JSC Samarkandkimo , JSC Dekhkonobod potassium plant , LLC Kungirot soda plant , JSC Fargonaazot , JSC Kukon superphosphate plant  , JSC Jizzakh plastic ; Official vehicles of the chairmen (and their deputies) Zhokargi Kenes and the Council of Ministers of the Republic of Karakalpakstan, hokims and their deputies; Official vehicles of the National Television and Radio Company of Uzbekistan, National News Agency of Uzbekistan; Service vehicles of the State Unitary Enterprise Republic of Hizmati Collection (at the same time, the relevant organizations compile a list of vehicles reduced by 50% and submit it to the Department of Internal Affairs."/>
    <s v="Required"/>
    <s v="Not known"/>
    <d v="2020-04-10T00:00:00"/>
    <d v="2020-04-17T00:00:00"/>
    <s v="national"/>
    <s v="all transport"/>
    <b v="0"/>
    <m/>
    <m/>
    <m/>
    <m/>
  </r>
  <r>
    <x v="190"/>
    <n v="58"/>
    <s v="Uzbekistan"/>
    <s v="UZ"/>
    <s v="NA"/>
    <d v="2020-04-01T00:00:00"/>
    <d v="2020-04-01T00:00:00"/>
    <d v="2020-05-10T00:00:00"/>
    <s v="mandatory"/>
    <x v="2"/>
    <x v="189"/>
    <m/>
    <s v="Suspending or restricting movement"/>
    <s v="modification"/>
    <s v="Uzbek authorities have temporarily banned the use of bicycles in the country except as transportation for workers between their jobs and their homes; individuals traveling to their jobs on bicycles must carry three documents -- their Uzbek identification card, a document confirming their employment, and a letter from their employer confirming that their presence at work during the coronavirus lockdown is essential."/>
    <s v="Required"/>
    <s v="Not known"/>
    <d v="2020-04-17T00:00:00"/>
    <d v="2020-04-28T00:00:00"/>
    <s v="national"/>
    <s v="bicycles"/>
    <b v="0"/>
    <m/>
    <m/>
    <m/>
    <m/>
  </r>
  <r>
    <x v="190"/>
    <n v="58"/>
    <s v="Uzbekistan"/>
    <s v="UZ"/>
    <s v="NA"/>
    <d v="2020-04-01T00:00:00"/>
    <d v="2020-04-01T00:00:00"/>
    <d v="2020-05-10T00:00:00"/>
    <s v="mandatory"/>
    <x v="2"/>
    <x v="189"/>
    <m/>
    <s v="Suspending or restricting movement"/>
    <s v="modification"/>
    <s v="Suspension of all domestic flights"/>
    <s v="Required"/>
    <s v="Not known"/>
    <d v="2020-04-28T00:00:00"/>
    <d v="2020-05-18T00:00:00"/>
    <s v="national"/>
    <s v="domestic flights"/>
    <b v="0"/>
    <m/>
    <m/>
    <m/>
    <m/>
  </r>
  <r>
    <x v="190"/>
    <n v="58"/>
    <s v="Uzbekistan"/>
    <s v="UZ"/>
    <s v="NA"/>
    <d v="2020-04-01T00:00:00"/>
    <d v="2020-04-01T00:00:00"/>
    <d v="2020-05-10T00:00:00"/>
    <s v="mandatory"/>
    <x v="2"/>
    <x v="189"/>
    <s v="Tashkent"/>
    <s v="Suspending or restricting movement"/>
    <s v="extension"/>
    <s v="Further restrictive measures introduced by the Uzbekistan authorities include:  * prohibition of entry/exit from Tashkent by any mode of transport, with the exception of goods transportation and foreign nationals wishing to depart Uzbekistan (other cities, including Samarkand, are subject to similar restrictions)  * closure of restaurants, cafes, bars, fitness centres, entertainment venues, shopping malls and non-essential shops (supermarkets excluded)  * ban on holding of public events and some private events, including weddings and other family celebrations  * suspension of all public transport  * suspension of all domestic flights  * severe penalties (fine, community service and prison terms) for individuals found to be spreading false information regarding COVID-19. https://web.archive.org/web/20200507165140/https://www.gov.uk/foreign-travel-advice/uzbekistan/coronavirus (as of 7 May)  https://web.archive.org/web/20200406202652/https://www.gov.uk/foreign-travel-advice/uzbekistan/coronavirus (as of 6 Apr) UK travel advise: Uzbekistan"/>
    <s v="Required"/>
    <s v="Not known"/>
    <d v="2020-05-01T00:00:00"/>
    <s v="NA"/>
    <s v="state"/>
    <s v="cordon sanitaire"/>
    <b v="0"/>
    <m/>
    <m/>
    <m/>
    <m/>
  </r>
  <r>
    <x v="190"/>
    <n v="58"/>
    <s v="Uzbekistan"/>
    <s v="UZ"/>
    <s v="NA"/>
    <d v="2020-04-01T00:00:00"/>
    <d v="2020-04-01T00:00:00"/>
    <d v="2020-05-10T00:00:00"/>
    <s v="mandatory"/>
    <x v="2"/>
    <x v="189"/>
    <m/>
    <s v="Stay-at-home order"/>
    <s v="phase-out"/>
    <s v="Extend of stay at home requirement depends on &quot;zone&quot; risk category Red, Yellow, or Green.    In red zones, people need to stay at home other than for essential journeys     In yellow and red zones people allowed to leave homes although many businesses remain closed and gatherings banned etc.  : https://uz.sputniknews.ru/society/20200507/14070278/Karantin-po-zonam-rasprostraneniya-nachnetsya-v-Uzbekistane-s-8-maya.html    https://web.archive.org/web/20200513143203/https://www.gazeta.uz/ru/2020/05/10/quarantine-levels/"/>
    <s v="Required"/>
    <s v="Not known"/>
    <d v="2020-05-08T00:00:00"/>
    <d v="2020-05-15T00:00:00"/>
    <s v="national"/>
    <s v="stay at home"/>
    <b v="1"/>
    <m/>
    <m/>
    <m/>
    <m/>
  </r>
  <r>
    <x v="190"/>
    <n v="58"/>
    <s v="Uzbekistan"/>
    <s v="UZ"/>
    <s v="NA"/>
    <d v="2020-04-01T00:00:00"/>
    <d v="2020-04-01T00:00:00"/>
    <d v="2020-05-10T00:00:00"/>
    <s v="mandatory"/>
    <x v="2"/>
    <x v="189"/>
    <m/>
    <s v="Stay-at-home order"/>
    <s v="extension"/>
    <s v="Lockdown extended to the 1st June, with different restrictions on regions based on alert level.     http://web.archive.org/web/20200518090149/https://kun.uz/ru/news/2020/05/15/karantin-v-uzbekistane-prodlen-do-1-iyunya    From May 15, in the zone of the &quot;red&quot; quarantine level it is allowed:     - handicraft individually;   - technical maintenance of cars and agricultural machinery;  - repair of electronic (computers and household appliances) and mobile devices;  - the provision of rental and leasing services;  - provision of accounting services (audit, tax consulting and others).    In areas of the &quot;yellow&quot; quarantine level, in addition to the above activities, the following are permitted:    - work of realtors;  - advertising and marketing activities;  - the work of private employment agencies;  - cooking in the hotelÃƒÆ’Ã†â€™Ãƒâ€ Ã¢â‚¬â„¢ÃƒÆ’Ã¢â‚¬Å¡Ãƒâ€šÃ‚Â¢ÃƒÆ’Ã†â€™Ãƒâ€šÃ‚Â¢ÃƒÆ’Ã‚Â¢ÃƒÂ¢Ã¢â‚¬Å¡Ã‚Â¬Ãƒâ€¦Ã‚Â¡ÃƒÆ’Ã¢â‚¬Å¡Ãƒâ€šÃ‚Â¬ÃƒÆ’Ã†â€™Ãƒâ€šÃ‚Â¢ÃƒÆ’Ã‚Â¢ÃƒÂ¢Ã¢â‚¬Å¡Ã‚Â¬Ãƒâ€¦Ã‚Â¾ÃƒÆ’Ã¢â‚¬Å¡Ãƒâ€šÃ‚Â¢s own kitchen and their delivery to the rooms;  - the work of parks (with the exception of attractions, entertainment facilities and fast food items). Parks and recreation areas will be allowed in groups (no more than 2 people, except for family groups) from 9.00 to 20.00 in strict accordance with the requirements of quarantine.    In green areas, in addition to the above activities, the following is permitted:    - the work of open sports stadiums with artificial turf (subject to the limitation of the number of visitors, without the use of locker rooms and shower rooms and with respect to social distance);  - computer (scanning, copying, typing, printing) and printing services;  - the work of museums (with a limited number of visitors and maintaining a distance);  - the provision of veterinary services;  - maintenance of buildings and landscaping."/>
    <s v="Required"/>
    <s v="Not known"/>
    <d v="2020-05-15T00:00:00"/>
    <d v="2020-06-15T00:00:00"/>
    <s v="national"/>
    <s v="stay at home"/>
    <b v="1"/>
    <m/>
    <m/>
    <m/>
    <m/>
  </r>
  <r>
    <x v="190"/>
    <n v="58"/>
    <s v="Uzbekistan"/>
    <s v="UZ"/>
    <s v="NA"/>
    <d v="2020-04-01T00:00:00"/>
    <d v="2020-04-01T00:00:00"/>
    <d v="2020-05-10T00:00:00"/>
    <s v="mandatory"/>
    <x v="2"/>
    <x v="189"/>
    <m/>
    <s v="Suspending or restricting movement"/>
    <s v="phase-out"/>
    <s v="Some intercity transport reopens. Uzbekistan will keep some of its lockdowns in place until June 1, the government said on Friday, but allow movement within and between certain major cities and provinces"/>
    <s v="Not applicable"/>
    <s v="Not applicable"/>
    <d v="2020-05-18T00:00:00"/>
    <d v="2020-06-05T00:00:00"/>
    <s v="national"/>
    <s v="intercity transport"/>
    <b v="0"/>
    <m/>
    <m/>
    <m/>
    <m/>
  </r>
  <r>
    <x v="190"/>
    <n v="58"/>
    <s v="Uzbekistan"/>
    <s v="UZ"/>
    <s v="NA"/>
    <d v="2020-04-01T00:00:00"/>
    <d v="2020-04-01T00:00:00"/>
    <d v="2020-05-10T00:00:00"/>
    <s v="mandatory"/>
    <x v="2"/>
    <x v="189"/>
    <s v="Bekabad, Nurafshan, Parkent, Tashkent, Zangiatinsky, Yangiyul, Yukorichirchik"/>
    <s v="Stay-at-home order"/>
    <s v="new"/>
    <s v="In the Tashkent region, the cities of Bekabad, Yangiyul and Nurafshan, as well as Zangiatinsky, Parkent, Tashkent, Yukorichirchik and Yangiyul districts entered the &quot;red&quot; zones.  Thus, since May 26, the country is split up in the following regions (with the red restricted in movement)   Regions and cities of the &quot;green&quot; category: the cities of Almalyk and Akhangaran, Akhangaran, Bukinskiy, Bostanlyk and Pskent districts;  Districts and cities of the &quot;yellow&quot; category: the cities of Angren and Chirchik, Bekabad, Kuyichirchik, Chinaz and Urtachirchik districts;  Regions and cities of the &quot;red&quot; category: the cities of Bekabad, Yangiyul and Nurafshan, Kibray, Akkurgan, Zangiatinsky, Parkent, Tashkent, Yukorichirchik and Yangiyul regions.    https://web.archive.org/web/20200605102136/https://kun.uz/ru/news/2020/05/27/v-tashkenskoy-oblasti-obnovili-spisok-zelenyx-jyeltyx-i-krasnyx-zon-detali"/>
    <s v="Required"/>
    <s v="Not known"/>
    <d v="2020-05-27T00:00:00"/>
    <s v="NA"/>
    <s v="state"/>
    <s v="stay at home"/>
    <b v="1"/>
    <m/>
    <m/>
    <m/>
    <m/>
  </r>
  <r>
    <x v="190"/>
    <n v="58"/>
    <s v="Uzbekistan"/>
    <s v="UZ"/>
    <s v="NA"/>
    <d v="2020-04-01T00:00:00"/>
    <d v="2020-04-01T00:00:00"/>
    <d v="2020-05-10T00:00:00"/>
    <s v="mandatory"/>
    <x v="2"/>
    <x v="189"/>
    <s v="Bekabad, Nurafshan, Parkent, Tashkent, Zangiatinsky, Yangiyul, Yukorichirchik"/>
    <s v="Suspending or restricting movement"/>
    <s v="new"/>
    <s v="In the Tashkent region, the cities of Bekabad, Yangiyul and Nurafshan, as well as Zangiatinsky, Parkent, Tashkent, Yukorichirchik and Yangiyul districts entered the &quot;red&quot; zones.  Thus, since May 26, the country is split up in the following regions (with the red restricted in movement)   Regions and cities of the &quot;green&quot; category: the cities of Almalyk and Akhangaran, Akhangaran, Bukinskiy, Bostanlyk and Pskent districts;  Districts and cities of the &quot;yellow&quot; category: the cities of Angren and Chirchik, Bekabad, Kuyichirchik, Chinaz and Urtachirchik districts;  Regions and cities of the &quot;red&quot; category: the cities of Bekabad, Yangiyul and Nurafshan, Kibray, Akkurgan, Zangiatinsky, Parkent, Tashkent, Yukorichirchik and Yangiyul regions.    https://web.archive.org/web/20200605102136/https://kun.uz/ru/news/2020/05/27/v-tashkenskoy-oblasti-obnovili-spisok-zelenyx-jyeltyx-i-krasnyx-zon-detali"/>
    <s v="Required"/>
    <s v="Not known"/>
    <d v="2020-05-27T00:00:00"/>
    <s v="NA"/>
    <s v="state"/>
    <s v="cordon sanitaire"/>
    <b v="0"/>
    <m/>
    <m/>
    <m/>
    <m/>
  </r>
  <r>
    <x v="190"/>
    <n v="58"/>
    <s v="Uzbekistan"/>
    <s v="UZ"/>
    <s v="NA"/>
    <d v="2020-04-01T00:00:00"/>
    <d v="2020-04-01T00:00:00"/>
    <d v="2020-05-10T00:00:00"/>
    <s v="mandatory"/>
    <x v="2"/>
    <x v="189"/>
    <m/>
    <s v="Suspending or restricting movement"/>
    <s v="phase-out"/>
    <s v="Bus and train systems will start working again from June 5. Domestic air travel will also resume again.    https://web.archive.org/web/20200608031814/https://uk.reuters.com/article/uk-health-coronavirus-uzbekistan/uzbekistan-extends-duration-of-coronavirus-curbs-but-eases-some-idUKKBN23609G"/>
    <s v="Not applicable"/>
    <s v="Not known"/>
    <d v="2020-06-05T00:00:00"/>
    <d v="2020-06-15T00:00:00"/>
    <s v="national"/>
    <s v="trains, domestic flights, public transport"/>
    <b v="0"/>
    <m/>
    <m/>
    <m/>
    <m/>
  </r>
  <r>
    <x v="190"/>
    <n v="58"/>
    <s v="Uzbekistan"/>
    <s v="UZ"/>
    <s v="NA"/>
    <d v="2020-04-01T00:00:00"/>
    <d v="2020-04-01T00:00:00"/>
    <d v="2020-05-10T00:00:00"/>
    <s v="mandatory"/>
    <x v="2"/>
    <x v="189"/>
    <m/>
    <s v="Stay-at-home order"/>
    <s v="extension"/>
    <s v="Authorities in Uzbekistan have extended the nationwide lockdown measures until August 1 in order to limit the spread of the coronavirus disease (COVID-19). The system of 'green', 'yellow', and 'red' zones will continue, with different measures in place depending on the amount of COVID-19 cases present in each zone. 'Green' and 'yellow' zones are to lift restrictions on schools on Monday, June 15. State kindergartens are to reopen on August 1. On June 15, Uzbek authorities eased transportation measures amid a decrease in the number of COVID-19 cases. The Ministry of Transport stated that certain international flights are to resume with restrictions based on the country of departure's epidemic situation. Citizens and those with permanent residency, as well as individuals associated with certain business and diplomatic organizations and their families, will be allowed to enter and leave the country at free will.    Furthermore, train service from Tashkent to various other cities throughout the country has resumed, with schedules based on the epidemiological situation in their respective regions.    The wearing of masks, the use of hand sanitizer, and the maintaining of social distancing are mandatory.    https://web.archive.org/web/20200618233438/https://www.garda.com/crisis24/news-alerts/351056/uzbekistan-authorities-extend-covid-19-restrictions-until-august-1-update-14"/>
    <s v="Required"/>
    <s v="Not known"/>
    <d v="2020-06-15T00:00:00"/>
    <s v="NA"/>
    <s v="national"/>
    <s v="stay at home"/>
    <b v="1"/>
    <m/>
    <m/>
    <m/>
    <m/>
  </r>
  <r>
    <x v="190"/>
    <n v="58"/>
    <s v="Uzbekistan"/>
    <s v="UZ"/>
    <s v="NA"/>
    <d v="2020-04-01T00:00:00"/>
    <d v="2020-04-01T00:00:00"/>
    <d v="2020-05-10T00:00:00"/>
    <s v="mandatory"/>
    <x v="2"/>
    <x v="189"/>
    <m/>
    <s v="Suspending or restricting movement"/>
    <s v="extension"/>
    <s v="Authorities in Uzbekistan have extended the nationwide lockdown measures until August 1 in order to limit the spread of the coronavirus disease (COVID-19). The system of 'green', 'yellow', and 'red' zones will continue, with different measures in place depending on the amount of COVID-19 cases present in each zone. 'Green' and 'yellow' zones are to lift restrictions on schools on Monday, June 15. State kindergartens are to reopen on August 1. On June 15, Uzbek authorities eased transportation measures amid a decrease in the number of COVID-19 cases. The Ministry of Transport stated that certain international flights are to resume with restrictions based on the country of departure's epidemic situation. Citizens and those with permanent residency, as well as individuals associated with certain business and diplomatic organizations and their families, will be allowed to enter and leave the country at free will.    Furthermore, train service from Tashkent to various other cities throughout the country has resumed, with schedules based on the epidemiological situation in their respective regions.    The wearing of masks, the use of hand sanitizer, and the maintaining of social distancing are mandatory.    https://web.archive.org/web/20200618233438/https://www.garda.com/crisis24/news-alerts/351056/uzbekistan-authorities-extend-covid-19-restrictions-until-august-1-update-14"/>
    <s v="Recommended"/>
    <s v="Not applicable"/>
    <d v="2020-06-15T00:00:00"/>
    <s v="NA"/>
    <s v="national"/>
    <s v="internal movement"/>
    <b v="0"/>
    <m/>
    <m/>
    <m/>
    <m/>
  </r>
  <r>
    <x v="190"/>
    <n v="58"/>
    <s v="Uzbekistan"/>
    <s v="UZ"/>
    <s v="NA"/>
    <d v="2020-04-01T00:00:00"/>
    <d v="2020-04-01T00:00:00"/>
    <d v="2020-05-10T00:00:00"/>
    <s v="mandatory"/>
    <x v="2"/>
    <x v="189"/>
    <m/>
    <s v="Suspending or restricting movement"/>
    <s v="phase-out"/>
    <s v="Tashkent railway reopens; other transport remains closed. Furthermore, train service from Tashkent to various other cities throughout the country will resume with schedules based on the epidemiological situation in their respective regions."/>
    <s v="Not applicable"/>
    <s v="Not applicable"/>
    <d v="2020-06-15T00:00:00"/>
    <d v="2020-06-15T00:00:00"/>
    <s v="national"/>
    <s v="trains"/>
    <b v="0"/>
    <m/>
    <m/>
    <m/>
    <m/>
  </r>
  <r>
    <x v="191"/>
    <s v="NA"/>
    <s v="NA"/>
    <s v="NA"/>
    <s v="NA"/>
    <s v="NA"/>
    <s v="NA"/>
    <s v="NA"/>
    <s v="NA"/>
    <x v="0"/>
    <x v="190"/>
    <m/>
    <s v="Stay-at-home order"/>
    <s v="new"/>
    <s v="Recommended stay at home. Non-essential travel is not advised at this time"/>
    <s v="Recommended"/>
    <s v="Not applicable"/>
    <d v="2020-03-06T00:00:00"/>
    <d v="2020-04-27T00:00:00"/>
    <s v="national"/>
    <m/>
    <b v="0"/>
    <m/>
    <m/>
    <m/>
    <m/>
  </r>
  <r>
    <x v="191"/>
    <s v="NA"/>
    <s v="NA"/>
    <s v="NA"/>
    <s v="NA"/>
    <s v="NA"/>
    <s v="NA"/>
    <s v="NA"/>
    <s v="NA"/>
    <x v="0"/>
    <x v="190"/>
    <m/>
    <s v="Stay-at-home order"/>
    <s v="new"/>
    <s v="Advised to stay indoors for may day celebration and wear masks if going out. Maintain 3 feet distance and wash hands"/>
    <s v="Recommended"/>
    <s v="Not applicable"/>
    <d v="2020-04-27T00:00:00"/>
    <s v="NA"/>
    <s v="national"/>
    <m/>
    <b v="0"/>
    <m/>
    <m/>
    <m/>
    <m/>
  </r>
  <r>
    <x v="191"/>
    <s v="NA"/>
    <s v="NA"/>
    <s v="NA"/>
    <s v="NA"/>
    <s v="NA"/>
    <s v="NA"/>
    <s v="NA"/>
    <s v="NA"/>
    <x v="0"/>
    <x v="190"/>
    <m/>
    <s v="Suspending or restricting movement"/>
    <s v="new"/>
    <s v="Public transport seating limitations. The number of persons on 18-seater buses should be limited to 8 passengers plus the conductor and driver, and on 26-seater buses, the limit should be 13 passengers plus the conductor and driver."/>
    <s v="Required"/>
    <s v="Not known"/>
    <d v="2020-04-06T00:00:00"/>
    <s v="NA"/>
    <s v="national"/>
    <s v="public transport"/>
    <b v="0"/>
    <m/>
    <m/>
    <m/>
    <m/>
  </r>
  <r>
    <x v="192"/>
    <n v="59"/>
    <s v="Venezuela"/>
    <s v="VE"/>
    <s v="NA"/>
    <d v="2020-03-16T00:00:00"/>
    <d v="2020-03-17T00:00:00"/>
    <d v="2020-05-31T00:00:00"/>
    <s v="mandatory"/>
    <x v="2"/>
    <x v="191"/>
    <m/>
    <s v="Stay-at-home order"/>
    <s v="modification"/>
    <s v="Partial quarantine expanded to entire country."/>
    <s v="Required"/>
    <s v="Not applicable"/>
    <d v="2020-03-16T00:00:00"/>
    <d v="2020-04-11T00:00:00"/>
    <s v="national"/>
    <s v="stay at home"/>
    <b v="1"/>
    <n v="1"/>
    <n v="1"/>
    <n v="1"/>
    <n v="1"/>
  </r>
  <r>
    <x v="192"/>
    <n v="59"/>
    <s v="Venezuela"/>
    <s v="VE"/>
    <s v="NA"/>
    <d v="2020-03-16T00:00:00"/>
    <d v="2020-03-17T00:00:00"/>
    <d v="2020-05-31T00:00:00"/>
    <s v="mandatory"/>
    <x v="2"/>
    <x v="191"/>
    <m/>
    <s v="Suspending or restricting movement"/>
    <s v="new"/>
    <s v="Lockdown implemented. The Venezuelan authorities have announced the implementation of a &quot;social and collective quarantine&quot; from March 17, 2020 (5 am - local time) throughout the territory. This measure limits travel to what is strictly necessary, namely food purchases or those related to medical care. To prevent further spread of the virus, all activities will be suspended except for food, health, transport, and security services. From Wednesday, March 18, Venezuela's Caracas metro and other rail systems will close and only provide services for workers from prioritized sectors, such as food, health, transport, media, and public services. Such individuals will be required to show identification prior to taking public transport."/>
    <s v="Required"/>
    <s v="Not applicable"/>
    <d v="2020-03-17T00:00:00"/>
    <d v="2020-04-12T00:00:00"/>
    <s v="national"/>
    <s v="all non-essential transport"/>
    <b v="1"/>
    <m/>
    <m/>
    <m/>
    <m/>
  </r>
  <r>
    <x v="192"/>
    <n v="59"/>
    <s v="Venezuela"/>
    <s v="VE"/>
    <s v="NA"/>
    <d v="2020-03-16T00:00:00"/>
    <d v="2020-03-17T00:00:00"/>
    <d v="2020-05-31T00:00:00"/>
    <s v="mandatory"/>
    <x v="2"/>
    <x v="191"/>
    <s v="San Antonio de Tachira and Urea, State of Tachira"/>
    <s v="Stay-at-home order"/>
    <s v="new"/>
    <s v="Curfew between 4pm and 10am."/>
    <s v="Required"/>
    <s v="Not applicable"/>
    <d v="2020-04-07T00:00:00"/>
    <s v="NA"/>
    <s v="state"/>
    <s v="partial curfew"/>
    <b v="0"/>
    <m/>
    <m/>
    <m/>
    <m/>
  </r>
  <r>
    <x v="192"/>
    <n v="59"/>
    <s v="Venezuela"/>
    <s v="VE"/>
    <s v="NA"/>
    <d v="2020-03-16T00:00:00"/>
    <d v="2020-03-17T00:00:00"/>
    <d v="2020-05-31T00:00:00"/>
    <s v="mandatory"/>
    <x v="2"/>
    <x v="191"/>
    <m/>
    <s v="Stay-at-home order"/>
    <s v="extension"/>
    <s v="April 11 Lockdown extended by President Nicolas Maduro for 30 more days until May 13. https://web.archive.org/web/20200425183834/https://www.republicworld.com/world-news/rest-of-the-world-news/venezuela-extends-lockdown-for-30-days-amid-coronavirus-pandemic.html"/>
    <s v="Required"/>
    <s v="Not applicable"/>
    <d v="2020-04-11T00:00:00"/>
    <d v="2020-04-12T00:00:00"/>
    <s v="national"/>
    <s v="stay at home"/>
    <b v="1"/>
    <m/>
    <m/>
    <m/>
    <m/>
  </r>
  <r>
    <x v="192"/>
    <n v="59"/>
    <s v="Venezuela"/>
    <s v="VE"/>
    <s v="NA"/>
    <d v="2020-03-16T00:00:00"/>
    <d v="2020-03-17T00:00:00"/>
    <d v="2020-05-31T00:00:00"/>
    <s v="mandatory"/>
    <x v="2"/>
    <x v="191"/>
    <m/>
    <s v="Stay-at-home order"/>
    <s v="extension"/>
    <s v="Lockdown extended. On Sunday, April 12, the Venezuelan government extended the ongoing &quot;social quarantine&quot; measures for an additional 30 days due to the coronavirus (COVID-19) pandemic. The measures, which were introduced on Tuesday, March 17, will continue to apply to all 23 states and the capital Caracas. All activities will remain suspended except for food, health, transport, and security services. Caracas metro and other rail systems are closed as of Wednesday, March 18, and transport services will only be provided for workers from prioritized sectors, such as food, health, transport, media, and public services. Such individuals will be required to show identification prior to taking public transportation. It is mandatory to use a face mask in all public spaces since Sunday, March 22. Venezuela's police force has also been deployed to ensure public compliance with the quarantine measures."/>
    <s v="Required"/>
    <s v="Not applicable"/>
    <d v="2020-04-12T00:00:00"/>
    <d v="2020-04-26T00:00:00"/>
    <s v="national"/>
    <s v="stay at home"/>
    <b v="1"/>
    <m/>
    <m/>
    <m/>
    <m/>
  </r>
  <r>
    <x v="192"/>
    <n v="59"/>
    <s v="Venezuela"/>
    <s v="VE"/>
    <s v="NA"/>
    <d v="2020-03-16T00:00:00"/>
    <d v="2020-03-17T00:00:00"/>
    <d v="2020-05-31T00:00:00"/>
    <s v="mandatory"/>
    <x v="2"/>
    <x v="191"/>
    <m/>
    <s v="Suspending or restricting movement"/>
    <s v="extension"/>
    <s v="The Maduro regime announced a 30-day extension of the nationwide quarantine, which bars movement between states with the exception of people that work in the transportation industry, security, healthcare, and food delivery."/>
    <s v="Required"/>
    <s v="Not applicable"/>
    <d v="2020-04-12T00:00:00"/>
    <d v="2020-04-26T00:00:00"/>
    <s v="national"/>
    <s v="all non-essential transport"/>
    <b v="1"/>
    <m/>
    <m/>
    <m/>
    <m/>
  </r>
  <r>
    <x v="192"/>
    <n v="59"/>
    <s v="Venezuela"/>
    <s v="VE"/>
    <s v="NA"/>
    <d v="2020-03-16T00:00:00"/>
    <d v="2020-03-17T00:00:00"/>
    <d v="2020-05-31T00:00:00"/>
    <s v="mandatory"/>
    <x v="2"/>
    <x v="191"/>
    <s v="Nueva Esparta"/>
    <s v="Stay-at-home order"/>
    <s v="new"/>
    <s v="The cities of Maneiro and Gomez are quarantined and under partial lockown."/>
    <s v="Required"/>
    <s v="Not applicable"/>
    <d v="2020-04-17T00:00:00"/>
    <d v="2020-04-19T00:00:00"/>
    <s v="state"/>
    <s v="cordon santitaire"/>
    <b v="0"/>
    <m/>
    <m/>
    <m/>
    <m/>
  </r>
  <r>
    <x v="192"/>
    <n v="59"/>
    <s v="Venezuela"/>
    <s v="VE"/>
    <s v="NA"/>
    <d v="2020-03-16T00:00:00"/>
    <d v="2020-03-17T00:00:00"/>
    <d v="2020-05-31T00:00:00"/>
    <s v="mandatory"/>
    <x v="2"/>
    <x v="191"/>
    <s v="Nueva Esparta"/>
    <s v="Stay-at-home order"/>
    <s v="modification"/>
    <s v="Curfew declared between 4pm and 10am in the state of Nueva Esparta."/>
    <s v="Required"/>
    <s v="Not applicable"/>
    <d v="2020-04-19T00:00:00"/>
    <d v="2020-06-01T00:00:00"/>
    <s v="state"/>
    <s v="partial curfew"/>
    <b v="0"/>
    <m/>
    <m/>
    <m/>
    <m/>
  </r>
  <r>
    <x v="192"/>
    <n v="59"/>
    <s v="Venezuela"/>
    <s v="VE"/>
    <s v="NA"/>
    <d v="2020-03-16T00:00:00"/>
    <d v="2020-03-17T00:00:00"/>
    <d v="2020-05-31T00:00:00"/>
    <s v="mandatory"/>
    <x v="2"/>
    <x v="191"/>
    <m/>
    <s v="Stay-at-home order"/>
    <s v="modification"/>
    <s v="Extended until May 12. Children up to 14 years old with one adult, and teenagers up to 16 years old, will be able to leave their house to exercise and do physical activities from 10am to 6pm on Sunday 26th of April. Adults older than 65 years old will be able to leave their house on monday 27th of April, from 10am to 2pm."/>
    <s v="Required"/>
    <s v="Not applicable"/>
    <d v="2020-04-26T00:00:00"/>
    <d v="2020-05-10T00:00:00"/>
    <s v="national"/>
    <s v="partial curfew"/>
    <b v="0"/>
    <m/>
    <m/>
    <m/>
    <m/>
  </r>
  <r>
    <x v="192"/>
    <n v="59"/>
    <s v="Venezuela"/>
    <s v="VE"/>
    <s v="NA"/>
    <d v="2020-03-16T00:00:00"/>
    <d v="2020-03-17T00:00:00"/>
    <d v="2020-05-31T00:00:00"/>
    <s v="mandatory"/>
    <x v="2"/>
    <x v="191"/>
    <m/>
    <s v="Suspending or restricting movement"/>
    <s v="modification"/>
    <s v="During current lockdown, people are restricted to 1km around their house, must wear face mask and cannot take public transports and must wash their hands. Measures not applicable to the State of Nueva Esparta, where there are more restrictive measures."/>
    <s v="Required"/>
    <s v="Not applicable"/>
    <d v="2020-04-26T00:00:00"/>
    <d v="2020-06-01T00:00:00"/>
    <s v="national"/>
    <s v="ikm of house"/>
    <b v="0"/>
    <m/>
    <m/>
    <m/>
    <m/>
  </r>
  <r>
    <x v="192"/>
    <n v="59"/>
    <s v="Venezuela"/>
    <s v="VE"/>
    <s v="NA"/>
    <d v="2020-03-16T00:00:00"/>
    <d v="2020-03-17T00:00:00"/>
    <d v="2020-05-31T00:00:00"/>
    <s v="mandatory"/>
    <x v="2"/>
    <x v="191"/>
    <m/>
    <s v="Stay-at-home order"/>
    <s v="phase-out"/>
    <s v="Adults older than 65 years old will be able to leave their house on Sunday 10th of May, from 8am to 12pm. Children will be able to leave their house to exercise and do physical activities from 2pm to 6pm."/>
    <s v="Monitored"/>
    <s v="Not known"/>
    <d v="2020-05-10T00:00:00"/>
    <d v="2020-05-12T00:00:00"/>
    <s v="national"/>
    <s v="partial curfew"/>
    <b v="0"/>
    <m/>
    <m/>
    <m/>
    <m/>
  </r>
  <r>
    <x v="192"/>
    <n v="59"/>
    <s v="Venezuela"/>
    <s v="VE"/>
    <s v="NA"/>
    <d v="2020-03-16T00:00:00"/>
    <d v="2020-03-17T00:00:00"/>
    <d v="2020-05-31T00:00:00"/>
    <s v="mandatory"/>
    <x v="2"/>
    <x v="191"/>
    <m/>
    <s v="Stay-at-home order"/>
    <s v="modification"/>
    <s v="Lockdown extended. Venezuela's President Nicolas Maduro announced Tuesday he was extending his country's lockdown measures against the coronavirus for a further 30 days."/>
    <s v="Monitored"/>
    <s v="Not known"/>
    <d v="2020-05-12T00:00:00"/>
    <d v="2020-06-12T00:00:00"/>
    <s v="national"/>
    <s v="stay at home"/>
    <b v="1"/>
    <m/>
    <m/>
    <m/>
    <m/>
  </r>
  <r>
    <x v="192"/>
    <n v="59"/>
    <s v="Venezuela"/>
    <s v="VE"/>
    <s v="NA"/>
    <d v="2020-03-16T00:00:00"/>
    <d v="2020-03-17T00:00:00"/>
    <d v="2020-05-31T00:00:00"/>
    <s v="mandatory"/>
    <x v="2"/>
    <x v="191"/>
    <s v="Anzo'ategui"/>
    <s v="Stay-at-home order"/>
    <s v="modification"/>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s v="Portuguesa"/>
    <s v="Stay-at-home order"/>
    <m/>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m/>
    <s v="Suspending or restricting movement"/>
    <s v="phase-out"/>
    <s v="Reopening of public transport from 7am to 5pm. June 01: Reopening of public transportation. Under the new phase, 5x10, the public transportation system will be operate normally with sanitary restrictions.   http://web.archive.org/web/20200610172136/http://vicepresidencia.gob.ve/sector-transporte-garantiza-movilidad-del-pueblo-durante-nueva-fase-de-normalidad-relativa-y-controlada/  http://web.archive.org/web/20200610172136/http://vicepresidencia.gob.ve/sector-transporte-garantiza-movilidad-del-pueblo-durante-nueva-fase-de-normalidad-relativa-y-controlada/"/>
    <s v="Monitored"/>
    <s v="Not known"/>
    <d v="2020-06-01T00:00:00"/>
    <d v="2020-06-22T00:00:00"/>
    <s v="national"/>
    <s v="public transport, day time"/>
    <b v="0"/>
    <m/>
    <m/>
    <m/>
    <m/>
  </r>
  <r>
    <x v="192"/>
    <n v="59"/>
    <s v="Venezuela"/>
    <s v="VE"/>
    <s v="NA"/>
    <d v="2020-03-16T00:00:00"/>
    <d v="2020-03-17T00:00:00"/>
    <d v="2020-05-31T00:00:00"/>
    <s v="mandatory"/>
    <x v="2"/>
    <x v="191"/>
    <s v="Yaracuy"/>
    <s v="Stay-at-home order"/>
    <s v="modification"/>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s v="Nueva Esparta"/>
    <s v="Stay-at-home order"/>
    <s v="modification"/>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s v="T'achira"/>
    <s v="Stay-at-home order"/>
    <s v="modification"/>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s v="Trujillo"/>
    <s v="Stay-at-home order"/>
    <s v="modification"/>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s v="Monagas"/>
    <s v="Stay-at-home order"/>
    <s v="modification"/>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s v="Zulia"/>
    <s v="Stay-at-home order"/>
    <s v="modification"/>
    <s v="Partial restriction with alternating periods of 7 days of selfisolation and 7 days or reopening."/>
    <s v="Required"/>
    <s v="Not applicable"/>
    <d v="2020-06-01T00:00:00"/>
    <d v="2020-06-22T00:00:00"/>
    <s v="state"/>
    <m/>
    <b v="0"/>
    <m/>
    <m/>
    <m/>
    <m/>
  </r>
  <r>
    <x v="192"/>
    <n v="59"/>
    <s v="Venezuela"/>
    <s v="VE"/>
    <s v="NA"/>
    <d v="2020-03-16T00:00:00"/>
    <d v="2020-03-17T00:00:00"/>
    <d v="2020-05-31T00:00:00"/>
    <s v="mandatory"/>
    <x v="2"/>
    <x v="191"/>
    <s v="Distrito Capital"/>
    <s v="Stay-at-home order"/>
    <s v="modification"/>
    <s v="Partial restriction with alternating periods of 7 days of selfisolation and 7 days or reopening."/>
    <s v="Required"/>
    <s v="Not applicable"/>
    <d v="2020-06-01T00:00:00"/>
    <d v="2020-06-22T00:00:00"/>
    <s v="state"/>
    <m/>
    <b v="0"/>
    <m/>
    <m/>
    <m/>
    <m/>
  </r>
  <r>
    <x v="192"/>
    <n v="59"/>
    <s v="Venezuela"/>
    <s v="VE"/>
    <s v="NA"/>
    <d v="2020-03-16T00:00:00"/>
    <d v="2020-03-17T00:00:00"/>
    <d v="2020-05-31T00:00:00"/>
    <s v="mandatory"/>
    <x v="2"/>
    <x v="191"/>
    <s v="Vargas"/>
    <s v="Stay-at-home order"/>
    <s v="modification"/>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s v="Aragua"/>
    <s v="Stay-at-home order"/>
    <s v="modification"/>
    <s v="Partial restriction with alternating periods of 7 days of selfisolation and 7 days or reopening."/>
    <s v="Required"/>
    <s v="Not applicable"/>
    <d v="2020-06-01T00:00:00"/>
    <d v="2020-06-22T00:00:00"/>
    <s v="state"/>
    <m/>
    <b v="0"/>
    <m/>
    <m/>
    <m/>
    <m/>
  </r>
  <r>
    <x v="192"/>
    <n v="59"/>
    <s v="Venezuela"/>
    <s v="VE"/>
    <s v="NA"/>
    <d v="2020-03-16T00:00:00"/>
    <d v="2020-03-17T00:00:00"/>
    <d v="2020-05-31T00:00:00"/>
    <s v="mandatory"/>
    <x v="2"/>
    <x v="191"/>
    <s v="Sucre"/>
    <s v="Stay-at-home order"/>
    <s v="modification"/>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s v="Falc'on"/>
    <s v="Stay-at-home order"/>
    <s v="modification"/>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s v="Bol'ivar"/>
    <s v="Stay-at-home order"/>
    <s v="modification"/>
    <s v="Partial restriction with alternating periods of 7 days of selfisolation and 7 days or reopening."/>
    <s v="Required"/>
    <s v="Not applicable"/>
    <d v="2020-06-01T00:00:00"/>
    <d v="2020-06-22T00:00:00"/>
    <s v="state"/>
    <m/>
    <b v="0"/>
    <m/>
    <m/>
    <m/>
    <m/>
  </r>
  <r>
    <x v="192"/>
    <n v="59"/>
    <s v="Venezuela"/>
    <s v="VE"/>
    <s v="NA"/>
    <d v="2020-03-16T00:00:00"/>
    <d v="2020-03-17T00:00:00"/>
    <d v="2020-05-31T00:00:00"/>
    <s v="mandatory"/>
    <x v="2"/>
    <x v="191"/>
    <s v="M'erida"/>
    <s v="Stay-at-home order"/>
    <s v="modification"/>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s v="Barinas"/>
    <s v="Stay-at-home order"/>
    <s v="modification"/>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s v="Delta Amacuro"/>
    <s v="Stay-at-home order"/>
    <s v="modification"/>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s v="Dependencias Federales"/>
    <s v="Stay-at-home order"/>
    <s v="modification"/>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s v="Gu'arico"/>
    <s v="Stay-at-home order"/>
    <s v="modification"/>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s v="Lara"/>
    <s v="Stay-at-home order"/>
    <s v="modification"/>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s v="Carabobo"/>
    <s v="Stay-at-home order"/>
    <s v="modification"/>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s v="Cojedes"/>
    <s v="Stay-at-home order"/>
    <s v="modification"/>
    <s v="Partial restriction with alternating periods of 7 days of selfisolation and 7 days or reopening."/>
    <s v="Required"/>
    <s v="Not applicable"/>
    <d v="2020-06-01T00:00:00"/>
    <s v="NA"/>
    <s v="state"/>
    <m/>
    <b v="0"/>
    <m/>
    <m/>
    <m/>
    <m/>
  </r>
  <r>
    <x v="192"/>
    <n v="59"/>
    <s v="Venezuela"/>
    <s v="VE"/>
    <s v="NA"/>
    <d v="2020-03-16T00:00:00"/>
    <d v="2020-03-17T00:00:00"/>
    <d v="2020-05-31T00:00:00"/>
    <s v="mandatory"/>
    <x v="2"/>
    <x v="191"/>
    <m/>
    <s v="Stay-at-home order"/>
    <s v="extension"/>
    <s v="Lockdown extended. The Venezuelan government has announced an extension of the nationwide lockdown, in place to limit the spread of the coronavirus disease (COVID-19), until July 12. Local quarantines and bans on interstate movement are in place. Educational institutions and non-essential shops are to remain closed, and public gatherings are prohibited. Face masks must be worn at all times when not at home, and only one member per household is permitted to leave the house for essential purposes."/>
    <s v="Required"/>
    <s v="Not applicable"/>
    <d v="2020-06-12T00:00:00"/>
    <d v="2020-06-15T00:00:00"/>
    <s v="national"/>
    <s v="stay at home"/>
    <b v="1"/>
    <m/>
    <m/>
    <m/>
    <m/>
  </r>
  <r>
    <x v="192"/>
    <n v="59"/>
    <s v="Venezuela"/>
    <s v="VE"/>
    <s v="NA"/>
    <d v="2020-03-16T00:00:00"/>
    <d v="2020-03-17T00:00:00"/>
    <d v="2020-05-31T00:00:00"/>
    <s v="mandatory"/>
    <x v="2"/>
    <x v="191"/>
    <m/>
    <s v="Stay-at-home order"/>
    <s v="phase-out"/>
    <s v="The &quot;flexibilizacion&quot; consists of a return to a 'normalidad relativa&quot;. Vulnerable and at-risk populations are advised to stay at home. https://web.archive.org/web/20200629115029/https://www.prensa-latina.cu/index.php?o=rn&amp;id=370258&amp;SEO=flexibilizacion-de-la-cuarentena-inicia-el-1-de-junio-en-venezuela"/>
    <s v="Recommended"/>
    <s v="Not applicable"/>
    <d v="2020-06-15T00:00:00"/>
    <d v="2020-06-22T00:00:00"/>
    <s v="national"/>
    <s v="stay at home"/>
    <b v="1"/>
    <m/>
    <m/>
    <m/>
    <m/>
  </r>
  <r>
    <x v="192"/>
    <n v="59"/>
    <s v="Venezuela"/>
    <s v="VE"/>
    <s v="NA"/>
    <d v="2020-03-16T00:00:00"/>
    <d v="2020-03-17T00:00:00"/>
    <d v="2020-05-31T00:00:00"/>
    <s v="mandatory"/>
    <x v="2"/>
    <x v="191"/>
    <m/>
    <s v="Suspending or restricting movement"/>
    <s v="phase-out"/>
    <s v="Domestic flights, initially scheduled to resume from Saturday, June 13, are now expected to resume in July."/>
    <s v="Not applicable"/>
    <s v="Not applicable"/>
    <d v="2020-06-15T00:00:00"/>
    <s v="NA"/>
    <s v="national"/>
    <s v="domestic flights"/>
    <b v="0"/>
    <m/>
    <m/>
    <m/>
    <m/>
  </r>
  <r>
    <x v="192"/>
    <n v="59"/>
    <s v="Venezuela"/>
    <s v="VE"/>
    <s v="NA"/>
    <d v="2020-03-16T00:00:00"/>
    <d v="2020-03-17T00:00:00"/>
    <d v="2020-05-31T00:00:00"/>
    <s v="mandatory"/>
    <x v="2"/>
    <x v="191"/>
    <s v="Caracas, plus states: La Guaira, Miranda, Aragua, Lara, Zulia, Tachira, Bolivar, Trujillo, and Apure"/>
    <s v="Suspending or restricting movement"/>
    <s v="modification"/>
    <s v="In regions where the flexibilisation was abandoned and a strict quarantine implemented; radical quarantine measures include the closure of the Caracas Metro and the suspension of all public transport, as well as a ban on movement on major roads, for which &quot;containment barriers&quot; will be established.  https://web.archive.org/web/20200629111427/https://www.larepublica.ec/blog/internacional/2020/06/21/venezuela-anuncia-medidas-extremas-contra-covid-19/"/>
    <s v="Required"/>
    <s v="Not applicable"/>
    <d v="2020-06-22T00:00:00"/>
    <s v="NA"/>
    <s v="other"/>
    <s v="public transport, day time"/>
    <b v="0"/>
    <m/>
    <m/>
    <m/>
    <m/>
  </r>
  <r>
    <x v="192"/>
    <n v="59"/>
    <s v="Venezuela"/>
    <s v="VE"/>
    <s v="NA"/>
    <d v="2020-03-16T00:00:00"/>
    <d v="2020-03-17T00:00:00"/>
    <d v="2020-05-31T00:00:00"/>
    <s v="mandatory"/>
    <x v="2"/>
    <x v="191"/>
    <s v="Aragua"/>
    <s v="Stay-at-home order"/>
    <s v="extension"/>
    <s v="Reinstated confinement due to resurgence of cases."/>
    <s v="Required"/>
    <s v="Not applicable"/>
    <d v="2020-06-22T00:00:00"/>
    <s v="NA"/>
    <s v="state"/>
    <m/>
    <b v="0"/>
    <m/>
    <m/>
    <m/>
    <m/>
  </r>
  <r>
    <x v="192"/>
    <n v="59"/>
    <s v="Venezuela"/>
    <s v="VE"/>
    <s v="NA"/>
    <d v="2020-03-16T00:00:00"/>
    <d v="2020-03-17T00:00:00"/>
    <d v="2020-05-31T00:00:00"/>
    <s v="mandatory"/>
    <x v="2"/>
    <x v="191"/>
    <s v="Caracas, plus states: La Guaira, Miranda, Aragua, Lara, Zulia, Tachira, Bolivar, Trujillo, and Apure"/>
    <s v="Stay-at-home order"/>
    <s v="modification"/>
    <s v="Some regions are under strict confinement: La Guaira, Miranda, Aragua, Lara, Zulia, Tachira, Bolivar, Trujillo y Apure, and Caracas.   https://web.archive.org/web/20200629111427/https://www.larepublica.ec/blog/internacional/2020/06/21/venezuela-anuncia-medidas-extremas-contra-covid-19/"/>
    <s v="Required"/>
    <s v="Not applicable"/>
    <d v="2020-06-22T00:00:00"/>
    <s v="NA"/>
    <s v="other"/>
    <s v="stay at home"/>
    <b v="1"/>
    <m/>
    <m/>
    <m/>
    <m/>
  </r>
  <r>
    <x v="192"/>
    <n v="59"/>
    <s v="Venezuela"/>
    <s v="VE"/>
    <s v="NA"/>
    <d v="2020-03-16T00:00:00"/>
    <d v="2020-03-17T00:00:00"/>
    <d v="2020-05-31T00:00:00"/>
    <s v="mandatory"/>
    <x v="2"/>
    <x v="191"/>
    <s v="Bol'ivar"/>
    <s v="Stay-at-home order"/>
    <s v="extension"/>
    <s v="Reinstated confinement due to resurgence of cases."/>
    <s v="Required"/>
    <s v="Not applicable"/>
    <d v="2020-06-22T00:00:00"/>
    <s v="NA"/>
    <s v="state"/>
    <m/>
    <b v="0"/>
    <m/>
    <m/>
    <m/>
    <m/>
  </r>
  <r>
    <x v="192"/>
    <n v="59"/>
    <s v="Venezuela"/>
    <s v="VE"/>
    <s v="NA"/>
    <d v="2020-03-16T00:00:00"/>
    <d v="2020-03-17T00:00:00"/>
    <d v="2020-05-31T00:00:00"/>
    <s v="mandatory"/>
    <x v="2"/>
    <x v="191"/>
    <s v="Zulia"/>
    <s v="Stay-at-home order"/>
    <s v="extension"/>
    <s v="Reinstated confinement due to resurgence of cases."/>
    <s v="Required"/>
    <s v="Not applicable"/>
    <d v="2020-06-22T00:00:00"/>
    <s v="NA"/>
    <s v="state"/>
    <m/>
    <b v="0"/>
    <m/>
    <m/>
    <m/>
    <m/>
  </r>
  <r>
    <x v="192"/>
    <n v="59"/>
    <s v="Venezuela"/>
    <s v="VE"/>
    <s v="NA"/>
    <d v="2020-03-16T00:00:00"/>
    <d v="2020-03-17T00:00:00"/>
    <d v="2020-05-31T00:00:00"/>
    <s v="mandatory"/>
    <x v="2"/>
    <x v="191"/>
    <s v="Miranda"/>
    <s v="Stay-at-home order"/>
    <s v="modification"/>
    <s v="Reinstated confinement due to resurgence of cases."/>
    <s v="Required"/>
    <s v="Not applicable"/>
    <d v="2020-06-22T00:00:00"/>
    <s v="NA"/>
    <s v="state"/>
    <m/>
    <b v="0"/>
    <m/>
    <m/>
    <m/>
    <m/>
  </r>
  <r>
    <x v="192"/>
    <n v="59"/>
    <s v="Venezuela"/>
    <s v="VE"/>
    <s v="NA"/>
    <d v="2020-03-16T00:00:00"/>
    <d v="2020-03-17T00:00:00"/>
    <d v="2020-05-31T00:00:00"/>
    <s v="mandatory"/>
    <x v="2"/>
    <x v="191"/>
    <s v="Distrito Capital"/>
    <s v="Stay-at-home order"/>
    <s v="extension"/>
    <s v="Reinstated confinement due to resurgence of cases."/>
    <s v="Required"/>
    <s v="Not applicable"/>
    <d v="2020-06-22T00:00:00"/>
    <s v="NA"/>
    <s v="state"/>
    <m/>
    <b v="0"/>
    <m/>
    <m/>
    <m/>
    <m/>
  </r>
  <r>
    <x v="193"/>
    <s v="NA"/>
    <s v="NA"/>
    <s v="NA"/>
    <s v="NA"/>
    <s v="NA"/>
    <s v="NA"/>
    <s v="NA"/>
    <s v="NA"/>
    <x v="0"/>
    <x v="192"/>
    <m/>
    <s v="Stay-at-home order"/>
    <s v="phase-out"/>
    <s v="safer at home order instead of the previous stay at home order.This new order recommends people to stay at home if possible, if their work does not demand their in person requirement.vulnerable populations (old and people with comorbidities) are requested to follow the previous stay at home order."/>
    <s v="Recommended"/>
    <s v="Not applicable"/>
    <d v="2020-05-04T00:00:00"/>
    <s v="NA"/>
    <s v="national"/>
    <s v="stay at home"/>
    <b v="1"/>
    <m/>
    <m/>
    <m/>
    <m/>
  </r>
  <r>
    <x v="193"/>
    <s v="NA"/>
    <s v="NA"/>
    <s v="NA"/>
    <s v="NA"/>
    <s v="NA"/>
    <s v="NA"/>
    <s v="NA"/>
    <s v="NA"/>
    <x v="0"/>
    <x v="192"/>
    <m/>
    <s v="Stay-at-home order"/>
    <s v="new"/>
    <s v="Stay at home order"/>
    <s v="Required"/>
    <s v="Not known"/>
    <d v="2020-03-25T00:00:00"/>
    <d v="2020-05-04T00:00:00"/>
    <s v="national"/>
    <s v="stay at home"/>
    <b v="1"/>
    <m/>
    <m/>
    <m/>
    <m/>
  </r>
  <r>
    <x v="194"/>
    <n v="60"/>
    <s v="Vietnam"/>
    <s v="VN"/>
    <s v="NA"/>
    <d v="2020-04-01T00:00:00"/>
    <d v="2020-04-01T00:00:00"/>
    <d v="2020-04-22T00:00:00"/>
    <s v="mandatory"/>
    <x v="2"/>
    <x v="193"/>
    <s v="Son Loi"/>
    <s v="Stay-at-home order"/>
    <s v="new"/>
    <s v="regional lockdown imposed. officials announced that the city of Son Loi (Vinh Phuc province) 40 km (25 mi) north of Hanoi was placed under quarantine Authorities stated that as the measures will be implemented for 20 days, the restriction is expected to remain in place until Wednesday, March 4"/>
    <s v="Required"/>
    <s v="Not known"/>
    <d v="2020-02-13T00:00:00"/>
    <s v="NA"/>
    <s v="state"/>
    <s v="stay at home"/>
    <b v="1"/>
    <m/>
    <m/>
    <m/>
    <m/>
  </r>
  <r>
    <x v="194"/>
    <n v="60"/>
    <s v="Vietnam"/>
    <s v="VN"/>
    <s v="NA"/>
    <d v="2020-04-01T00:00:00"/>
    <d v="2020-04-01T00:00:00"/>
    <d v="2020-04-22T00:00:00"/>
    <s v="mandatory"/>
    <x v="2"/>
    <x v="193"/>
    <s v="Son Loi"/>
    <s v="Suspending or restricting movement"/>
    <s v="new"/>
    <s v="&quot;Earlier on February 13, Vinh Phuc province locked down Son Loi commune in Binh Xuyen district, where eight people have contracted the virus.    The 20-day lockdown, starting on Thursday, was the latest effort by the local authorities to contain the disease after a three-month-old girl tested positive for the virus.&quot;    /web/20200403024610/http://news.chinhphu.vn/Home/PM-asks-for-strict-control-of-Covid19-suspected-cases/20202/38839.vgp"/>
    <s v="Required"/>
    <s v="Not known"/>
    <d v="2020-02-13T00:00:00"/>
    <s v="NA"/>
    <s v="state"/>
    <s v="all transport"/>
    <b v="0"/>
    <m/>
    <m/>
    <m/>
    <m/>
  </r>
  <r>
    <x v="194"/>
    <n v="60"/>
    <s v="Vietnam"/>
    <s v="VN"/>
    <s v="NA"/>
    <d v="2020-04-01T00:00:00"/>
    <d v="2020-04-01T00:00:00"/>
    <d v="2020-04-22T00:00:00"/>
    <s v="mandatory"/>
    <x v="2"/>
    <x v="193"/>
    <s v="Son Loi"/>
    <s v="Stay-at-home order"/>
    <s v="phase-out"/>
    <s v="regional lockdown lifted. authorities lifted the lockdown on the Son Loi commune, allowing travel into and out of the community"/>
    <s v="Not applicable"/>
    <s v="Not applicable"/>
    <d v="2020-03-04T00:00:00"/>
    <s v="NA"/>
    <s v="state"/>
    <s v="stay at home"/>
    <b v="1"/>
    <m/>
    <m/>
    <m/>
    <m/>
  </r>
  <r>
    <x v="194"/>
    <n v="60"/>
    <s v="Vietnam"/>
    <s v="VN"/>
    <s v="NA"/>
    <d v="2020-04-01T00:00:00"/>
    <d v="2020-04-01T00:00:00"/>
    <d v="2020-04-22T00:00:00"/>
    <s v="mandatory"/>
    <x v="2"/>
    <x v="193"/>
    <s v="Ha Long City"/>
    <s v="Stay-at-home order"/>
    <s v="new"/>
    <s v="five areas put under lockdown in Ha Long City. Five areas were placed under lockdown in Ha Long City on 8 March following a number of confirmed COVID-19 cases. The five areas are the Wyndham Hotel, a five-star hotel popular with foreign tourists, (Area 1, Bai Chay Ward); Group 6, zone 2, (Ving ward); Vuon Cau village (Son Duong commune); Bach Dang Hotel (Group 1, Area 1, Bai Chay Ward); and Thai Son Hotel (Dong Hung Thang Urban Area). The authorities have blockaded roads surrounding these locations."/>
    <s v="Required"/>
    <s v="Not known"/>
    <d v="2020-03-08T00:00:00"/>
    <s v="NA"/>
    <s v="state"/>
    <s v="ha long city"/>
    <b v="0"/>
    <m/>
    <m/>
    <m/>
    <m/>
  </r>
  <r>
    <x v="194"/>
    <n v="60"/>
    <s v="Vietnam"/>
    <s v="VN"/>
    <s v="NA"/>
    <d v="2020-04-01T00:00:00"/>
    <d v="2020-04-01T00:00:00"/>
    <d v="2020-04-22T00:00:00"/>
    <s v="mandatory"/>
    <x v="2"/>
    <x v="193"/>
    <s v="Hanoi"/>
    <s v="Stay-at-home order"/>
    <s v="new"/>
    <s v="Hanoi recommends stay-at-home orders. Hanoi, has advised its residents to self-isolate at home until at least the end of March"/>
    <s v="Recommended"/>
    <s v="Not applicable"/>
    <d v="2020-03-19T00:00:00"/>
    <s v="NA"/>
    <s v="state"/>
    <s v="hanoi"/>
    <b v="0"/>
    <m/>
    <m/>
    <m/>
    <m/>
  </r>
  <r>
    <x v="194"/>
    <n v="60"/>
    <s v="Vietnam"/>
    <s v="VN"/>
    <s v="NA"/>
    <d v="2020-04-01T00:00:00"/>
    <d v="2020-04-01T00:00:00"/>
    <d v="2020-04-22T00:00:00"/>
    <s v="mandatory"/>
    <x v="2"/>
    <x v="193"/>
    <m/>
    <s v="Suspending or restricting movement"/>
    <s v="new"/>
    <s v="As part of Mar 27 Directive: &quot;Halt or reorganize Public Transports&quot;    /web/20200403041250/http://news.chinhphu.vn/Home/PM-issues-directive-on-COVID19-prevention-and-control/20203/39414.vgp"/>
    <s v="Required"/>
    <s v="Not applicable"/>
    <d v="2020-03-28T00:00:00"/>
    <d v="2020-04-01T00:00:00"/>
    <s v="national"/>
    <s v="public transport"/>
    <b v="0"/>
    <m/>
    <m/>
    <m/>
    <m/>
  </r>
  <r>
    <x v="194"/>
    <n v="60"/>
    <s v="Vietnam"/>
    <s v="VN"/>
    <s v="NA"/>
    <d v="2020-04-01T00:00:00"/>
    <d v="2020-04-01T00:00:00"/>
    <d v="2020-04-22T00:00:00"/>
    <s v="mandatory"/>
    <x v="2"/>
    <x v="193"/>
    <m/>
    <s v="Suspending or restricting movement"/>
    <s v="new"/>
    <s v="domestic flight suspensions. Authorities announced that domestic flights will be significantly reduced over the coming days."/>
    <s v="Not applicable"/>
    <s v="Not applicable"/>
    <d v="2020-03-28T00:00:00"/>
    <d v="2020-04-16T00:00:00"/>
    <s v="national"/>
    <s v="domestic flights"/>
    <b v="0"/>
    <m/>
    <m/>
    <m/>
    <m/>
  </r>
  <r>
    <x v="194"/>
    <n v="60"/>
    <s v="Vietnam"/>
    <s v="VN"/>
    <s v="NA"/>
    <d v="2020-04-01T00:00:00"/>
    <d v="2020-04-01T00:00:00"/>
    <d v="2020-04-22T00:00:00"/>
    <s v="mandatory"/>
    <x v="2"/>
    <x v="193"/>
    <m/>
    <s v="Suspending or restricting movement"/>
    <s v="modification"/>
    <s v="He called on citizens not to move away from their home, villages, communes, districts, or provinces for at least 15 days in order to avoid contracting the virus.    /web/20200403042342/http://news.chinhphu.vn/Home/PM-agrees-to-declare-COVID19-outbreak-as-nationwide-pandemic/20203/39466.vgp"/>
    <s v="Required"/>
    <s v="Not applicable"/>
    <d v="2020-03-30T00:00:00"/>
    <d v="2020-05-04T00:00:00"/>
    <s v="national"/>
    <s v="all transport"/>
    <b v="0"/>
    <m/>
    <m/>
    <m/>
    <m/>
  </r>
  <r>
    <x v="194"/>
    <n v="60"/>
    <s v="Vietnam"/>
    <s v="VN"/>
    <s v="NA"/>
    <d v="2020-04-01T00:00:00"/>
    <d v="2020-04-01T00:00:00"/>
    <d v="2020-04-22T00:00:00"/>
    <s v="mandatory"/>
    <x v="2"/>
    <x v="193"/>
    <m/>
    <s v="Suspending or restricting movement"/>
    <s v="modification"/>
    <s v="&quot;Suspend Public Transportation of passengers&quot; as part of 15-day social distancing    /web/20200403043255/http://news.chinhphu.vn/Home/Briefed-introduction-to-nationwide-social-distancing/20204/39497.vgp"/>
    <s v="Required"/>
    <s v="Not applicable"/>
    <d v="2020-04-01T00:00:00"/>
    <d v="2020-05-04T00:00:00"/>
    <s v="national"/>
    <s v="public transport"/>
    <b v="0"/>
    <m/>
    <m/>
    <m/>
    <m/>
  </r>
  <r>
    <x v="194"/>
    <n v="60"/>
    <s v="Vietnam"/>
    <s v="VN"/>
    <s v="NA"/>
    <d v="2020-04-01T00:00:00"/>
    <d v="2020-04-01T00:00:00"/>
    <d v="2020-04-22T00:00:00"/>
    <s v="mandatory"/>
    <x v="2"/>
    <x v="193"/>
    <m/>
    <s v="Stay-at-home order"/>
    <s v="new"/>
    <s v="Lockdown for 15 days. Authorities also imposed a nationwide lockdown effective Wednesday. Residents are ordered to stay home for all but essential reasons, including purchasing food and medicine, seeking medical attention, or carrying out government-approved work. Lockdown for 15 days"/>
    <s v="Required"/>
    <s v="Not applicable"/>
    <d v="2020-04-01T00:00:00"/>
    <s v="NA"/>
    <s v="national"/>
    <s v="stay at home"/>
    <b v="1"/>
    <n v="1"/>
    <n v="1"/>
    <n v="1"/>
    <n v="1"/>
  </r>
  <r>
    <x v="194"/>
    <n v="60"/>
    <s v="Vietnam"/>
    <s v="VN"/>
    <s v="NA"/>
    <d v="2020-04-01T00:00:00"/>
    <d v="2020-04-01T00:00:00"/>
    <d v="2020-04-22T00:00:00"/>
    <s v="mandatory"/>
    <x v="2"/>
    <x v="193"/>
    <s v="Ngo Khe &amp; HaLoi"/>
    <s v="Stay-at-home order"/>
    <s v="new"/>
    <s v="regional lockdowns and quarantine. Full quarantines for villages of Ngo Khe 3 and Ha Loi until May 6"/>
    <s v="Required"/>
    <s v="Not known"/>
    <d v="2020-04-08T00:00:00"/>
    <s v="NA"/>
    <s v="state"/>
    <s v="ngo khe &amp; haloi"/>
    <b v="0"/>
    <m/>
    <m/>
    <m/>
    <m/>
  </r>
  <r>
    <x v="194"/>
    <n v="60"/>
    <s v="Vietnam"/>
    <s v="VN"/>
    <s v="NA"/>
    <d v="2020-04-01T00:00:00"/>
    <d v="2020-04-01T00:00:00"/>
    <d v="2020-04-22T00:00:00"/>
    <s v="mandatory"/>
    <x v="2"/>
    <x v="193"/>
    <s v="12 provinces"/>
    <s v="Stay-at-home order"/>
    <s v="extension"/>
    <s v="Extension of lockdown. current nationwide lockdown measures will be extended in 12 provinces through Wednesday, April 22, due to the coronavirus disease (COVID-19) outbreak. Aside from Hanoi and Ho Chi Minh City, Prime Minister Nguyen Xuan Phuc announced that the extensions will take place in Bac Ninh, Binh Thuan, Da Nang, Ha Tinh, Khanh Hoa, Lao Cai, Ninh Binh, Quang Nam, Quang Ninh, and Tay Ninh."/>
    <s v="Required"/>
    <s v="Not known"/>
    <d v="2020-04-15T00:00:00"/>
    <s v="NA"/>
    <s v="state"/>
    <s v="12 provinces"/>
    <b v="0"/>
    <m/>
    <m/>
    <m/>
    <m/>
  </r>
  <r>
    <x v="194"/>
    <n v="60"/>
    <s v="Vietnam"/>
    <s v="VN"/>
    <s v="NA"/>
    <d v="2020-04-01T00:00:00"/>
    <d v="2020-04-01T00:00:00"/>
    <d v="2020-04-22T00:00:00"/>
    <s v="mandatory"/>
    <x v="2"/>
    <x v="193"/>
    <s v="Hanoi, Ho Chi Minh City, Bac Ninh, Binh Thuan, Da Nang, Ha Tinh, Khanh Hoa, Lao Cai, Ninh Binh, Quang Nam, Quang Ninh, Tay Ninh"/>
    <s v="Stay-at-home order"/>
    <s v="extension"/>
    <s v="Lockdown the same with 7 day extension of lockdown for 12 provinces  https://web.archive.org/web/20200425132352/https://www.reuters.com/article/us-health-coronavirus-vietnam/vietnam-to-extend-coronavirus-lockdown-in-12-provinces-for-seven-days-idUSKCN21X1MY"/>
    <s v="Required"/>
    <s v="Not known"/>
    <d v="2020-04-15T00:00:00"/>
    <s v="NA"/>
    <s v="state"/>
    <s v="all day"/>
    <b v="1"/>
    <m/>
    <m/>
    <m/>
    <m/>
  </r>
  <r>
    <x v="194"/>
    <n v="60"/>
    <s v="Vietnam"/>
    <s v="VN"/>
    <s v="NA"/>
    <d v="2020-04-01T00:00:00"/>
    <d v="2020-04-01T00:00:00"/>
    <d v="2020-04-22T00:00:00"/>
    <s v="mandatory"/>
    <x v="2"/>
    <x v="193"/>
    <s v="Ha Noi, Lao Cai, Quang Ninh, Bac Ninh, Ninh Binh, Da Nang, Quang Nam, Binh Thuan, Khanh Hoa, Ho Chi Minh City, Tay Ninh, Ha Tinh, Binh Duong, Can Tho, Dong Nai, Ha Nam, Hai Phong, Kien Giang, Nam Dinh, Nghe An, Thai Nguyen, Thua Thien-Hue, Soc Trang, Lang Son, An Giang, Binh Phuoc, Dong Thap, Ha Giang"/>
    <s v="Suspending or restricting movement"/>
    <s v="extension"/>
    <s v="extend social distancing until April 22 or April 30 depending on specific situation and may be further extended, in 12 high-risk localities, namely  Ha Noi, Lao Cai, Quang Ninh, Bac Ninh, Ninh Binh, Da Nang, Quang Nam, Binh Thuan, Khanh Hoa, Ho Chi Minh City and Tay Ninh, and Ha Tinh. Social distancing shall also be extended to April 22 for 15 localities in the second group, namely Binh Duong, Can Tho, Dong Nai, Ha Nam, Hai Phong, Kien Giang, Nam Dinh, Nghe An, Thai Nguyen, Thua Thien-Hue, Soc Trang, Lang Son, An Giang, Binh Phuoc, Dong Thap, and Ha Giang."/>
    <s v="Required"/>
    <s v="Not known"/>
    <d v="2020-04-15T00:00:00"/>
    <s v="NA"/>
    <s v="state"/>
    <s v="all transport"/>
    <b v="0"/>
    <m/>
    <m/>
    <m/>
    <m/>
  </r>
  <r>
    <x v="194"/>
    <n v="60"/>
    <s v="Vietnam"/>
    <s v="VN"/>
    <s v="NA"/>
    <d v="2020-04-01T00:00:00"/>
    <d v="2020-04-01T00:00:00"/>
    <d v="2020-04-22T00:00:00"/>
    <s v="mandatory"/>
    <x v="2"/>
    <x v="193"/>
    <m/>
    <s v="Suspending or restricting movement"/>
    <s v="modification"/>
    <s v="The Ministry of Transport shall continue reduce domestic flights"/>
    <s v="Monitored"/>
    <s v="Fines"/>
    <d v="2020-04-16T00:00:00"/>
    <d v="2020-04-23T00:00:00"/>
    <s v="national"/>
    <s v="domestic air flight"/>
    <b v="0"/>
    <m/>
    <m/>
    <m/>
    <m/>
  </r>
  <r>
    <x v="194"/>
    <n v="60"/>
    <s v="Vietnam"/>
    <s v="VN"/>
    <s v="NA"/>
    <d v="2020-04-01T00:00:00"/>
    <d v="2020-04-01T00:00:00"/>
    <d v="2020-04-22T00:00:00"/>
    <s v="mandatory"/>
    <x v="2"/>
    <x v="193"/>
    <m/>
    <s v="Suspending or restricting movement"/>
    <s v="phase-out"/>
    <s v="Vietnamese airlines resume domestic flights. Separately, Vietnamese Airlines will resume all domestic flights from Thursday, April 23."/>
    <s v="Not applicable"/>
    <s v="Not applicable"/>
    <d v="2020-04-23T00:00:00"/>
    <d v="2020-04-29T00:00:00"/>
    <s v="national"/>
    <s v="domestic flights"/>
    <b v="0"/>
    <m/>
    <m/>
    <m/>
    <m/>
  </r>
  <r>
    <x v="194"/>
    <n v="60"/>
    <s v="Vietnam"/>
    <s v="VN"/>
    <s v="NA"/>
    <d v="2020-04-01T00:00:00"/>
    <d v="2020-04-01T00:00:00"/>
    <d v="2020-04-22T00:00:00"/>
    <s v="mandatory"/>
    <x v="2"/>
    <x v="193"/>
    <s v="59 provinces &amp; cities"/>
    <s v="Stay-at-home order"/>
    <s v="phase-out"/>
    <s v="National lockdown eases, except in a few districts and provinces. Nationwide social distancing measures in Vietnam, including in Hanoi and Ho Chi Minh, will be eased from Thursday, April 23, following no new reported coronavirus (COVID-19) cases in a week. The measures, which were introduced on Wednesday, April 1, were due to expire on Wednesday, April 22. Full social distancing measures will remain only in Thuong Tin and Me Linh districts in Hanoi, which are deemed as &quot;high-risk&quot; localities, until Thursday, April 30."/>
    <s v="Not applicable"/>
    <s v="Not applicable"/>
    <d v="2020-04-23T00:00:00"/>
    <s v="NA"/>
    <s v="state"/>
    <s v="most of vietnam"/>
    <b v="0"/>
    <m/>
    <m/>
    <m/>
    <m/>
  </r>
  <r>
    <x v="194"/>
    <n v="60"/>
    <s v="Vietnam"/>
    <s v="VN"/>
    <s v="NA"/>
    <d v="2020-04-01T00:00:00"/>
    <d v="2020-04-01T00:00:00"/>
    <d v="2020-04-22T00:00:00"/>
    <s v="mandatory"/>
    <x v="2"/>
    <x v="193"/>
    <s v="Thuong Tin and Me Linh districts , Bac Ninh and Ha Giang province,"/>
    <s v="Stay-at-home order"/>
    <s v="extension"/>
    <s v="Lockdown remains in some districts and provinces. Nationwide social distancing measures in Vietnam, including in Hanoi and Ho Chi Minh, will be eased from Thursday, April 23, following no new reported coronavirus (COVID-19) cases in a week. The measures, which were introduced on Wednesday, April 1, were due to expire on Wednesday, April 22. Full social distancing measures will remain only in Thuong Tin and Me Linh districts in Hanoi, which are deemed as &quot;high-risk&quot; localities, until Thursday, April 30. Bac Ninh and Ha Giang province, which are classified as &quot;at-risk&quot; regions, will remain in lockdown. Vietnam's remaining 59 provinces and cities have been categorized as &quot;low-risk&quot; areas. Authorities have still advised the public to refrain from going out and to avoid crowds."/>
    <s v="Required"/>
    <s v="Not known"/>
    <d v="2020-04-23T00:00:00"/>
    <s v="NA"/>
    <s v="state"/>
    <s v="thuong tin and me linh districts , bac ninh and ha giang province,"/>
    <b v="0"/>
    <m/>
    <m/>
    <m/>
    <m/>
  </r>
  <r>
    <x v="194"/>
    <n v="60"/>
    <s v="Vietnam"/>
    <s v="VN"/>
    <s v="NA"/>
    <d v="2020-04-01T00:00:00"/>
    <d v="2020-04-01T00:00:00"/>
    <d v="2020-04-22T00:00:00"/>
    <s v="mandatory"/>
    <x v="2"/>
    <x v="193"/>
    <m/>
    <s v="Suspending or restricting movement"/>
    <s v="phase-out"/>
    <s v="Domestic flights resume. On Wednesday, April 29, domestic flights resumed on several routes amid the easing of lockdown measures nationwide. Vietnam Airlines has increased the frequency of flights between Hanoi and Ho Chi Minh City to eight flights per day while routes between Da Nang and Hanoi and Ho Chi Minh City have been increased to three flights per day each. Between Friday, May 1, and Friday, May 15, airlines will continue to add domestic flights, with the Hanoi-Ho Chi Minh City route rising to as many as 14 flights per day and the Da Nang-Ho Chi Ming City and Da Nang-Hanoi routes rising to four daily. Flights between other domestic locations are operating flexibly based on demand and government guidelines, generally operating between three and 21 flights per week."/>
    <s v="Not applicable"/>
    <s v="Not applicable"/>
    <d v="2020-04-29T00:00:00"/>
    <s v="NA"/>
    <s v="national"/>
    <s v="domestic flights"/>
    <b v="0"/>
    <m/>
    <m/>
    <m/>
    <m/>
  </r>
  <r>
    <x v="194"/>
    <n v="60"/>
    <s v="Vietnam"/>
    <s v="VN"/>
    <s v="NA"/>
    <d v="2020-04-01T00:00:00"/>
    <d v="2020-04-01T00:00:00"/>
    <d v="2020-04-22T00:00:00"/>
    <s v="mandatory"/>
    <x v="2"/>
    <x v="193"/>
    <m/>
    <s v="Suspending or restricting movement"/>
    <s v="phase-out"/>
    <s v="Intercity public transportation resumes. Passenger transportation by bus, taxi, and contract cars have resumed, and subsidized inter-city buses are operating as of Monday, May 4."/>
    <s v="Not applicable"/>
    <s v="Not applicable"/>
    <d v="2020-05-04T00:00:00"/>
    <s v="NA"/>
    <s v="national"/>
    <s v="public and private transport"/>
    <b v="0"/>
    <m/>
    <m/>
    <m/>
    <m/>
  </r>
  <r>
    <x v="194"/>
    <n v="60"/>
    <s v="Vietnam"/>
    <s v="VN"/>
    <s v="NA"/>
    <d v="2020-04-01T00:00:00"/>
    <d v="2020-04-01T00:00:00"/>
    <d v="2020-04-22T00:00:00"/>
    <s v="mandatory"/>
    <x v="2"/>
    <x v="193"/>
    <s v="Ha Loi"/>
    <s v="Suspending or restricting movement"/>
    <s v="extension"/>
    <s v="Ha Loi commune in Me Linh District, one of the main COVID-19 hotspots in Ha Noi, ended its 28-day lockdown since May 6."/>
    <s v="Monitored"/>
    <s v="Not known"/>
    <d v="2020-05-06T00:00:00"/>
    <s v="NA"/>
    <s v="state"/>
    <s v="1 commune"/>
    <b v="0"/>
    <m/>
    <m/>
    <m/>
    <m/>
  </r>
  <r>
    <x v="194"/>
    <n v="60"/>
    <s v="Vietnam"/>
    <s v="VN"/>
    <s v="NA"/>
    <d v="2020-04-01T00:00:00"/>
    <d v="2020-04-01T00:00:00"/>
    <d v="2020-04-22T00:00:00"/>
    <s v="mandatory"/>
    <x v="2"/>
    <x v="193"/>
    <m/>
    <s v="Suspending or restricting movement"/>
    <s v="phase-out"/>
    <s v="&quot;The Ministry of Transport on May 6 relaxed social distancing guidelines on planes, buses, taxis, and ships. Taxis, buses, Grab services and inter-provincial transport have also resumed though with restrictions as per the transport authorities.&quot;    https://web.archive.org/web/20200628135212/https://www.vietnam-briefing.com/news/vietnam-business-operations-and-the-coronavirus-updates.html/"/>
    <s v="Not applicable"/>
    <s v="Not applicable"/>
    <d v="2020-06-16T00:00:00"/>
    <s v="NA"/>
    <s v="national"/>
    <s v="public transport"/>
    <b v="0"/>
    <m/>
    <m/>
    <m/>
    <m/>
  </r>
  <r>
    <x v="195"/>
    <s v="NA"/>
    <s v="NA"/>
    <s v="NA"/>
    <s v="NA"/>
    <s v="NA"/>
    <s v="NA"/>
    <s v="NA"/>
    <s v="NA"/>
    <x v="0"/>
    <x v="194"/>
    <s v="Malekula"/>
    <s v="Suspending or restricting movement"/>
    <s v="new"/>
    <s v="Vanuatu's Malekula in lockdown after interaction with Filipino boat. The lockdown means no one from Malekula or its offshore islands is allowed to travel to other islands until further notice."/>
    <s v="Required"/>
    <s v="Not known"/>
    <d v="2020-04-27T00:00:00"/>
    <s v="NA"/>
    <s v="other"/>
    <s v="cordon sanitaire"/>
    <b v="0"/>
    <m/>
    <m/>
    <m/>
    <m/>
  </r>
  <r>
    <x v="195"/>
    <s v="NA"/>
    <s v="NA"/>
    <s v="NA"/>
    <s v="NA"/>
    <s v="NA"/>
    <s v="NA"/>
    <s v="NA"/>
    <s v="NA"/>
    <x v="0"/>
    <x v="194"/>
    <m/>
    <s v="Suspending or restricting movement"/>
    <s v="modification"/>
    <s v="State of Emergency extended for another 30 days.  https://web.archive.org/web/20200618140627/https://www.garda.com/crisis24/news-alerts/340606/vanuatu-authorities-extend-state-of-emergency-for-additional-30-days-may-8-update-4"/>
    <s v="Recommended"/>
    <s v="Not applicable"/>
    <d v="2020-04-08T00:00:00"/>
    <d v="2020-06-11T00:00:00"/>
    <s v="national"/>
    <s v="inter-island travel"/>
    <b v="0"/>
    <m/>
    <m/>
    <m/>
    <m/>
  </r>
  <r>
    <x v="195"/>
    <s v="NA"/>
    <s v="NA"/>
    <s v="NA"/>
    <s v="NA"/>
    <s v="NA"/>
    <s v="NA"/>
    <s v="NA"/>
    <s v="NA"/>
    <x v="0"/>
    <x v="194"/>
    <s v="Aneityum, Mystery Island"/>
    <s v="Suspending or restricting movement"/>
    <s v="new"/>
    <s v="Aneityum Island and the small, adjoining Mystery Island, are now &quot;under temporary lockdown&quot; after  a tourist who visited was tested as positive for covid-19. The passenger was reportedly infected while onboard the cruise ship Voyager of the Seas, which visited the island."/>
    <s v="Required"/>
    <s v="Not known"/>
    <d v="2020-03-22T00:00:00"/>
    <s v="NA"/>
    <s v="other"/>
    <s v="cordon sanitaire"/>
    <b v="0"/>
    <m/>
    <m/>
    <m/>
    <m/>
  </r>
  <r>
    <x v="195"/>
    <s v="NA"/>
    <s v="NA"/>
    <s v="NA"/>
    <s v="NA"/>
    <s v="NA"/>
    <s v="NA"/>
    <s v="NA"/>
    <s v="NA"/>
    <x v="0"/>
    <x v="194"/>
    <m/>
    <s v="Stay-at-home order"/>
    <s v="finish"/>
    <s v="A nationwide curfew imposed earlier has been lifted on 10 April due to Cyclone Harold related relief work."/>
    <s v="Not applicable"/>
    <s v="Not applicable"/>
    <d v="2020-04-10T00:00:00"/>
    <d v="2020-04-10T00:00:00"/>
    <s v="national"/>
    <s v="partial curfew"/>
    <b v="0"/>
    <m/>
    <m/>
    <m/>
    <m/>
  </r>
  <r>
    <x v="195"/>
    <s v="NA"/>
    <s v="NA"/>
    <s v="NA"/>
    <s v="NA"/>
    <s v="NA"/>
    <s v="NA"/>
    <s v="NA"/>
    <s v="NA"/>
    <x v="0"/>
    <x v="194"/>
    <m/>
    <s v="Suspending or restricting movement"/>
    <s v="new"/>
    <s v="26/03 Inter-island travelling forbidden  all inter-island passenger shipping services suspended during the State of Emergency. &quot;The exception will be given to the transportation of cargo supplies, on a case by case basis as authorized by NDMO,&quot; Mr Leingkone stated. All inter-island cargo ships need to have NDMO approved protocols for handling cargo in compliance with good hygiene practices and social distancing._x000d__x000a_/web/20200615004346/https://dailypost.vu/news/no-more-inter-island-traveling/article_cf166528-7206-11ea-ab0a-83261f96fd75.html"/>
    <s v="Required"/>
    <s v="Arrest/Detention"/>
    <d v="2020-03-26T00:00:00"/>
    <d v="2020-04-07T00:00:00"/>
    <s v="national"/>
    <s v="inter-island travel"/>
    <b v="0"/>
    <m/>
    <m/>
    <m/>
    <m/>
  </r>
  <r>
    <x v="195"/>
    <s v="NA"/>
    <s v="NA"/>
    <s v="NA"/>
    <s v="NA"/>
    <s v="NA"/>
    <s v="NA"/>
    <s v="NA"/>
    <s v="NA"/>
    <x v="0"/>
    <x v="194"/>
    <m/>
    <s v="Suspending or restricting movement"/>
    <s v="phase-out"/>
    <s v="Passenger services of both inter-island vessels and domestic airline carriers will commence after cyclone Harold."/>
    <s v="Not applicable"/>
    <s v="Not applicable"/>
    <d v="2020-04-07T00:00:00"/>
    <d v="2020-04-07T00:00:00"/>
    <s v="national"/>
    <s v="inter-island travel"/>
    <b v="0"/>
    <m/>
    <m/>
    <m/>
    <m/>
  </r>
  <r>
    <x v="195"/>
    <s v="NA"/>
    <s v="NA"/>
    <s v="NA"/>
    <s v="NA"/>
    <s v="NA"/>
    <s v="NA"/>
    <s v="NA"/>
    <s v="NA"/>
    <x v="0"/>
    <x v="194"/>
    <m/>
    <s v="Suspending or restricting movement"/>
    <s v="extension"/>
    <s v="&quot;Due to the severe impacts of Tropical Cyclone Harold and the continuous global outbreak of COVID-19, an extension of the State of Emergency is declared throughout the whole of Vanuatu.    The extension of the Declaration of the State of Emergency is for a further 30 days starting on the 11th of June 2020.&quot;    https://web.archive.org/web/20200625165632/https://www.gov.vu/index.php/events/news/78-extension-of-the-declaration-of-the-state-of-emergency-order-no-51-of-2020"/>
    <s v="Recommended"/>
    <s v="Not applicable"/>
    <d v="2020-06-11T00:00:00"/>
    <d v="2020-03-26T00:00:00"/>
    <s v="national"/>
    <s v="inter-island travel"/>
    <b v="0"/>
    <m/>
    <m/>
    <m/>
    <m/>
  </r>
  <r>
    <x v="195"/>
    <s v="NA"/>
    <s v="NA"/>
    <s v="NA"/>
    <s v="NA"/>
    <s v="NA"/>
    <s v="NA"/>
    <s v="NA"/>
    <s v="NA"/>
    <x v="0"/>
    <x v="194"/>
    <m/>
    <s v="Stay-at-home order"/>
    <s v="new"/>
    <s v="Vanuatu's Prime Minister, ordered the implementation of a curfew effective immediately between 21:00 and 04:00 (local time), throughout the duration of the state of emergency. Individuals will be required to remain in their homes, though exemptions are made for &quot;emergency purposes, health reasons, or to perform a function related to an essential service.&quot; Individuals who fail to comply with the restriction will be subject to arrest by the police without a warrant and will be remanded for a 24-hour period."/>
    <s v="Monitored"/>
    <s v="Arrest/Detention"/>
    <d v="2020-03-26T00:00:00"/>
    <d v="2020-04-05T00:00:00"/>
    <s v="national"/>
    <s v="partial curfew"/>
    <b v="0"/>
    <m/>
    <m/>
    <m/>
    <m/>
  </r>
  <r>
    <x v="195"/>
    <s v="NA"/>
    <s v="NA"/>
    <s v="NA"/>
    <s v="NA"/>
    <s v="NA"/>
    <s v="NA"/>
    <s v="NA"/>
    <s v="NA"/>
    <x v="0"/>
    <x v="194"/>
    <m/>
    <s v="Stay-at-home order"/>
    <s v="new"/>
    <s v="A curfew is in effect between 21:00 and 04:00 (local time), throughout the duration of the state of emergency. Individuals will be required to remain in their homes, though exemptions are made for &quot;emergency purposes, health reasons, or to perform a function related to an essential service.Those who fail to comply with the restriction will be subject to arrest by the police without a warrant and will be remanded for a 24-hour period. State of emergency extended for 30 days. On Friday, May 8, Vanuatu's government extended an ongoing state of emergency for an additional 30 days due to the coronavirus disease (COVID-19) pandemic and the aftermath of Tropical Cyclone Harold. The state of emergency was originally imposed on Thursday, March 26, and due to expire on Monday, May 11."/>
    <s v="Monitored"/>
    <s v="Arrest/Detention"/>
    <d v="2020-05-08T00:00:00"/>
    <d v="2020-06-11T00:00:00"/>
    <s v="national"/>
    <s v="partial curfew"/>
    <b v="0"/>
    <m/>
    <m/>
    <m/>
    <m/>
  </r>
  <r>
    <x v="195"/>
    <s v="NA"/>
    <s v="NA"/>
    <s v="NA"/>
    <s v="NA"/>
    <s v="NA"/>
    <s v="NA"/>
    <s v="NA"/>
    <s v="NA"/>
    <x v="0"/>
    <x v="194"/>
    <m/>
    <s v="Stay-at-home order"/>
    <s v="extension"/>
    <s v="State of emergency extended for 30 days. On Thursday 11th of June the SOE regarding COVID-19 and Tropical Cyclone Harold was extended for an additional 30-day period."/>
    <s v="Monitored"/>
    <s v="Arrest/Detention"/>
    <d v="2020-06-11T00:00:00"/>
    <s v="NA"/>
    <s v="national"/>
    <s v="partial curfew"/>
    <b v="0"/>
    <m/>
    <m/>
    <m/>
    <m/>
  </r>
  <r>
    <x v="196"/>
    <s v="NA"/>
    <s v="NA"/>
    <s v="NA"/>
    <s v="NA"/>
    <s v="NA"/>
    <s v="NA"/>
    <s v="NA"/>
    <s v="NA"/>
    <x v="0"/>
    <x v="195"/>
    <m/>
    <s v="Stay-at-home order"/>
    <s v="new"/>
    <s v="An overnight curfew is in effect from 16:00 until 06:00 (local time) and markets are not allowed to be open during the curfew"/>
    <s v="Required"/>
    <s v="Not known"/>
    <d v="2020-03-21T00:00:00"/>
    <d v="2020-03-25T00:00:00"/>
    <s v="national"/>
    <s v="partial curfew"/>
    <b v="0"/>
    <m/>
    <m/>
    <m/>
    <m/>
  </r>
  <r>
    <x v="196"/>
    <s v="NA"/>
    <s v="NA"/>
    <s v="NA"/>
    <s v="NA"/>
    <s v="NA"/>
    <s v="NA"/>
    <s v="NA"/>
    <s v="NA"/>
    <x v="0"/>
    <x v="195"/>
    <m/>
    <s v="Stay-at-home order"/>
    <s v="extension"/>
    <s v="Samoa under 2 week lockdown -effective midnight Mar 25 - April 8"/>
    <s v="Required"/>
    <s v="Fines"/>
    <d v="2020-03-25T00:00:00"/>
    <d v="2020-04-03T00:00:00"/>
    <s v="national"/>
    <s v="partial curfew"/>
    <b v="0"/>
    <m/>
    <m/>
    <m/>
    <m/>
  </r>
  <r>
    <x v="196"/>
    <s v="NA"/>
    <s v="NA"/>
    <s v="NA"/>
    <s v="NA"/>
    <s v="NA"/>
    <s v="NA"/>
    <s v="NA"/>
    <s v="NA"/>
    <x v="0"/>
    <x v="195"/>
    <m/>
    <s v="Stay-at-home order"/>
    <s v="extension"/>
    <s v="Curfew extended"/>
    <s v="Required"/>
    <s v="Fines"/>
    <d v="2020-04-03T00:00:00"/>
    <s v="NA"/>
    <s v="national"/>
    <s v="partial curfew"/>
    <b v="0"/>
    <m/>
    <m/>
    <m/>
    <m/>
  </r>
  <r>
    <x v="196"/>
    <s v="NA"/>
    <s v="NA"/>
    <s v="NA"/>
    <s v="NA"/>
    <s v="NA"/>
    <s v="NA"/>
    <s v="NA"/>
    <s v="NA"/>
    <x v="0"/>
    <x v="195"/>
    <m/>
    <s v="Suspending or restricting movement"/>
    <s v="new"/>
    <s v="The operation of public transport such as buses and vans that carry more than 5 people are prohibited."/>
    <s v="Required"/>
    <s v="Not known"/>
    <d v="2020-03-20T00:00:00"/>
    <d v="2020-04-03T00:00:00"/>
    <s v="national"/>
    <s v="public transport"/>
    <b v="0"/>
    <m/>
    <m/>
    <m/>
    <m/>
  </r>
  <r>
    <x v="196"/>
    <s v="NA"/>
    <s v="NA"/>
    <s v="NA"/>
    <s v="NA"/>
    <s v="NA"/>
    <s v="NA"/>
    <s v="NA"/>
    <s v="NA"/>
    <x v="0"/>
    <x v="195"/>
    <m/>
    <s v="Suspending or restricting movement"/>
    <s v="new"/>
    <s v="Under the new lockdown requirements, inter-island passenger travel will be halted from midnight with ferries then only carrying goods and essential services staff."/>
    <s v="Required"/>
    <s v="Fines"/>
    <d v="2020-03-25T00:00:00"/>
    <d v="2020-04-15T00:00:00"/>
    <s v="national"/>
    <s v="inter-island transport"/>
    <b v="0"/>
    <m/>
    <m/>
    <m/>
    <m/>
  </r>
  <r>
    <x v="196"/>
    <s v="NA"/>
    <s v="NA"/>
    <s v="NA"/>
    <s v="NA"/>
    <s v="NA"/>
    <s v="NA"/>
    <s v="NA"/>
    <s v="NA"/>
    <x v="0"/>
    <x v="195"/>
    <m/>
    <s v="Suspending or restricting movement"/>
    <s v="phase-out"/>
    <s v="Buses can operate in the morning until 5.30pm daily and can only carry 20 passengers."/>
    <s v="Required"/>
    <s v="Not known"/>
    <d v="2020-04-15T00:00:00"/>
    <s v="NA"/>
    <s v="national"/>
    <s v="public transport"/>
    <b v="0"/>
    <m/>
    <m/>
    <m/>
    <m/>
  </r>
  <r>
    <x v="196"/>
    <s v="NA"/>
    <s v="NA"/>
    <s v="NA"/>
    <s v="NA"/>
    <s v="NA"/>
    <s v="NA"/>
    <s v="NA"/>
    <s v="NA"/>
    <x v="0"/>
    <x v="195"/>
    <m/>
    <s v="Suspending or restricting movement"/>
    <s v="extension"/>
    <s v="Public transportation restriction extended"/>
    <s v="Required"/>
    <s v="Not known"/>
    <d v="2020-04-03T00:00:00"/>
    <d v="2020-04-15T00:00:00"/>
    <s v="national"/>
    <s v="public transport"/>
    <b v="0"/>
    <m/>
    <m/>
    <m/>
    <m/>
  </r>
  <r>
    <x v="196"/>
    <s v="NA"/>
    <s v="NA"/>
    <s v="NA"/>
    <s v="NA"/>
    <s v="NA"/>
    <s v="NA"/>
    <s v="NA"/>
    <s v="NA"/>
    <x v="0"/>
    <x v="195"/>
    <m/>
    <s v="Suspending or restricting movement"/>
    <s v="finish"/>
    <s v="Samoan authorities announced the resumption of inter-island travel"/>
    <s v="Not applicable"/>
    <s v="Not applicable"/>
    <d v="2020-04-15T00:00:00"/>
    <d v="2020-04-15T00:00:00"/>
    <s v="national"/>
    <s v="inter-island transport"/>
    <b v="0"/>
    <m/>
    <m/>
    <m/>
    <m/>
  </r>
  <r>
    <x v="197"/>
    <s v="NA"/>
    <s v="NA"/>
    <s v="NA"/>
    <s v="NA"/>
    <s v="NA"/>
    <s v="NA"/>
    <s v="NA"/>
    <s v="NA"/>
    <x v="0"/>
    <x v="196"/>
    <m/>
    <s v="Stay-at-home order"/>
    <s v="phase-out"/>
    <s v="Mosques have been closed and shops and restaurants in Aden were closed following the news of the first outbreak in Aden, but quickly reopened on fears of food shortages.    Reopening of the economy. Yemen started to see the number of COVID-19 cases to increase significantly in the past few weeks with a growing number of governorates reporting new cases. The government efforts and measures are still focus on the containment phase, in the context of the conflict.      http://archive.fo/YNXW7"/>
    <s v="Required"/>
    <s v="Not known"/>
    <d v="2020-06-18T00:00:00"/>
    <s v="NA"/>
    <s v="national"/>
    <m/>
    <b v="0"/>
    <m/>
    <m/>
    <m/>
    <m/>
  </r>
  <r>
    <x v="197"/>
    <s v="NA"/>
    <s v="NA"/>
    <s v="NA"/>
    <s v="NA"/>
    <s v="NA"/>
    <s v="NA"/>
    <s v="NA"/>
    <s v="NA"/>
    <x v="0"/>
    <x v="196"/>
    <m/>
    <s v="Suspending or restricting movement"/>
    <s v="new"/>
    <s v="The cabinet decision to suspend flights to and from Aden and Sayuon. The decisions of  the High Ministerial Committee for Combating Epidemics and Transportation Ministry to suspend flights to and from Sana'a. 2 weeks"/>
    <s v="Required"/>
    <s v="Not known"/>
    <d v="2020-03-14T00:00:00"/>
    <s v="NA"/>
    <s v="national"/>
    <s v="domestic travel"/>
    <b v="0"/>
    <m/>
    <m/>
    <m/>
    <m/>
  </r>
  <r>
    <x v="197"/>
    <s v="NA"/>
    <s v="NA"/>
    <s v="NA"/>
    <s v="NA"/>
    <s v="NA"/>
    <s v="NA"/>
    <s v="NA"/>
    <s v="NA"/>
    <x v="0"/>
    <x v="196"/>
    <m/>
    <s v="Suspending or restricting movement"/>
    <s v="new"/>
    <s v="The decision includes also requesting citizens to reduce movement between governorates, directorates and cities except for emergencies. 2 weeks then further reviewed."/>
    <s v="Recommended"/>
    <s v="Not applicable"/>
    <d v="2020-03-22T00:00:00"/>
    <s v="NA"/>
    <s v="national"/>
    <s v="all residents"/>
    <b v="1"/>
    <m/>
    <m/>
    <m/>
    <m/>
  </r>
  <r>
    <x v="197"/>
    <s v="NA"/>
    <s v="NA"/>
    <s v="NA"/>
    <s v="NA"/>
    <s v="NA"/>
    <s v="NA"/>
    <s v="NA"/>
    <s v="NA"/>
    <x v="0"/>
    <x v="196"/>
    <m/>
    <s v="Suspending or restricting movement"/>
    <s v="phase-out"/>
    <s v="Shops and restaurants in Aden were closed following the news of the first outbreak in Aden, but quickly reopened on fears of food shortages.    Reopening of the economy. Yemen started to see the number of COVID-19 cases to increase significantly in the past few weeks with a growing number of governorates reporting new cases. The government efforts and measures are still focus on the containment phase, in the context of the conflict.      http://archive.fo/YNXW7"/>
    <s v="Required"/>
    <s v="Not known"/>
    <d v="2020-06-18T00:00:00"/>
    <s v="NA"/>
    <s v="national"/>
    <s v="all residents"/>
    <b v="1"/>
    <m/>
    <m/>
    <m/>
    <m/>
  </r>
  <r>
    <x v="197"/>
    <s v="NA"/>
    <s v="NA"/>
    <s v="NA"/>
    <s v="NA"/>
    <s v="NA"/>
    <s v="NA"/>
    <s v="NA"/>
    <s v="NA"/>
    <x v="0"/>
    <x v="196"/>
    <s v="Aden city"/>
    <s v="Stay-at-home order"/>
    <s v="new"/>
    <s v="three-day, 24-hour curfew in Aden on Wednesday, April 29"/>
    <s v="Monitored"/>
    <s v="Not known"/>
    <d v="2020-04-29T00:00:00"/>
    <d v="2020-05-11T00:00:00"/>
    <s v="state"/>
    <s v="full curfew"/>
    <b v="1"/>
    <m/>
    <m/>
    <m/>
    <m/>
  </r>
  <r>
    <x v="197"/>
    <s v="NA"/>
    <s v="NA"/>
    <s v="NA"/>
    <s v="NA"/>
    <s v="NA"/>
    <s v="NA"/>
    <s v="NA"/>
    <s v="NA"/>
    <x v="0"/>
    <x v="196"/>
    <s v="Aden city"/>
    <s v="Stay-at-home order"/>
    <s v="new"/>
    <s v="3 day lockdown in Aden  https://www.arabnews.com/node/1667466/middle-east"/>
    <s v="Required"/>
    <s v="Not known"/>
    <d v="2020-05-01T00:00:00"/>
    <d v="2020-05-11T00:00:00"/>
    <s v="state"/>
    <s v="full curfew"/>
    <b v="1"/>
    <m/>
    <m/>
    <m/>
    <m/>
  </r>
  <r>
    <x v="197"/>
    <s v="NA"/>
    <s v="NA"/>
    <s v="NA"/>
    <s v="NA"/>
    <s v="NA"/>
    <s v="NA"/>
    <s v="NA"/>
    <s v="NA"/>
    <x v="0"/>
    <x v="196"/>
    <s v="Aden city"/>
    <s v="Stay-at-home order"/>
    <s v="extension"/>
    <s v="The initial 3 day lockdown of the provisional capital city of Aden is extended as the city is declared &quot;infested&quot; with the virus"/>
    <s v="Required"/>
    <s v="Not known"/>
    <d v="2020-05-11T00:00:00"/>
    <s v="NA"/>
    <s v="state"/>
    <s v="full curfew"/>
    <b v="1"/>
    <m/>
    <m/>
    <m/>
    <m/>
  </r>
  <r>
    <x v="197"/>
    <s v="NA"/>
    <s v="NA"/>
    <s v="NA"/>
    <s v="NA"/>
    <s v="NA"/>
    <s v="NA"/>
    <s v="NA"/>
    <s v="NA"/>
    <x v="0"/>
    <x v="196"/>
    <s v="Sanaa"/>
    <s v="Stay-at-home order"/>
    <s v="new"/>
    <s v="Houthi leadership in Sana'a announced a 24-hour closure for all mosques and select neighborhoods in areas of the capital under their control due to the ongoing coronavirus disease (COVID-19). A total of ten districts are affected by the lockdown and residents were called upon to remain indoors as field teams conduct a sterilization campaign. The Houthi minister of health stated that all cases of acute pneumonia, influenza, or coughing are being treated."/>
    <s v="Required"/>
    <s v="Not known"/>
    <d v="2020-05-06T00:00:00"/>
    <s v="NA"/>
    <s v="state"/>
    <s v="select neighbourhoods"/>
    <b v="0"/>
    <m/>
    <m/>
    <m/>
    <m/>
  </r>
  <r>
    <x v="197"/>
    <s v="NA"/>
    <s v="NA"/>
    <s v="NA"/>
    <s v="NA"/>
    <s v="NA"/>
    <s v="NA"/>
    <s v="NA"/>
    <s v="NA"/>
    <x v="0"/>
    <x v="196"/>
    <s v="Tarim"/>
    <s v="Stay-at-home order"/>
    <s v="new"/>
    <s v="&quot;Local authorities in Yemen's southeastern province of Hadramout have put the city of Tarim under 24-hour lockdown for 14 days to stop the spread of coronavirus [...] &quot;Starting from May 28, the city of Tarim will be put under complete lockdown for 14 days to prevent the spread of coronavirus,&quot; city director Khaled Huwaidi told Arab News by telephone.&quot;&quot;    https://web.archive.org/web/20200530025046/https://www.arabnews.com/node/1681826/middle-east"/>
    <s v="Required"/>
    <s v="Not known"/>
    <d v="2020-05-28T00:00:00"/>
    <s v="NA"/>
    <s v="state"/>
    <s v="full curfew"/>
    <b v="1"/>
    <m/>
    <m/>
    <m/>
    <m/>
  </r>
  <r>
    <x v="197"/>
    <s v="NA"/>
    <s v="NA"/>
    <s v="NA"/>
    <s v="NA"/>
    <s v="NA"/>
    <s v="NA"/>
    <s v="NA"/>
    <s v="NA"/>
    <x v="0"/>
    <x v="196"/>
    <s v="Hadramout"/>
    <s v="Stay-at-home order"/>
    <s v="new"/>
    <s v="regional curfew imposed. They have also imposed a 12-hour nightly curfew in Hadhramout starting from 6:00 pm on Friday until Sunday"/>
    <s v="Monitored"/>
    <s v="Not known"/>
    <d v="2020-04-10T00:00:00"/>
    <s v="NA"/>
    <s v="state"/>
    <s v="partial curfew"/>
    <b v="0"/>
    <m/>
    <m/>
    <m/>
    <m/>
  </r>
  <r>
    <x v="197"/>
    <s v="NA"/>
    <s v="NA"/>
    <s v="NA"/>
    <s v="NA"/>
    <s v="NA"/>
    <s v="NA"/>
    <s v="NA"/>
    <s v="NA"/>
    <x v="0"/>
    <x v="196"/>
    <s v="Houthi government in Sana'a"/>
    <s v="Stay-at-home order"/>
    <s v="new"/>
    <s v="Lockdown in 10 districts in Sana'a. Houthi leadership in Sana'a announced a 24-hour closure for all mosques and select neighborhoods in areas of the capital under their control due to the ongoing coronavirus disease (COVID-19). A total of ten districts are affected by the lockdown and residents were called upon to remain indoors as field teams conduct a sterilization campaign."/>
    <s v="Monitored"/>
    <s v="Not known"/>
    <d v="2020-05-06T00:00:00"/>
    <s v="NA"/>
    <s v="state"/>
    <s v="complete 24hr curfew in 10 districts in sana'a"/>
    <b v="0"/>
    <m/>
    <m/>
    <m/>
    <m/>
  </r>
  <r>
    <x v="197"/>
    <s v="NA"/>
    <s v="NA"/>
    <s v="NA"/>
    <s v="NA"/>
    <s v="NA"/>
    <s v="NA"/>
    <s v="NA"/>
    <s v="NA"/>
    <x v="0"/>
    <x v="196"/>
    <s v="Marib"/>
    <s v="Stay-at-home order"/>
    <s v="new"/>
    <s v="Authorities in Marib province impose curfew between the hours of 18:00 and 05:00 (local time) from Sunday, May 24, until further notice"/>
    <s v="Monitored"/>
    <s v="Not known"/>
    <d v="2020-05-24T00:00:00"/>
    <s v="NA"/>
    <s v="state"/>
    <s v="partial curfew"/>
    <b v="0"/>
    <m/>
    <m/>
    <m/>
    <m/>
  </r>
  <r>
    <x v="197"/>
    <s v="NA"/>
    <s v="NA"/>
    <s v="NA"/>
    <s v="NA"/>
    <s v="NA"/>
    <s v="NA"/>
    <s v="NA"/>
    <s v="NA"/>
    <x v="0"/>
    <x v="196"/>
    <s v="Marib"/>
    <s v="Suspending or restricting movement"/>
    <s v="new"/>
    <s v="Authorities in Marib province indefinitely close entry points"/>
    <s v="Required"/>
    <s v="Not known"/>
    <d v="2020-05-24T00:00:00"/>
    <s v="NA"/>
    <s v="state"/>
    <s v="cordon sanitaire"/>
    <b v="0"/>
    <m/>
    <m/>
    <m/>
    <m/>
  </r>
  <r>
    <x v="197"/>
    <s v="NA"/>
    <s v="NA"/>
    <s v="NA"/>
    <s v="NA"/>
    <s v="NA"/>
    <s v="NA"/>
    <s v="NA"/>
    <s v="NA"/>
    <x v="0"/>
    <x v="196"/>
    <s v="Hadramout"/>
    <s v="Stay-at-home order"/>
    <s v="new"/>
    <s v="Local authorities in Hadhramaut province announced an indefinite curfew on Thursday, April 2. The curfew is in place from 16:00 to 04:00 (local time) in all major cities in Hadhramaut."/>
    <s v="Monitored"/>
    <s v="Not known"/>
    <d v="2020-04-02T00:00:00"/>
    <d v="2020-04-10T00:00:00"/>
    <s v="state"/>
    <s v="partial curfew"/>
    <b v="0"/>
    <m/>
    <m/>
    <m/>
    <m/>
  </r>
  <r>
    <x v="197"/>
    <s v="NA"/>
    <s v="NA"/>
    <s v="NA"/>
    <s v="NA"/>
    <s v="NA"/>
    <s v="NA"/>
    <s v="NA"/>
    <s v="NA"/>
    <x v="0"/>
    <x v="196"/>
    <s v="Aden city"/>
    <s v="Suspending or restricting movement"/>
    <s v="new"/>
    <s v="The Security Belt Forces (which usually answers to the Southern Transitional Council and not necessarily the Internationally Recognized Government/IRG) have imposed a curfew in Aden from 22:00-06:00. until further notice"/>
    <s v="Monitored"/>
    <s v="Not known"/>
    <d v="2020-03-26T00:00:00"/>
    <d v="2020-05-11T00:00:00"/>
    <s v="state"/>
    <s v="cordon sanitaire"/>
    <b v="0"/>
    <m/>
    <m/>
    <m/>
    <m/>
  </r>
  <r>
    <x v="197"/>
    <s v="NA"/>
    <s v="NA"/>
    <s v="NA"/>
    <s v="NA"/>
    <s v="NA"/>
    <s v="NA"/>
    <s v="NA"/>
    <s v="NA"/>
    <x v="0"/>
    <x v="196"/>
    <s v="Aden city"/>
    <s v="Suspending or restricting movement"/>
    <s v="extension"/>
    <s v="May 11, authorities in Aden banned movement to and from the city, with the exception of the transport of goods."/>
    <s v="Required"/>
    <s v="Not known"/>
    <d v="2020-05-11T00:00:00"/>
    <s v="NA"/>
    <s v="state"/>
    <s v="cordon sanitaire"/>
    <b v="0"/>
    <m/>
    <m/>
    <m/>
    <m/>
  </r>
  <r>
    <x v="198"/>
    <n v="61"/>
    <s v="South Africa"/>
    <s v="ZA"/>
    <s v="NA"/>
    <d v="2020-03-23T00:00:00"/>
    <d v="2020-03-26T00:00:00"/>
    <d v="2020-04-30T00:00:00"/>
    <s v="mandatory"/>
    <x v="2"/>
    <x v="197"/>
    <m/>
    <s v="Suspending or restricting movement"/>
    <s v="new"/>
    <s v="Further discourage all non-essential domestic travel, particularly by air, rail, taxis and bus.&quot;; https://web.archive.org/web/20200404222323/http://www.thepresidency.gov.za/press-statements/statement-president-cyril-ramaphosa-measures-combat-covid-19-epidemic. (Link not archivable); https://web.archive.org/web/20200404222340/https://mg.co.za/article/2020-03-15-read-in-full-ramaphosas-statement-on-combating-covid-19/  /web/20200430103419/https://www.gov.za/speeches/statement-president-cyril-ramaphosa-measures-combat-covid-19-epidemic-15-mar-2020-0000"/>
    <s v="Recommended"/>
    <s v="Not applicable"/>
    <d v="2020-03-15T00:00:00"/>
    <d v="2020-03-27T00:00:00"/>
    <s v="national"/>
    <s v="interprovincial transport"/>
    <b v="0"/>
    <m/>
    <m/>
    <m/>
    <m/>
  </r>
  <r>
    <x v="198"/>
    <n v="61"/>
    <s v="South Africa"/>
    <s v="ZA"/>
    <s v="NA"/>
    <d v="2020-03-23T00:00:00"/>
    <d v="2020-03-26T00:00:00"/>
    <d v="2020-04-30T00:00:00"/>
    <s v="mandatory"/>
    <x v="2"/>
    <x v="197"/>
    <m/>
    <s v="Stay-at-home order"/>
    <s v="new"/>
    <s v="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
    <s v="Required"/>
    <s v="Up to detention"/>
    <d v="2020-03-26T00:00:00"/>
    <d v="2020-04-09T00:00:00"/>
    <s v="national"/>
    <s v="full curfuew"/>
    <b v="1"/>
    <n v="1"/>
    <n v="0"/>
    <n v="1"/>
    <n v="1"/>
  </r>
  <r>
    <x v="198"/>
    <n v="61"/>
    <s v="South Africa"/>
    <s v="ZA"/>
    <s v="NA"/>
    <d v="2020-03-23T00:00:00"/>
    <d v="2020-03-26T00:00:00"/>
    <d v="2020-04-30T00:00:00"/>
    <s v="mandatory"/>
    <x v="2"/>
    <x v="197"/>
    <m/>
    <s v="Suspending or restricting movement"/>
    <s v="new"/>
    <s v="Significantly reduced.  (2) Transportation of passengers by buses is prohibited except when the bus is used for purposes of fearing passengers rendering essential services.  (1) All long- distance rail services, both public and private, must stop operations for the duration of the lockdown.  (1) All long distance and inter-provincial services are prohibited for the duration of the lockdown.  (1) A public transport sedan is limited to carrying not more than 50% of its permissible passenger carrying capacity.  Effective from 30 March 2020 until Friday, 3 April 2020, buses and taxis will be permitted to operate from 05:00 until 20:00 in order to cater to the transportation needs of society's most vulnerable  https://web.archive.org/web/20200430111457/https://www.gov.za/Coronavirus/travel"/>
    <s v="Required"/>
    <s v="Not known"/>
    <d v="2020-03-27T00:00:00"/>
    <d v="2020-05-01T00:00:00"/>
    <s v="national"/>
    <s v="public transport"/>
    <b v="0"/>
    <m/>
    <m/>
    <m/>
    <m/>
  </r>
  <r>
    <x v="198"/>
    <n v="61"/>
    <s v="South Africa"/>
    <s v="ZA"/>
    <s v="NA"/>
    <d v="2020-03-23T00:00:00"/>
    <d v="2020-03-26T00:00:00"/>
    <d v="2020-04-30T00:00:00"/>
    <s v="mandatory"/>
    <x v="2"/>
    <x v="197"/>
    <m/>
    <s v="Stay-at-home order"/>
    <s v="extension"/>
    <s v="South Africa has decided to extend its inital 21 day lockdown (which was due to end on the 16th April) for a further two weeks."/>
    <s v="Required"/>
    <s v="Up to detention"/>
    <d v="2020-04-09T00:00:00"/>
    <d v="2020-05-01T00:00:00"/>
    <s v="national"/>
    <s v="full curfuew"/>
    <b v="1"/>
    <m/>
    <m/>
    <m/>
    <m/>
  </r>
  <r>
    <x v="198"/>
    <n v="61"/>
    <s v="South Africa"/>
    <s v="ZA"/>
    <s v="NA"/>
    <d v="2020-03-23T00:00:00"/>
    <d v="2020-03-26T00:00:00"/>
    <d v="2020-04-30T00:00:00"/>
    <s v="mandatory"/>
    <x v="2"/>
    <x v="197"/>
    <m/>
    <s v="Suspending or restricting movement"/>
    <s v="new"/>
    <s v="Walking, jogging and cycling will be permitted only between 9am and 6am."/>
    <s v="Required"/>
    <s v="Up to detention"/>
    <d v="2020-05-01T00:00:00"/>
    <d v="2020-06-01T00:00:00"/>
    <s v="national"/>
    <s v="outdoor exercise"/>
    <b v="0"/>
    <m/>
    <m/>
    <m/>
    <m/>
  </r>
  <r>
    <x v="198"/>
    <n v="61"/>
    <s v="South Africa"/>
    <s v="ZA"/>
    <s v="NA"/>
    <d v="2020-03-23T00:00:00"/>
    <d v="2020-03-26T00:00:00"/>
    <d v="2020-04-30T00:00:00"/>
    <s v="mandatory"/>
    <x v="2"/>
    <x v="197"/>
    <m/>
    <s v="Suspending or restricting movement"/>
    <s v="modification"/>
    <s v="Travel between Provinces, metropolitan areas and districts is prohibited with concession made for workers who have to commute to and from work on daily basis, attendance of funerals and transportation of mortal remains. The movement of these people is permitted between 1st and 7th May in line with covid regulations."/>
    <s v="Required"/>
    <s v="Not known"/>
    <d v="2020-05-01T00:00:00"/>
    <d v="2020-06-01T00:00:00"/>
    <s v="national"/>
    <s v="interprovincial transport"/>
    <b v="0"/>
    <m/>
    <m/>
    <m/>
    <m/>
  </r>
  <r>
    <x v="198"/>
    <n v="61"/>
    <s v="South Africa"/>
    <s v="ZA"/>
    <s v="NA"/>
    <d v="2020-03-23T00:00:00"/>
    <d v="2020-03-26T00:00:00"/>
    <d v="2020-04-30T00:00:00"/>
    <s v="mandatory"/>
    <x v="2"/>
    <x v="197"/>
    <m/>
    <s v="Stay-at-home order"/>
    <s v="phase-out"/>
    <s v="As South Africa moves into level 4 restrictions, the lockdown will be lifted, but there will be restructions on movement between 8pm and 5am."/>
    <s v="Required"/>
    <s v="Up to detention"/>
    <d v="2020-05-01T00:00:00"/>
    <d v="2020-06-01T00:00:00"/>
    <s v="national"/>
    <s v="partial curfew"/>
    <b v="0"/>
    <m/>
    <m/>
    <m/>
    <m/>
  </r>
  <r>
    <x v="198"/>
    <n v="61"/>
    <s v="South Africa"/>
    <s v="ZA"/>
    <s v="NA"/>
    <d v="2020-03-23T00:00:00"/>
    <d v="2020-03-26T00:00:00"/>
    <d v="2020-04-30T00:00:00"/>
    <s v="mandatory"/>
    <x v="2"/>
    <x v="197"/>
    <m/>
    <s v="Suspending or restricting movement"/>
    <s v="extension"/>
    <s v="Public transport will continue to operate, with limitations on the number of passengers and stringent hygiene requirements."/>
    <s v="Not applicable"/>
    <s v="Not known"/>
    <d v="2020-05-01T00:00:00"/>
    <d v="2020-05-07T00:00:00"/>
    <s v="national"/>
    <s v="public transport"/>
    <b v="0"/>
    <m/>
    <m/>
    <m/>
    <m/>
  </r>
  <r>
    <x v="198"/>
    <n v="61"/>
    <s v="South Africa"/>
    <s v="ZA"/>
    <s v="NA"/>
    <d v="2020-03-23T00:00:00"/>
    <d v="2020-03-26T00:00:00"/>
    <d v="2020-04-30T00:00:00"/>
    <s v="mandatory"/>
    <x v="2"/>
    <x v="197"/>
    <m/>
    <s v="Suspending or restricting movement"/>
    <s v="extension"/>
    <s v="Movement between provinces, metropolitan areas and districts are prohibited except-   (a) for workers who have a permit to perform an essential or permitted service who have to commute to and from work on a daily basis;  (b) the attendance of a funeral, as allowed;  (c) the transportation of mortal remains; and  (d) for learners who have to commute to and from school or higher education institutions on a daily basis during periods when those institutions are permitted to operate.  https://web.archive.org/web/20200510173645/https://www.gov.za/coronavirus/faq    2 May 2020  Minister Zweli Mkhize urged all South Africans to continue to stay at home as far as possible, only venturing out to perform essential tasks as the country moves through the stages of the gradual lifting of lockdown.   https://web.archive.org/web/20200510164233/https://www.gov.za/speeches/minister-zweli-mkhize-confirms-total-6-336-cases-coronavirus-covid-19-2-may-2020-0000    1 May 2020   In an address to the nation, Cyril Ramaphosa said they decided that lockdown restrictions will be eased after April 30. &quot;We should begin a gradual and phased recovery of economic activity.&quot; The South African government implemented 'Alert level 4&quot; on 1 May 2020. Under the new guidance only essential workers have been allowed to go to work or leave their homes. Others can only leave to go to hospitals, clinics or shop for food.   https://web.archive.org/web/20200510173645/https://www.gov.za/coronavirus/faq     Level five alert - continue the current lockdown, with only essential services open and a ban on moving across provinces.   Level four alert - opencast mining pits could reopen and underground mines could operate a half capacity.   Level three alert - online food delivery and the sale of alcohol at limited times would be permitted.   Level two and level one - most and then all sectors reopen with free movement between provinces restored.   https://www.ft.com/content/3d7a9cc6-d4d3-4c20-b271-7bca58ebf6b3 (cannot be archived)     1 May 2020   The South African School Calendar for 2020 is adjusted as follows;  (1)    Office-based staff to return to work on 4th May 2020. This is in line with the directive from the Department of Public Service and Administration.  (2)    School Management Teams should return to work on the 11th May 2020.  This, we have done to ensure that the School Management Teams prepare the schools prior to return of learners.  (3)    Teachers return to work on 18 May 2020 and then  (4)    Grade 12 and 7 learners go back to school on the 1st of June 2020.   https://web.archive.org/save/https://www.gov.za/about-sa/school-calendar"/>
    <s v="Required"/>
    <s v="Not known"/>
    <d v="2020-05-07T00:00:00"/>
    <d v="2020-06-01T00:00:00"/>
    <s v="national"/>
    <s v="interprovincial transport"/>
    <b v="0"/>
    <m/>
    <m/>
    <m/>
    <m/>
  </r>
  <r>
    <x v="198"/>
    <n v="61"/>
    <s v="South Africa"/>
    <s v="ZA"/>
    <s v="NA"/>
    <d v="2020-03-23T00:00:00"/>
    <d v="2020-03-26T00:00:00"/>
    <d v="2020-04-30T00:00:00"/>
    <s v="mandatory"/>
    <x v="2"/>
    <x v="197"/>
    <m/>
    <s v="Suspending or restricting movement"/>
    <s v="phase-out"/>
    <s v="Public transport is allowed to restart although there are strict measures for hygiene and social distancing. The maximum number of people using a particular mode of transport at one time has been reduced.   https://web.archive.org/web/20200608204902/https://www.gov.za/documents/disaster-management-act-regulations-alert-level-3-during-coronavirus-covid-19-lockdown-28"/>
    <s v="Required"/>
    <s v="Not known"/>
    <d v="2020-05-29T00:00:00"/>
    <d v="2020-06-01T00:00:00"/>
    <s v="national"/>
    <s v="public transport"/>
    <b v="0"/>
    <m/>
    <m/>
    <m/>
    <m/>
  </r>
  <r>
    <x v="198"/>
    <n v="61"/>
    <s v="South Africa"/>
    <s v="ZA"/>
    <s v="NA"/>
    <d v="2020-03-23T00:00:00"/>
    <d v="2020-03-26T00:00:00"/>
    <d v="2020-04-30T00:00:00"/>
    <s v="mandatory"/>
    <x v="2"/>
    <x v="197"/>
    <m/>
    <s v="Stay-at-home order"/>
    <s v="phase-out"/>
    <s v="Curfew lifted. The county will enter level three of its five-level lockdown system, with the curfew and restrictions on outdoor exercise being lifted, and alcohol able to be sold for home consumption"/>
    <s v="Not applicable"/>
    <s v="Not applicable"/>
    <d v="2020-06-01T00:00:00"/>
    <d v="2020-06-01T00:00:00"/>
    <s v="national"/>
    <s v="partial curfew"/>
    <b v="0"/>
    <m/>
    <m/>
    <m/>
    <m/>
  </r>
  <r>
    <x v="198"/>
    <n v="61"/>
    <s v="South Africa"/>
    <s v="ZA"/>
    <s v="NA"/>
    <d v="2020-03-23T00:00:00"/>
    <d v="2020-03-26T00:00:00"/>
    <d v="2020-04-30T00:00:00"/>
    <s v="mandatory"/>
    <x v="2"/>
    <x v="197"/>
    <m/>
    <s v="Suspending or restricting movement"/>
    <s v="extension"/>
    <s v="Movements of persons between provinces, metropolitan areas and districts and hotspots is prohibited except for persons doing so in the course of carrying out work responsibility or performing any service permitted under Alert level 3, provided that such person is in possession of permit issued by the employer. Persons attempting to travel for other reasons must apply for permits."/>
    <s v="Required"/>
    <s v="Not known"/>
    <d v="2020-06-01T00:00:00"/>
    <d v="2020-06-01T00:00:00"/>
    <s v="national"/>
    <s v="interprovincial transport"/>
    <b v="0"/>
    <m/>
    <m/>
    <m/>
    <m/>
  </r>
  <r>
    <x v="198"/>
    <n v="61"/>
    <s v="South Africa"/>
    <s v="ZA"/>
    <s v="NA"/>
    <d v="2020-03-23T00:00:00"/>
    <d v="2020-03-26T00:00:00"/>
    <d v="2020-04-30T00:00:00"/>
    <s v="mandatory"/>
    <x v="2"/>
    <x v="197"/>
    <m/>
    <s v="Suspending or restricting movement"/>
    <s v="phase-out"/>
    <s v="People will also be able to exercise at any time during the day, provided this is not done in groups."/>
    <s v="Not applicable"/>
    <s v="Not applicable"/>
    <d v="2020-06-01T00:00:00"/>
    <s v="NA"/>
    <s v="national"/>
    <s v="outdoor exercise"/>
    <b v="0"/>
    <m/>
    <m/>
    <m/>
    <m/>
  </r>
  <r>
    <x v="198"/>
    <n v="61"/>
    <s v="South Africa"/>
    <s v="ZA"/>
    <s v="NA"/>
    <d v="2020-03-23T00:00:00"/>
    <d v="2020-03-26T00:00:00"/>
    <d v="2020-04-30T00:00:00"/>
    <s v="mandatory"/>
    <x v="2"/>
    <x v="197"/>
    <m/>
    <s v="Suspending or restricting movement"/>
    <s v="phase-out"/>
    <s v="Long distance public transport between provinces will be permitted for certain circumstances e.g. funerals, medical treatment, movement of children."/>
    <s v="Not applicable"/>
    <s v="Not applicable"/>
    <d v="2020-06-01T00:00:00"/>
    <s v="NA"/>
    <s v="national"/>
    <s v="public transport"/>
    <b v="0"/>
    <m/>
    <m/>
    <m/>
    <m/>
  </r>
  <r>
    <x v="198"/>
    <n v="61"/>
    <s v="South Africa"/>
    <s v="ZA"/>
    <s v="NA"/>
    <d v="2020-03-23T00:00:00"/>
    <d v="2020-03-26T00:00:00"/>
    <d v="2020-04-30T00:00:00"/>
    <s v="mandatory"/>
    <x v="2"/>
    <x v="197"/>
    <m/>
    <s v="Stay-at-home order"/>
    <s v="phase-out"/>
    <s v="Level 3 started at Jun 1st. While people are able to go to work in several industries, people are recommended to stay at home and work from home where possible.   https://web.archive.org/web/20200608204902/https://www.gov.za/documents/disaster-management-act-regulations-alert-level-3-during-coronavirus-covid-19-lockdown-28"/>
    <s v="Recommended"/>
    <s v="Not known"/>
    <d v="2020-06-01T00:00:00"/>
    <s v="NA"/>
    <s v="national"/>
    <s v="partial curfew"/>
    <b v="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FA0BC4-7D01-4469-A135-F4B7DAEE2006}"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30" firstHeaderRow="0" firstDataRow="1" firstDataCol="1"/>
  <pivotFields count="26">
    <pivotField axis="axisRow" showAll="0" defaultSubtotal="0">
      <items count="199">
        <item x="1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3">
        <item sd="0" x="1"/>
        <item sd="0" x="0"/>
        <item x="2"/>
      </items>
    </pivotField>
    <pivotField axis="axisRow" showAll="0" defaultSubtotal="0">
      <items count="198">
        <item x="1"/>
        <item x="3"/>
        <item x="52"/>
        <item x="8"/>
        <item x="4"/>
        <item x="2"/>
        <item x="9"/>
        <item x="6"/>
        <item x="7"/>
        <item x="0"/>
        <item x="10"/>
        <item x="11"/>
        <item x="12"/>
        <item x="19"/>
        <item x="18"/>
        <item x="16"/>
        <item x="26"/>
        <item x="13"/>
        <item x="22"/>
        <item x="14"/>
        <item x="23"/>
        <item x="28"/>
        <item x="24"/>
        <item x="20"/>
        <item x="29"/>
        <item x="25"/>
        <item x="27"/>
        <item x="17"/>
        <item x="15"/>
        <item x="42"/>
        <item x="100"/>
        <item x="36"/>
        <item x="31"/>
        <item x="30"/>
        <item x="174"/>
        <item x="33"/>
        <item x="34"/>
        <item x="40"/>
        <item x="41"/>
        <item x="38"/>
        <item x="39"/>
        <item x="43"/>
        <item x="35"/>
        <item x="80"/>
        <item x="44"/>
        <item x="45"/>
        <item x="46"/>
        <item x="37"/>
        <item x="50"/>
        <item x="48"/>
        <item x="49"/>
        <item x="51"/>
        <item x="53"/>
        <item x="54"/>
        <item x="161"/>
        <item x="71"/>
        <item x="55"/>
        <item x="57"/>
        <item x="171"/>
        <item x="58"/>
        <item x="60"/>
        <item x="59"/>
        <item x="61"/>
        <item x="76"/>
        <item x="149"/>
        <item x="63"/>
        <item x="69"/>
        <item x="65"/>
        <item x="47"/>
        <item x="67"/>
        <item x="72"/>
        <item x="74"/>
        <item x="73"/>
        <item x="77"/>
        <item x="75"/>
        <item x="66"/>
        <item x="68"/>
        <item x="70"/>
        <item x="78"/>
        <item x="81"/>
        <item x="79"/>
        <item x="82"/>
        <item x="90"/>
        <item x="85"/>
        <item x="83"/>
        <item x="88"/>
        <item x="89"/>
        <item x="87"/>
        <item x="84"/>
        <item x="91"/>
        <item x="92"/>
        <item x="93"/>
        <item x="96"/>
        <item x="94"/>
        <item x="95"/>
        <item x="97"/>
        <item x="98"/>
        <item x="103"/>
        <item x="99"/>
        <item x="104"/>
        <item x="113"/>
        <item x="105"/>
        <item x="110"/>
        <item x="106"/>
        <item x="107"/>
        <item x="111"/>
        <item x="112"/>
        <item x="118"/>
        <item x="131"/>
        <item x="132"/>
        <item x="119"/>
        <item x="123"/>
        <item x="124"/>
        <item x="121"/>
        <item x="129"/>
        <item x="130"/>
        <item x="120"/>
        <item x="62"/>
        <item x="116"/>
        <item x="127"/>
        <item x="126"/>
        <item x="115"/>
        <item x="128"/>
        <item x="125"/>
        <item x="21"/>
        <item x="133"/>
        <item x="138"/>
        <item x="136"/>
        <item x="139"/>
        <item x="134"/>
        <item x="135"/>
        <item x="122"/>
        <item x="137"/>
        <item x="140"/>
        <item x="86"/>
        <item x="141"/>
        <item x="144"/>
        <item x="148"/>
        <item x="142"/>
        <item x="143"/>
        <item x="145"/>
        <item x="147"/>
        <item x="146"/>
        <item x="150"/>
        <item x="102"/>
        <item x="117"/>
        <item x="151"/>
        <item x="152"/>
        <item x="153"/>
        <item x="154"/>
        <item x="101"/>
        <item x="108"/>
        <item x="114"/>
        <item x="190"/>
        <item x="195"/>
        <item x="162"/>
        <item x="166"/>
        <item x="155"/>
        <item x="157"/>
        <item x="164"/>
        <item x="172"/>
        <item x="160"/>
        <item x="158"/>
        <item x="168"/>
        <item x="169"/>
        <item x="159"/>
        <item x="163"/>
        <item x="197"/>
        <item x="165"/>
        <item x="56"/>
        <item x="109"/>
        <item x="156"/>
        <item x="167"/>
        <item x="170"/>
        <item x="32"/>
        <item x="173"/>
        <item x="177"/>
        <item x="176"/>
        <item x="179"/>
        <item x="175"/>
        <item x="180"/>
        <item x="181"/>
        <item x="182"/>
        <item x="183"/>
        <item x="178"/>
        <item x="185"/>
        <item x="186"/>
        <item x="5"/>
        <item x="64"/>
        <item x="184"/>
        <item x="188"/>
        <item x="192"/>
        <item x="187"/>
        <item x="189"/>
        <item x="194"/>
        <item x="191"/>
        <item x="193"/>
        <item x="196"/>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showAll="0" defaultSubtotal="0"/>
  </pivotFields>
  <rowFields count="3">
    <field x="9"/>
    <field x="0"/>
    <field x="10"/>
  </rowFields>
  <rowItems count="127">
    <i>
      <x/>
    </i>
    <i>
      <x v="1"/>
    </i>
    <i>
      <x v="2"/>
    </i>
    <i r="1">
      <x v="4"/>
    </i>
    <i r="2">
      <x v="1"/>
    </i>
    <i r="1">
      <x v="6"/>
    </i>
    <i r="2">
      <x v="187"/>
    </i>
    <i r="1">
      <x v="7"/>
    </i>
    <i r="2">
      <x v="7"/>
    </i>
    <i r="1">
      <x v="8"/>
    </i>
    <i r="2">
      <x v="8"/>
    </i>
    <i r="1">
      <x v="11"/>
    </i>
    <i r="2">
      <x v="10"/>
    </i>
    <i r="1">
      <x v="12"/>
    </i>
    <i r="2">
      <x v="11"/>
    </i>
    <i r="1">
      <x v="13"/>
    </i>
    <i r="2">
      <x v="12"/>
    </i>
    <i r="1">
      <x v="14"/>
    </i>
    <i r="2">
      <x v="17"/>
    </i>
    <i r="1">
      <x v="17"/>
    </i>
    <i r="2">
      <x v="15"/>
    </i>
    <i r="1">
      <x v="25"/>
    </i>
    <i r="2">
      <x v="22"/>
    </i>
    <i r="1">
      <x v="27"/>
    </i>
    <i r="2">
      <x v="16"/>
    </i>
    <i r="1">
      <x v="30"/>
    </i>
    <i r="2">
      <x v="24"/>
    </i>
    <i r="1">
      <x v="33"/>
    </i>
    <i r="2">
      <x v="174"/>
    </i>
    <i r="1">
      <x v="39"/>
    </i>
    <i r="2">
      <x v="39"/>
    </i>
    <i r="1">
      <x v="41"/>
    </i>
    <i r="2">
      <x v="37"/>
    </i>
    <i r="1">
      <x v="48"/>
    </i>
    <i r="2">
      <x v="68"/>
    </i>
    <i r="1">
      <x v="49"/>
    </i>
    <i r="2">
      <x v="49"/>
    </i>
    <i r="1">
      <x v="51"/>
    </i>
    <i r="2">
      <x v="48"/>
    </i>
    <i r="1">
      <x v="53"/>
    </i>
    <i r="2">
      <x v="2"/>
    </i>
    <i r="1">
      <x v="56"/>
    </i>
    <i r="2">
      <x v="56"/>
    </i>
    <i r="1">
      <x v="57"/>
    </i>
    <i r="2">
      <x v="169"/>
    </i>
    <i r="1">
      <x v="59"/>
    </i>
    <i r="2">
      <x v="59"/>
    </i>
    <i r="1">
      <x v="62"/>
    </i>
    <i r="2">
      <x v="62"/>
    </i>
    <i r="1">
      <x v="65"/>
    </i>
    <i r="2">
      <x v="188"/>
    </i>
    <i r="1">
      <x v="66"/>
    </i>
    <i r="2">
      <x v="67"/>
    </i>
    <i r="1">
      <x v="73"/>
    </i>
    <i r="2">
      <x v="70"/>
    </i>
    <i r="1">
      <x v="76"/>
    </i>
    <i r="2">
      <x v="74"/>
    </i>
    <i r="1">
      <x v="83"/>
    </i>
    <i r="2">
      <x v="81"/>
    </i>
    <i r="1">
      <x v="86"/>
    </i>
    <i r="2">
      <x v="83"/>
    </i>
    <i r="2">
      <x v="134"/>
    </i>
    <i r="1">
      <x v="88"/>
    </i>
    <i r="2">
      <x v="85"/>
    </i>
    <i r="1">
      <x v="89"/>
    </i>
    <i r="2">
      <x v="86"/>
    </i>
    <i r="1">
      <x v="92"/>
    </i>
    <i r="2">
      <x v="90"/>
    </i>
    <i r="1">
      <x v="95"/>
    </i>
    <i r="2">
      <x v="94"/>
    </i>
    <i r="1">
      <x v="97"/>
    </i>
    <i r="2">
      <x v="95"/>
    </i>
    <i r="1">
      <x v="103"/>
    </i>
    <i r="2">
      <x v="97"/>
    </i>
    <i r="1">
      <x v="104"/>
    </i>
    <i r="2">
      <x v="99"/>
    </i>
    <i r="1">
      <x v="105"/>
    </i>
    <i r="2">
      <x v="101"/>
    </i>
    <i r="1">
      <x v="109"/>
    </i>
    <i r="2">
      <x v="170"/>
    </i>
    <i r="1">
      <x v="110"/>
    </i>
    <i r="2">
      <x v="102"/>
    </i>
    <i r="1">
      <x v="111"/>
    </i>
    <i r="2">
      <x v="105"/>
    </i>
    <i r="1">
      <x v="127"/>
    </i>
    <i r="2">
      <x v="122"/>
    </i>
    <i r="1">
      <x v="131"/>
    </i>
    <i r="2">
      <x v="109"/>
    </i>
    <i r="1">
      <x v="137"/>
    </i>
    <i r="2">
      <x v="132"/>
    </i>
    <i r="1">
      <x v="138"/>
    </i>
    <i r="2">
      <x v="126"/>
    </i>
    <i r="1">
      <x v="139"/>
    </i>
    <i r="2">
      <x v="128"/>
    </i>
    <i r="1">
      <x v="141"/>
    </i>
    <i r="2">
      <x v="134"/>
    </i>
    <i r="1">
      <x v="142"/>
    </i>
    <i r="2">
      <x v="135"/>
    </i>
    <i r="1">
      <x v="146"/>
    </i>
    <i r="2">
      <x v="140"/>
    </i>
    <i r="1">
      <x v="148"/>
    </i>
    <i r="2">
      <x v="141"/>
    </i>
    <i r="1">
      <x v="153"/>
    </i>
    <i r="2">
      <x v="147"/>
    </i>
    <i r="1">
      <x v="154"/>
    </i>
    <i r="2">
      <x v="148"/>
    </i>
    <i r="1">
      <x v="155"/>
    </i>
    <i r="2">
      <x v="149"/>
    </i>
    <i r="1">
      <x v="162"/>
    </i>
    <i r="2">
      <x v="54"/>
    </i>
    <i r="1">
      <x v="181"/>
    </i>
    <i r="2">
      <x v="180"/>
    </i>
    <i r="1">
      <x v="182"/>
    </i>
    <i r="2">
      <x v="181"/>
    </i>
    <i r="1">
      <x v="183"/>
    </i>
    <i r="2">
      <x v="182"/>
    </i>
    <i r="1">
      <x v="184"/>
    </i>
    <i r="2">
      <x v="183"/>
    </i>
    <i r="1">
      <x v="190"/>
    </i>
    <i r="2">
      <x v="193"/>
    </i>
    <i r="1">
      <x v="192"/>
    </i>
    <i r="2">
      <x v="195"/>
    </i>
    <i r="1">
      <x v="194"/>
    </i>
    <i r="2">
      <x v="196"/>
    </i>
    <i r="1">
      <x v="198"/>
    </i>
    <i r="2">
      <x v="167"/>
    </i>
    <i t="grand">
      <x/>
    </i>
  </rowItems>
  <colFields count="1">
    <field x="-2"/>
  </colFields>
  <colItems count="3">
    <i>
      <x/>
    </i>
    <i i="1">
      <x v="1"/>
    </i>
    <i i="2">
      <x v="2"/>
    </i>
  </colItems>
  <dataFields count="3">
    <dataField name="Sum of confirm_group" fld="22" baseField="0" baseItem="0"/>
    <dataField name="Sum of sub-country ramp_up" fld="23" baseField="0" baseItem="0"/>
    <dataField name="Sum of confirm_start_date"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B82F7-3F07-4970-B9DD-5361F6B27923}">
  <dimension ref="A3:D130"/>
  <sheetViews>
    <sheetView tabSelected="1" workbookViewId="0">
      <pane ySplit="3" topLeftCell="A7" activePane="bottomLeft" state="frozen"/>
      <selection pane="bottomLeft" activeCell="G12" sqref="G12"/>
    </sheetView>
  </sheetViews>
  <sheetFormatPr defaultRowHeight="14.25" x14ac:dyDescent="0.45"/>
  <cols>
    <col min="1" max="1" width="50" bestFit="1" customWidth="1"/>
    <col min="2" max="2" width="19.06640625" bestFit="1" customWidth="1"/>
    <col min="3" max="3" width="24.73046875" bestFit="1" customWidth="1"/>
    <col min="4" max="4" width="22.6640625" bestFit="1" customWidth="1"/>
  </cols>
  <sheetData>
    <row r="3" spans="1:4" x14ac:dyDescent="0.45">
      <c r="A3" s="12" t="s">
        <v>5467</v>
      </c>
      <c r="B3" t="s">
        <v>5469</v>
      </c>
      <c r="C3" t="s">
        <v>5470</v>
      </c>
      <c r="D3" t="s">
        <v>5471</v>
      </c>
    </row>
    <row r="4" spans="1:4" x14ac:dyDescent="0.45">
      <c r="A4" s="13" t="s">
        <v>81</v>
      </c>
      <c r="B4" s="15">
        <v>1</v>
      </c>
      <c r="C4" s="15">
        <v>1</v>
      </c>
      <c r="D4" s="15"/>
    </row>
    <row r="5" spans="1:4" x14ac:dyDescent="0.45">
      <c r="A5" s="13" t="s">
        <v>22</v>
      </c>
      <c r="B5" s="15"/>
      <c r="C5" s="15"/>
      <c r="D5" s="15"/>
    </row>
    <row r="6" spans="1:4" x14ac:dyDescent="0.45">
      <c r="A6" s="13" t="s">
        <v>94</v>
      </c>
      <c r="B6" s="15"/>
      <c r="C6" s="15"/>
      <c r="D6" s="15"/>
    </row>
    <row r="7" spans="1:4" x14ac:dyDescent="0.45">
      <c r="A7" s="14" t="s">
        <v>90</v>
      </c>
      <c r="B7" s="15"/>
      <c r="C7" s="15"/>
      <c r="D7" s="15"/>
    </row>
    <row r="8" spans="1:4" x14ac:dyDescent="0.45">
      <c r="A8" s="16" t="s">
        <v>91</v>
      </c>
      <c r="B8" s="15">
        <v>1</v>
      </c>
      <c r="C8" s="15">
        <v>0</v>
      </c>
      <c r="D8" s="15">
        <v>0</v>
      </c>
    </row>
    <row r="9" spans="1:4" x14ac:dyDescent="0.45">
      <c r="A9" s="14" t="s">
        <v>117</v>
      </c>
      <c r="B9" s="15"/>
      <c r="C9" s="15"/>
      <c r="D9" s="15"/>
    </row>
    <row r="10" spans="1:4" x14ac:dyDescent="0.45">
      <c r="A10" s="16" t="s">
        <v>118</v>
      </c>
      <c r="B10" s="15">
        <v>1</v>
      </c>
      <c r="C10" s="15">
        <v>0</v>
      </c>
      <c r="D10" s="15">
        <v>0</v>
      </c>
    </row>
    <row r="11" spans="1:4" x14ac:dyDescent="0.45">
      <c r="A11" s="14" t="s">
        <v>139</v>
      </c>
      <c r="B11" s="15"/>
      <c r="C11" s="15"/>
      <c r="D11" s="15"/>
    </row>
    <row r="12" spans="1:4" x14ac:dyDescent="0.45">
      <c r="A12" s="16" t="s">
        <v>140</v>
      </c>
      <c r="B12" s="15">
        <v>1</v>
      </c>
      <c r="C12" s="15">
        <v>0</v>
      </c>
      <c r="D12" s="15">
        <v>1</v>
      </c>
    </row>
    <row r="13" spans="1:4" x14ac:dyDescent="0.45">
      <c r="A13" s="14" t="s">
        <v>165</v>
      </c>
      <c r="B13" s="15"/>
      <c r="C13" s="15"/>
      <c r="D13" s="15"/>
    </row>
    <row r="14" spans="1:4" x14ac:dyDescent="0.45">
      <c r="A14" s="16" t="s">
        <v>166</v>
      </c>
      <c r="B14" s="15">
        <v>1</v>
      </c>
      <c r="C14" s="15">
        <v>0</v>
      </c>
      <c r="D14" s="15">
        <v>1</v>
      </c>
    </row>
    <row r="15" spans="1:4" x14ac:dyDescent="0.45">
      <c r="A15" s="14" t="s">
        <v>185</v>
      </c>
      <c r="B15" s="15"/>
      <c r="C15" s="15"/>
      <c r="D15" s="15"/>
    </row>
    <row r="16" spans="1:4" x14ac:dyDescent="0.45">
      <c r="A16" s="16" t="s">
        <v>186</v>
      </c>
      <c r="B16" s="15">
        <v>1</v>
      </c>
      <c r="C16" s="15">
        <v>0</v>
      </c>
      <c r="D16" s="15">
        <v>0</v>
      </c>
    </row>
    <row r="17" spans="1:4" x14ac:dyDescent="0.45">
      <c r="A17" s="14" t="s">
        <v>214</v>
      </c>
      <c r="B17" s="15"/>
      <c r="C17" s="15"/>
      <c r="D17" s="15"/>
    </row>
    <row r="18" spans="1:4" x14ac:dyDescent="0.45">
      <c r="A18" s="16" t="s">
        <v>215</v>
      </c>
      <c r="B18" s="15">
        <v>1</v>
      </c>
      <c r="C18" s="15">
        <v>1</v>
      </c>
      <c r="D18" s="15">
        <v>1</v>
      </c>
    </row>
    <row r="19" spans="1:4" x14ac:dyDescent="0.45">
      <c r="A19" s="14" t="s">
        <v>219</v>
      </c>
      <c r="B19" s="15"/>
      <c r="C19" s="15"/>
      <c r="D19" s="15"/>
    </row>
    <row r="20" spans="1:4" x14ac:dyDescent="0.45">
      <c r="A20" s="16" t="s">
        <v>220</v>
      </c>
      <c r="B20" s="15">
        <v>1</v>
      </c>
      <c r="C20" s="15">
        <v>0</v>
      </c>
      <c r="D20" s="15">
        <v>1</v>
      </c>
    </row>
    <row r="21" spans="1:4" x14ac:dyDescent="0.45">
      <c r="A21" s="14" t="s">
        <v>241</v>
      </c>
      <c r="B21" s="15"/>
      <c r="C21" s="15"/>
      <c r="D21" s="15"/>
    </row>
    <row r="22" spans="1:4" x14ac:dyDescent="0.45">
      <c r="A22" s="16" t="s">
        <v>242</v>
      </c>
      <c r="B22" s="15">
        <v>1</v>
      </c>
      <c r="C22" s="15">
        <v>0</v>
      </c>
      <c r="D22" s="15">
        <v>1</v>
      </c>
    </row>
    <row r="23" spans="1:4" x14ac:dyDescent="0.45">
      <c r="A23" s="14" t="s">
        <v>257</v>
      </c>
      <c r="B23" s="15"/>
      <c r="C23" s="15"/>
      <c r="D23" s="15"/>
    </row>
    <row r="24" spans="1:4" x14ac:dyDescent="0.45">
      <c r="A24" s="16" t="s">
        <v>258</v>
      </c>
      <c r="B24" s="15">
        <v>2</v>
      </c>
      <c r="C24" s="15">
        <v>2</v>
      </c>
      <c r="D24" s="15">
        <v>1</v>
      </c>
    </row>
    <row r="25" spans="1:4" x14ac:dyDescent="0.45">
      <c r="A25" s="14" t="s">
        <v>377</v>
      </c>
      <c r="B25" s="15"/>
      <c r="C25" s="15"/>
      <c r="D25" s="15"/>
    </row>
    <row r="26" spans="1:4" x14ac:dyDescent="0.45">
      <c r="A26" s="16" t="s">
        <v>380</v>
      </c>
      <c r="B26" s="15">
        <v>2</v>
      </c>
      <c r="C26" s="15">
        <v>1</v>
      </c>
      <c r="D26" s="15">
        <v>1</v>
      </c>
    </row>
    <row r="27" spans="1:4" x14ac:dyDescent="0.45">
      <c r="A27" s="14" t="s">
        <v>448</v>
      </c>
      <c r="B27" s="15"/>
      <c r="C27" s="15"/>
      <c r="D27" s="15"/>
    </row>
    <row r="28" spans="1:4" x14ac:dyDescent="0.45">
      <c r="A28" s="16" t="s">
        <v>449</v>
      </c>
      <c r="B28" s="15">
        <v>1</v>
      </c>
      <c r="C28" s="15">
        <v>0</v>
      </c>
      <c r="D28" s="15">
        <v>0</v>
      </c>
    </row>
    <row r="29" spans="1:4" x14ac:dyDescent="0.45">
      <c r="A29" s="14" t="s">
        <v>473</v>
      </c>
      <c r="B29" s="15"/>
      <c r="C29" s="15"/>
      <c r="D29" s="15"/>
    </row>
    <row r="30" spans="1:4" x14ac:dyDescent="0.45">
      <c r="A30" s="16" t="s">
        <v>474</v>
      </c>
      <c r="B30" s="15">
        <v>1</v>
      </c>
      <c r="C30" s="15">
        <v>0</v>
      </c>
      <c r="D30" s="15">
        <v>1</v>
      </c>
    </row>
    <row r="31" spans="1:4" x14ac:dyDescent="0.45">
      <c r="A31" s="14" t="s">
        <v>498</v>
      </c>
      <c r="B31" s="15"/>
      <c r="C31" s="15"/>
      <c r="D31" s="15"/>
    </row>
    <row r="32" spans="1:4" x14ac:dyDescent="0.45">
      <c r="A32" s="16" t="s">
        <v>499</v>
      </c>
      <c r="B32" s="15">
        <v>1</v>
      </c>
      <c r="C32" s="15">
        <v>0</v>
      </c>
      <c r="D32" s="15">
        <v>1</v>
      </c>
    </row>
    <row r="33" spans="1:4" x14ac:dyDescent="0.45">
      <c r="A33" s="14" t="s">
        <v>663</v>
      </c>
      <c r="B33" s="15"/>
      <c r="C33" s="15"/>
      <c r="D33" s="15"/>
    </row>
    <row r="34" spans="1:4" x14ac:dyDescent="0.45">
      <c r="A34" s="16" t="s">
        <v>666</v>
      </c>
      <c r="B34" s="15">
        <v>1</v>
      </c>
      <c r="C34" s="15">
        <v>0</v>
      </c>
      <c r="D34" s="15">
        <v>1</v>
      </c>
    </row>
    <row r="35" spans="1:4" x14ac:dyDescent="0.45">
      <c r="A35" s="14" t="s">
        <v>676</v>
      </c>
      <c r="B35" s="15"/>
      <c r="C35" s="15"/>
      <c r="D35" s="15"/>
    </row>
    <row r="36" spans="1:4" x14ac:dyDescent="0.45">
      <c r="A36" s="16" t="s">
        <v>677</v>
      </c>
      <c r="B36" s="15">
        <v>1</v>
      </c>
      <c r="C36" s="15">
        <v>1</v>
      </c>
      <c r="D36" s="15">
        <v>1</v>
      </c>
    </row>
    <row r="37" spans="1:4" x14ac:dyDescent="0.45">
      <c r="A37" s="14" t="s">
        <v>749</v>
      </c>
      <c r="B37" s="15"/>
      <c r="C37" s="15"/>
      <c r="D37" s="15"/>
    </row>
    <row r="38" spans="1:4" x14ac:dyDescent="0.45">
      <c r="A38" s="16" t="s">
        <v>750</v>
      </c>
      <c r="B38" s="15">
        <v>1</v>
      </c>
      <c r="C38" s="15">
        <v>1</v>
      </c>
      <c r="D38" s="15">
        <v>0</v>
      </c>
    </row>
    <row r="39" spans="1:4" x14ac:dyDescent="0.45">
      <c r="A39" s="14" t="s">
        <v>770</v>
      </c>
      <c r="B39" s="15"/>
      <c r="C39" s="15"/>
      <c r="D39" s="15"/>
    </row>
    <row r="40" spans="1:4" x14ac:dyDescent="0.45">
      <c r="A40" s="16" t="s">
        <v>771</v>
      </c>
      <c r="B40" s="15">
        <v>1</v>
      </c>
      <c r="C40" s="15">
        <v>0</v>
      </c>
      <c r="D40" s="15">
        <v>1</v>
      </c>
    </row>
    <row r="41" spans="1:4" x14ac:dyDescent="0.45">
      <c r="A41" s="14" t="s">
        <v>791</v>
      </c>
      <c r="B41" s="15"/>
      <c r="C41" s="15"/>
      <c r="D41" s="15"/>
    </row>
    <row r="42" spans="1:4" x14ac:dyDescent="0.45">
      <c r="A42" s="16" t="s">
        <v>792</v>
      </c>
      <c r="B42" s="15"/>
      <c r="C42" s="15"/>
      <c r="D42" s="15"/>
    </row>
    <row r="43" spans="1:4" x14ac:dyDescent="0.45">
      <c r="A43" s="14" t="s">
        <v>809</v>
      </c>
      <c r="B43" s="15"/>
      <c r="C43" s="15"/>
      <c r="D43" s="15"/>
    </row>
    <row r="44" spans="1:4" x14ac:dyDescent="0.45">
      <c r="A44" s="16" t="s">
        <v>810</v>
      </c>
      <c r="B44" s="15">
        <v>1</v>
      </c>
      <c r="C44" s="15">
        <v>1</v>
      </c>
      <c r="D44" s="15">
        <v>0</v>
      </c>
    </row>
    <row r="45" spans="1:4" x14ac:dyDescent="0.45">
      <c r="A45" s="14" t="s">
        <v>881</v>
      </c>
      <c r="B45" s="15"/>
      <c r="C45" s="15"/>
      <c r="D45" s="15"/>
    </row>
    <row r="46" spans="1:4" x14ac:dyDescent="0.45">
      <c r="A46" s="16" t="s">
        <v>882</v>
      </c>
      <c r="B46" s="15">
        <v>1</v>
      </c>
      <c r="C46" s="15">
        <v>1</v>
      </c>
      <c r="D46" s="15">
        <v>1</v>
      </c>
    </row>
    <row r="47" spans="1:4" x14ac:dyDescent="0.45">
      <c r="A47" s="14" t="s">
        <v>887</v>
      </c>
      <c r="B47" s="15"/>
      <c r="C47" s="15"/>
      <c r="D47" s="15"/>
    </row>
    <row r="48" spans="1:4" x14ac:dyDescent="0.45">
      <c r="A48" s="16" t="s">
        <v>888</v>
      </c>
      <c r="B48" s="15">
        <v>1</v>
      </c>
      <c r="C48" s="15">
        <v>1</v>
      </c>
      <c r="D48" s="15">
        <v>1</v>
      </c>
    </row>
    <row r="49" spans="1:4" x14ac:dyDescent="0.45">
      <c r="A49" s="14" t="s">
        <v>924</v>
      </c>
      <c r="B49" s="15"/>
      <c r="C49" s="15"/>
      <c r="D49" s="15"/>
    </row>
    <row r="50" spans="1:4" x14ac:dyDescent="0.45">
      <c r="A50" s="16" t="s">
        <v>925</v>
      </c>
      <c r="B50" s="15"/>
      <c r="C50" s="15"/>
      <c r="D50" s="15"/>
    </row>
    <row r="51" spans="1:4" x14ac:dyDescent="0.45">
      <c r="A51" s="14" t="s">
        <v>949</v>
      </c>
      <c r="B51" s="15"/>
      <c r="C51" s="15"/>
      <c r="D51" s="15"/>
    </row>
    <row r="52" spans="1:4" x14ac:dyDescent="0.45">
      <c r="A52" s="16" t="s">
        <v>950</v>
      </c>
      <c r="B52" s="15">
        <v>1</v>
      </c>
      <c r="C52" s="15">
        <v>0</v>
      </c>
      <c r="D52" s="15">
        <v>1</v>
      </c>
    </row>
    <row r="53" spans="1:4" x14ac:dyDescent="0.45">
      <c r="A53" s="14" t="s">
        <v>979</v>
      </c>
      <c r="B53" s="15"/>
      <c r="C53" s="15"/>
      <c r="D53" s="15"/>
    </row>
    <row r="54" spans="1:4" x14ac:dyDescent="0.45">
      <c r="A54" s="16" t="s">
        <v>982</v>
      </c>
      <c r="B54" s="15">
        <v>1</v>
      </c>
      <c r="C54" s="15">
        <v>1</v>
      </c>
      <c r="D54" s="15">
        <v>1</v>
      </c>
    </row>
    <row r="55" spans="1:4" x14ac:dyDescent="0.45">
      <c r="A55" s="14" t="s">
        <v>1003</v>
      </c>
      <c r="B55" s="15"/>
      <c r="C55" s="15"/>
      <c r="D55" s="15"/>
    </row>
    <row r="56" spans="1:4" x14ac:dyDescent="0.45">
      <c r="A56" s="16" t="s">
        <v>1004</v>
      </c>
      <c r="B56" s="15">
        <v>1</v>
      </c>
      <c r="C56" s="15">
        <v>0</v>
      </c>
      <c r="D56" s="15">
        <v>0</v>
      </c>
    </row>
    <row r="57" spans="1:4" x14ac:dyDescent="0.45">
      <c r="A57" s="14" t="s">
        <v>1063</v>
      </c>
      <c r="B57" s="15"/>
      <c r="C57" s="15"/>
      <c r="D57" s="15"/>
    </row>
    <row r="58" spans="1:4" x14ac:dyDescent="0.45">
      <c r="A58" s="16" t="s">
        <v>1064</v>
      </c>
      <c r="B58" s="15">
        <v>1</v>
      </c>
      <c r="C58" s="15">
        <v>0</v>
      </c>
      <c r="D58" s="15">
        <v>1</v>
      </c>
    </row>
    <row r="59" spans="1:4" x14ac:dyDescent="0.45">
      <c r="A59" s="14" t="s">
        <v>1089</v>
      </c>
      <c r="B59" s="15"/>
      <c r="C59" s="15"/>
      <c r="D59" s="15"/>
    </row>
    <row r="60" spans="1:4" x14ac:dyDescent="0.45">
      <c r="A60" s="16" t="s">
        <v>1090</v>
      </c>
      <c r="B60" s="15">
        <v>1</v>
      </c>
      <c r="C60" s="15">
        <v>0</v>
      </c>
      <c r="D60" s="15">
        <v>0</v>
      </c>
    </row>
    <row r="61" spans="1:4" x14ac:dyDescent="0.45">
      <c r="A61" s="14" t="s">
        <v>1159</v>
      </c>
      <c r="B61" s="15"/>
      <c r="C61" s="15"/>
      <c r="D61" s="15"/>
    </row>
    <row r="62" spans="1:4" x14ac:dyDescent="0.45">
      <c r="A62" s="16" t="s">
        <v>1160</v>
      </c>
      <c r="B62" s="15">
        <v>1</v>
      </c>
      <c r="C62" s="15">
        <v>0</v>
      </c>
      <c r="D62" s="15">
        <v>1</v>
      </c>
    </row>
    <row r="63" spans="1:4" x14ac:dyDescent="0.45">
      <c r="A63" s="14" t="s">
        <v>1195</v>
      </c>
      <c r="B63" s="15"/>
      <c r="C63" s="15"/>
      <c r="D63" s="15"/>
    </row>
    <row r="64" spans="1:4" x14ac:dyDescent="0.45">
      <c r="A64" s="16" t="s">
        <v>1196</v>
      </c>
      <c r="B64" s="15">
        <v>1</v>
      </c>
      <c r="C64" s="15">
        <v>1</v>
      </c>
      <c r="D64" s="15">
        <v>1</v>
      </c>
    </row>
    <row r="65" spans="1:4" x14ac:dyDescent="0.45">
      <c r="A65" s="16" t="s">
        <v>1242</v>
      </c>
      <c r="B65" s="15"/>
      <c r="C65" s="15"/>
      <c r="D65" s="15"/>
    </row>
    <row r="66" spans="1:4" x14ac:dyDescent="0.45">
      <c r="A66" s="14" t="s">
        <v>1271</v>
      </c>
      <c r="B66" s="15"/>
      <c r="C66" s="15"/>
      <c r="D66" s="15"/>
    </row>
    <row r="67" spans="1:4" x14ac:dyDescent="0.45">
      <c r="A67" s="16" t="s">
        <v>1274</v>
      </c>
      <c r="B67" s="15">
        <v>1</v>
      </c>
      <c r="C67" s="15">
        <v>0</v>
      </c>
      <c r="D67" s="15">
        <v>0</v>
      </c>
    </row>
    <row r="68" spans="1:4" x14ac:dyDescent="0.45">
      <c r="A68" s="14" t="s">
        <v>1279</v>
      </c>
      <c r="B68" s="15"/>
      <c r="C68" s="15"/>
      <c r="D68" s="15"/>
    </row>
    <row r="69" spans="1:4" x14ac:dyDescent="0.45">
      <c r="A69" s="16" t="s">
        <v>1280</v>
      </c>
      <c r="B69" s="15">
        <v>1</v>
      </c>
      <c r="C69" s="15">
        <v>1</v>
      </c>
      <c r="D69" s="15">
        <v>1</v>
      </c>
    </row>
    <row r="70" spans="1:4" x14ac:dyDescent="0.45">
      <c r="A70" s="14" t="s">
        <v>1342</v>
      </c>
      <c r="B70" s="15"/>
      <c r="C70" s="15"/>
      <c r="D70" s="15"/>
    </row>
    <row r="71" spans="1:4" x14ac:dyDescent="0.45">
      <c r="A71" s="16" t="s">
        <v>1343</v>
      </c>
      <c r="B71" s="15">
        <v>1</v>
      </c>
      <c r="C71" s="15">
        <v>1</v>
      </c>
      <c r="D71" s="15">
        <v>1</v>
      </c>
    </row>
    <row r="72" spans="1:4" x14ac:dyDescent="0.45">
      <c r="A72" s="14" t="s">
        <v>1385</v>
      </c>
      <c r="B72" s="15"/>
      <c r="C72" s="15"/>
      <c r="D72" s="15"/>
    </row>
    <row r="73" spans="1:4" x14ac:dyDescent="0.45">
      <c r="A73" s="16" t="s">
        <v>1386</v>
      </c>
      <c r="B73" s="15">
        <v>1</v>
      </c>
      <c r="C73" s="15">
        <v>0</v>
      </c>
      <c r="D73" s="15">
        <v>1</v>
      </c>
    </row>
    <row r="74" spans="1:4" x14ac:dyDescent="0.45">
      <c r="A74" s="14" t="s">
        <v>1455</v>
      </c>
      <c r="B74" s="15"/>
      <c r="C74" s="15"/>
      <c r="D74" s="15"/>
    </row>
    <row r="75" spans="1:4" x14ac:dyDescent="0.45">
      <c r="A75" s="16" t="s">
        <v>1456</v>
      </c>
      <c r="B75" s="15">
        <v>0</v>
      </c>
      <c r="C75" s="15">
        <v>1</v>
      </c>
      <c r="D75" s="15">
        <v>0</v>
      </c>
    </row>
    <row r="76" spans="1:4" x14ac:dyDescent="0.45">
      <c r="A76" s="14" t="s">
        <v>1529</v>
      </c>
      <c r="B76" s="15"/>
      <c r="C76" s="15"/>
      <c r="D76" s="15"/>
    </row>
    <row r="77" spans="1:4" x14ac:dyDescent="0.45">
      <c r="A77" s="16" t="s">
        <v>1530</v>
      </c>
      <c r="B77" s="15">
        <v>1</v>
      </c>
      <c r="C77" s="15">
        <v>1</v>
      </c>
      <c r="D77" s="15">
        <v>0</v>
      </c>
    </row>
    <row r="78" spans="1:4" x14ac:dyDescent="0.45">
      <c r="A78" s="14" t="s">
        <v>1543</v>
      </c>
      <c r="B78" s="15"/>
      <c r="C78" s="15"/>
      <c r="D78" s="15"/>
    </row>
    <row r="79" spans="1:4" x14ac:dyDescent="0.45">
      <c r="A79" s="16" t="s">
        <v>1546</v>
      </c>
      <c r="B79" s="15">
        <v>1</v>
      </c>
      <c r="C79" s="15">
        <v>0</v>
      </c>
      <c r="D79" s="15">
        <v>1</v>
      </c>
    </row>
    <row r="80" spans="1:4" x14ac:dyDescent="0.45">
      <c r="A80" s="14" t="s">
        <v>1552</v>
      </c>
      <c r="B80" s="15"/>
      <c r="C80" s="15"/>
      <c r="D80" s="15"/>
    </row>
    <row r="81" spans="1:4" x14ac:dyDescent="0.45">
      <c r="A81" s="16" t="s">
        <v>1553</v>
      </c>
      <c r="B81" s="15">
        <v>1</v>
      </c>
      <c r="C81" s="15">
        <v>0</v>
      </c>
      <c r="D81" s="15">
        <v>1</v>
      </c>
    </row>
    <row r="82" spans="1:4" x14ac:dyDescent="0.45">
      <c r="A82" s="14" t="s">
        <v>1632</v>
      </c>
      <c r="B82" s="15"/>
      <c r="C82" s="15"/>
      <c r="D82" s="15"/>
    </row>
    <row r="83" spans="1:4" x14ac:dyDescent="0.45">
      <c r="A83" s="16" t="s">
        <v>1633</v>
      </c>
      <c r="B83" s="15">
        <v>1</v>
      </c>
      <c r="C83" s="15">
        <v>1</v>
      </c>
      <c r="D83" s="15">
        <v>0</v>
      </c>
    </row>
    <row r="84" spans="1:4" x14ac:dyDescent="0.45">
      <c r="A84" s="14" t="s">
        <v>1689</v>
      </c>
      <c r="B84" s="15"/>
      <c r="C84" s="15"/>
      <c r="D84" s="15"/>
    </row>
    <row r="85" spans="1:4" x14ac:dyDescent="0.45">
      <c r="A85" s="16" t="s">
        <v>1690</v>
      </c>
      <c r="B85" s="15">
        <v>1</v>
      </c>
      <c r="C85" s="15">
        <v>0</v>
      </c>
      <c r="D85" s="15">
        <v>0</v>
      </c>
    </row>
    <row r="86" spans="1:4" x14ac:dyDescent="0.45">
      <c r="A86" s="14" t="s">
        <v>1698</v>
      </c>
      <c r="B86" s="15"/>
      <c r="C86" s="15"/>
      <c r="D86" s="15"/>
    </row>
    <row r="87" spans="1:4" x14ac:dyDescent="0.45">
      <c r="A87" s="16" t="s">
        <v>1699</v>
      </c>
      <c r="B87" s="15">
        <v>1</v>
      </c>
      <c r="C87" s="15">
        <v>0</v>
      </c>
      <c r="D87" s="15">
        <v>1</v>
      </c>
    </row>
    <row r="88" spans="1:4" x14ac:dyDescent="0.45">
      <c r="A88" s="14" t="s">
        <v>1872</v>
      </c>
      <c r="B88" s="15"/>
      <c r="C88" s="15"/>
      <c r="D88" s="15"/>
    </row>
    <row r="89" spans="1:4" x14ac:dyDescent="0.45">
      <c r="A89" s="16" t="s">
        <v>1873</v>
      </c>
      <c r="B89" s="15">
        <v>1</v>
      </c>
      <c r="C89" s="15">
        <v>0</v>
      </c>
      <c r="D89" s="15">
        <v>1</v>
      </c>
    </row>
    <row r="90" spans="1:4" x14ac:dyDescent="0.45">
      <c r="A90" s="14" t="s">
        <v>1904</v>
      </c>
      <c r="B90" s="15"/>
      <c r="C90" s="15"/>
      <c r="D90" s="15"/>
    </row>
    <row r="91" spans="1:4" x14ac:dyDescent="0.45">
      <c r="A91" s="16" t="s">
        <v>1905</v>
      </c>
      <c r="B91" s="15">
        <v>1</v>
      </c>
      <c r="C91" s="15">
        <v>0</v>
      </c>
      <c r="D91" s="15">
        <v>1</v>
      </c>
    </row>
    <row r="92" spans="1:4" x14ac:dyDescent="0.45">
      <c r="A92" s="14" t="s">
        <v>2007</v>
      </c>
      <c r="B92" s="15"/>
      <c r="C92" s="15"/>
      <c r="D92" s="15"/>
    </row>
    <row r="93" spans="1:4" x14ac:dyDescent="0.45">
      <c r="A93" s="16" t="s">
        <v>2008</v>
      </c>
      <c r="B93" s="15"/>
      <c r="C93" s="15"/>
      <c r="D93" s="15"/>
    </row>
    <row r="94" spans="1:4" x14ac:dyDescent="0.45">
      <c r="A94" s="14" t="s">
        <v>2010</v>
      </c>
      <c r="B94" s="15"/>
      <c r="C94" s="15"/>
      <c r="D94" s="15"/>
    </row>
    <row r="95" spans="1:4" x14ac:dyDescent="0.45">
      <c r="A95" s="16" t="s">
        <v>2011</v>
      </c>
      <c r="B95" s="15">
        <v>1</v>
      </c>
      <c r="C95" s="15">
        <v>1</v>
      </c>
      <c r="D95" s="15">
        <v>1</v>
      </c>
    </row>
    <row r="96" spans="1:4" x14ac:dyDescent="0.45">
      <c r="A96" s="14" t="s">
        <v>2029</v>
      </c>
      <c r="B96" s="15"/>
      <c r="C96" s="15"/>
      <c r="D96" s="15"/>
    </row>
    <row r="97" spans="1:4" x14ac:dyDescent="0.45">
      <c r="A97" s="16" t="s">
        <v>2030</v>
      </c>
      <c r="B97" s="15">
        <v>1</v>
      </c>
      <c r="C97" s="15">
        <v>0</v>
      </c>
      <c r="D97" s="15">
        <v>1</v>
      </c>
    </row>
    <row r="98" spans="1:4" x14ac:dyDescent="0.45">
      <c r="A98" s="14" t="s">
        <v>2044</v>
      </c>
      <c r="B98" s="15"/>
      <c r="C98" s="15"/>
      <c r="D98" s="15"/>
    </row>
    <row r="99" spans="1:4" x14ac:dyDescent="0.45">
      <c r="A99" s="16" t="s">
        <v>1242</v>
      </c>
      <c r="B99" s="15">
        <v>1</v>
      </c>
      <c r="C99" s="15">
        <v>0</v>
      </c>
      <c r="D99" s="15">
        <v>1</v>
      </c>
    </row>
    <row r="100" spans="1:4" x14ac:dyDescent="0.45">
      <c r="A100" s="14" t="s">
        <v>2059</v>
      </c>
      <c r="B100" s="15"/>
      <c r="C100" s="15"/>
      <c r="D100" s="15"/>
    </row>
    <row r="101" spans="1:4" x14ac:dyDescent="0.45">
      <c r="A101" s="16" t="s">
        <v>2060</v>
      </c>
      <c r="B101" s="15">
        <v>1</v>
      </c>
      <c r="C101" s="15">
        <v>0</v>
      </c>
      <c r="D101" s="15">
        <v>0</v>
      </c>
    </row>
    <row r="102" spans="1:4" x14ac:dyDescent="0.45">
      <c r="A102" s="14" t="s">
        <v>2173</v>
      </c>
      <c r="B102" s="15"/>
      <c r="C102" s="15"/>
      <c r="D102" s="15"/>
    </row>
    <row r="103" spans="1:4" x14ac:dyDescent="0.45">
      <c r="A103" s="16" t="s">
        <v>2174</v>
      </c>
      <c r="B103" s="15">
        <v>1</v>
      </c>
      <c r="C103" s="15">
        <v>0</v>
      </c>
      <c r="D103" s="15">
        <v>1</v>
      </c>
    </row>
    <row r="104" spans="1:4" x14ac:dyDescent="0.45">
      <c r="A104" s="14" t="s">
        <v>2188</v>
      </c>
      <c r="B104" s="15"/>
      <c r="C104" s="15"/>
      <c r="D104" s="15"/>
    </row>
    <row r="105" spans="1:4" x14ac:dyDescent="0.45">
      <c r="A105" s="16" t="s">
        <v>2189</v>
      </c>
      <c r="B105" s="15">
        <v>1</v>
      </c>
      <c r="C105" s="15">
        <v>0</v>
      </c>
      <c r="D105" s="15">
        <v>1</v>
      </c>
    </row>
    <row r="106" spans="1:4" x14ac:dyDescent="0.45">
      <c r="A106" s="14" t="s">
        <v>2233</v>
      </c>
      <c r="B106" s="15"/>
      <c r="C106" s="15"/>
      <c r="D106" s="15"/>
    </row>
    <row r="107" spans="1:4" x14ac:dyDescent="0.45">
      <c r="A107" s="16" t="s">
        <v>2234</v>
      </c>
      <c r="B107" s="15">
        <v>1</v>
      </c>
      <c r="C107" s="15">
        <v>0</v>
      </c>
      <c r="D107" s="15">
        <v>1</v>
      </c>
    </row>
    <row r="108" spans="1:4" x14ac:dyDescent="0.45">
      <c r="A108" s="14" t="s">
        <v>2241</v>
      </c>
      <c r="B108" s="15"/>
      <c r="C108" s="15"/>
      <c r="D108" s="15"/>
    </row>
    <row r="109" spans="1:4" x14ac:dyDescent="0.45">
      <c r="A109" s="16" t="s">
        <v>2244</v>
      </c>
      <c r="B109" s="15">
        <v>1</v>
      </c>
      <c r="C109" s="15">
        <v>1</v>
      </c>
      <c r="D109" s="15">
        <v>1</v>
      </c>
    </row>
    <row r="110" spans="1:4" x14ac:dyDescent="0.45">
      <c r="A110" s="14" t="s">
        <v>2275</v>
      </c>
      <c r="B110" s="15"/>
      <c r="C110" s="15"/>
      <c r="D110" s="15"/>
    </row>
    <row r="111" spans="1:4" x14ac:dyDescent="0.45">
      <c r="A111" s="16" t="s">
        <v>2276</v>
      </c>
      <c r="B111" s="15">
        <v>1</v>
      </c>
      <c r="C111" s="15">
        <v>0</v>
      </c>
      <c r="D111" s="15">
        <v>1</v>
      </c>
    </row>
    <row r="112" spans="1:4" x14ac:dyDescent="0.45">
      <c r="A112" s="14" t="s">
        <v>2382</v>
      </c>
      <c r="B112" s="15"/>
      <c r="C112" s="15"/>
      <c r="D112" s="15"/>
    </row>
    <row r="113" spans="1:4" x14ac:dyDescent="0.45">
      <c r="A113" s="16" t="s">
        <v>2383</v>
      </c>
      <c r="B113" s="15">
        <v>1</v>
      </c>
      <c r="C113" s="15">
        <v>0</v>
      </c>
      <c r="D113" s="15">
        <v>0</v>
      </c>
    </row>
    <row r="114" spans="1:4" x14ac:dyDescent="0.45">
      <c r="A114" s="14" t="s">
        <v>2570</v>
      </c>
      <c r="B114" s="15"/>
      <c r="C114" s="15"/>
      <c r="D114" s="15"/>
    </row>
    <row r="115" spans="1:4" x14ac:dyDescent="0.45">
      <c r="A115" s="16" t="s">
        <v>2571</v>
      </c>
      <c r="B115" s="15">
        <v>1</v>
      </c>
      <c r="C115" s="15">
        <v>0</v>
      </c>
      <c r="D115" s="15">
        <v>1</v>
      </c>
    </row>
    <row r="116" spans="1:4" x14ac:dyDescent="0.45">
      <c r="A116" s="14" t="s">
        <v>2582</v>
      </c>
      <c r="B116" s="15"/>
      <c r="C116" s="15"/>
      <c r="D116" s="15"/>
    </row>
    <row r="117" spans="1:4" x14ac:dyDescent="0.45">
      <c r="A117" s="16" t="s">
        <v>2585</v>
      </c>
      <c r="B117" s="15">
        <v>1</v>
      </c>
      <c r="C117" s="15">
        <v>0</v>
      </c>
      <c r="D117" s="15">
        <v>1</v>
      </c>
    </row>
    <row r="118" spans="1:4" x14ac:dyDescent="0.45">
      <c r="A118" s="14" t="s">
        <v>2593</v>
      </c>
      <c r="B118" s="15"/>
      <c r="C118" s="15"/>
      <c r="D118" s="15"/>
    </row>
    <row r="119" spans="1:4" x14ac:dyDescent="0.45">
      <c r="A119" s="16" t="s">
        <v>2594</v>
      </c>
      <c r="B119" s="15">
        <v>1</v>
      </c>
      <c r="C119" s="15">
        <v>0</v>
      </c>
      <c r="D119" s="15">
        <v>0</v>
      </c>
    </row>
    <row r="120" spans="1:4" x14ac:dyDescent="0.45">
      <c r="A120" s="14" t="s">
        <v>2609</v>
      </c>
      <c r="B120" s="15"/>
      <c r="C120" s="15"/>
      <c r="D120" s="15"/>
    </row>
    <row r="121" spans="1:4" x14ac:dyDescent="0.45">
      <c r="A121" s="16" t="s">
        <v>2610</v>
      </c>
      <c r="B121" s="15">
        <v>1</v>
      </c>
      <c r="C121" s="15">
        <v>1</v>
      </c>
      <c r="D121" s="15">
        <v>0</v>
      </c>
    </row>
    <row r="122" spans="1:4" x14ac:dyDescent="0.45">
      <c r="A122" s="14" t="s">
        <v>2807</v>
      </c>
      <c r="B122" s="15"/>
      <c r="C122" s="15"/>
      <c r="D122" s="15"/>
    </row>
    <row r="123" spans="1:4" x14ac:dyDescent="0.45">
      <c r="A123" s="16" t="s">
        <v>2808</v>
      </c>
      <c r="B123" s="15">
        <v>1</v>
      </c>
      <c r="C123" s="15">
        <v>1</v>
      </c>
      <c r="D123" s="15">
        <v>1</v>
      </c>
    </row>
    <row r="124" spans="1:4" x14ac:dyDescent="0.45">
      <c r="A124" s="14" t="s">
        <v>2825</v>
      </c>
      <c r="B124" s="15"/>
      <c r="C124" s="15"/>
      <c r="D124" s="15"/>
    </row>
    <row r="125" spans="1:4" x14ac:dyDescent="0.45">
      <c r="A125" s="16" t="s">
        <v>2828</v>
      </c>
      <c r="B125" s="15">
        <v>1</v>
      </c>
      <c r="C125" s="15">
        <v>1</v>
      </c>
      <c r="D125" s="15">
        <v>1</v>
      </c>
    </row>
    <row r="126" spans="1:4" x14ac:dyDescent="0.45">
      <c r="A126" s="14" t="s">
        <v>2873</v>
      </c>
      <c r="B126" s="15"/>
      <c r="C126" s="15"/>
      <c r="D126" s="15"/>
    </row>
    <row r="127" spans="1:4" x14ac:dyDescent="0.45">
      <c r="A127" s="16" t="s">
        <v>2876</v>
      </c>
      <c r="B127" s="15">
        <v>1</v>
      </c>
      <c r="C127" s="15">
        <v>1</v>
      </c>
      <c r="D127" s="15">
        <v>1</v>
      </c>
    </row>
    <row r="128" spans="1:4" x14ac:dyDescent="0.45">
      <c r="A128" s="14" t="s">
        <v>2931</v>
      </c>
      <c r="B128" s="15"/>
      <c r="C128" s="15"/>
      <c r="D128" s="15"/>
    </row>
    <row r="129" spans="1:4" x14ac:dyDescent="0.45">
      <c r="A129" s="16" t="s">
        <v>2932</v>
      </c>
      <c r="B129" s="15">
        <v>1</v>
      </c>
      <c r="C129" s="15">
        <v>0</v>
      </c>
      <c r="D129" s="15">
        <v>1</v>
      </c>
    </row>
    <row r="130" spans="1:4" x14ac:dyDescent="0.45">
      <c r="A130" s="13" t="s">
        <v>5468</v>
      </c>
      <c r="B130" s="15">
        <v>60</v>
      </c>
      <c r="C130" s="15">
        <v>23</v>
      </c>
      <c r="D130" s="15">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3627"/>
  <sheetViews>
    <sheetView zoomScale="90" zoomScaleNormal="90" workbookViewId="0">
      <pane ySplit="1" topLeftCell="A52" activePane="bottomLeft" state="frozen"/>
      <selection pane="bottomLeft" activeCell="P464" sqref="P464"/>
    </sheetView>
  </sheetViews>
  <sheetFormatPr defaultRowHeight="14.25" outlineLevelCol="1" x14ac:dyDescent="0.45"/>
  <cols>
    <col min="1" max="1" width="4.73046875" bestFit="1" customWidth="1"/>
    <col min="3" max="7" width="9.06640625" hidden="1" customWidth="1" outlineLevel="1"/>
    <col min="8" max="8" width="9.06640625" collapsed="1"/>
    <col min="14" max="14" width="5" customWidth="1"/>
    <col min="16" max="16" width="17.796875" style="3" customWidth="1"/>
    <col min="24" max="27" width="13.33203125" style="3" customWidth="1"/>
  </cols>
  <sheetData>
    <row r="1" spans="1:27" x14ac:dyDescent="0.45">
      <c r="A1" s="4"/>
      <c r="B1" s="4" t="s">
        <v>0</v>
      </c>
      <c r="C1" s="4" t="s">
        <v>1</v>
      </c>
      <c r="D1" s="4" t="s">
        <v>2</v>
      </c>
      <c r="E1" s="4" t="s">
        <v>3</v>
      </c>
      <c r="F1" s="4" t="s">
        <v>4</v>
      </c>
      <c r="G1" s="4" t="s">
        <v>5</v>
      </c>
      <c r="H1" s="4" t="s">
        <v>6</v>
      </c>
      <c r="I1" s="4" t="s">
        <v>7</v>
      </c>
      <c r="J1" s="4" t="s">
        <v>8</v>
      </c>
      <c r="K1" s="4" t="s">
        <v>9</v>
      </c>
      <c r="L1" s="4" t="s">
        <v>10</v>
      </c>
      <c r="M1" s="4" t="s">
        <v>11</v>
      </c>
      <c r="N1" s="4" t="s">
        <v>12</v>
      </c>
      <c r="O1" s="4" t="s">
        <v>13</v>
      </c>
      <c r="P1" s="5" t="s">
        <v>14</v>
      </c>
      <c r="Q1" s="4" t="s">
        <v>15</v>
      </c>
      <c r="R1" s="4" t="s">
        <v>2958</v>
      </c>
      <c r="S1" s="4" t="s">
        <v>16</v>
      </c>
      <c r="T1" s="4" t="s">
        <v>17</v>
      </c>
      <c r="U1" s="4" t="s">
        <v>18</v>
      </c>
      <c r="V1" s="4" t="s">
        <v>19</v>
      </c>
      <c r="W1" s="4" t="s">
        <v>20</v>
      </c>
      <c r="X1" s="3" t="s">
        <v>2954</v>
      </c>
      <c r="Y1" s="3" t="s">
        <v>2957</v>
      </c>
      <c r="Z1" s="3" t="s">
        <v>2956</v>
      </c>
      <c r="AA1" s="3" t="s">
        <v>2955</v>
      </c>
    </row>
    <row r="2" spans="1:27" hidden="1" x14ac:dyDescent="0.45">
      <c r="A2" s="4">
        <v>1</v>
      </c>
      <c r="B2" s="4" t="s">
        <v>21</v>
      </c>
      <c r="C2" s="4" t="s">
        <v>22</v>
      </c>
      <c r="D2" s="4" t="s">
        <v>22</v>
      </c>
      <c r="E2" s="4" t="s">
        <v>22</v>
      </c>
      <c r="F2" s="4" t="s">
        <v>22</v>
      </c>
      <c r="G2" s="4" t="s">
        <v>22</v>
      </c>
      <c r="H2" s="4" t="s">
        <v>22</v>
      </c>
      <c r="I2" s="4" t="s">
        <v>22</v>
      </c>
      <c r="J2" s="4" t="s">
        <v>22</v>
      </c>
      <c r="K2" s="4" t="s">
        <v>22</v>
      </c>
      <c r="L2" s="4" t="s">
        <v>23</v>
      </c>
      <c r="M2" s="4"/>
      <c r="N2" s="4" t="s">
        <v>24</v>
      </c>
      <c r="O2" s="4" t="s">
        <v>25</v>
      </c>
      <c r="P2" s="4" t="s">
        <v>26</v>
      </c>
      <c r="Q2" s="4" t="s">
        <v>27</v>
      </c>
      <c r="R2" s="4" t="s">
        <v>105</v>
      </c>
      <c r="S2" s="6">
        <v>43911</v>
      </c>
      <c r="T2" s="6">
        <v>43919</v>
      </c>
      <c r="U2" s="4" t="s">
        <v>28</v>
      </c>
      <c r="V2" s="4" t="s">
        <v>29</v>
      </c>
      <c r="W2" s="4" t="b">
        <v>0</v>
      </c>
    </row>
    <row r="3" spans="1:27" hidden="1" x14ac:dyDescent="0.45">
      <c r="A3" s="4">
        <v>2</v>
      </c>
      <c r="B3" s="4" t="s">
        <v>21</v>
      </c>
      <c r="C3" s="4" t="s">
        <v>22</v>
      </c>
      <c r="D3" s="4" t="s">
        <v>22</v>
      </c>
      <c r="E3" s="4" t="s">
        <v>22</v>
      </c>
      <c r="F3" s="4" t="s">
        <v>22</v>
      </c>
      <c r="G3" s="4" t="s">
        <v>22</v>
      </c>
      <c r="H3" s="4" t="s">
        <v>22</v>
      </c>
      <c r="I3" s="4" t="s">
        <v>22</v>
      </c>
      <c r="J3" s="4" t="s">
        <v>22</v>
      </c>
      <c r="K3" s="4" t="s">
        <v>22</v>
      </c>
      <c r="L3" s="4" t="s">
        <v>23</v>
      </c>
      <c r="M3" s="4"/>
      <c r="N3" s="4" t="s">
        <v>24</v>
      </c>
      <c r="O3" s="4" t="s">
        <v>30</v>
      </c>
      <c r="P3" s="4" t="s">
        <v>31</v>
      </c>
      <c r="Q3" s="4" t="s">
        <v>27</v>
      </c>
      <c r="R3" s="4" t="s">
        <v>105</v>
      </c>
      <c r="S3" s="6">
        <v>43919</v>
      </c>
      <c r="T3" s="6">
        <v>43931</v>
      </c>
      <c r="U3" s="4" t="s">
        <v>28</v>
      </c>
      <c r="V3" s="4" t="s">
        <v>32</v>
      </c>
      <c r="W3" s="4" t="b">
        <v>1</v>
      </c>
    </row>
    <row r="4" spans="1:27" hidden="1" x14ac:dyDescent="0.45">
      <c r="A4" s="4">
        <v>3</v>
      </c>
      <c r="B4" s="4" t="s">
        <v>21</v>
      </c>
      <c r="C4" s="4" t="s">
        <v>22</v>
      </c>
      <c r="D4" s="4" t="s">
        <v>22</v>
      </c>
      <c r="E4" s="4" t="s">
        <v>22</v>
      </c>
      <c r="F4" s="4" t="s">
        <v>22</v>
      </c>
      <c r="G4" s="4" t="s">
        <v>22</v>
      </c>
      <c r="H4" s="4" t="s">
        <v>22</v>
      </c>
      <c r="I4" s="4" t="s">
        <v>22</v>
      </c>
      <c r="J4" s="4" t="s">
        <v>22</v>
      </c>
      <c r="K4" s="4" t="s">
        <v>22</v>
      </c>
      <c r="L4" s="4" t="s">
        <v>23</v>
      </c>
      <c r="M4" s="4"/>
      <c r="N4" s="4" t="s">
        <v>24</v>
      </c>
      <c r="O4" s="4" t="s">
        <v>30</v>
      </c>
      <c r="P4" s="4" t="s">
        <v>33</v>
      </c>
      <c r="Q4" s="4" t="s">
        <v>27</v>
      </c>
      <c r="R4" s="4" t="s">
        <v>105</v>
      </c>
      <c r="S4" s="6">
        <v>43931</v>
      </c>
      <c r="T4" s="6">
        <v>43935</v>
      </c>
      <c r="U4" s="4" t="s">
        <v>28</v>
      </c>
      <c r="V4" s="4" t="s">
        <v>32</v>
      </c>
      <c r="W4" s="4" t="b">
        <v>1</v>
      </c>
    </row>
    <row r="5" spans="1:27" hidden="1" x14ac:dyDescent="0.45">
      <c r="A5" s="4">
        <v>4</v>
      </c>
      <c r="B5" s="4" t="s">
        <v>21</v>
      </c>
      <c r="C5" s="4" t="s">
        <v>22</v>
      </c>
      <c r="D5" s="4" t="s">
        <v>22</v>
      </c>
      <c r="E5" s="4" t="s">
        <v>22</v>
      </c>
      <c r="F5" s="4" t="s">
        <v>22</v>
      </c>
      <c r="G5" s="4" t="s">
        <v>22</v>
      </c>
      <c r="H5" s="4" t="s">
        <v>22</v>
      </c>
      <c r="I5" s="4" t="s">
        <v>22</v>
      </c>
      <c r="J5" s="4" t="s">
        <v>22</v>
      </c>
      <c r="K5" s="4" t="s">
        <v>22</v>
      </c>
      <c r="L5" s="4" t="s">
        <v>23</v>
      </c>
      <c r="M5" s="4"/>
      <c r="N5" s="4" t="s">
        <v>24</v>
      </c>
      <c r="O5" s="4" t="s">
        <v>30</v>
      </c>
      <c r="P5" s="4" t="s">
        <v>34</v>
      </c>
      <c r="Q5" s="4" t="s">
        <v>27</v>
      </c>
      <c r="R5" s="4" t="s">
        <v>105</v>
      </c>
      <c r="S5" s="6">
        <v>43935</v>
      </c>
      <c r="T5" s="6">
        <v>43919</v>
      </c>
      <c r="U5" s="4" t="s">
        <v>28</v>
      </c>
      <c r="V5" s="4" t="s">
        <v>32</v>
      </c>
      <c r="W5" s="4" t="b">
        <v>1</v>
      </c>
    </row>
    <row r="6" spans="1:27" hidden="1" x14ac:dyDescent="0.45">
      <c r="A6" s="4">
        <v>5</v>
      </c>
      <c r="B6" s="4" t="s">
        <v>21</v>
      </c>
      <c r="C6" s="4" t="s">
        <v>22</v>
      </c>
      <c r="D6" s="4" t="s">
        <v>22</v>
      </c>
      <c r="E6" s="4" t="s">
        <v>22</v>
      </c>
      <c r="F6" s="4" t="s">
        <v>22</v>
      </c>
      <c r="G6" s="4" t="s">
        <v>22</v>
      </c>
      <c r="H6" s="4" t="s">
        <v>22</v>
      </c>
      <c r="I6" s="4" t="s">
        <v>22</v>
      </c>
      <c r="J6" s="4" t="s">
        <v>22</v>
      </c>
      <c r="K6" s="4" t="s">
        <v>22</v>
      </c>
      <c r="L6" s="4" t="s">
        <v>23</v>
      </c>
      <c r="M6" s="4"/>
      <c r="N6" s="4" t="s">
        <v>24</v>
      </c>
      <c r="O6" s="4" t="s">
        <v>35</v>
      </c>
      <c r="P6" s="4" t="s">
        <v>36</v>
      </c>
      <c r="Q6" s="4" t="s">
        <v>27</v>
      </c>
      <c r="R6" s="4" t="s">
        <v>105</v>
      </c>
      <c r="S6" s="6">
        <v>43949</v>
      </c>
      <c r="T6" s="6">
        <v>43969</v>
      </c>
      <c r="U6" s="4" t="s">
        <v>28</v>
      </c>
      <c r="V6" s="4" t="s">
        <v>29</v>
      </c>
      <c r="W6" s="4" t="b">
        <v>0</v>
      </c>
    </row>
    <row r="7" spans="1:27" hidden="1" x14ac:dyDescent="0.45">
      <c r="A7" s="4">
        <v>6</v>
      </c>
      <c r="B7" s="4" t="s">
        <v>21</v>
      </c>
      <c r="C7" s="4" t="s">
        <v>22</v>
      </c>
      <c r="D7" s="4" t="s">
        <v>22</v>
      </c>
      <c r="E7" s="4" t="s">
        <v>22</v>
      </c>
      <c r="F7" s="4" t="s">
        <v>22</v>
      </c>
      <c r="G7" s="4" t="s">
        <v>22</v>
      </c>
      <c r="H7" s="4" t="s">
        <v>22</v>
      </c>
      <c r="I7" s="4" t="s">
        <v>22</v>
      </c>
      <c r="J7" s="4" t="s">
        <v>22</v>
      </c>
      <c r="K7" s="4" t="s">
        <v>22</v>
      </c>
      <c r="L7" s="4" t="s">
        <v>23</v>
      </c>
      <c r="M7" s="4"/>
      <c r="N7" s="4" t="s">
        <v>24</v>
      </c>
      <c r="O7" s="4" t="s">
        <v>37</v>
      </c>
      <c r="P7" s="4" t="s">
        <v>38</v>
      </c>
      <c r="Q7" s="4" t="s">
        <v>27</v>
      </c>
      <c r="R7" s="4" t="s">
        <v>105</v>
      </c>
      <c r="S7" s="6">
        <v>43969</v>
      </c>
      <c r="T7" s="6">
        <v>43972</v>
      </c>
      <c r="U7" s="4" t="s">
        <v>28</v>
      </c>
      <c r="V7" s="4" t="s">
        <v>29</v>
      </c>
      <c r="W7" s="4" t="b">
        <v>0</v>
      </c>
    </row>
    <row r="8" spans="1:27" hidden="1" x14ac:dyDescent="0.45">
      <c r="A8" s="4">
        <v>7</v>
      </c>
      <c r="B8" s="4" t="s">
        <v>21</v>
      </c>
      <c r="C8" s="4" t="s">
        <v>22</v>
      </c>
      <c r="D8" s="4" t="s">
        <v>22</v>
      </c>
      <c r="E8" s="4" t="s">
        <v>22</v>
      </c>
      <c r="F8" s="4" t="s">
        <v>22</v>
      </c>
      <c r="G8" s="4" t="s">
        <v>22</v>
      </c>
      <c r="H8" s="4" t="s">
        <v>22</v>
      </c>
      <c r="I8" s="4" t="s">
        <v>22</v>
      </c>
      <c r="J8" s="4" t="s">
        <v>22</v>
      </c>
      <c r="K8" s="4" t="s">
        <v>22</v>
      </c>
      <c r="L8" s="4" t="s">
        <v>23</v>
      </c>
      <c r="M8" s="4"/>
      <c r="N8" s="4" t="s">
        <v>24</v>
      </c>
      <c r="O8" s="4" t="s">
        <v>35</v>
      </c>
      <c r="P8" s="4" t="s">
        <v>39</v>
      </c>
      <c r="Q8" s="4" t="s">
        <v>27</v>
      </c>
      <c r="R8" s="4" t="s">
        <v>105</v>
      </c>
      <c r="S8" s="6">
        <v>43972</v>
      </c>
      <c r="T8" s="6">
        <v>43979</v>
      </c>
      <c r="U8" s="4" t="s">
        <v>28</v>
      </c>
      <c r="V8" s="4" t="s">
        <v>29</v>
      </c>
      <c r="W8" s="4" t="b">
        <v>0</v>
      </c>
    </row>
    <row r="9" spans="1:27" hidden="1" x14ac:dyDescent="0.45">
      <c r="A9" s="4">
        <v>8</v>
      </c>
      <c r="B9" s="4" t="s">
        <v>21</v>
      </c>
      <c r="C9" s="4" t="s">
        <v>22</v>
      </c>
      <c r="D9" s="4" t="s">
        <v>22</v>
      </c>
      <c r="E9" s="4" t="s">
        <v>22</v>
      </c>
      <c r="F9" s="4" t="s">
        <v>22</v>
      </c>
      <c r="G9" s="4" t="s">
        <v>22</v>
      </c>
      <c r="H9" s="4" t="s">
        <v>22</v>
      </c>
      <c r="I9" s="4" t="s">
        <v>22</v>
      </c>
      <c r="J9" s="4" t="s">
        <v>22</v>
      </c>
      <c r="K9" s="4" t="s">
        <v>22</v>
      </c>
      <c r="L9" s="4" t="s">
        <v>23</v>
      </c>
      <c r="M9" s="4"/>
      <c r="N9" s="4" t="s">
        <v>24</v>
      </c>
      <c r="O9" s="4" t="s">
        <v>40</v>
      </c>
      <c r="P9" s="4" t="s">
        <v>41</v>
      </c>
      <c r="Q9" s="4" t="s">
        <v>42</v>
      </c>
      <c r="R9" s="4" t="s">
        <v>42</v>
      </c>
      <c r="S9" s="6">
        <v>43979</v>
      </c>
      <c r="T9" s="6">
        <v>43979</v>
      </c>
      <c r="U9" s="4" t="s">
        <v>28</v>
      </c>
      <c r="V9" s="4" t="s">
        <v>29</v>
      </c>
      <c r="W9" s="4" t="b">
        <v>0</v>
      </c>
    </row>
    <row r="10" spans="1:27" hidden="1" x14ac:dyDescent="0.45">
      <c r="A10" s="4">
        <v>9</v>
      </c>
      <c r="B10" s="4" t="s">
        <v>21</v>
      </c>
      <c r="C10" s="4" t="s">
        <v>22</v>
      </c>
      <c r="D10" s="4" t="s">
        <v>22</v>
      </c>
      <c r="E10" s="4" t="s">
        <v>22</v>
      </c>
      <c r="F10" s="4" t="s">
        <v>22</v>
      </c>
      <c r="G10" s="4" t="s">
        <v>22</v>
      </c>
      <c r="H10" s="4" t="s">
        <v>22</v>
      </c>
      <c r="I10" s="4" t="s">
        <v>22</v>
      </c>
      <c r="J10" s="4" t="s">
        <v>22</v>
      </c>
      <c r="K10" s="4" t="s">
        <v>22</v>
      </c>
      <c r="L10" s="4" t="s">
        <v>23</v>
      </c>
      <c r="M10" s="4"/>
      <c r="N10" s="4" t="s">
        <v>24</v>
      </c>
      <c r="O10" s="4" t="s">
        <v>35</v>
      </c>
      <c r="P10" s="4" t="s">
        <v>43</v>
      </c>
      <c r="Q10" s="4" t="s">
        <v>44</v>
      </c>
      <c r="R10" s="4" t="s">
        <v>105</v>
      </c>
      <c r="S10" s="6">
        <v>43992</v>
      </c>
      <c r="T10" s="4" t="s">
        <v>22</v>
      </c>
      <c r="U10" s="4" t="s">
        <v>28</v>
      </c>
      <c r="V10" s="4" t="s">
        <v>45</v>
      </c>
      <c r="W10" s="4" t="b">
        <v>1</v>
      </c>
    </row>
    <row r="11" spans="1:27" hidden="1" x14ac:dyDescent="0.45">
      <c r="A11" s="4">
        <v>10</v>
      </c>
      <c r="B11" s="4" t="s">
        <v>21</v>
      </c>
      <c r="C11" s="4" t="s">
        <v>22</v>
      </c>
      <c r="D11" s="4" t="s">
        <v>22</v>
      </c>
      <c r="E11" s="4" t="s">
        <v>22</v>
      </c>
      <c r="F11" s="4" t="s">
        <v>22</v>
      </c>
      <c r="G11" s="4" t="s">
        <v>22</v>
      </c>
      <c r="H11" s="4" t="s">
        <v>22</v>
      </c>
      <c r="I11" s="4" t="s">
        <v>22</v>
      </c>
      <c r="J11" s="4" t="s">
        <v>22</v>
      </c>
      <c r="K11" s="4" t="s">
        <v>22</v>
      </c>
      <c r="L11" s="4" t="s">
        <v>23</v>
      </c>
      <c r="M11" s="4"/>
      <c r="N11" s="4" t="s">
        <v>2959</v>
      </c>
      <c r="O11" s="4" t="s">
        <v>25</v>
      </c>
      <c r="P11" s="4" t="s">
        <v>31</v>
      </c>
      <c r="Q11" s="4" t="s">
        <v>54</v>
      </c>
      <c r="R11" s="4" t="s">
        <v>105</v>
      </c>
      <c r="S11" s="6">
        <v>43919</v>
      </c>
      <c r="T11" s="6">
        <v>43949</v>
      </c>
      <c r="U11" s="4" t="s">
        <v>28</v>
      </c>
      <c r="V11" s="4" t="s">
        <v>2960</v>
      </c>
      <c r="W11" s="4" t="b">
        <v>0</v>
      </c>
    </row>
    <row r="12" spans="1:27" hidden="1" x14ac:dyDescent="0.45">
      <c r="A12" s="4">
        <v>11</v>
      </c>
      <c r="B12" s="4" t="s">
        <v>21</v>
      </c>
      <c r="C12" s="4" t="s">
        <v>22</v>
      </c>
      <c r="D12" s="4" t="s">
        <v>22</v>
      </c>
      <c r="E12" s="4" t="s">
        <v>22</v>
      </c>
      <c r="F12" s="4" t="s">
        <v>22</v>
      </c>
      <c r="G12" s="4" t="s">
        <v>22</v>
      </c>
      <c r="H12" s="4" t="s">
        <v>22</v>
      </c>
      <c r="I12" s="4" t="s">
        <v>22</v>
      </c>
      <c r="J12" s="4" t="s">
        <v>22</v>
      </c>
      <c r="K12" s="4" t="s">
        <v>22</v>
      </c>
      <c r="L12" s="4" t="s">
        <v>23</v>
      </c>
      <c r="M12" s="4"/>
      <c r="N12" s="4" t="s">
        <v>2959</v>
      </c>
      <c r="O12" s="4" t="s">
        <v>35</v>
      </c>
      <c r="P12" s="4" t="s">
        <v>36</v>
      </c>
      <c r="Q12" s="4" t="s">
        <v>42</v>
      </c>
      <c r="R12" s="4" t="s">
        <v>42</v>
      </c>
      <c r="S12" s="6">
        <v>43949</v>
      </c>
      <c r="T12" s="6">
        <v>43981</v>
      </c>
      <c r="U12" s="4" t="s">
        <v>28</v>
      </c>
      <c r="V12" s="4" t="s">
        <v>2960</v>
      </c>
      <c r="W12" s="4" t="b">
        <v>0</v>
      </c>
    </row>
    <row r="13" spans="1:27" hidden="1" x14ac:dyDescent="0.45">
      <c r="A13" s="4">
        <v>12</v>
      </c>
      <c r="B13" s="4" t="s">
        <v>21</v>
      </c>
      <c r="C13" s="4" t="s">
        <v>22</v>
      </c>
      <c r="D13" s="4" t="s">
        <v>22</v>
      </c>
      <c r="E13" s="4" t="s">
        <v>22</v>
      </c>
      <c r="F13" s="4" t="s">
        <v>22</v>
      </c>
      <c r="G13" s="4" t="s">
        <v>22</v>
      </c>
      <c r="H13" s="4" t="s">
        <v>22</v>
      </c>
      <c r="I13" s="4" t="s">
        <v>22</v>
      </c>
      <c r="J13" s="4" t="s">
        <v>22</v>
      </c>
      <c r="K13" s="4" t="s">
        <v>22</v>
      </c>
      <c r="L13" s="4" t="s">
        <v>23</v>
      </c>
      <c r="M13" s="4"/>
      <c r="N13" s="4" t="s">
        <v>2959</v>
      </c>
      <c r="O13" s="4" t="s">
        <v>35</v>
      </c>
      <c r="P13" s="4" t="s">
        <v>2961</v>
      </c>
      <c r="Q13" s="4" t="s">
        <v>42</v>
      </c>
      <c r="R13" s="4" t="s">
        <v>42</v>
      </c>
      <c r="S13" s="6">
        <v>43981</v>
      </c>
      <c r="T13" s="4" t="s">
        <v>22</v>
      </c>
      <c r="U13" s="4" t="s">
        <v>28</v>
      </c>
      <c r="V13" s="4" t="s">
        <v>2960</v>
      </c>
      <c r="W13" s="4" t="b">
        <v>0</v>
      </c>
    </row>
    <row r="14" spans="1:27" hidden="1" x14ac:dyDescent="0.45">
      <c r="A14" s="4">
        <v>13</v>
      </c>
      <c r="B14" s="4" t="s">
        <v>46</v>
      </c>
      <c r="C14" s="4" t="s">
        <v>22</v>
      </c>
      <c r="D14" s="4" t="s">
        <v>22</v>
      </c>
      <c r="E14" s="4" t="s">
        <v>22</v>
      </c>
      <c r="F14" s="4" t="s">
        <v>22</v>
      </c>
      <c r="G14" s="4" t="s">
        <v>22</v>
      </c>
      <c r="H14" s="4" t="s">
        <v>22</v>
      </c>
      <c r="I14" s="4" t="s">
        <v>22</v>
      </c>
      <c r="J14" s="4" t="s">
        <v>22</v>
      </c>
      <c r="K14" s="4" t="s">
        <v>22</v>
      </c>
      <c r="L14" s="4" t="s">
        <v>47</v>
      </c>
      <c r="M14" s="4"/>
      <c r="N14" s="4" t="s">
        <v>24</v>
      </c>
      <c r="O14" s="4" t="s">
        <v>37</v>
      </c>
      <c r="P14" s="4" t="s">
        <v>48</v>
      </c>
      <c r="Q14" s="4" t="s">
        <v>44</v>
      </c>
      <c r="R14" s="4" t="s">
        <v>42</v>
      </c>
      <c r="S14" s="6">
        <v>43895</v>
      </c>
      <c r="T14" s="6">
        <v>43953</v>
      </c>
      <c r="U14" s="4" t="s">
        <v>28</v>
      </c>
      <c r="V14" s="4"/>
      <c r="W14" s="4" t="b">
        <v>0</v>
      </c>
    </row>
    <row r="15" spans="1:27" hidden="1" x14ac:dyDescent="0.45">
      <c r="A15" s="4">
        <v>14</v>
      </c>
      <c r="B15" s="4" t="s">
        <v>46</v>
      </c>
      <c r="C15" s="4" t="s">
        <v>22</v>
      </c>
      <c r="D15" s="4" t="s">
        <v>22</v>
      </c>
      <c r="E15" s="4" t="s">
        <v>22</v>
      </c>
      <c r="F15" s="4" t="s">
        <v>22</v>
      </c>
      <c r="G15" s="4" t="s">
        <v>22</v>
      </c>
      <c r="H15" s="4" t="s">
        <v>22</v>
      </c>
      <c r="I15" s="4" t="s">
        <v>22</v>
      </c>
      <c r="J15" s="4" t="s">
        <v>22</v>
      </c>
      <c r="K15" s="4" t="s">
        <v>22</v>
      </c>
      <c r="L15" s="4" t="s">
        <v>47</v>
      </c>
      <c r="M15" s="4"/>
      <c r="N15" s="4" t="s">
        <v>24</v>
      </c>
      <c r="O15" s="4" t="s">
        <v>37</v>
      </c>
      <c r="P15" s="4" t="s">
        <v>49</v>
      </c>
      <c r="Q15" s="4" t="s">
        <v>44</v>
      </c>
      <c r="R15" s="4" t="s">
        <v>42</v>
      </c>
      <c r="S15" s="6">
        <v>43953</v>
      </c>
      <c r="T15" s="6">
        <v>43989</v>
      </c>
      <c r="U15" s="4" t="s">
        <v>28</v>
      </c>
      <c r="V15" s="4"/>
      <c r="W15" s="4" t="b">
        <v>0</v>
      </c>
    </row>
    <row r="16" spans="1:27" hidden="1" x14ac:dyDescent="0.45">
      <c r="A16" s="4">
        <v>15</v>
      </c>
      <c r="B16" s="4" t="s">
        <v>46</v>
      </c>
      <c r="C16" s="4" t="s">
        <v>22</v>
      </c>
      <c r="D16" s="4" t="s">
        <v>22</v>
      </c>
      <c r="E16" s="4" t="s">
        <v>22</v>
      </c>
      <c r="F16" s="4" t="s">
        <v>22</v>
      </c>
      <c r="G16" s="4" t="s">
        <v>22</v>
      </c>
      <c r="H16" s="4" t="s">
        <v>22</v>
      </c>
      <c r="I16" s="4" t="s">
        <v>22</v>
      </c>
      <c r="J16" s="4" t="s">
        <v>22</v>
      </c>
      <c r="K16" s="4" t="s">
        <v>22</v>
      </c>
      <c r="L16" s="4" t="s">
        <v>47</v>
      </c>
      <c r="M16" s="4"/>
      <c r="N16" s="4" t="s">
        <v>24</v>
      </c>
      <c r="O16" s="4" t="s">
        <v>30</v>
      </c>
      <c r="P16" s="4" t="s">
        <v>50</v>
      </c>
      <c r="Q16" s="4" t="s">
        <v>27</v>
      </c>
      <c r="R16" s="4" t="s">
        <v>105</v>
      </c>
      <c r="S16" s="6">
        <v>43989</v>
      </c>
      <c r="T16" s="4" t="s">
        <v>22</v>
      </c>
      <c r="U16" s="4" t="s">
        <v>28</v>
      </c>
      <c r="V16" s="4" t="s">
        <v>51</v>
      </c>
      <c r="W16" s="4" t="b">
        <v>0</v>
      </c>
    </row>
    <row r="17" spans="1:23" hidden="1" x14ac:dyDescent="0.45">
      <c r="A17" s="4">
        <v>16</v>
      </c>
      <c r="B17" s="4" t="s">
        <v>46</v>
      </c>
      <c r="C17" s="4" t="s">
        <v>22</v>
      </c>
      <c r="D17" s="4" t="s">
        <v>22</v>
      </c>
      <c r="E17" s="4" t="s">
        <v>22</v>
      </c>
      <c r="F17" s="4" t="s">
        <v>22</v>
      </c>
      <c r="G17" s="4" t="s">
        <v>22</v>
      </c>
      <c r="H17" s="4" t="s">
        <v>22</v>
      </c>
      <c r="I17" s="4" t="s">
        <v>22</v>
      </c>
      <c r="J17" s="4" t="s">
        <v>22</v>
      </c>
      <c r="K17" s="4" t="s">
        <v>22</v>
      </c>
      <c r="L17" s="4" t="s">
        <v>47</v>
      </c>
      <c r="M17" s="4"/>
      <c r="N17" s="4" t="s">
        <v>2959</v>
      </c>
      <c r="O17" s="4" t="s">
        <v>37</v>
      </c>
      <c r="P17" s="4" t="s">
        <v>2962</v>
      </c>
      <c r="Q17" s="4" t="s">
        <v>27</v>
      </c>
      <c r="R17" s="4" t="s">
        <v>105</v>
      </c>
      <c r="S17" s="6">
        <v>43988</v>
      </c>
      <c r="T17" s="6">
        <v>43989</v>
      </c>
      <c r="U17" s="4" t="s">
        <v>28</v>
      </c>
      <c r="V17" s="4" t="s">
        <v>2963</v>
      </c>
      <c r="W17" s="4" t="b">
        <v>0</v>
      </c>
    </row>
    <row r="18" spans="1:23" hidden="1" x14ac:dyDescent="0.45">
      <c r="A18" s="4">
        <v>17</v>
      </c>
      <c r="B18" s="4" t="s">
        <v>46</v>
      </c>
      <c r="C18" s="4" t="s">
        <v>22</v>
      </c>
      <c r="D18" s="4" t="s">
        <v>22</v>
      </c>
      <c r="E18" s="4" t="s">
        <v>22</v>
      </c>
      <c r="F18" s="4" t="s">
        <v>22</v>
      </c>
      <c r="G18" s="4" t="s">
        <v>22</v>
      </c>
      <c r="H18" s="4" t="s">
        <v>22</v>
      </c>
      <c r="I18" s="4" t="s">
        <v>22</v>
      </c>
      <c r="J18" s="4" t="s">
        <v>22</v>
      </c>
      <c r="K18" s="4" t="s">
        <v>22</v>
      </c>
      <c r="L18" s="4" t="s">
        <v>47</v>
      </c>
      <c r="M18" s="4"/>
      <c r="N18" s="4" t="s">
        <v>2959</v>
      </c>
      <c r="O18" s="4" t="s">
        <v>37</v>
      </c>
      <c r="P18" s="4" t="s">
        <v>2964</v>
      </c>
      <c r="Q18" s="4" t="s">
        <v>54</v>
      </c>
      <c r="R18" s="4" t="s">
        <v>105</v>
      </c>
      <c r="S18" s="6">
        <v>43989</v>
      </c>
      <c r="T18" s="4" t="s">
        <v>22</v>
      </c>
      <c r="U18" s="4" t="s">
        <v>28</v>
      </c>
      <c r="V18" s="4" t="s">
        <v>2963</v>
      </c>
      <c r="W18" s="4" t="b">
        <v>0</v>
      </c>
    </row>
    <row r="19" spans="1:23" hidden="1" x14ac:dyDescent="0.45">
      <c r="A19" s="4">
        <v>18</v>
      </c>
      <c r="B19" s="4" t="s">
        <v>46</v>
      </c>
      <c r="C19" s="4" t="s">
        <v>22</v>
      </c>
      <c r="D19" s="4" t="s">
        <v>22</v>
      </c>
      <c r="E19" s="4" t="s">
        <v>22</v>
      </c>
      <c r="F19" s="4" t="s">
        <v>22</v>
      </c>
      <c r="G19" s="4" t="s">
        <v>22</v>
      </c>
      <c r="H19" s="4" t="s">
        <v>22</v>
      </c>
      <c r="I19" s="4" t="s">
        <v>22</v>
      </c>
      <c r="J19" s="4" t="s">
        <v>22</v>
      </c>
      <c r="K19" s="4" t="s">
        <v>22</v>
      </c>
      <c r="L19" s="4" t="s">
        <v>47</v>
      </c>
      <c r="M19" s="4" t="s">
        <v>52</v>
      </c>
      <c r="N19" s="4" t="s">
        <v>24</v>
      </c>
      <c r="O19" s="4" t="s">
        <v>25</v>
      </c>
      <c r="P19" s="4" t="s">
        <v>53</v>
      </c>
      <c r="Q19" s="4" t="s">
        <v>54</v>
      </c>
      <c r="R19" s="4" t="s">
        <v>105</v>
      </c>
      <c r="S19" s="6">
        <v>43920</v>
      </c>
      <c r="T19" s="4" t="s">
        <v>22</v>
      </c>
      <c r="U19" s="4" t="s">
        <v>55</v>
      </c>
      <c r="V19" s="4" t="s">
        <v>56</v>
      </c>
      <c r="W19" s="4" t="b">
        <v>1</v>
      </c>
    </row>
    <row r="20" spans="1:23" hidden="1" x14ac:dyDescent="0.45">
      <c r="A20" s="4">
        <v>19</v>
      </c>
      <c r="B20" s="4" t="s">
        <v>46</v>
      </c>
      <c r="C20" s="4" t="s">
        <v>22</v>
      </c>
      <c r="D20" s="4" t="s">
        <v>22</v>
      </c>
      <c r="E20" s="4" t="s">
        <v>22</v>
      </c>
      <c r="F20" s="4" t="s">
        <v>22</v>
      </c>
      <c r="G20" s="4" t="s">
        <v>22</v>
      </c>
      <c r="H20" s="4" t="s">
        <v>22</v>
      </c>
      <c r="I20" s="4" t="s">
        <v>22</v>
      </c>
      <c r="J20" s="4" t="s">
        <v>22</v>
      </c>
      <c r="K20" s="4" t="s">
        <v>22</v>
      </c>
      <c r="L20" s="4" t="s">
        <v>47</v>
      </c>
      <c r="M20" s="4" t="s">
        <v>57</v>
      </c>
      <c r="N20" s="4" t="s">
        <v>24</v>
      </c>
      <c r="O20" s="4" t="s">
        <v>25</v>
      </c>
      <c r="P20" s="4" t="s">
        <v>58</v>
      </c>
      <c r="Q20" s="4" t="s">
        <v>44</v>
      </c>
      <c r="R20" s="4" t="s">
        <v>42</v>
      </c>
      <c r="S20" s="6">
        <v>43884</v>
      </c>
      <c r="T20" s="4" t="s">
        <v>22</v>
      </c>
      <c r="U20" s="4" t="s">
        <v>55</v>
      </c>
      <c r="V20" s="4" t="s">
        <v>59</v>
      </c>
      <c r="W20" s="4" t="b">
        <v>1</v>
      </c>
    </row>
    <row r="21" spans="1:23" hidden="1" x14ac:dyDescent="0.45">
      <c r="A21" s="4">
        <v>20</v>
      </c>
      <c r="B21" s="4" t="s">
        <v>46</v>
      </c>
      <c r="C21" s="4" t="s">
        <v>22</v>
      </c>
      <c r="D21" s="4" t="s">
        <v>22</v>
      </c>
      <c r="E21" s="4" t="s">
        <v>22</v>
      </c>
      <c r="F21" s="4" t="s">
        <v>22</v>
      </c>
      <c r="G21" s="4" t="s">
        <v>22</v>
      </c>
      <c r="H21" s="4" t="s">
        <v>22</v>
      </c>
      <c r="I21" s="4" t="s">
        <v>22</v>
      </c>
      <c r="J21" s="4" t="s">
        <v>22</v>
      </c>
      <c r="K21" s="4" t="s">
        <v>22</v>
      </c>
      <c r="L21" s="4" t="s">
        <v>47</v>
      </c>
      <c r="M21" s="4" t="s">
        <v>57</v>
      </c>
      <c r="N21" s="4" t="s">
        <v>2959</v>
      </c>
      <c r="O21" s="4" t="s">
        <v>25</v>
      </c>
      <c r="P21" s="4" t="s">
        <v>2965</v>
      </c>
      <c r="Q21" s="4" t="s">
        <v>44</v>
      </c>
      <c r="R21" s="4" t="s">
        <v>42</v>
      </c>
      <c r="S21" s="6">
        <v>43885</v>
      </c>
      <c r="T21" s="4" t="s">
        <v>22</v>
      </c>
      <c r="U21" s="4" t="s">
        <v>55</v>
      </c>
      <c r="V21" s="4" t="s">
        <v>2966</v>
      </c>
      <c r="W21" s="4" t="b">
        <v>0</v>
      </c>
    </row>
    <row r="22" spans="1:23" hidden="1" x14ac:dyDescent="0.45">
      <c r="A22" s="4">
        <v>21</v>
      </c>
      <c r="B22" s="4" t="s">
        <v>46</v>
      </c>
      <c r="C22" s="4" t="s">
        <v>22</v>
      </c>
      <c r="D22" s="4" t="s">
        <v>22</v>
      </c>
      <c r="E22" s="4" t="s">
        <v>22</v>
      </c>
      <c r="F22" s="4" t="s">
        <v>22</v>
      </c>
      <c r="G22" s="4" t="s">
        <v>22</v>
      </c>
      <c r="H22" s="4" t="s">
        <v>22</v>
      </c>
      <c r="I22" s="4" t="s">
        <v>22</v>
      </c>
      <c r="J22" s="4" t="s">
        <v>22</v>
      </c>
      <c r="K22" s="4" t="s">
        <v>22</v>
      </c>
      <c r="L22" s="4" t="s">
        <v>47</v>
      </c>
      <c r="M22" s="4" t="s">
        <v>60</v>
      </c>
      <c r="N22" s="4" t="s">
        <v>24</v>
      </c>
      <c r="O22" s="4" t="s">
        <v>25</v>
      </c>
      <c r="P22" s="4" t="s">
        <v>61</v>
      </c>
      <c r="Q22" s="4" t="s">
        <v>54</v>
      </c>
      <c r="R22" s="4" t="s">
        <v>105</v>
      </c>
      <c r="S22" s="6">
        <v>43915</v>
      </c>
      <c r="T22" s="4" t="s">
        <v>22</v>
      </c>
      <c r="U22" s="4" t="s">
        <v>55</v>
      </c>
      <c r="V22" s="4" t="s">
        <v>29</v>
      </c>
      <c r="W22" s="4" t="b">
        <v>0</v>
      </c>
    </row>
    <row r="23" spans="1:23" hidden="1" x14ac:dyDescent="0.45">
      <c r="A23" s="4">
        <v>22</v>
      </c>
      <c r="B23" s="4" t="s">
        <v>46</v>
      </c>
      <c r="C23" s="4" t="s">
        <v>22</v>
      </c>
      <c r="D23" s="4" t="s">
        <v>22</v>
      </c>
      <c r="E23" s="4" t="s">
        <v>22</v>
      </c>
      <c r="F23" s="4" t="s">
        <v>22</v>
      </c>
      <c r="G23" s="4" t="s">
        <v>22</v>
      </c>
      <c r="H23" s="4" t="s">
        <v>22</v>
      </c>
      <c r="I23" s="4" t="s">
        <v>22</v>
      </c>
      <c r="J23" s="4" t="s">
        <v>22</v>
      </c>
      <c r="K23" s="4" t="s">
        <v>22</v>
      </c>
      <c r="L23" s="4" t="s">
        <v>47</v>
      </c>
      <c r="M23" s="4" t="s">
        <v>60</v>
      </c>
      <c r="N23" s="4" t="s">
        <v>2959</v>
      </c>
      <c r="O23" s="4" t="s">
        <v>25</v>
      </c>
      <c r="P23" s="4" t="s">
        <v>2967</v>
      </c>
      <c r="Q23" s="4" t="s">
        <v>54</v>
      </c>
      <c r="R23" s="4" t="s">
        <v>105</v>
      </c>
      <c r="S23" s="6">
        <v>43915</v>
      </c>
      <c r="T23" s="4" t="s">
        <v>22</v>
      </c>
      <c r="U23" s="4" t="s">
        <v>55</v>
      </c>
      <c r="V23" s="4" t="s">
        <v>2960</v>
      </c>
      <c r="W23" s="4" t="b">
        <v>0</v>
      </c>
    </row>
    <row r="24" spans="1:23" hidden="1" x14ac:dyDescent="0.45">
      <c r="A24" s="4">
        <v>23</v>
      </c>
      <c r="B24" s="4" t="s">
        <v>46</v>
      </c>
      <c r="C24" s="4" t="s">
        <v>22</v>
      </c>
      <c r="D24" s="4" t="s">
        <v>22</v>
      </c>
      <c r="E24" s="4" t="s">
        <v>22</v>
      </c>
      <c r="F24" s="4" t="s">
        <v>22</v>
      </c>
      <c r="G24" s="4" t="s">
        <v>22</v>
      </c>
      <c r="H24" s="4" t="s">
        <v>22</v>
      </c>
      <c r="I24" s="4" t="s">
        <v>22</v>
      </c>
      <c r="J24" s="4" t="s">
        <v>22</v>
      </c>
      <c r="K24" s="4" t="s">
        <v>22</v>
      </c>
      <c r="L24" s="4" t="s">
        <v>47</v>
      </c>
      <c r="M24" s="4" t="s">
        <v>62</v>
      </c>
      <c r="N24" s="4" t="s">
        <v>24</v>
      </c>
      <c r="O24" s="4" t="s">
        <v>25</v>
      </c>
      <c r="P24" s="4" t="s">
        <v>63</v>
      </c>
      <c r="Q24" s="4" t="s">
        <v>27</v>
      </c>
      <c r="R24" s="4" t="s">
        <v>2968</v>
      </c>
      <c r="S24" s="6">
        <v>43932</v>
      </c>
      <c r="T24" s="4" t="s">
        <v>22</v>
      </c>
      <c r="U24" s="4" t="s">
        <v>55</v>
      </c>
      <c r="V24" s="4" t="s">
        <v>56</v>
      </c>
      <c r="W24" s="4" t="b">
        <v>1</v>
      </c>
    </row>
    <row r="25" spans="1:23" hidden="1" x14ac:dyDescent="0.45">
      <c r="A25" s="4">
        <v>24</v>
      </c>
      <c r="B25" s="4" t="s">
        <v>46</v>
      </c>
      <c r="C25" s="4" t="s">
        <v>22</v>
      </c>
      <c r="D25" s="4" t="s">
        <v>22</v>
      </c>
      <c r="E25" s="4" t="s">
        <v>22</v>
      </c>
      <c r="F25" s="4" t="s">
        <v>22</v>
      </c>
      <c r="G25" s="4" t="s">
        <v>22</v>
      </c>
      <c r="H25" s="4" t="s">
        <v>22</v>
      </c>
      <c r="I25" s="4" t="s">
        <v>22</v>
      </c>
      <c r="J25" s="4" t="s">
        <v>22</v>
      </c>
      <c r="K25" s="4" t="s">
        <v>22</v>
      </c>
      <c r="L25" s="4" t="s">
        <v>47</v>
      </c>
      <c r="M25" s="4" t="s">
        <v>2969</v>
      </c>
      <c r="N25" s="4" t="s">
        <v>2959</v>
      </c>
      <c r="O25" s="4" t="s">
        <v>25</v>
      </c>
      <c r="P25" s="4" t="s">
        <v>2970</v>
      </c>
      <c r="Q25" s="4" t="s">
        <v>54</v>
      </c>
      <c r="R25" s="4" t="s">
        <v>105</v>
      </c>
      <c r="S25" s="6">
        <v>43918</v>
      </c>
      <c r="T25" s="6">
        <v>43936</v>
      </c>
      <c r="U25" s="4" t="s">
        <v>55</v>
      </c>
      <c r="V25" s="4" t="s">
        <v>725</v>
      </c>
      <c r="W25" s="4" t="b">
        <v>0</v>
      </c>
    </row>
    <row r="26" spans="1:23" hidden="1" x14ac:dyDescent="0.45">
      <c r="A26" s="4">
        <v>25</v>
      </c>
      <c r="B26" s="4" t="s">
        <v>46</v>
      </c>
      <c r="C26" s="4" t="s">
        <v>22</v>
      </c>
      <c r="D26" s="4" t="s">
        <v>22</v>
      </c>
      <c r="E26" s="4" t="s">
        <v>22</v>
      </c>
      <c r="F26" s="4" t="s">
        <v>22</v>
      </c>
      <c r="G26" s="4" t="s">
        <v>22</v>
      </c>
      <c r="H26" s="4" t="s">
        <v>22</v>
      </c>
      <c r="I26" s="4" t="s">
        <v>22</v>
      </c>
      <c r="J26" s="4" t="s">
        <v>22</v>
      </c>
      <c r="K26" s="4" t="s">
        <v>22</v>
      </c>
      <c r="L26" s="4" t="s">
        <v>47</v>
      </c>
      <c r="M26" s="4" t="s">
        <v>64</v>
      </c>
      <c r="N26" s="4" t="s">
        <v>24</v>
      </c>
      <c r="O26" s="4" t="s">
        <v>25</v>
      </c>
      <c r="P26" s="4" t="s">
        <v>65</v>
      </c>
      <c r="Q26" s="4" t="s">
        <v>54</v>
      </c>
      <c r="R26" s="4" t="s">
        <v>105</v>
      </c>
      <c r="S26" s="6">
        <v>43918</v>
      </c>
      <c r="T26" s="6">
        <v>43929</v>
      </c>
      <c r="U26" s="4" t="s">
        <v>55</v>
      </c>
      <c r="V26" s="4" t="s">
        <v>66</v>
      </c>
      <c r="W26" s="4" t="b">
        <v>1</v>
      </c>
    </row>
    <row r="27" spans="1:23" hidden="1" x14ac:dyDescent="0.45">
      <c r="A27" s="4">
        <v>26</v>
      </c>
      <c r="B27" s="4" t="s">
        <v>46</v>
      </c>
      <c r="C27" s="4" t="s">
        <v>22</v>
      </c>
      <c r="D27" s="4" t="s">
        <v>22</v>
      </c>
      <c r="E27" s="4" t="s">
        <v>22</v>
      </c>
      <c r="F27" s="4" t="s">
        <v>22</v>
      </c>
      <c r="G27" s="4" t="s">
        <v>22</v>
      </c>
      <c r="H27" s="4" t="s">
        <v>22</v>
      </c>
      <c r="I27" s="4" t="s">
        <v>22</v>
      </c>
      <c r="J27" s="4" t="s">
        <v>22</v>
      </c>
      <c r="K27" s="4" t="s">
        <v>22</v>
      </c>
      <c r="L27" s="4" t="s">
        <v>47</v>
      </c>
      <c r="M27" s="4" t="s">
        <v>64</v>
      </c>
      <c r="N27" s="4" t="s">
        <v>24</v>
      </c>
      <c r="O27" s="4" t="s">
        <v>30</v>
      </c>
      <c r="P27" s="4" t="s">
        <v>67</v>
      </c>
      <c r="Q27" s="4" t="s">
        <v>27</v>
      </c>
      <c r="R27" s="4" t="s">
        <v>2971</v>
      </c>
      <c r="S27" s="6">
        <v>43929</v>
      </c>
      <c r="T27" s="6">
        <v>43952</v>
      </c>
      <c r="U27" s="4" t="s">
        <v>55</v>
      </c>
      <c r="V27" s="4" t="s">
        <v>66</v>
      </c>
      <c r="W27" s="4" t="b">
        <v>1</v>
      </c>
    </row>
    <row r="28" spans="1:23" hidden="1" x14ac:dyDescent="0.45">
      <c r="A28" s="4">
        <v>27</v>
      </c>
      <c r="B28" s="4" t="s">
        <v>46</v>
      </c>
      <c r="C28" s="4" t="s">
        <v>22</v>
      </c>
      <c r="D28" s="4" t="s">
        <v>22</v>
      </c>
      <c r="E28" s="4" t="s">
        <v>22</v>
      </c>
      <c r="F28" s="4" t="s">
        <v>22</v>
      </c>
      <c r="G28" s="4" t="s">
        <v>22</v>
      </c>
      <c r="H28" s="4" t="s">
        <v>22</v>
      </c>
      <c r="I28" s="4" t="s">
        <v>22</v>
      </c>
      <c r="J28" s="4" t="s">
        <v>22</v>
      </c>
      <c r="K28" s="4" t="s">
        <v>22</v>
      </c>
      <c r="L28" s="4" t="s">
        <v>47</v>
      </c>
      <c r="M28" s="4" t="s">
        <v>64</v>
      </c>
      <c r="N28" s="4" t="s">
        <v>24</v>
      </c>
      <c r="O28" s="4" t="s">
        <v>37</v>
      </c>
      <c r="P28" s="4" t="s">
        <v>68</v>
      </c>
      <c r="Q28" s="4" t="s">
        <v>54</v>
      </c>
      <c r="R28" s="4" t="s">
        <v>105</v>
      </c>
      <c r="S28" s="6">
        <v>43933</v>
      </c>
      <c r="T28" s="6">
        <v>43937</v>
      </c>
      <c r="U28" s="4" t="s">
        <v>55</v>
      </c>
      <c r="V28" s="4" t="s">
        <v>66</v>
      </c>
      <c r="W28" s="4" t="b">
        <v>1</v>
      </c>
    </row>
    <row r="29" spans="1:23" hidden="1" x14ac:dyDescent="0.45">
      <c r="A29" s="4">
        <v>28</v>
      </c>
      <c r="B29" s="4" t="s">
        <v>46</v>
      </c>
      <c r="C29" s="4" t="s">
        <v>22</v>
      </c>
      <c r="D29" s="4" t="s">
        <v>22</v>
      </c>
      <c r="E29" s="4" t="s">
        <v>22</v>
      </c>
      <c r="F29" s="4" t="s">
        <v>22</v>
      </c>
      <c r="G29" s="4" t="s">
        <v>22</v>
      </c>
      <c r="H29" s="4" t="s">
        <v>22</v>
      </c>
      <c r="I29" s="4" t="s">
        <v>22</v>
      </c>
      <c r="J29" s="4" t="s">
        <v>22</v>
      </c>
      <c r="K29" s="4" t="s">
        <v>22</v>
      </c>
      <c r="L29" s="4" t="s">
        <v>47</v>
      </c>
      <c r="M29" s="4" t="s">
        <v>64</v>
      </c>
      <c r="N29" s="4" t="s">
        <v>24</v>
      </c>
      <c r="O29" s="4" t="s">
        <v>37</v>
      </c>
      <c r="P29" s="4" t="s">
        <v>69</v>
      </c>
      <c r="Q29" s="4" t="s">
        <v>54</v>
      </c>
      <c r="R29" s="4" t="s">
        <v>105</v>
      </c>
      <c r="S29" s="6">
        <v>43937</v>
      </c>
      <c r="T29" s="6">
        <v>43972</v>
      </c>
      <c r="U29" s="4" t="s">
        <v>55</v>
      </c>
      <c r="V29" s="4" t="s">
        <v>66</v>
      </c>
      <c r="W29" s="4" t="b">
        <v>1</v>
      </c>
    </row>
    <row r="30" spans="1:23" hidden="1" x14ac:dyDescent="0.45">
      <c r="A30" s="4">
        <v>29</v>
      </c>
      <c r="B30" s="4" t="s">
        <v>46</v>
      </c>
      <c r="C30" s="4" t="s">
        <v>22</v>
      </c>
      <c r="D30" s="4" t="s">
        <v>22</v>
      </c>
      <c r="E30" s="4" t="s">
        <v>22</v>
      </c>
      <c r="F30" s="4" t="s">
        <v>22</v>
      </c>
      <c r="G30" s="4" t="s">
        <v>22</v>
      </c>
      <c r="H30" s="4" t="s">
        <v>22</v>
      </c>
      <c r="I30" s="4" t="s">
        <v>22</v>
      </c>
      <c r="J30" s="4" t="s">
        <v>22</v>
      </c>
      <c r="K30" s="4" t="s">
        <v>22</v>
      </c>
      <c r="L30" s="4" t="s">
        <v>47</v>
      </c>
      <c r="M30" s="4" t="s">
        <v>64</v>
      </c>
      <c r="N30" s="4" t="s">
        <v>24</v>
      </c>
      <c r="O30" s="4" t="s">
        <v>30</v>
      </c>
      <c r="P30" s="4" t="s">
        <v>70</v>
      </c>
      <c r="Q30" s="4" t="s">
        <v>54</v>
      </c>
      <c r="R30" s="4" t="s">
        <v>105</v>
      </c>
      <c r="S30" s="6">
        <v>43937</v>
      </c>
      <c r="T30" s="6">
        <v>43946</v>
      </c>
      <c r="U30" s="4" t="s">
        <v>55</v>
      </c>
      <c r="V30" s="4" t="s">
        <v>66</v>
      </c>
      <c r="W30" s="4" t="b">
        <v>1</v>
      </c>
    </row>
    <row r="31" spans="1:23" hidden="1" x14ac:dyDescent="0.45">
      <c r="A31" s="4">
        <v>30</v>
      </c>
      <c r="B31" s="4" t="s">
        <v>46</v>
      </c>
      <c r="C31" s="4" t="s">
        <v>22</v>
      </c>
      <c r="D31" s="4" t="s">
        <v>22</v>
      </c>
      <c r="E31" s="4" t="s">
        <v>22</v>
      </c>
      <c r="F31" s="4" t="s">
        <v>22</v>
      </c>
      <c r="G31" s="4" t="s">
        <v>22</v>
      </c>
      <c r="H31" s="4" t="s">
        <v>22</v>
      </c>
      <c r="I31" s="4" t="s">
        <v>22</v>
      </c>
      <c r="J31" s="4" t="s">
        <v>22</v>
      </c>
      <c r="K31" s="4" t="s">
        <v>22</v>
      </c>
      <c r="L31" s="4" t="s">
        <v>47</v>
      </c>
      <c r="M31" s="4" t="s">
        <v>64</v>
      </c>
      <c r="N31" s="4" t="s">
        <v>24</v>
      </c>
      <c r="O31" s="4" t="s">
        <v>37</v>
      </c>
      <c r="P31" s="4" t="s">
        <v>71</v>
      </c>
      <c r="Q31" s="4" t="s">
        <v>27</v>
      </c>
      <c r="R31" s="4" t="s">
        <v>105</v>
      </c>
      <c r="S31" s="6">
        <v>43946</v>
      </c>
      <c r="T31" s="4" t="s">
        <v>22</v>
      </c>
      <c r="U31" s="4" t="s">
        <v>55</v>
      </c>
      <c r="V31" s="4" t="s">
        <v>66</v>
      </c>
      <c r="W31" s="4" t="b">
        <v>1</v>
      </c>
    </row>
    <row r="32" spans="1:23" hidden="1" x14ac:dyDescent="0.45">
      <c r="A32" s="4">
        <v>31</v>
      </c>
      <c r="B32" s="4" t="s">
        <v>46</v>
      </c>
      <c r="C32" s="4" t="s">
        <v>22</v>
      </c>
      <c r="D32" s="4" t="s">
        <v>22</v>
      </c>
      <c r="E32" s="4" t="s">
        <v>22</v>
      </c>
      <c r="F32" s="4" t="s">
        <v>22</v>
      </c>
      <c r="G32" s="4" t="s">
        <v>22</v>
      </c>
      <c r="H32" s="4" t="s">
        <v>22</v>
      </c>
      <c r="I32" s="4" t="s">
        <v>22</v>
      </c>
      <c r="J32" s="4" t="s">
        <v>22</v>
      </c>
      <c r="K32" s="4" t="s">
        <v>22</v>
      </c>
      <c r="L32" s="4" t="s">
        <v>47</v>
      </c>
      <c r="M32" s="4" t="s">
        <v>64</v>
      </c>
      <c r="N32" s="4" t="s">
        <v>24</v>
      </c>
      <c r="O32" s="4" t="s">
        <v>37</v>
      </c>
      <c r="P32" s="4" t="s">
        <v>72</v>
      </c>
      <c r="Q32" s="4" t="s">
        <v>27</v>
      </c>
      <c r="R32" s="4" t="s">
        <v>2971</v>
      </c>
      <c r="S32" s="6">
        <v>43952</v>
      </c>
      <c r="T32" s="6">
        <v>43972</v>
      </c>
      <c r="U32" s="4" t="s">
        <v>55</v>
      </c>
      <c r="V32" s="4" t="s">
        <v>66</v>
      </c>
      <c r="W32" s="4" t="b">
        <v>1</v>
      </c>
    </row>
    <row r="33" spans="1:28" hidden="1" x14ac:dyDescent="0.45">
      <c r="A33" s="4">
        <v>32</v>
      </c>
      <c r="B33" s="4" t="s">
        <v>46</v>
      </c>
      <c r="C33" s="4" t="s">
        <v>22</v>
      </c>
      <c r="D33" s="4" t="s">
        <v>22</v>
      </c>
      <c r="E33" s="4" t="s">
        <v>22</v>
      </c>
      <c r="F33" s="4" t="s">
        <v>22</v>
      </c>
      <c r="G33" s="4" t="s">
        <v>22</v>
      </c>
      <c r="H33" s="4" t="s">
        <v>22</v>
      </c>
      <c r="I33" s="4" t="s">
        <v>22</v>
      </c>
      <c r="J33" s="4" t="s">
        <v>22</v>
      </c>
      <c r="K33" s="4" t="s">
        <v>22</v>
      </c>
      <c r="L33" s="4" t="s">
        <v>47</v>
      </c>
      <c r="M33" s="4" t="s">
        <v>64</v>
      </c>
      <c r="N33" s="4" t="s">
        <v>24</v>
      </c>
      <c r="O33" s="4" t="s">
        <v>37</v>
      </c>
      <c r="P33" s="4" t="s">
        <v>73</v>
      </c>
      <c r="Q33" s="4" t="s">
        <v>27</v>
      </c>
      <c r="R33" s="4" t="s">
        <v>2971</v>
      </c>
      <c r="S33" s="6">
        <v>43972</v>
      </c>
      <c r="T33" s="4" t="s">
        <v>22</v>
      </c>
      <c r="U33" s="4" t="s">
        <v>55</v>
      </c>
      <c r="V33" s="4" t="s">
        <v>56</v>
      </c>
      <c r="W33" s="4" t="b">
        <v>1</v>
      </c>
    </row>
    <row r="34" spans="1:28" hidden="1" x14ac:dyDescent="0.45">
      <c r="A34" s="4">
        <v>33</v>
      </c>
      <c r="B34" s="4" t="s">
        <v>46</v>
      </c>
      <c r="C34" s="4" t="s">
        <v>22</v>
      </c>
      <c r="D34" s="4" t="s">
        <v>22</v>
      </c>
      <c r="E34" s="4" t="s">
        <v>22</v>
      </c>
      <c r="F34" s="4" t="s">
        <v>22</v>
      </c>
      <c r="G34" s="4" t="s">
        <v>22</v>
      </c>
      <c r="H34" s="4" t="s">
        <v>22</v>
      </c>
      <c r="I34" s="4" t="s">
        <v>22</v>
      </c>
      <c r="J34" s="4" t="s">
        <v>22</v>
      </c>
      <c r="K34" s="4" t="s">
        <v>22</v>
      </c>
      <c r="L34" s="4" t="s">
        <v>47</v>
      </c>
      <c r="M34" s="4" t="s">
        <v>64</v>
      </c>
      <c r="N34" s="4" t="s">
        <v>24</v>
      </c>
      <c r="O34" s="4" t="s">
        <v>35</v>
      </c>
      <c r="P34" s="4" t="s">
        <v>74</v>
      </c>
      <c r="Q34" s="4" t="s">
        <v>54</v>
      </c>
      <c r="R34" s="4" t="s">
        <v>105</v>
      </c>
      <c r="S34" s="6">
        <v>43972</v>
      </c>
      <c r="T34" s="4" t="s">
        <v>22</v>
      </c>
      <c r="U34" s="4" t="s">
        <v>55</v>
      </c>
      <c r="V34" s="4" t="s">
        <v>56</v>
      </c>
      <c r="W34" s="4" t="b">
        <v>1</v>
      </c>
    </row>
    <row r="35" spans="1:28" hidden="1" x14ac:dyDescent="0.45">
      <c r="A35" s="4">
        <v>34</v>
      </c>
      <c r="B35" s="4" t="s">
        <v>46</v>
      </c>
      <c r="C35" s="4" t="s">
        <v>22</v>
      </c>
      <c r="D35" s="4" t="s">
        <v>22</v>
      </c>
      <c r="E35" s="4" t="s">
        <v>22</v>
      </c>
      <c r="F35" s="4" t="s">
        <v>22</v>
      </c>
      <c r="G35" s="4" t="s">
        <v>22</v>
      </c>
      <c r="H35" s="4" t="s">
        <v>22</v>
      </c>
      <c r="I35" s="4" t="s">
        <v>22</v>
      </c>
      <c r="J35" s="4" t="s">
        <v>22</v>
      </c>
      <c r="K35" s="4" t="s">
        <v>22</v>
      </c>
      <c r="L35" s="4" t="s">
        <v>47</v>
      </c>
      <c r="M35" s="4" t="s">
        <v>64</v>
      </c>
      <c r="N35" s="4" t="s">
        <v>2959</v>
      </c>
      <c r="O35" s="4" t="s">
        <v>25</v>
      </c>
      <c r="P35" s="4" t="s">
        <v>2972</v>
      </c>
      <c r="Q35" s="4" t="s">
        <v>27</v>
      </c>
      <c r="R35" s="4" t="s">
        <v>105</v>
      </c>
      <c r="S35" s="6">
        <v>43936</v>
      </c>
      <c r="T35" s="6">
        <v>43946</v>
      </c>
      <c r="U35" s="4" t="s">
        <v>55</v>
      </c>
      <c r="V35" s="4" t="s">
        <v>2973</v>
      </c>
      <c r="W35" s="4" t="b">
        <v>0</v>
      </c>
    </row>
    <row r="36" spans="1:28" hidden="1" x14ac:dyDescent="0.45">
      <c r="A36" s="4">
        <v>35</v>
      </c>
      <c r="B36" s="4" t="s">
        <v>46</v>
      </c>
      <c r="C36" s="4" t="s">
        <v>22</v>
      </c>
      <c r="D36" s="4" t="s">
        <v>22</v>
      </c>
      <c r="E36" s="4" t="s">
        <v>22</v>
      </c>
      <c r="F36" s="4" t="s">
        <v>22</v>
      </c>
      <c r="G36" s="4" t="s">
        <v>22</v>
      </c>
      <c r="H36" s="4" t="s">
        <v>22</v>
      </c>
      <c r="I36" s="4" t="s">
        <v>22</v>
      </c>
      <c r="J36" s="4" t="s">
        <v>22</v>
      </c>
      <c r="K36" s="4" t="s">
        <v>22</v>
      </c>
      <c r="L36" s="4" t="s">
        <v>47</v>
      </c>
      <c r="M36" s="4" t="s">
        <v>75</v>
      </c>
      <c r="N36" s="4" t="s">
        <v>24</v>
      </c>
      <c r="O36" s="4" t="s">
        <v>25</v>
      </c>
      <c r="P36" s="4" t="s">
        <v>76</v>
      </c>
      <c r="Q36" s="4" t="s">
        <v>54</v>
      </c>
      <c r="R36" s="4" t="s">
        <v>105</v>
      </c>
      <c r="S36" s="6">
        <v>43930</v>
      </c>
      <c r="T36" s="6">
        <v>43933</v>
      </c>
      <c r="U36" s="4" t="s">
        <v>55</v>
      </c>
      <c r="V36" s="4" t="s">
        <v>66</v>
      </c>
      <c r="W36" s="4" t="b">
        <v>1</v>
      </c>
    </row>
    <row r="37" spans="1:28" hidden="1" x14ac:dyDescent="0.45">
      <c r="A37" s="4">
        <v>36</v>
      </c>
      <c r="B37" s="4" t="s">
        <v>46</v>
      </c>
      <c r="C37" s="4" t="s">
        <v>22</v>
      </c>
      <c r="D37" s="4" t="s">
        <v>22</v>
      </c>
      <c r="E37" s="4" t="s">
        <v>22</v>
      </c>
      <c r="F37" s="4" t="s">
        <v>22</v>
      </c>
      <c r="G37" s="4" t="s">
        <v>22</v>
      </c>
      <c r="H37" s="4" t="s">
        <v>22</v>
      </c>
      <c r="I37" s="4" t="s">
        <v>22</v>
      </c>
      <c r="J37" s="4" t="s">
        <v>22</v>
      </c>
      <c r="K37" s="4" t="s">
        <v>22</v>
      </c>
      <c r="L37" s="4" t="s">
        <v>47</v>
      </c>
      <c r="M37" s="4" t="s">
        <v>77</v>
      </c>
      <c r="N37" s="4" t="s">
        <v>24</v>
      </c>
      <c r="O37" s="4" t="s">
        <v>25</v>
      </c>
      <c r="P37" s="4" t="s">
        <v>78</v>
      </c>
      <c r="Q37" s="4" t="s">
        <v>54</v>
      </c>
      <c r="R37" s="4" t="s">
        <v>105</v>
      </c>
      <c r="S37" s="6">
        <v>43916</v>
      </c>
      <c r="T37" s="4" t="s">
        <v>22</v>
      </c>
      <c r="U37" s="4" t="s">
        <v>55</v>
      </c>
      <c r="V37" s="4" t="s">
        <v>66</v>
      </c>
      <c r="W37" s="4" t="b">
        <v>1</v>
      </c>
    </row>
    <row r="38" spans="1:28" hidden="1" x14ac:dyDescent="0.45">
      <c r="A38" s="4">
        <v>37</v>
      </c>
      <c r="B38" s="4" t="s">
        <v>79</v>
      </c>
      <c r="C38" s="4">
        <v>62</v>
      </c>
      <c r="D38" s="4" t="s">
        <v>80</v>
      </c>
      <c r="E38" s="4"/>
      <c r="F38" s="4" t="s">
        <v>22</v>
      </c>
      <c r="G38" s="4"/>
      <c r="H38" s="4"/>
      <c r="I38" s="4"/>
      <c r="J38" s="4"/>
      <c r="K38" s="4" t="s">
        <v>81</v>
      </c>
      <c r="L38" s="4" t="s">
        <v>80</v>
      </c>
      <c r="M38" s="4"/>
      <c r="N38" s="4" t="s">
        <v>2959</v>
      </c>
      <c r="O38" s="4" t="s">
        <v>35</v>
      </c>
      <c r="P38" s="4" t="s">
        <v>2974</v>
      </c>
      <c r="Q38" s="4" t="s">
        <v>54</v>
      </c>
      <c r="R38" s="4" t="s">
        <v>105</v>
      </c>
      <c r="S38" s="6">
        <v>43962</v>
      </c>
      <c r="T38" s="6">
        <v>43977</v>
      </c>
      <c r="U38" s="4" t="s">
        <v>28</v>
      </c>
      <c r="V38" s="4" t="s">
        <v>2963</v>
      </c>
      <c r="W38" s="4" t="b">
        <v>0</v>
      </c>
    </row>
    <row r="39" spans="1:28" hidden="1" x14ac:dyDescent="0.45">
      <c r="A39" s="4">
        <v>38</v>
      </c>
      <c r="B39" s="4" t="s">
        <v>79</v>
      </c>
      <c r="C39" s="4">
        <v>62</v>
      </c>
      <c r="D39" s="4" t="s">
        <v>80</v>
      </c>
      <c r="E39" s="4"/>
      <c r="F39" s="4" t="s">
        <v>22</v>
      </c>
      <c r="G39" s="4"/>
      <c r="H39" s="4"/>
      <c r="I39" s="4"/>
      <c r="J39" s="4"/>
      <c r="K39" s="4" t="s">
        <v>81</v>
      </c>
      <c r="L39" s="4" t="s">
        <v>80</v>
      </c>
      <c r="M39" s="4"/>
      <c r="N39" s="4" t="s">
        <v>2959</v>
      </c>
      <c r="O39" s="4" t="s">
        <v>30</v>
      </c>
      <c r="P39" s="4" t="s">
        <v>2975</v>
      </c>
      <c r="Q39" s="4" t="s">
        <v>54</v>
      </c>
      <c r="R39" s="4" t="s">
        <v>105</v>
      </c>
      <c r="S39" s="6">
        <v>43935</v>
      </c>
      <c r="T39" s="6">
        <v>43944</v>
      </c>
      <c r="U39" s="4" t="s">
        <v>28</v>
      </c>
      <c r="V39" s="4" t="s">
        <v>2976</v>
      </c>
      <c r="W39" s="4" t="b">
        <v>0</v>
      </c>
    </row>
    <row r="40" spans="1:28" hidden="1" x14ac:dyDescent="0.45">
      <c r="A40" s="4">
        <v>39</v>
      </c>
      <c r="B40" s="4" t="s">
        <v>79</v>
      </c>
      <c r="C40" s="4">
        <v>62</v>
      </c>
      <c r="D40" s="4" t="s">
        <v>80</v>
      </c>
      <c r="E40" s="4"/>
      <c r="F40" s="4" t="s">
        <v>22</v>
      </c>
      <c r="G40" s="4"/>
      <c r="H40" s="4"/>
      <c r="I40" s="4"/>
      <c r="J40" s="4"/>
      <c r="K40" s="4" t="s">
        <v>81</v>
      </c>
      <c r="L40" s="4" t="s">
        <v>80</v>
      </c>
      <c r="M40" s="4"/>
      <c r="N40" s="4" t="s">
        <v>2959</v>
      </c>
      <c r="O40" s="4" t="s">
        <v>35</v>
      </c>
      <c r="P40" s="4" t="s">
        <v>2977</v>
      </c>
      <c r="Q40" s="4" t="s">
        <v>54</v>
      </c>
      <c r="R40" s="4" t="s">
        <v>105</v>
      </c>
      <c r="S40" s="6">
        <v>43944</v>
      </c>
      <c r="T40" s="6">
        <v>43947</v>
      </c>
      <c r="U40" s="4" t="s">
        <v>28</v>
      </c>
      <c r="V40" s="4" t="s">
        <v>2963</v>
      </c>
      <c r="W40" s="4" t="b">
        <v>0</v>
      </c>
    </row>
    <row r="41" spans="1:28" hidden="1" x14ac:dyDescent="0.45">
      <c r="A41" s="4">
        <v>40</v>
      </c>
      <c r="B41" s="4" t="s">
        <v>79</v>
      </c>
      <c r="C41" s="4">
        <v>62</v>
      </c>
      <c r="D41" s="4" t="s">
        <v>80</v>
      </c>
      <c r="E41" s="4"/>
      <c r="F41" s="4" t="s">
        <v>22</v>
      </c>
      <c r="G41" s="4"/>
      <c r="H41" s="4"/>
      <c r="I41" s="4"/>
      <c r="J41" s="4"/>
      <c r="K41" s="4" t="s">
        <v>81</v>
      </c>
      <c r="L41" s="4" t="s">
        <v>80</v>
      </c>
      <c r="M41" s="4" t="s">
        <v>2978</v>
      </c>
      <c r="N41" s="4" t="s">
        <v>2959</v>
      </c>
      <c r="O41" s="4" t="s">
        <v>25</v>
      </c>
      <c r="P41" s="4" t="s">
        <v>2979</v>
      </c>
      <c r="Q41" s="4" t="s">
        <v>27</v>
      </c>
      <c r="R41" s="4" t="s">
        <v>105</v>
      </c>
      <c r="S41" s="6">
        <v>43966</v>
      </c>
      <c r="T41" s="4" t="s">
        <v>22</v>
      </c>
      <c r="U41" s="4" t="s">
        <v>55</v>
      </c>
      <c r="V41" s="4" t="s">
        <v>2980</v>
      </c>
      <c r="W41" s="4" t="b">
        <v>0</v>
      </c>
    </row>
    <row r="42" spans="1:28" x14ac:dyDescent="0.45">
      <c r="A42" s="4">
        <v>47</v>
      </c>
      <c r="B42" s="4" t="s">
        <v>79</v>
      </c>
      <c r="C42" s="4">
        <v>62</v>
      </c>
      <c r="D42" s="4" t="s">
        <v>80</v>
      </c>
      <c r="E42" s="4"/>
      <c r="F42" s="4" t="s">
        <v>22</v>
      </c>
      <c r="G42" s="4"/>
      <c r="H42" s="4"/>
      <c r="I42" s="4"/>
      <c r="J42" s="4"/>
      <c r="K42" s="4" t="s">
        <v>81</v>
      </c>
      <c r="L42" s="4" t="s">
        <v>80</v>
      </c>
      <c r="M42" s="4"/>
      <c r="N42" s="4" t="s">
        <v>24</v>
      </c>
      <c r="O42" s="4" t="s">
        <v>25</v>
      </c>
      <c r="P42" s="5" t="s">
        <v>88</v>
      </c>
      <c r="Q42" s="4" t="s">
        <v>54</v>
      </c>
      <c r="R42" s="4" t="s">
        <v>105</v>
      </c>
      <c r="S42" s="6">
        <v>43917</v>
      </c>
      <c r="T42" s="6">
        <v>43931</v>
      </c>
      <c r="U42" s="4" t="s">
        <v>28</v>
      </c>
      <c r="V42" s="4"/>
      <c r="W42" s="4" t="b">
        <v>0</v>
      </c>
      <c r="X42" s="3">
        <v>0</v>
      </c>
      <c r="Y42" s="3">
        <v>0</v>
      </c>
      <c r="AB42" t="s">
        <v>5473</v>
      </c>
    </row>
    <row r="43" spans="1:28" hidden="1" x14ac:dyDescent="0.45">
      <c r="A43" s="4">
        <v>42</v>
      </c>
      <c r="B43" s="4" t="s">
        <v>79</v>
      </c>
      <c r="C43" s="4">
        <v>62</v>
      </c>
      <c r="D43" s="4" t="s">
        <v>80</v>
      </c>
      <c r="E43" s="4"/>
      <c r="F43" s="4" t="s">
        <v>22</v>
      </c>
      <c r="G43" s="4"/>
      <c r="H43" s="4"/>
      <c r="I43" s="4"/>
      <c r="J43" s="4"/>
      <c r="K43" s="4" t="s">
        <v>81</v>
      </c>
      <c r="L43" s="4" t="s">
        <v>80</v>
      </c>
      <c r="M43" s="4"/>
      <c r="N43" s="4" t="s">
        <v>2959</v>
      </c>
      <c r="O43" s="4" t="s">
        <v>35</v>
      </c>
      <c r="P43" s="4" t="s">
        <v>2982</v>
      </c>
      <c r="Q43" s="4" t="s">
        <v>54</v>
      </c>
      <c r="R43" s="4" t="s">
        <v>105</v>
      </c>
      <c r="S43" s="6">
        <v>43959</v>
      </c>
      <c r="T43" s="6">
        <v>43962</v>
      </c>
      <c r="U43" s="4" t="s">
        <v>28</v>
      </c>
      <c r="V43" s="4" t="s">
        <v>2963</v>
      </c>
      <c r="W43" s="4" t="b">
        <v>0</v>
      </c>
    </row>
    <row r="44" spans="1:28" x14ac:dyDescent="0.45">
      <c r="A44" s="4">
        <v>43</v>
      </c>
      <c r="B44" s="4" t="s">
        <v>79</v>
      </c>
      <c r="C44" s="4">
        <v>62</v>
      </c>
      <c r="D44" s="4" t="s">
        <v>80</v>
      </c>
      <c r="E44" s="4"/>
      <c r="F44" s="4" t="s">
        <v>22</v>
      </c>
      <c r="G44" s="4"/>
      <c r="H44" s="4"/>
      <c r="I44" s="4"/>
      <c r="J44" s="4"/>
      <c r="K44" s="4" t="s">
        <v>81</v>
      </c>
      <c r="L44" s="4" t="s">
        <v>80</v>
      </c>
      <c r="M44" s="4"/>
      <c r="N44" s="4" t="s">
        <v>24</v>
      </c>
      <c r="O44" s="4" t="s">
        <v>37</v>
      </c>
      <c r="P44" s="5" t="s">
        <v>84</v>
      </c>
      <c r="Q44" s="4" t="s">
        <v>54</v>
      </c>
      <c r="R44" s="4" t="s">
        <v>105</v>
      </c>
      <c r="S44" s="6">
        <v>43931</v>
      </c>
      <c r="T44" s="6">
        <v>43944</v>
      </c>
      <c r="U44" s="4" t="s">
        <v>28</v>
      </c>
      <c r="V44" s="4"/>
      <c r="W44" s="4" t="b">
        <v>0</v>
      </c>
    </row>
    <row r="45" spans="1:28" hidden="1" x14ac:dyDescent="0.45">
      <c r="A45" s="4">
        <v>44</v>
      </c>
      <c r="B45" s="4" t="s">
        <v>79</v>
      </c>
      <c r="C45" s="4">
        <v>62</v>
      </c>
      <c r="D45" s="4" t="s">
        <v>80</v>
      </c>
      <c r="E45" s="4"/>
      <c r="F45" s="4" t="s">
        <v>22</v>
      </c>
      <c r="G45" s="4"/>
      <c r="H45" s="4"/>
      <c r="I45" s="4"/>
      <c r="J45" s="4"/>
      <c r="K45" s="4" t="s">
        <v>81</v>
      </c>
      <c r="L45" s="4" t="s">
        <v>80</v>
      </c>
      <c r="M45" s="4"/>
      <c r="N45" s="4" t="s">
        <v>2959</v>
      </c>
      <c r="O45" s="4" t="s">
        <v>30</v>
      </c>
      <c r="P45" s="4" t="s">
        <v>2983</v>
      </c>
      <c r="Q45" s="4" t="s">
        <v>42</v>
      </c>
      <c r="R45" s="4" t="s">
        <v>42</v>
      </c>
      <c r="S45" s="6">
        <v>43930</v>
      </c>
      <c r="T45" s="6">
        <v>43935</v>
      </c>
      <c r="U45" s="4" t="s">
        <v>28</v>
      </c>
      <c r="V45" s="4" t="s">
        <v>2976</v>
      </c>
      <c r="W45" s="4" t="b">
        <v>0</v>
      </c>
    </row>
    <row r="46" spans="1:28" hidden="1" x14ac:dyDescent="0.45">
      <c r="A46" s="4">
        <v>45</v>
      </c>
      <c r="B46" s="4" t="s">
        <v>79</v>
      </c>
      <c r="C46" s="4">
        <v>62</v>
      </c>
      <c r="D46" s="4" t="s">
        <v>80</v>
      </c>
      <c r="E46" s="4"/>
      <c r="F46" s="4" t="s">
        <v>22</v>
      </c>
      <c r="G46" s="4"/>
      <c r="H46" s="4"/>
      <c r="I46" s="4"/>
      <c r="J46" s="4"/>
      <c r="K46" s="4" t="s">
        <v>81</v>
      </c>
      <c r="L46" s="4" t="s">
        <v>80</v>
      </c>
      <c r="M46" s="4"/>
      <c r="N46" s="4" t="s">
        <v>2959</v>
      </c>
      <c r="O46" s="4" t="s">
        <v>25</v>
      </c>
      <c r="P46" s="4" t="s">
        <v>2984</v>
      </c>
      <c r="Q46" s="4" t="s">
        <v>54</v>
      </c>
      <c r="R46" s="4" t="s">
        <v>105</v>
      </c>
      <c r="S46" s="6">
        <v>43917</v>
      </c>
      <c r="T46" s="6">
        <v>43930</v>
      </c>
      <c r="U46" s="4" t="s">
        <v>28</v>
      </c>
      <c r="V46" s="4" t="s">
        <v>2976</v>
      </c>
      <c r="W46" s="4" t="b">
        <v>0</v>
      </c>
    </row>
    <row r="47" spans="1:28" x14ac:dyDescent="0.45">
      <c r="A47" s="4">
        <v>50</v>
      </c>
      <c r="B47" s="4" t="s">
        <v>79</v>
      </c>
      <c r="C47" s="4">
        <v>62</v>
      </c>
      <c r="D47" s="4" t="s">
        <v>80</v>
      </c>
      <c r="E47" s="4"/>
      <c r="F47" s="4" t="s">
        <v>22</v>
      </c>
      <c r="G47" s="4"/>
      <c r="H47" s="4"/>
      <c r="I47" s="4"/>
      <c r="J47" s="4"/>
      <c r="K47" s="4" t="s">
        <v>81</v>
      </c>
      <c r="L47" s="4" t="s">
        <v>80</v>
      </c>
      <c r="M47" s="4"/>
      <c r="N47" s="4" t="s">
        <v>24</v>
      </c>
      <c r="O47" s="4" t="s">
        <v>37</v>
      </c>
      <c r="P47" s="5" t="s">
        <v>86</v>
      </c>
      <c r="Q47" s="4" t="s">
        <v>54</v>
      </c>
      <c r="R47" s="4" t="s">
        <v>105</v>
      </c>
      <c r="S47" s="6">
        <v>43944</v>
      </c>
      <c r="T47" s="6">
        <v>43959</v>
      </c>
      <c r="U47" s="4" t="s">
        <v>28</v>
      </c>
      <c r="V47" s="4"/>
      <c r="W47" s="4" t="b">
        <v>0</v>
      </c>
    </row>
    <row r="48" spans="1:28" x14ac:dyDescent="0.45">
      <c r="A48" s="4">
        <v>46</v>
      </c>
      <c r="B48" s="4" t="s">
        <v>79</v>
      </c>
      <c r="C48" s="4">
        <v>62</v>
      </c>
      <c r="D48" s="4" t="s">
        <v>80</v>
      </c>
      <c r="E48" s="4"/>
      <c r="F48" s="4" t="s">
        <v>22</v>
      </c>
      <c r="G48" s="4"/>
      <c r="H48" s="4"/>
      <c r="I48" s="4"/>
      <c r="J48" s="4"/>
      <c r="K48" s="4" t="s">
        <v>81</v>
      </c>
      <c r="L48" s="4" t="s">
        <v>80</v>
      </c>
      <c r="M48" s="4"/>
      <c r="N48" s="4" t="s">
        <v>24</v>
      </c>
      <c r="O48" s="4" t="s">
        <v>37</v>
      </c>
      <c r="P48" s="5" t="s">
        <v>89</v>
      </c>
      <c r="Q48" s="4" t="s">
        <v>54</v>
      </c>
      <c r="R48" s="4" t="s">
        <v>105</v>
      </c>
      <c r="S48" s="6">
        <v>43959</v>
      </c>
      <c r="T48" s="6">
        <v>43962</v>
      </c>
      <c r="U48" s="4" t="s">
        <v>28</v>
      </c>
      <c r="V48" s="4"/>
      <c r="W48" s="4" t="b">
        <v>0</v>
      </c>
    </row>
    <row r="49" spans="1:27" hidden="1" x14ac:dyDescent="0.45">
      <c r="A49" s="4">
        <v>48</v>
      </c>
      <c r="B49" s="4" t="s">
        <v>79</v>
      </c>
      <c r="C49" s="4">
        <v>62</v>
      </c>
      <c r="D49" s="4" t="s">
        <v>80</v>
      </c>
      <c r="E49" s="4"/>
      <c r="F49" s="4" t="s">
        <v>22</v>
      </c>
      <c r="G49" s="4"/>
      <c r="H49" s="4"/>
      <c r="I49" s="4"/>
      <c r="J49" s="4"/>
      <c r="K49" s="4" t="s">
        <v>81</v>
      </c>
      <c r="L49" s="4" t="s">
        <v>80</v>
      </c>
      <c r="M49" s="4" t="s">
        <v>2985</v>
      </c>
      <c r="N49" s="4" t="s">
        <v>2959</v>
      </c>
      <c r="O49" s="4" t="s">
        <v>25</v>
      </c>
      <c r="P49" s="4" t="s">
        <v>2986</v>
      </c>
      <c r="Q49" s="4" t="s">
        <v>27</v>
      </c>
      <c r="R49" s="4" t="s">
        <v>2987</v>
      </c>
      <c r="S49" s="6">
        <v>43957</v>
      </c>
      <c r="T49" s="6">
        <v>43980</v>
      </c>
      <c r="U49" s="4" t="s">
        <v>145</v>
      </c>
      <c r="V49" s="4" t="s">
        <v>725</v>
      </c>
      <c r="W49" s="4" t="b">
        <v>0</v>
      </c>
    </row>
    <row r="50" spans="1:27" hidden="1" x14ac:dyDescent="0.45">
      <c r="A50" s="4">
        <v>49</v>
      </c>
      <c r="B50" s="4" t="s">
        <v>79</v>
      </c>
      <c r="C50" s="4">
        <v>62</v>
      </c>
      <c r="D50" s="4" t="s">
        <v>80</v>
      </c>
      <c r="E50" s="4"/>
      <c r="F50" s="4" t="s">
        <v>22</v>
      </c>
      <c r="G50" s="4"/>
      <c r="H50" s="4"/>
      <c r="I50" s="4"/>
      <c r="J50" s="4"/>
      <c r="K50" s="4" t="s">
        <v>81</v>
      </c>
      <c r="L50" s="4" t="s">
        <v>80</v>
      </c>
      <c r="M50" s="4"/>
      <c r="N50" s="4" t="s">
        <v>2959</v>
      </c>
      <c r="O50" s="4" t="s">
        <v>35</v>
      </c>
      <c r="P50" s="4" t="s">
        <v>2988</v>
      </c>
      <c r="Q50" s="4" t="s">
        <v>27</v>
      </c>
      <c r="R50" s="4" t="s">
        <v>105</v>
      </c>
      <c r="S50" s="6">
        <v>43947</v>
      </c>
      <c r="T50" s="6">
        <v>43959</v>
      </c>
      <c r="U50" s="4" t="s">
        <v>28</v>
      </c>
      <c r="V50" s="4" t="s">
        <v>2976</v>
      </c>
      <c r="W50" s="4" t="b">
        <v>0</v>
      </c>
    </row>
    <row r="51" spans="1:27" x14ac:dyDescent="0.45">
      <c r="A51" s="4">
        <v>41</v>
      </c>
      <c r="B51" s="4" t="s">
        <v>79</v>
      </c>
      <c r="C51" s="4">
        <v>62</v>
      </c>
      <c r="D51" s="4" t="s">
        <v>80</v>
      </c>
      <c r="E51" s="4"/>
      <c r="F51" s="4" t="s">
        <v>22</v>
      </c>
      <c r="G51" s="4"/>
      <c r="H51" s="4"/>
      <c r="I51" s="4"/>
      <c r="J51" s="4"/>
      <c r="K51" s="4" t="s">
        <v>81</v>
      </c>
      <c r="L51" s="4" t="s">
        <v>80</v>
      </c>
      <c r="M51" s="4"/>
      <c r="N51" s="4" t="s">
        <v>24</v>
      </c>
      <c r="O51" s="4" t="s">
        <v>30</v>
      </c>
      <c r="P51" s="5" t="s">
        <v>85</v>
      </c>
      <c r="Q51" s="4" t="s">
        <v>54</v>
      </c>
      <c r="R51" s="4" t="s">
        <v>2981</v>
      </c>
      <c r="S51" s="6">
        <v>43962</v>
      </c>
      <c r="T51" s="6">
        <v>43977</v>
      </c>
      <c r="U51" s="4" t="s">
        <v>28</v>
      </c>
      <c r="V51" s="4"/>
      <c r="W51" s="4" t="b">
        <v>0</v>
      </c>
    </row>
    <row r="52" spans="1:27" x14ac:dyDescent="0.45">
      <c r="A52" s="4">
        <v>51</v>
      </c>
      <c r="B52" s="4" t="s">
        <v>79</v>
      </c>
      <c r="C52" s="4">
        <v>62</v>
      </c>
      <c r="D52" s="4" t="s">
        <v>80</v>
      </c>
      <c r="E52" s="4"/>
      <c r="F52" s="4" t="s">
        <v>22</v>
      </c>
      <c r="G52" s="4"/>
      <c r="H52" s="4"/>
      <c r="I52" s="4"/>
      <c r="J52" s="4"/>
      <c r="K52" s="4" t="s">
        <v>81</v>
      </c>
      <c r="L52" s="4" t="s">
        <v>80</v>
      </c>
      <c r="M52" s="4"/>
      <c r="N52" s="4" t="s">
        <v>24</v>
      </c>
      <c r="O52" s="4" t="s">
        <v>35</v>
      </c>
      <c r="P52" s="5" t="s">
        <v>87</v>
      </c>
      <c r="Q52" s="4" t="s">
        <v>44</v>
      </c>
      <c r="R52" s="4" t="s">
        <v>42</v>
      </c>
      <c r="S52" s="6">
        <v>43977</v>
      </c>
      <c r="T52" s="6">
        <v>43997</v>
      </c>
      <c r="U52" s="4" t="s">
        <v>28</v>
      </c>
      <c r="V52" s="4"/>
      <c r="W52" s="4" t="b">
        <v>0</v>
      </c>
    </row>
    <row r="53" spans="1:27" hidden="1" x14ac:dyDescent="0.45">
      <c r="A53" s="4">
        <v>52</v>
      </c>
      <c r="B53" s="4" t="s">
        <v>79</v>
      </c>
      <c r="C53" s="4">
        <v>62</v>
      </c>
      <c r="D53" s="4" t="s">
        <v>80</v>
      </c>
      <c r="E53" s="4"/>
      <c r="F53" s="4" t="s">
        <v>22</v>
      </c>
      <c r="G53" s="4"/>
      <c r="H53" s="4"/>
      <c r="I53" s="4"/>
      <c r="J53" s="4"/>
      <c r="K53" s="4" t="s">
        <v>81</v>
      </c>
      <c r="L53" s="4" t="s">
        <v>80</v>
      </c>
      <c r="M53" s="4" t="s">
        <v>2985</v>
      </c>
      <c r="N53" s="4" t="s">
        <v>2959</v>
      </c>
      <c r="O53" s="4" t="s">
        <v>40</v>
      </c>
      <c r="P53" s="4" t="s">
        <v>2989</v>
      </c>
      <c r="Q53" s="4" t="s">
        <v>42</v>
      </c>
      <c r="R53" s="4" t="s">
        <v>42</v>
      </c>
      <c r="S53" s="6">
        <v>43980</v>
      </c>
      <c r="T53" s="6">
        <v>43980</v>
      </c>
      <c r="U53" s="4" t="s">
        <v>145</v>
      </c>
      <c r="V53" s="4" t="s">
        <v>725</v>
      </c>
      <c r="W53" s="4" t="b">
        <v>0</v>
      </c>
    </row>
    <row r="54" spans="1:27" x14ac:dyDescent="0.45">
      <c r="A54" s="4">
        <v>53</v>
      </c>
      <c r="B54" s="4" t="s">
        <v>79</v>
      </c>
      <c r="C54" s="4">
        <v>62</v>
      </c>
      <c r="D54" s="4" t="s">
        <v>80</v>
      </c>
      <c r="E54" s="4"/>
      <c r="F54" s="4" t="s">
        <v>22</v>
      </c>
      <c r="G54" s="4"/>
      <c r="H54" s="4"/>
      <c r="I54" s="4"/>
      <c r="J54" s="4"/>
      <c r="K54" s="4" t="s">
        <v>81</v>
      </c>
      <c r="L54" s="4" t="s">
        <v>80</v>
      </c>
      <c r="M54" s="4"/>
      <c r="N54" s="4" t="s">
        <v>24</v>
      </c>
      <c r="O54" s="4" t="s">
        <v>35</v>
      </c>
      <c r="P54" s="5" t="s">
        <v>82</v>
      </c>
      <c r="Q54" s="4" t="s">
        <v>54</v>
      </c>
      <c r="R54" s="4" t="s">
        <v>105</v>
      </c>
      <c r="S54" s="6">
        <v>43997</v>
      </c>
      <c r="T54" s="4" t="s">
        <v>22</v>
      </c>
      <c r="U54" s="4" t="s">
        <v>28</v>
      </c>
      <c r="V54" s="4" t="s">
        <v>83</v>
      </c>
      <c r="W54" s="4" t="b">
        <v>0</v>
      </c>
    </row>
    <row r="55" spans="1:27" hidden="1" x14ac:dyDescent="0.45">
      <c r="A55" s="4">
        <v>54</v>
      </c>
      <c r="B55" s="4" t="s">
        <v>79</v>
      </c>
      <c r="C55" s="4">
        <v>62</v>
      </c>
      <c r="D55" s="4" t="s">
        <v>80</v>
      </c>
      <c r="E55" s="4"/>
      <c r="F55" s="4" t="s">
        <v>22</v>
      </c>
      <c r="G55" s="4"/>
      <c r="H55" s="4"/>
      <c r="I55" s="4"/>
      <c r="J55" s="4"/>
      <c r="K55" s="4" t="s">
        <v>81</v>
      </c>
      <c r="L55" s="4" t="s">
        <v>80</v>
      </c>
      <c r="M55" s="4"/>
      <c r="N55" s="4" t="s">
        <v>2959</v>
      </c>
      <c r="O55" s="4" t="s">
        <v>35</v>
      </c>
      <c r="P55" s="4" t="s">
        <v>2990</v>
      </c>
      <c r="Q55" s="4" t="s">
        <v>42</v>
      </c>
      <c r="R55" s="4" t="s">
        <v>42</v>
      </c>
      <c r="S55" s="6">
        <v>43992</v>
      </c>
      <c r="T55" s="4" t="s">
        <v>22</v>
      </c>
      <c r="U55" s="4" t="s">
        <v>28</v>
      </c>
      <c r="V55" s="4" t="s">
        <v>2991</v>
      </c>
      <c r="W55" s="4" t="b">
        <v>0</v>
      </c>
    </row>
    <row r="56" spans="1:27" hidden="1" x14ac:dyDescent="0.45">
      <c r="A56" s="4">
        <v>55</v>
      </c>
      <c r="B56" s="4" t="s">
        <v>79</v>
      </c>
      <c r="C56" s="4">
        <v>62</v>
      </c>
      <c r="D56" s="4" t="s">
        <v>80</v>
      </c>
      <c r="E56" s="4"/>
      <c r="F56" s="4" t="s">
        <v>22</v>
      </c>
      <c r="G56" s="4"/>
      <c r="H56" s="4"/>
      <c r="I56" s="4"/>
      <c r="J56" s="4"/>
      <c r="K56" s="4" t="s">
        <v>81</v>
      </c>
      <c r="L56" s="4" t="s">
        <v>80</v>
      </c>
      <c r="M56" s="4"/>
      <c r="N56" s="4" t="s">
        <v>2959</v>
      </c>
      <c r="O56" s="4" t="s">
        <v>35</v>
      </c>
      <c r="P56" s="4" t="s">
        <v>2992</v>
      </c>
      <c r="Q56" s="4" t="s">
        <v>54</v>
      </c>
      <c r="R56" s="4" t="s">
        <v>105</v>
      </c>
      <c r="S56" s="6">
        <v>43977</v>
      </c>
      <c r="T56" s="6">
        <v>43992</v>
      </c>
      <c r="U56" s="4" t="s">
        <v>28</v>
      </c>
      <c r="V56" s="4" t="s">
        <v>2963</v>
      </c>
      <c r="W56" s="4" t="b">
        <v>0</v>
      </c>
    </row>
    <row r="57" spans="1:27" hidden="1" x14ac:dyDescent="0.45">
      <c r="A57" s="4">
        <v>62</v>
      </c>
      <c r="B57" s="4" t="s">
        <v>90</v>
      </c>
      <c r="C57" s="4">
        <v>1</v>
      </c>
      <c r="D57" s="4" t="s">
        <v>91</v>
      </c>
      <c r="E57" s="4" t="s">
        <v>92</v>
      </c>
      <c r="F57" s="4" t="s">
        <v>22</v>
      </c>
      <c r="G57" s="6">
        <v>43913</v>
      </c>
      <c r="H57" s="6">
        <v>43914</v>
      </c>
      <c r="I57" s="6">
        <v>43982</v>
      </c>
      <c r="J57" s="4" t="s">
        <v>93</v>
      </c>
      <c r="K57" s="4" t="s">
        <v>94</v>
      </c>
      <c r="L57" s="4" t="s">
        <v>91</v>
      </c>
      <c r="M57" s="4"/>
      <c r="N57" s="4" t="s">
        <v>24</v>
      </c>
      <c r="O57" s="4" t="s">
        <v>25</v>
      </c>
      <c r="P57" s="5" t="s">
        <v>99</v>
      </c>
      <c r="Q57" s="4" t="s">
        <v>54</v>
      </c>
      <c r="R57" s="4" t="s">
        <v>42</v>
      </c>
      <c r="S57" s="6">
        <v>43903</v>
      </c>
      <c r="T57" s="6">
        <v>43906</v>
      </c>
      <c r="U57" s="4" t="s">
        <v>28</v>
      </c>
      <c r="V57" s="4" t="s">
        <v>29</v>
      </c>
      <c r="W57" s="4" t="b">
        <v>0</v>
      </c>
    </row>
    <row r="58" spans="1:27" hidden="1" x14ac:dyDescent="0.45">
      <c r="A58" s="4">
        <v>70</v>
      </c>
      <c r="B58" s="4" t="s">
        <v>90</v>
      </c>
      <c r="C58" s="4">
        <v>1</v>
      </c>
      <c r="D58" s="4" t="s">
        <v>91</v>
      </c>
      <c r="E58" s="4" t="s">
        <v>92</v>
      </c>
      <c r="F58" s="4" t="s">
        <v>22</v>
      </c>
      <c r="G58" s="6">
        <v>43913</v>
      </c>
      <c r="H58" s="6">
        <v>43914</v>
      </c>
      <c r="I58" s="6">
        <v>43982</v>
      </c>
      <c r="J58" s="4" t="s">
        <v>93</v>
      </c>
      <c r="K58" s="4" t="s">
        <v>94</v>
      </c>
      <c r="L58" s="4" t="s">
        <v>91</v>
      </c>
      <c r="M58" s="4"/>
      <c r="N58" s="4" t="s">
        <v>2959</v>
      </c>
      <c r="O58" s="4" t="s">
        <v>25</v>
      </c>
      <c r="P58" s="5" t="s">
        <v>3003</v>
      </c>
      <c r="Q58" s="4" t="s">
        <v>54</v>
      </c>
      <c r="R58" s="4" t="s">
        <v>42</v>
      </c>
      <c r="S58" s="6">
        <v>43903</v>
      </c>
      <c r="T58" s="6">
        <v>43939</v>
      </c>
      <c r="U58" s="4" t="s">
        <v>28</v>
      </c>
      <c r="V58" s="4" t="s">
        <v>2963</v>
      </c>
      <c r="W58" s="4" t="b">
        <v>0</v>
      </c>
    </row>
    <row r="59" spans="1:27" hidden="1" x14ac:dyDescent="0.45">
      <c r="A59" s="4">
        <v>74</v>
      </c>
      <c r="B59" s="4" t="s">
        <v>90</v>
      </c>
      <c r="C59" s="4">
        <v>1</v>
      </c>
      <c r="D59" s="4" t="s">
        <v>91</v>
      </c>
      <c r="E59" s="4" t="s">
        <v>92</v>
      </c>
      <c r="F59" s="4" t="s">
        <v>22</v>
      </c>
      <c r="G59" s="6">
        <v>43913</v>
      </c>
      <c r="H59" s="6">
        <v>43914</v>
      </c>
      <c r="I59" s="6">
        <v>43982</v>
      </c>
      <c r="J59" s="4" t="s">
        <v>93</v>
      </c>
      <c r="K59" s="4" t="s">
        <v>94</v>
      </c>
      <c r="L59" s="4" t="s">
        <v>91</v>
      </c>
      <c r="M59" s="4"/>
      <c r="N59" s="4" t="s">
        <v>2959</v>
      </c>
      <c r="O59" s="4" t="s">
        <v>25</v>
      </c>
      <c r="P59" s="5" t="s">
        <v>3008</v>
      </c>
      <c r="Q59" s="4" t="s">
        <v>42</v>
      </c>
      <c r="R59" s="4" t="s">
        <v>2971</v>
      </c>
      <c r="S59" s="6">
        <v>43903</v>
      </c>
      <c r="T59" s="6">
        <v>43903</v>
      </c>
      <c r="U59" s="4" t="s">
        <v>28</v>
      </c>
      <c r="V59" s="4" t="s">
        <v>3009</v>
      </c>
      <c r="W59" s="4" t="b">
        <v>0</v>
      </c>
    </row>
    <row r="60" spans="1:27" hidden="1" x14ac:dyDescent="0.45">
      <c r="A60" s="4">
        <v>63</v>
      </c>
      <c r="B60" s="4" t="s">
        <v>90</v>
      </c>
      <c r="C60" s="4">
        <v>1</v>
      </c>
      <c r="D60" s="4" t="s">
        <v>91</v>
      </c>
      <c r="E60" s="4" t="s">
        <v>92</v>
      </c>
      <c r="F60" s="4" t="s">
        <v>22</v>
      </c>
      <c r="G60" s="6">
        <v>43913</v>
      </c>
      <c r="H60" s="6">
        <v>43914</v>
      </c>
      <c r="I60" s="6">
        <v>43982</v>
      </c>
      <c r="J60" s="4" t="s">
        <v>93</v>
      </c>
      <c r="K60" s="4" t="s">
        <v>94</v>
      </c>
      <c r="L60" s="4" t="s">
        <v>91</v>
      </c>
      <c r="M60" s="4" t="s">
        <v>2997</v>
      </c>
      <c r="N60" s="4" t="s">
        <v>2959</v>
      </c>
      <c r="O60" s="4" t="s">
        <v>25</v>
      </c>
      <c r="P60" s="5" t="s">
        <v>2998</v>
      </c>
      <c r="Q60" s="4" t="s">
        <v>42</v>
      </c>
      <c r="R60" s="4" t="s">
        <v>42</v>
      </c>
      <c r="S60" s="6">
        <v>43906</v>
      </c>
      <c r="T60" s="4" t="s">
        <v>22</v>
      </c>
      <c r="U60" s="4" t="s">
        <v>55</v>
      </c>
      <c r="V60" s="4" t="s">
        <v>2999</v>
      </c>
      <c r="W60" s="4" t="b">
        <v>0</v>
      </c>
    </row>
    <row r="61" spans="1:27" hidden="1" x14ac:dyDescent="0.45">
      <c r="A61" s="4">
        <v>78</v>
      </c>
      <c r="B61" s="4" t="s">
        <v>90</v>
      </c>
      <c r="C61" s="4">
        <v>1</v>
      </c>
      <c r="D61" s="4" t="s">
        <v>91</v>
      </c>
      <c r="E61" s="4" t="s">
        <v>92</v>
      </c>
      <c r="F61" s="4" t="s">
        <v>22</v>
      </c>
      <c r="G61" s="6">
        <v>43913</v>
      </c>
      <c r="H61" s="6">
        <v>43914</v>
      </c>
      <c r="I61" s="6">
        <v>43982</v>
      </c>
      <c r="J61" s="4" t="s">
        <v>93</v>
      </c>
      <c r="K61" s="4" t="s">
        <v>94</v>
      </c>
      <c r="L61" s="4" t="s">
        <v>91</v>
      </c>
      <c r="M61" s="4"/>
      <c r="N61" s="4" t="s">
        <v>24</v>
      </c>
      <c r="O61" s="4" t="s">
        <v>30</v>
      </c>
      <c r="P61" s="5" t="s">
        <v>101</v>
      </c>
      <c r="Q61" s="4" t="s">
        <v>54</v>
      </c>
      <c r="R61" s="4" t="s">
        <v>2971</v>
      </c>
      <c r="S61" s="6">
        <v>43906</v>
      </c>
      <c r="T61" s="6">
        <v>43911</v>
      </c>
      <c r="U61" s="4" t="s">
        <v>28</v>
      </c>
      <c r="V61" s="4" t="s">
        <v>29</v>
      </c>
      <c r="W61" s="4" t="b">
        <v>0</v>
      </c>
    </row>
    <row r="62" spans="1:27" hidden="1" x14ac:dyDescent="0.45">
      <c r="A62" s="4">
        <v>66</v>
      </c>
      <c r="B62" s="4" t="s">
        <v>90</v>
      </c>
      <c r="C62" s="4">
        <v>1</v>
      </c>
      <c r="D62" s="4" t="s">
        <v>91</v>
      </c>
      <c r="E62" s="4" t="s">
        <v>92</v>
      </c>
      <c r="F62" s="4" t="s">
        <v>22</v>
      </c>
      <c r="G62" s="6">
        <v>43913</v>
      </c>
      <c r="H62" s="6">
        <v>43914</v>
      </c>
      <c r="I62" s="6">
        <v>43982</v>
      </c>
      <c r="J62" s="4" t="s">
        <v>93</v>
      </c>
      <c r="K62" s="4" t="s">
        <v>94</v>
      </c>
      <c r="L62" s="4" t="s">
        <v>91</v>
      </c>
      <c r="M62" s="4"/>
      <c r="N62" s="4" t="s">
        <v>24</v>
      </c>
      <c r="O62" s="4" t="s">
        <v>30</v>
      </c>
      <c r="P62" s="5" t="s">
        <v>109</v>
      </c>
      <c r="Q62" s="4" t="s">
        <v>27</v>
      </c>
      <c r="R62" s="4" t="s">
        <v>105</v>
      </c>
      <c r="S62" s="6">
        <v>43911</v>
      </c>
      <c r="T62" s="6">
        <v>43913</v>
      </c>
      <c r="U62" s="4" t="s">
        <v>28</v>
      </c>
      <c r="V62" s="4" t="s">
        <v>29</v>
      </c>
      <c r="W62" s="4" t="b">
        <v>0</v>
      </c>
      <c r="X62" s="3">
        <v>1</v>
      </c>
      <c r="Y62" s="3">
        <v>0</v>
      </c>
      <c r="Z62" s="3">
        <v>0</v>
      </c>
      <c r="AA62" s="3">
        <v>1</v>
      </c>
    </row>
    <row r="63" spans="1:27" hidden="1" x14ac:dyDescent="0.45">
      <c r="A63" s="4">
        <v>75</v>
      </c>
      <c r="B63" s="4" t="s">
        <v>90</v>
      </c>
      <c r="C63" s="4">
        <v>1</v>
      </c>
      <c r="D63" s="4" t="s">
        <v>91</v>
      </c>
      <c r="E63" s="4" t="s">
        <v>92</v>
      </c>
      <c r="F63" s="4" t="s">
        <v>22</v>
      </c>
      <c r="G63" s="6">
        <v>43913</v>
      </c>
      <c r="H63" s="6">
        <v>43914</v>
      </c>
      <c r="I63" s="6">
        <v>43982</v>
      </c>
      <c r="J63" s="4" t="s">
        <v>93</v>
      </c>
      <c r="K63" s="4" t="s">
        <v>94</v>
      </c>
      <c r="L63" s="4" t="s">
        <v>91</v>
      </c>
      <c r="M63" s="4"/>
      <c r="N63" s="4" t="s">
        <v>24</v>
      </c>
      <c r="O63" s="4" t="s">
        <v>30</v>
      </c>
      <c r="P63" s="5" t="s">
        <v>100</v>
      </c>
      <c r="Q63" s="4" t="s">
        <v>54</v>
      </c>
      <c r="R63" s="4" t="s">
        <v>42</v>
      </c>
      <c r="S63" s="6">
        <v>43913</v>
      </c>
      <c r="T63" s="6">
        <v>43920</v>
      </c>
      <c r="U63" s="4" t="s">
        <v>28</v>
      </c>
      <c r="V63" s="4" t="s">
        <v>29</v>
      </c>
      <c r="W63" s="4" t="b">
        <v>0</v>
      </c>
    </row>
    <row r="64" spans="1:27" hidden="1" x14ac:dyDescent="0.45">
      <c r="A64" s="4">
        <v>58</v>
      </c>
      <c r="B64" s="4" t="s">
        <v>90</v>
      </c>
      <c r="C64" s="4">
        <v>1</v>
      </c>
      <c r="D64" s="4" t="s">
        <v>91</v>
      </c>
      <c r="E64" s="4" t="s">
        <v>92</v>
      </c>
      <c r="F64" s="4" t="s">
        <v>22</v>
      </c>
      <c r="G64" s="6">
        <v>43913</v>
      </c>
      <c r="H64" s="6">
        <v>43914</v>
      </c>
      <c r="I64" s="6">
        <v>43982</v>
      </c>
      <c r="J64" s="4" t="s">
        <v>93</v>
      </c>
      <c r="K64" s="4" t="s">
        <v>94</v>
      </c>
      <c r="L64" s="4" t="s">
        <v>91</v>
      </c>
      <c r="M64" s="4"/>
      <c r="N64" s="4" t="s">
        <v>24</v>
      </c>
      <c r="O64" s="4" t="s">
        <v>30</v>
      </c>
      <c r="P64" s="5" t="s">
        <v>107</v>
      </c>
      <c r="Q64" s="4" t="s">
        <v>54</v>
      </c>
      <c r="R64" s="4" t="s">
        <v>2971</v>
      </c>
      <c r="S64" s="6">
        <v>43920</v>
      </c>
      <c r="T64" s="6">
        <v>43922</v>
      </c>
      <c r="U64" s="4" t="s">
        <v>28</v>
      </c>
      <c r="V64" s="4" t="s">
        <v>29</v>
      </c>
      <c r="W64" s="4" t="b">
        <v>0</v>
      </c>
    </row>
    <row r="65" spans="1:23" hidden="1" x14ac:dyDescent="0.45">
      <c r="A65" s="4">
        <v>67</v>
      </c>
      <c r="B65" s="4" t="s">
        <v>90</v>
      </c>
      <c r="C65" s="4">
        <v>1</v>
      </c>
      <c r="D65" s="4" t="s">
        <v>91</v>
      </c>
      <c r="E65" s="4" t="s">
        <v>92</v>
      </c>
      <c r="F65" s="4" t="s">
        <v>22</v>
      </c>
      <c r="G65" s="6">
        <v>43913</v>
      </c>
      <c r="H65" s="6">
        <v>43914</v>
      </c>
      <c r="I65" s="6">
        <v>43982</v>
      </c>
      <c r="J65" s="4" t="s">
        <v>93</v>
      </c>
      <c r="K65" s="4" t="s">
        <v>94</v>
      </c>
      <c r="L65" s="4" t="s">
        <v>91</v>
      </c>
      <c r="M65" s="4"/>
      <c r="N65" s="4" t="s">
        <v>24</v>
      </c>
      <c r="O65" s="4" t="s">
        <v>37</v>
      </c>
      <c r="P65" s="5" t="s">
        <v>108</v>
      </c>
      <c r="Q65" s="4" t="s">
        <v>27</v>
      </c>
      <c r="R65" s="4" t="s">
        <v>105</v>
      </c>
      <c r="S65" s="6">
        <v>43922</v>
      </c>
      <c r="T65" s="6">
        <v>43934</v>
      </c>
      <c r="U65" s="4" t="s">
        <v>28</v>
      </c>
      <c r="V65" s="4" t="s">
        <v>29</v>
      </c>
      <c r="W65" s="4" t="b">
        <v>0</v>
      </c>
    </row>
    <row r="66" spans="1:23" hidden="1" x14ac:dyDescent="0.45">
      <c r="A66" s="4">
        <v>61</v>
      </c>
      <c r="B66" s="4" t="s">
        <v>90</v>
      </c>
      <c r="C66" s="4">
        <v>1</v>
      </c>
      <c r="D66" s="4" t="s">
        <v>91</v>
      </c>
      <c r="E66" s="4" t="s">
        <v>92</v>
      </c>
      <c r="F66" s="4" t="s">
        <v>22</v>
      </c>
      <c r="G66" s="6">
        <v>43913</v>
      </c>
      <c r="H66" s="6">
        <v>43914</v>
      </c>
      <c r="I66" s="6">
        <v>43982</v>
      </c>
      <c r="J66" s="4" t="s">
        <v>93</v>
      </c>
      <c r="K66" s="4" t="s">
        <v>94</v>
      </c>
      <c r="L66" s="4" t="s">
        <v>91</v>
      </c>
      <c r="M66" s="4"/>
      <c r="N66" s="4" t="s">
        <v>24</v>
      </c>
      <c r="O66" s="4" t="s">
        <v>37</v>
      </c>
      <c r="P66" s="5" t="s">
        <v>95</v>
      </c>
      <c r="Q66" s="4" t="s">
        <v>27</v>
      </c>
      <c r="R66" s="4" t="s">
        <v>105</v>
      </c>
      <c r="S66" s="6">
        <v>43934</v>
      </c>
      <c r="T66" s="6">
        <v>43939</v>
      </c>
      <c r="U66" s="4" t="s">
        <v>28</v>
      </c>
      <c r="V66" s="4" t="s">
        <v>29</v>
      </c>
      <c r="W66" s="4" t="b">
        <v>0</v>
      </c>
    </row>
    <row r="67" spans="1:23" hidden="1" x14ac:dyDescent="0.45">
      <c r="A67" s="4">
        <v>73</v>
      </c>
      <c r="B67" s="4" t="s">
        <v>90</v>
      </c>
      <c r="C67" s="4">
        <v>1</v>
      </c>
      <c r="D67" s="4" t="s">
        <v>91</v>
      </c>
      <c r="E67" s="4" t="s">
        <v>92</v>
      </c>
      <c r="F67" s="4" t="s">
        <v>22</v>
      </c>
      <c r="G67" s="6">
        <v>43913</v>
      </c>
      <c r="H67" s="6">
        <v>43914</v>
      </c>
      <c r="I67" s="6">
        <v>43982</v>
      </c>
      <c r="J67" s="4" t="s">
        <v>93</v>
      </c>
      <c r="K67" s="4" t="s">
        <v>94</v>
      </c>
      <c r="L67" s="4" t="s">
        <v>91</v>
      </c>
      <c r="M67" s="4"/>
      <c r="N67" s="4" t="s">
        <v>2959</v>
      </c>
      <c r="O67" s="4" t="s">
        <v>37</v>
      </c>
      <c r="P67" s="5" t="s">
        <v>3006</v>
      </c>
      <c r="Q67" s="4" t="s">
        <v>54</v>
      </c>
      <c r="R67" s="4" t="s">
        <v>105</v>
      </c>
      <c r="S67" s="6">
        <v>43939</v>
      </c>
      <c r="T67" s="6">
        <v>43955</v>
      </c>
      <c r="U67" s="4" t="s">
        <v>28</v>
      </c>
      <c r="V67" s="4" t="s">
        <v>3007</v>
      </c>
      <c r="W67" s="4" t="b">
        <v>0</v>
      </c>
    </row>
    <row r="68" spans="1:23" hidden="1" x14ac:dyDescent="0.45">
      <c r="A68" s="4">
        <v>77</v>
      </c>
      <c r="B68" s="4" t="s">
        <v>90</v>
      </c>
      <c r="C68" s="4">
        <v>1</v>
      </c>
      <c r="D68" s="4" t="s">
        <v>91</v>
      </c>
      <c r="E68" s="4" t="s">
        <v>92</v>
      </c>
      <c r="F68" s="4" t="s">
        <v>22</v>
      </c>
      <c r="G68" s="6">
        <v>43913</v>
      </c>
      <c r="H68" s="6">
        <v>43914</v>
      </c>
      <c r="I68" s="6">
        <v>43982</v>
      </c>
      <c r="J68" s="4" t="s">
        <v>93</v>
      </c>
      <c r="K68" s="4" t="s">
        <v>94</v>
      </c>
      <c r="L68" s="4" t="s">
        <v>91</v>
      </c>
      <c r="M68" s="4"/>
      <c r="N68" s="4" t="s">
        <v>24</v>
      </c>
      <c r="O68" s="4" t="s">
        <v>30</v>
      </c>
      <c r="P68" s="5" t="s">
        <v>96</v>
      </c>
      <c r="Q68" s="4" t="s">
        <v>54</v>
      </c>
      <c r="R68" s="4" t="s">
        <v>42</v>
      </c>
      <c r="S68" s="6">
        <v>43939</v>
      </c>
      <c r="T68" s="4" t="s">
        <v>22</v>
      </c>
      <c r="U68" s="4" t="s">
        <v>28</v>
      </c>
      <c r="V68" s="4" t="s">
        <v>29</v>
      </c>
      <c r="W68" s="4" t="b">
        <v>0</v>
      </c>
    </row>
    <row r="69" spans="1:23" hidden="1" x14ac:dyDescent="0.45">
      <c r="A69" s="4">
        <v>76</v>
      </c>
      <c r="B69" s="4" t="s">
        <v>90</v>
      </c>
      <c r="C69" s="4">
        <v>1</v>
      </c>
      <c r="D69" s="4" t="s">
        <v>91</v>
      </c>
      <c r="E69" s="4" t="s">
        <v>92</v>
      </c>
      <c r="F69" s="4" t="s">
        <v>22</v>
      </c>
      <c r="G69" s="6">
        <v>43913</v>
      </c>
      <c r="H69" s="6">
        <v>43914</v>
      </c>
      <c r="I69" s="6">
        <v>43982</v>
      </c>
      <c r="J69" s="4" t="s">
        <v>93</v>
      </c>
      <c r="K69" s="4" t="s">
        <v>94</v>
      </c>
      <c r="L69" s="4" t="s">
        <v>91</v>
      </c>
      <c r="M69" s="4"/>
      <c r="N69" s="4" t="s">
        <v>2959</v>
      </c>
      <c r="O69" s="4" t="s">
        <v>35</v>
      </c>
      <c r="P69" s="5" t="s">
        <v>3010</v>
      </c>
      <c r="Q69" s="4" t="s">
        <v>54</v>
      </c>
      <c r="R69" s="4" t="s">
        <v>105</v>
      </c>
      <c r="S69" s="6">
        <v>43955</v>
      </c>
      <c r="T69" s="6">
        <v>43962</v>
      </c>
      <c r="U69" s="4" t="s">
        <v>28</v>
      </c>
      <c r="V69" s="4" t="s">
        <v>3011</v>
      </c>
      <c r="W69" s="4" t="b">
        <v>0</v>
      </c>
    </row>
    <row r="70" spans="1:23" hidden="1" x14ac:dyDescent="0.45">
      <c r="A70" s="4">
        <v>64</v>
      </c>
      <c r="B70" s="4" t="s">
        <v>90</v>
      </c>
      <c r="C70" s="4">
        <v>1</v>
      </c>
      <c r="D70" s="4" t="s">
        <v>91</v>
      </c>
      <c r="E70" s="4" t="s">
        <v>92</v>
      </c>
      <c r="F70" s="4" t="s">
        <v>22</v>
      </c>
      <c r="G70" s="6">
        <v>43913</v>
      </c>
      <c r="H70" s="6">
        <v>43914</v>
      </c>
      <c r="I70" s="6">
        <v>43982</v>
      </c>
      <c r="J70" s="4" t="s">
        <v>93</v>
      </c>
      <c r="K70" s="4" t="s">
        <v>94</v>
      </c>
      <c r="L70" s="4" t="s">
        <v>91</v>
      </c>
      <c r="M70" s="4" t="s">
        <v>97</v>
      </c>
      <c r="N70" s="4" t="s">
        <v>24</v>
      </c>
      <c r="O70" s="4" t="s">
        <v>35</v>
      </c>
      <c r="P70" s="5" t="s">
        <v>102</v>
      </c>
      <c r="Q70" s="4" t="s">
        <v>27</v>
      </c>
      <c r="R70" s="4" t="s">
        <v>105</v>
      </c>
      <c r="S70" s="6">
        <v>43962</v>
      </c>
      <c r="T70" s="6">
        <v>43969</v>
      </c>
      <c r="U70" s="4" t="s">
        <v>55</v>
      </c>
      <c r="V70" s="4" t="s">
        <v>29</v>
      </c>
      <c r="W70" s="4" t="b">
        <v>0</v>
      </c>
    </row>
    <row r="71" spans="1:23" hidden="1" x14ac:dyDescent="0.45">
      <c r="A71" s="4">
        <v>65</v>
      </c>
      <c r="B71" s="4" t="s">
        <v>90</v>
      </c>
      <c r="C71" s="4">
        <v>1</v>
      </c>
      <c r="D71" s="4" t="s">
        <v>91</v>
      </c>
      <c r="E71" s="4" t="s">
        <v>92</v>
      </c>
      <c r="F71" s="4" t="s">
        <v>22</v>
      </c>
      <c r="G71" s="6">
        <v>43913</v>
      </c>
      <c r="H71" s="6">
        <v>43914</v>
      </c>
      <c r="I71" s="6">
        <v>43982</v>
      </c>
      <c r="J71" s="4" t="s">
        <v>93</v>
      </c>
      <c r="K71" s="4" t="s">
        <v>94</v>
      </c>
      <c r="L71" s="4" t="s">
        <v>91</v>
      </c>
      <c r="M71" s="4"/>
      <c r="N71" s="4" t="s">
        <v>2959</v>
      </c>
      <c r="O71" s="4" t="s">
        <v>35</v>
      </c>
      <c r="P71" s="5" t="s">
        <v>3000</v>
      </c>
      <c r="Q71" s="4" t="s">
        <v>42</v>
      </c>
      <c r="R71" s="4" t="s">
        <v>42</v>
      </c>
      <c r="S71" s="6">
        <v>43962</v>
      </c>
      <c r="T71" s="6">
        <v>43969</v>
      </c>
      <c r="U71" s="4" t="s">
        <v>28</v>
      </c>
      <c r="V71" s="4" t="s">
        <v>2999</v>
      </c>
      <c r="W71" s="4" t="b">
        <v>0</v>
      </c>
    </row>
    <row r="72" spans="1:23" hidden="1" x14ac:dyDescent="0.45">
      <c r="A72" s="4">
        <v>60</v>
      </c>
      <c r="B72" s="4" t="s">
        <v>90</v>
      </c>
      <c r="C72" s="4">
        <v>1</v>
      </c>
      <c r="D72" s="4" t="s">
        <v>91</v>
      </c>
      <c r="E72" s="4" t="s">
        <v>92</v>
      </c>
      <c r="F72" s="4" t="s">
        <v>22</v>
      </c>
      <c r="G72" s="6">
        <v>43913</v>
      </c>
      <c r="H72" s="6">
        <v>43914</v>
      </c>
      <c r="I72" s="6">
        <v>43982</v>
      </c>
      <c r="J72" s="4" t="s">
        <v>93</v>
      </c>
      <c r="K72" s="4" t="s">
        <v>94</v>
      </c>
      <c r="L72" s="4" t="s">
        <v>91</v>
      </c>
      <c r="M72" s="4" t="s">
        <v>103</v>
      </c>
      <c r="N72" s="4" t="s">
        <v>24</v>
      </c>
      <c r="O72" s="4" t="s">
        <v>35</v>
      </c>
      <c r="P72" s="5" t="s">
        <v>104</v>
      </c>
      <c r="Q72" s="4" t="s">
        <v>105</v>
      </c>
      <c r="R72" s="4" t="s">
        <v>105</v>
      </c>
      <c r="S72" s="6">
        <v>43969</v>
      </c>
      <c r="T72" s="4" t="s">
        <v>22</v>
      </c>
      <c r="U72" s="4" t="s">
        <v>55</v>
      </c>
      <c r="V72" s="4" t="s">
        <v>106</v>
      </c>
      <c r="W72" s="4" t="b">
        <v>0</v>
      </c>
    </row>
    <row r="73" spans="1:23" hidden="1" x14ac:dyDescent="0.45">
      <c r="A73" s="4">
        <v>69</v>
      </c>
      <c r="B73" s="4" t="s">
        <v>90</v>
      </c>
      <c r="C73" s="4">
        <v>1</v>
      </c>
      <c r="D73" s="4" t="s">
        <v>91</v>
      </c>
      <c r="E73" s="4" t="s">
        <v>92</v>
      </c>
      <c r="F73" s="4" t="s">
        <v>22</v>
      </c>
      <c r="G73" s="6">
        <v>43913</v>
      </c>
      <c r="H73" s="6">
        <v>43914</v>
      </c>
      <c r="I73" s="6">
        <v>43982</v>
      </c>
      <c r="J73" s="4" t="s">
        <v>93</v>
      </c>
      <c r="K73" s="4" t="s">
        <v>94</v>
      </c>
      <c r="L73" s="4" t="s">
        <v>91</v>
      </c>
      <c r="M73" s="4"/>
      <c r="N73" s="4" t="s">
        <v>2959</v>
      </c>
      <c r="O73" s="4" t="s">
        <v>35</v>
      </c>
      <c r="P73" s="5" t="s">
        <v>3002</v>
      </c>
      <c r="Q73" s="4" t="s">
        <v>27</v>
      </c>
      <c r="R73" s="4" t="s">
        <v>105</v>
      </c>
      <c r="S73" s="6">
        <v>43969</v>
      </c>
      <c r="T73" s="6">
        <v>43983</v>
      </c>
      <c r="U73" s="4" t="s">
        <v>28</v>
      </c>
      <c r="V73" s="4" t="s">
        <v>2999</v>
      </c>
      <c r="W73" s="4" t="b">
        <v>0</v>
      </c>
    </row>
    <row r="74" spans="1:23" hidden="1" x14ac:dyDescent="0.45">
      <c r="A74" s="4">
        <v>72</v>
      </c>
      <c r="B74" s="4" t="s">
        <v>90</v>
      </c>
      <c r="C74" s="4">
        <v>1</v>
      </c>
      <c r="D74" s="4" t="s">
        <v>91</v>
      </c>
      <c r="E74" s="4" t="s">
        <v>92</v>
      </c>
      <c r="F74" s="4" t="s">
        <v>22</v>
      </c>
      <c r="G74" s="6">
        <v>43913</v>
      </c>
      <c r="H74" s="6">
        <v>43914</v>
      </c>
      <c r="I74" s="6">
        <v>43982</v>
      </c>
      <c r="J74" s="4" t="s">
        <v>93</v>
      </c>
      <c r="K74" s="4" t="s">
        <v>94</v>
      </c>
      <c r="L74" s="4" t="s">
        <v>91</v>
      </c>
      <c r="M74" s="4" t="s">
        <v>97</v>
      </c>
      <c r="N74" s="4" t="s">
        <v>24</v>
      </c>
      <c r="O74" s="4" t="s">
        <v>35</v>
      </c>
      <c r="P74" s="5" t="s">
        <v>98</v>
      </c>
      <c r="Q74" s="4" t="s">
        <v>27</v>
      </c>
      <c r="R74" s="4" t="s">
        <v>105</v>
      </c>
      <c r="S74" s="6">
        <v>43969</v>
      </c>
      <c r="T74" s="6">
        <v>43969</v>
      </c>
      <c r="U74" s="4" t="s">
        <v>55</v>
      </c>
      <c r="V74" s="4" t="s">
        <v>29</v>
      </c>
      <c r="W74" s="4" t="b">
        <v>0</v>
      </c>
    </row>
    <row r="75" spans="1:23" hidden="1" x14ac:dyDescent="0.45">
      <c r="A75" s="4">
        <v>59</v>
      </c>
      <c r="B75" s="4" t="s">
        <v>90</v>
      </c>
      <c r="C75" s="4">
        <v>1</v>
      </c>
      <c r="D75" s="4" t="s">
        <v>91</v>
      </c>
      <c r="E75" s="4" t="s">
        <v>92</v>
      </c>
      <c r="F75" s="4" t="s">
        <v>22</v>
      </c>
      <c r="G75" s="6">
        <v>43913</v>
      </c>
      <c r="H75" s="6">
        <v>43914</v>
      </c>
      <c r="I75" s="6">
        <v>43982</v>
      </c>
      <c r="J75" s="4" t="s">
        <v>93</v>
      </c>
      <c r="K75" s="4" t="s">
        <v>94</v>
      </c>
      <c r="L75" s="4" t="s">
        <v>91</v>
      </c>
      <c r="M75" s="4"/>
      <c r="N75" s="4" t="s">
        <v>2959</v>
      </c>
      <c r="O75" s="4" t="s">
        <v>37</v>
      </c>
      <c r="P75" s="5" t="s">
        <v>2995</v>
      </c>
      <c r="Q75" s="4" t="s">
        <v>54</v>
      </c>
      <c r="R75" s="4" t="s">
        <v>105</v>
      </c>
      <c r="S75" s="6">
        <v>43983</v>
      </c>
      <c r="T75" s="6">
        <v>43983</v>
      </c>
      <c r="U75" s="4" t="s">
        <v>28</v>
      </c>
      <c r="V75" s="4" t="s">
        <v>2996</v>
      </c>
      <c r="W75" s="4" t="b">
        <v>0</v>
      </c>
    </row>
    <row r="76" spans="1:23" hidden="1" x14ac:dyDescent="0.45">
      <c r="A76" s="4">
        <v>71</v>
      </c>
      <c r="B76" s="4" t="s">
        <v>90</v>
      </c>
      <c r="C76" s="4">
        <v>1</v>
      </c>
      <c r="D76" s="4" t="s">
        <v>91</v>
      </c>
      <c r="E76" s="4" t="s">
        <v>92</v>
      </c>
      <c r="F76" s="4" t="s">
        <v>22</v>
      </c>
      <c r="G76" s="6">
        <v>43913</v>
      </c>
      <c r="H76" s="6">
        <v>43914</v>
      </c>
      <c r="I76" s="6">
        <v>43982</v>
      </c>
      <c r="J76" s="4" t="s">
        <v>93</v>
      </c>
      <c r="K76" s="4" t="s">
        <v>94</v>
      </c>
      <c r="L76" s="4" t="s">
        <v>91</v>
      </c>
      <c r="M76" s="4"/>
      <c r="N76" s="4" t="s">
        <v>2959</v>
      </c>
      <c r="O76" s="4" t="s">
        <v>37</v>
      </c>
      <c r="P76" s="5" t="s">
        <v>3004</v>
      </c>
      <c r="Q76" s="4" t="s">
        <v>54</v>
      </c>
      <c r="R76" s="4" t="s">
        <v>105</v>
      </c>
      <c r="S76" s="6">
        <v>43983</v>
      </c>
      <c r="T76" s="6">
        <v>43994</v>
      </c>
      <c r="U76" s="4" t="s">
        <v>28</v>
      </c>
      <c r="V76" s="4" t="s">
        <v>3005</v>
      </c>
      <c r="W76" s="4" t="b">
        <v>0</v>
      </c>
    </row>
    <row r="77" spans="1:23" hidden="1" x14ac:dyDescent="0.45">
      <c r="A77" s="4">
        <v>57</v>
      </c>
      <c r="B77" s="4" t="s">
        <v>90</v>
      </c>
      <c r="C77" s="4">
        <v>1</v>
      </c>
      <c r="D77" s="4" t="s">
        <v>91</v>
      </c>
      <c r="E77" s="4" t="s">
        <v>92</v>
      </c>
      <c r="F77" s="4" t="s">
        <v>22</v>
      </c>
      <c r="G77" s="6">
        <v>43913</v>
      </c>
      <c r="H77" s="6">
        <v>43914</v>
      </c>
      <c r="I77" s="6">
        <v>43982</v>
      </c>
      <c r="J77" s="4" t="s">
        <v>93</v>
      </c>
      <c r="K77" s="4" t="s">
        <v>94</v>
      </c>
      <c r="L77" s="4" t="s">
        <v>91</v>
      </c>
      <c r="M77" s="4"/>
      <c r="N77" s="4" t="s">
        <v>2959</v>
      </c>
      <c r="O77" s="4" t="s">
        <v>37</v>
      </c>
      <c r="P77" s="5" t="s">
        <v>2994</v>
      </c>
      <c r="Q77" s="4" t="s">
        <v>54</v>
      </c>
      <c r="R77" s="4" t="s">
        <v>105</v>
      </c>
      <c r="S77" s="6">
        <v>43994</v>
      </c>
      <c r="T77" s="6">
        <v>44005</v>
      </c>
      <c r="U77" s="4" t="s">
        <v>28</v>
      </c>
      <c r="V77" s="4" t="s">
        <v>2963</v>
      </c>
      <c r="W77" s="4" t="b">
        <v>0</v>
      </c>
    </row>
    <row r="78" spans="1:23" hidden="1" x14ac:dyDescent="0.45">
      <c r="A78" s="4">
        <v>56</v>
      </c>
      <c r="B78" s="4" t="s">
        <v>90</v>
      </c>
      <c r="C78" s="4">
        <v>1</v>
      </c>
      <c r="D78" s="4" t="s">
        <v>91</v>
      </c>
      <c r="E78" s="4" t="s">
        <v>92</v>
      </c>
      <c r="F78" s="4" t="s">
        <v>22</v>
      </c>
      <c r="G78" s="6">
        <v>43913</v>
      </c>
      <c r="H78" s="6">
        <v>43914</v>
      </c>
      <c r="I78" s="6">
        <v>43982</v>
      </c>
      <c r="J78" s="4" t="s">
        <v>93</v>
      </c>
      <c r="K78" s="4" t="s">
        <v>94</v>
      </c>
      <c r="L78" s="4" t="s">
        <v>91</v>
      </c>
      <c r="M78" s="4"/>
      <c r="N78" s="4" t="s">
        <v>2959</v>
      </c>
      <c r="O78" s="4" t="s">
        <v>37</v>
      </c>
      <c r="P78" s="5" t="s">
        <v>2993</v>
      </c>
      <c r="Q78" s="4" t="s">
        <v>105</v>
      </c>
      <c r="R78" s="4" t="s">
        <v>105</v>
      </c>
      <c r="S78" s="6">
        <v>44005</v>
      </c>
      <c r="T78" s="6">
        <v>44008</v>
      </c>
      <c r="U78" s="4" t="s">
        <v>28</v>
      </c>
      <c r="V78" s="4" t="s">
        <v>2963</v>
      </c>
      <c r="W78" s="4" t="b">
        <v>0</v>
      </c>
    </row>
    <row r="79" spans="1:23" hidden="1" x14ac:dyDescent="0.45">
      <c r="A79" s="4">
        <v>68</v>
      </c>
      <c r="B79" s="4" t="s">
        <v>90</v>
      </c>
      <c r="C79" s="4">
        <v>1</v>
      </c>
      <c r="D79" s="4" t="s">
        <v>91</v>
      </c>
      <c r="E79" s="4" t="s">
        <v>92</v>
      </c>
      <c r="F79" s="4" t="s">
        <v>22</v>
      </c>
      <c r="G79" s="6">
        <v>43913</v>
      </c>
      <c r="H79" s="6">
        <v>43914</v>
      </c>
      <c r="I79" s="6">
        <v>43982</v>
      </c>
      <c r="J79" s="4" t="s">
        <v>93</v>
      </c>
      <c r="K79" s="4" t="s">
        <v>94</v>
      </c>
      <c r="L79" s="4" t="s">
        <v>91</v>
      </c>
      <c r="M79" s="4"/>
      <c r="N79" s="4" t="s">
        <v>2959</v>
      </c>
      <c r="O79" s="4" t="s">
        <v>37</v>
      </c>
      <c r="P79" s="5" t="s">
        <v>3001</v>
      </c>
      <c r="Q79" s="4" t="s">
        <v>54</v>
      </c>
      <c r="R79" s="4" t="s">
        <v>105</v>
      </c>
      <c r="S79" s="6">
        <v>44008</v>
      </c>
      <c r="T79" s="4" t="s">
        <v>22</v>
      </c>
      <c r="U79" s="4" t="s">
        <v>28</v>
      </c>
      <c r="V79" s="4" t="s">
        <v>2963</v>
      </c>
      <c r="W79" s="4" t="b">
        <v>0</v>
      </c>
    </row>
    <row r="80" spans="1:23" hidden="1" x14ac:dyDescent="0.45">
      <c r="A80" s="4">
        <v>79</v>
      </c>
      <c r="B80" s="4" t="s">
        <v>110</v>
      </c>
      <c r="C80" s="4" t="s">
        <v>22</v>
      </c>
      <c r="D80" s="4" t="s">
        <v>22</v>
      </c>
      <c r="E80" s="4" t="s">
        <v>22</v>
      </c>
      <c r="F80" s="4" t="s">
        <v>22</v>
      </c>
      <c r="G80" s="4" t="s">
        <v>22</v>
      </c>
      <c r="H80" s="4" t="s">
        <v>22</v>
      </c>
      <c r="I80" s="4" t="s">
        <v>22</v>
      </c>
      <c r="J80" s="4" t="s">
        <v>22</v>
      </c>
      <c r="K80" s="4" t="s">
        <v>22</v>
      </c>
      <c r="L80" s="4" t="s">
        <v>111</v>
      </c>
      <c r="M80" s="4"/>
      <c r="N80" s="4" t="s">
        <v>24</v>
      </c>
      <c r="O80" s="4" t="s">
        <v>25</v>
      </c>
      <c r="P80" s="4" t="s">
        <v>112</v>
      </c>
      <c r="Q80" s="4" t="s">
        <v>54</v>
      </c>
      <c r="R80" s="4" t="s">
        <v>105</v>
      </c>
      <c r="S80" s="6">
        <v>43904</v>
      </c>
      <c r="T80" s="6">
        <v>43922</v>
      </c>
      <c r="U80" s="4" t="s">
        <v>28</v>
      </c>
      <c r="V80" s="4" t="s">
        <v>113</v>
      </c>
      <c r="W80" s="4" t="b">
        <v>1</v>
      </c>
    </row>
    <row r="81" spans="1:27" hidden="1" x14ac:dyDescent="0.45">
      <c r="A81" s="4">
        <v>80</v>
      </c>
      <c r="B81" s="4" t="s">
        <v>110</v>
      </c>
      <c r="C81" s="4" t="s">
        <v>22</v>
      </c>
      <c r="D81" s="4" t="s">
        <v>22</v>
      </c>
      <c r="E81" s="4" t="s">
        <v>22</v>
      </c>
      <c r="F81" s="4" t="s">
        <v>22</v>
      </c>
      <c r="G81" s="4" t="s">
        <v>22</v>
      </c>
      <c r="H81" s="4" t="s">
        <v>22</v>
      </c>
      <c r="I81" s="4" t="s">
        <v>22</v>
      </c>
      <c r="J81" s="4" t="s">
        <v>22</v>
      </c>
      <c r="K81" s="4" t="s">
        <v>22</v>
      </c>
      <c r="L81" s="4" t="s">
        <v>111</v>
      </c>
      <c r="M81" s="4"/>
      <c r="N81" s="4" t="s">
        <v>24</v>
      </c>
      <c r="O81" s="4" t="s">
        <v>37</v>
      </c>
      <c r="P81" s="4" t="s">
        <v>114</v>
      </c>
      <c r="Q81" s="4" t="s">
        <v>54</v>
      </c>
      <c r="R81" s="4" t="s">
        <v>105</v>
      </c>
      <c r="S81" s="6">
        <v>43922</v>
      </c>
      <c r="T81" s="6">
        <v>43964</v>
      </c>
      <c r="U81" s="4" t="s">
        <v>28</v>
      </c>
      <c r="V81" s="4" t="s">
        <v>113</v>
      </c>
      <c r="W81" s="4" t="b">
        <v>1</v>
      </c>
    </row>
    <row r="82" spans="1:27" hidden="1" x14ac:dyDescent="0.45">
      <c r="A82" s="4">
        <v>81</v>
      </c>
      <c r="B82" s="4" t="s">
        <v>110</v>
      </c>
      <c r="C82" s="4" t="s">
        <v>22</v>
      </c>
      <c r="D82" s="4" t="s">
        <v>22</v>
      </c>
      <c r="E82" s="4" t="s">
        <v>22</v>
      </c>
      <c r="F82" s="4" t="s">
        <v>22</v>
      </c>
      <c r="G82" s="4" t="s">
        <v>22</v>
      </c>
      <c r="H82" s="4" t="s">
        <v>22</v>
      </c>
      <c r="I82" s="4" t="s">
        <v>22</v>
      </c>
      <c r="J82" s="4" t="s">
        <v>22</v>
      </c>
      <c r="K82" s="4" t="s">
        <v>22</v>
      </c>
      <c r="L82" s="4" t="s">
        <v>111</v>
      </c>
      <c r="M82" s="4"/>
      <c r="N82" s="4" t="s">
        <v>24</v>
      </c>
      <c r="O82" s="4" t="s">
        <v>30</v>
      </c>
      <c r="P82" s="4" t="s">
        <v>115</v>
      </c>
      <c r="Q82" s="4" t="s">
        <v>54</v>
      </c>
      <c r="R82" s="4" t="s">
        <v>3012</v>
      </c>
      <c r="S82" s="6">
        <v>43944</v>
      </c>
      <c r="T82" s="6">
        <v>43964</v>
      </c>
      <c r="U82" s="4" t="s">
        <v>28</v>
      </c>
      <c r="V82" s="4" t="s">
        <v>113</v>
      </c>
      <c r="W82" s="4" t="b">
        <v>1</v>
      </c>
    </row>
    <row r="83" spans="1:27" hidden="1" x14ac:dyDescent="0.45">
      <c r="A83" s="4">
        <v>82</v>
      </c>
      <c r="B83" s="4" t="s">
        <v>110</v>
      </c>
      <c r="C83" s="4" t="s">
        <v>22</v>
      </c>
      <c r="D83" s="4" t="s">
        <v>22</v>
      </c>
      <c r="E83" s="4" t="s">
        <v>22</v>
      </c>
      <c r="F83" s="4" t="s">
        <v>22</v>
      </c>
      <c r="G83" s="4" t="s">
        <v>22</v>
      </c>
      <c r="H83" s="4" t="s">
        <v>22</v>
      </c>
      <c r="I83" s="4" t="s">
        <v>22</v>
      </c>
      <c r="J83" s="4" t="s">
        <v>22</v>
      </c>
      <c r="K83" s="4" t="s">
        <v>22</v>
      </c>
      <c r="L83" s="4" t="s">
        <v>111</v>
      </c>
      <c r="M83" s="4"/>
      <c r="N83" s="4" t="s">
        <v>24</v>
      </c>
      <c r="O83" s="4" t="s">
        <v>35</v>
      </c>
      <c r="P83" s="4" t="s">
        <v>116</v>
      </c>
      <c r="Q83" s="4" t="s">
        <v>54</v>
      </c>
      <c r="R83" s="4" t="s">
        <v>105</v>
      </c>
      <c r="S83" s="6">
        <v>43964</v>
      </c>
      <c r="T83" s="4" t="s">
        <v>22</v>
      </c>
      <c r="U83" s="4" t="s">
        <v>28</v>
      </c>
      <c r="V83" s="4"/>
      <c r="W83" s="4" t="b">
        <v>0</v>
      </c>
    </row>
    <row r="84" spans="1:27" hidden="1" x14ac:dyDescent="0.45">
      <c r="A84" s="4">
        <v>83</v>
      </c>
      <c r="B84" s="4" t="s">
        <v>110</v>
      </c>
      <c r="C84" s="4" t="s">
        <v>22</v>
      </c>
      <c r="D84" s="4" t="s">
        <v>22</v>
      </c>
      <c r="E84" s="4" t="s">
        <v>22</v>
      </c>
      <c r="F84" s="4" t="s">
        <v>22</v>
      </c>
      <c r="G84" s="4" t="s">
        <v>22</v>
      </c>
      <c r="H84" s="4" t="s">
        <v>22</v>
      </c>
      <c r="I84" s="4" t="s">
        <v>22</v>
      </c>
      <c r="J84" s="4" t="s">
        <v>22</v>
      </c>
      <c r="K84" s="4" t="s">
        <v>22</v>
      </c>
      <c r="L84" s="4" t="s">
        <v>111</v>
      </c>
      <c r="M84" s="4"/>
      <c r="N84" s="4" t="s">
        <v>2959</v>
      </c>
      <c r="O84" s="4" t="s">
        <v>25</v>
      </c>
      <c r="P84" s="4" t="s">
        <v>3013</v>
      </c>
      <c r="Q84" s="4" t="s">
        <v>42</v>
      </c>
      <c r="R84" s="4" t="s">
        <v>42</v>
      </c>
      <c r="S84" s="6">
        <v>43915</v>
      </c>
      <c r="T84" s="6">
        <v>43931</v>
      </c>
      <c r="U84" s="4" t="s">
        <v>28</v>
      </c>
      <c r="V84" s="4" t="s">
        <v>2963</v>
      </c>
      <c r="W84" s="4" t="b">
        <v>0</v>
      </c>
    </row>
    <row r="85" spans="1:27" hidden="1" x14ac:dyDescent="0.45">
      <c r="A85" s="4">
        <v>84</v>
      </c>
      <c r="B85" s="4" t="s">
        <v>110</v>
      </c>
      <c r="C85" s="4" t="s">
        <v>22</v>
      </c>
      <c r="D85" s="4" t="s">
        <v>22</v>
      </c>
      <c r="E85" s="4" t="s">
        <v>22</v>
      </c>
      <c r="F85" s="4" t="s">
        <v>22</v>
      </c>
      <c r="G85" s="4" t="s">
        <v>22</v>
      </c>
      <c r="H85" s="4" t="s">
        <v>22</v>
      </c>
      <c r="I85" s="4" t="s">
        <v>22</v>
      </c>
      <c r="J85" s="4" t="s">
        <v>22</v>
      </c>
      <c r="K85" s="4" t="s">
        <v>22</v>
      </c>
      <c r="L85" s="4" t="s">
        <v>111</v>
      </c>
      <c r="M85" s="4"/>
      <c r="N85" s="4" t="s">
        <v>2959</v>
      </c>
      <c r="O85" s="4" t="s">
        <v>30</v>
      </c>
      <c r="P85" s="4" t="s">
        <v>3014</v>
      </c>
      <c r="Q85" s="4" t="s">
        <v>42</v>
      </c>
      <c r="R85" s="4" t="s">
        <v>42</v>
      </c>
      <c r="S85" s="6">
        <v>43931</v>
      </c>
      <c r="T85" s="6">
        <v>43960</v>
      </c>
      <c r="U85" s="4" t="s">
        <v>28</v>
      </c>
      <c r="V85" s="4" t="s">
        <v>2963</v>
      </c>
      <c r="W85" s="4" t="b">
        <v>0</v>
      </c>
    </row>
    <row r="86" spans="1:27" hidden="1" x14ac:dyDescent="0.45">
      <c r="A86" s="4">
        <v>85</v>
      </c>
      <c r="B86" s="4" t="s">
        <v>110</v>
      </c>
      <c r="C86" s="4" t="s">
        <v>22</v>
      </c>
      <c r="D86" s="4" t="s">
        <v>22</v>
      </c>
      <c r="E86" s="4" t="s">
        <v>22</v>
      </c>
      <c r="F86" s="4" t="s">
        <v>22</v>
      </c>
      <c r="G86" s="4" t="s">
        <v>22</v>
      </c>
      <c r="H86" s="4" t="s">
        <v>22</v>
      </c>
      <c r="I86" s="4" t="s">
        <v>22</v>
      </c>
      <c r="J86" s="4" t="s">
        <v>22</v>
      </c>
      <c r="K86" s="4" t="s">
        <v>22</v>
      </c>
      <c r="L86" s="4" t="s">
        <v>111</v>
      </c>
      <c r="M86" s="4"/>
      <c r="N86" s="4" t="s">
        <v>2959</v>
      </c>
      <c r="O86" s="4" t="s">
        <v>37</v>
      </c>
      <c r="P86" s="4" t="s">
        <v>3015</v>
      </c>
      <c r="Q86" s="4" t="s">
        <v>27</v>
      </c>
      <c r="R86" s="4" t="s">
        <v>105</v>
      </c>
      <c r="S86" s="6">
        <v>43960</v>
      </c>
      <c r="T86" s="4" t="s">
        <v>22</v>
      </c>
      <c r="U86" s="4" t="s">
        <v>28</v>
      </c>
      <c r="V86" s="4" t="s">
        <v>2963</v>
      </c>
      <c r="W86" s="4" t="b">
        <v>0</v>
      </c>
    </row>
    <row r="87" spans="1:27" hidden="1" x14ac:dyDescent="0.45">
      <c r="A87" s="4">
        <v>110</v>
      </c>
      <c r="B87" s="4" t="s">
        <v>117</v>
      </c>
      <c r="C87" s="4">
        <v>2</v>
      </c>
      <c r="D87" s="4" t="s">
        <v>118</v>
      </c>
      <c r="E87" s="4" t="s">
        <v>119</v>
      </c>
      <c r="F87" s="4" t="s">
        <v>22</v>
      </c>
      <c r="G87" s="6">
        <v>43916</v>
      </c>
      <c r="H87" s="6">
        <v>43916</v>
      </c>
      <c r="I87" s="6">
        <v>43919</v>
      </c>
      <c r="J87" s="4" t="s">
        <v>93</v>
      </c>
      <c r="K87" s="4" t="s">
        <v>94</v>
      </c>
      <c r="L87" s="4" t="s">
        <v>118</v>
      </c>
      <c r="M87" s="4"/>
      <c r="N87" s="4" t="s">
        <v>24</v>
      </c>
      <c r="O87" s="4" t="s">
        <v>25</v>
      </c>
      <c r="P87" s="5" t="s">
        <v>132</v>
      </c>
      <c r="Q87" s="4" t="s">
        <v>44</v>
      </c>
      <c r="R87" s="4" t="s">
        <v>42</v>
      </c>
      <c r="S87" s="6">
        <v>43903</v>
      </c>
      <c r="T87" s="6">
        <v>43913</v>
      </c>
      <c r="U87" s="4" t="s">
        <v>28</v>
      </c>
      <c r="V87" s="4" t="s">
        <v>133</v>
      </c>
      <c r="W87" s="4" t="b">
        <v>0</v>
      </c>
    </row>
    <row r="88" spans="1:27" hidden="1" x14ac:dyDescent="0.45">
      <c r="A88" s="4">
        <v>96</v>
      </c>
      <c r="B88" s="4" t="s">
        <v>117</v>
      </c>
      <c r="C88" s="4">
        <v>2</v>
      </c>
      <c r="D88" s="4" t="s">
        <v>118</v>
      </c>
      <c r="E88" s="4" t="s">
        <v>119</v>
      </c>
      <c r="F88" s="4" t="s">
        <v>22</v>
      </c>
      <c r="G88" s="6">
        <v>43916</v>
      </c>
      <c r="H88" s="6">
        <v>43916</v>
      </c>
      <c r="I88" s="6">
        <v>43919</v>
      </c>
      <c r="J88" s="4" t="s">
        <v>93</v>
      </c>
      <c r="K88" s="4" t="s">
        <v>94</v>
      </c>
      <c r="L88" s="4" t="s">
        <v>118</v>
      </c>
      <c r="M88" s="4"/>
      <c r="N88" s="4" t="s">
        <v>2959</v>
      </c>
      <c r="O88" s="4" t="s">
        <v>25</v>
      </c>
      <c r="P88" s="5" t="s">
        <v>3019</v>
      </c>
      <c r="Q88" s="4" t="s">
        <v>54</v>
      </c>
      <c r="R88" s="4" t="s">
        <v>42</v>
      </c>
      <c r="S88" s="6">
        <v>43909</v>
      </c>
      <c r="T88" s="6">
        <v>43916</v>
      </c>
      <c r="U88" s="4" t="s">
        <v>28</v>
      </c>
      <c r="V88" s="4" t="s">
        <v>3020</v>
      </c>
      <c r="W88" s="4" t="b">
        <v>0</v>
      </c>
    </row>
    <row r="89" spans="1:27" hidden="1" x14ac:dyDescent="0.45">
      <c r="A89" s="4">
        <v>101</v>
      </c>
      <c r="B89" s="4" t="s">
        <v>117</v>
      </c>
      <c r="C89" s="4">
        <v>2</v>
      </c>
      <c r="D89" s="4" t="s">
        <v>118</v>
      </c>
      <c r="E89" s="4" t="s">
        <v>119</v>
      </c>
      <c r="F89" s="4" t="s">
        <v>22</v>
      </c>
      <c r="G89" s="6">
        <v>43916</v>
      </c>
      <c r="H89" s="6">
        <v>43916</v>
      </c>
      <c r="I89" s="6">
        <v>43919</v>
      </c>
      <c r="J89" s="4" t="s">
        <v>93</v>
      </c>
      <c r="K89" s="4" t="s">
        <v>94</v>
      </c>
      <c r="L89" s="4" t="s">
        <v>118</v>
      </c>
      <c r="M89" s="4"/>
      <c r="N89" s="4" t="s">
        <v>24</v>
      </c>
      <c r="O89" s="4" t="s">
        <v>25</v>
      </c>
      <c r="P89" s="5" t="s">
        <v>138</v>
      </c>
      <c r="Q89" s="4" t="s">
        <v>44</v>
      </c>
      <c r="R89" s="4" t="s">
        <v>42</v>
      </c>
      <c r="S89" s="6">
        <v>43913</v>
      </c>
      <c r="T89" s="6">
        <v>43919</v>
      </c>
      <c r="U89" s="4" t="s">
        <v>28</v>
      </c>
      <c r="V89" s="4" t="s">
        <v>113</v>
      </c>
      <c r="W89" s="4" t="b">
        <v>1</v>
      </c>
      <c r="X89" s="3">
        <v>1</v>
      </c>
      <c r="Y89" s="3">
        <v>0</v>
      </c>
      <c r="Z89" s="3">
        <v>0</v>
      </c>
      <c r="AA89" s="3">
        <v>0</v>
      </c>
    </row>
    <row r="90" spans="1:27" hidden="1" x14ac:dyDescent="0.45">
      <c r="A90" s="4">
        <v>111</v>
      </c>
      <c r="B90" s="4" t="s">
        <v>117</v>
      </c>
      <c r="C90" s="4">
        <v>2</v>
      </c>
      <c r="D90" s="4" t="s">
        <v>118</v>
      </c>
      <c r="E90" s="4" t="s">
        <v>119</v>
      </c>
      <c r="F90" s="4" t="s">
        <v>22</v>
      </c>
      <c r="G90" s="6">
        <v>43916</v>
      </c>
      <c r="H90" s="6">
        <v>43916</v>
      </c>
      <c r="I90" s="6">
        <v>43919</v>
      </c>
      <c r="J90" s="4" t="s">
        <v>93</v>
      </c>
      <c r="K90" s="4" t="s">
        <v>94</v>
      </c>
      <c r="L90" s="4" t="s">
        <v>118</v>
      </c>
      <c r="M90" s="4"/>
      <c r="N90" s="4" t="s">
        <v>2959</v>
      </c>
      <c r="O90" s="4" t="s">
        <v>25</v>
      </c>
      <c r="P90" s="5" t="s">
        <v>3036</v>
      </c>
      <c r="Q90" s="4" t="s">
        <v>27</v>
      </c>
      <c r="R90" s="4" t="s">
        <v>2968</v>
      </c>
      <c r="S90" s="6">
        <v>43913</v>
      </c>
      <c r="T90" s="4" t="s">
        <v>22</v>
      </c>
      <c r="U90" s="4" t="s">
        <v>28</v>
      </c>
      <c r="V90" s="4" t="s">
        <v>2999</v>
      </c>
      <c r="W90" s="4" t="b">
        <v>0</v>
      </c>
    </row>
    <row r="91" spans="1:27" hidden="1" x14ac:dyDescent="0.45">
      <c r="A91" s="4">
        <v>93</v>
      </c>
      <c r="B91" s="4" t="s">
        <v>117</v>
      </c>
      <c r="C91" s="4">
        <v>2</v>
      </c>
      <c r="D91" s="4" t="s">
        <v>118</v>
      </c>
      <c r="E91" s="4" t="s">
        <v>119</v>
      </c>
      <c r="F91" s="4" t="s">
        <v>22</v>
      </c>
      <c r="G91" s="6">
        <v>43916</v>
      </c>
      <c r="H91" s="6">
        <v>43916</v>
      </c>
      <c r="I91" s="6">
        <v>43919</v>
      </c>
      <c r="J91" s="4" t="s">
        <v>93</v>
      </c>
      <c r="K91" s="4" t="s">
        <v>94</v>
      </c>
      <c r="L91" s="4" t="s">
        <v>118</v>
      </c>
      <c r="M91" s="4"/>
      <c r="N91" s="4" t="s">
        <v>2959</v>
      </c>
      <c r="O91" s="4" t="s">
        <v>37</v>
      </c>
      <c r="P91" s="5" t="s">
        <v>3018</v>
      </c>
      <c r="Q91" s="4" t="s">
        <v>54</v>
      </c>
      <c r="R91" s="4" t="s">
        <v>42</v>
      </c>
      <c r="S91" s="6">
        <v>43916</v>
      </c>
      <c r="T91" s="6">
        <v>43925</v>
      </c>
      <c r="U91" s="4" t="s">
        <v>28</v>
      </c>
      <c r="V91" s="4" t="s">
        <v>2963</v>
      </c>
      <c r="W91" s="4" t="b">
        <v>0</v>
      </c>
    </row>
    <row r="92" spans="1:27" hidden="1" x14ac:dyDescent="0.45">
      <c r="A92" s="4">
        <v>104</v>
      </c>
      <c r="B92" s="4" t="s">
        <v>117</v>
      </c>
      <c r="C92" s="4">
        <v>2</v>
      </c>
      <c r="D92" s="4" t="s">
        <v>118</v>
      </c>
      <c r="E92" s="4" t="s">
        <v>119</v>
      </c>
      <c r="F92" s="4" t="s">
        <v>22</v>
      </c>
      <c r="G92" s="6">
        <v>43916</v>
      </c>
      <c r="H92" s="6">
        <v>43916</v>
      </c>
      <c r="I92" s="6">
        <v>43919</v>
      </c>
      <c r="J92" s="4" t="s">
        <v>93</v>
      </c>
      <c r="K92" s="4" t="s">
        <v>94</v>
      </c>
      <c r="L92" s="4" t="s">
        <v>118</v>
      </c>
      <c r="M92" s="4" t="s">
        <v>120</v>
      </c>
      <c r="N92" s="4" t="s">
        <v>2959</v>
      </c>
      <c r="O92" s="4" t="s">
        <v>37</v>
      </c>
      <c r="P92" s="5" t="s">
        <v>3030</v>
      </c>
      <c r="Q92" s="4" t="s">
        <v>54</v>
      </c>
      <c r="R92" s="4" t="s">
        <v>42</v>
      </c>
      <c r="S92" s="6">
        <v>43916</v>
      </c>
      <c r="T92" s="6">
        <v>43926</v>
      </c>
      <c r="U92" s="4" t="s">
        <v>55</v>
      </c>
      <c r="V92" s="4" t="s">
        <v>2963</v>
      </c>
      <c r="W92" s="4" t="b">
        <v>0</v>
      </c>
    </row>
    <row r="93" spans="1:27" hidden="1" x14ac:dyDescent="0.45">
      <c r="A93" s="4">
        <v>95</v>
      </c>
      <c r="B93" s="4" t="s">
        <v>117</v>
      </c>
      <c r="C93" s="4">
        <v>2</v>
      </c>
      <c r="D93" s="4" t="s">
        <v>118</v>
      </c>
      <c r="E93" s="4" t="s">
        <v>119</v>
      </c>
      <c r="F93" s="4" t="s">
        <v>22</v>
      </c>
      <c r="G93" s="6">
        <v>43916</v>
      </c>
      <c r="H93" s="6">
        <v>43916</v>
      </c>
      <c r="I93" s="6">
        <v>43919</v>
      </c>
      <c r="J93" s="4" t="s">
        <v>93</v>
      </c>
      <c r="K93" s="4" t="s">
        <v>94</v>
      </c>
      <c r="L93" s="4" t="s">
        <v>118</v>
      </c>
      <c r="M93" s="4"/>
      <c r="N93" s="4" t="s">
        <v>24</v>
      </c>
      <c r="O93" s="4" t="s">
        <v>30</v>
      </c>
      <c r="P93" s="5" t="s">
        <v>134</v>
      </c>
      <c r="Q93" s="4" t="s">
        <v>27</v>
      </c>
      <c r="R93" s="4" t="s">
        <v>2971</v>
      </c>
      <c r="S93" s="6">
        <v>43919</v>
      </c>
      <c r="T93" s="6">
        <v>43944</v>
      </c>
      <c r="U93" s="4" t="s">
        <v>28</v>
      </c>
      <c r="V93" s="4" t="s">
        <v>135</v>
      </c>
      <c r="W93" s="4" t="b">
        <v>0</v>
      </c>
    </row>
    <row r="94" spans="1:27" hidden="1" x14ac:dyDescent="0.45">
      <c r="A94" s="4">
        <v>119</v>
      </c>
      <c r="B94" s="4" t="s">
        <v>117</v>
      </c>
      <c r="C94" s="4">
        <v>2</v>
      </c>
      <c r="D94" s="4" t="s">
        <v>118</v>
      </c>
      <c r="E94" s="4" t="s">
        <v>119</v>
      </c>
      <c r="F94" s="4" t="s">
        <v>22</v>
      </c>
      <c r="G94" s="6">
        <v>43916</v>
      </c>
      <c r="H94" s="6">
        <v>43916</v>
      </c>
      <c r="I94" s="6">
        <v>43919</v>
      </c>
      <c r="J94" s="4" t="s">
        <v>93</v>
      </c>
      <c r="K94" s="4" t="s">
        <v>94</v>
      </c>
      <c r="L94" s="4" t="s">
        <v>118</v>
      </c>
      <c r="M94" s="4" t="s">
        <v>120</v>
      </c>
      <c r="N94" s="4" t="s">
        <v>24</v>
      </c>
      <c r="O94" s="4" t="s">
        <v>25</v>
      </c>
      <c r="P94" s="5" t="s">
        <v>121</v>
      </c>
      <c r="Q94" s="4" t="s">
        <v>54</v>
      </c>
      <c r="R94" s="4" t="s">
        <v>42</v>
      </c>
      <c r="S94" s="6">
        <v>43921</v>
      </c>
      <c r="T94" s="6">
        <v>43925</v>
      </c>
      <c r="U94" s="4" t="s">
        <v>55</v>
      </c>
      <c r="V94" s="4" t="s">
        <v>113</v>
      </c>
      <c r="W94" s="4" t="b">
        <v>1</v>
      </c>
    </row>
    <row r="95" spans="1:27" hidden="1" x14ac:dyDescent="0.45">
      <c r="A95" s="4">
        <v>94</v>
      </c>
      <c r="B95" s="4" t="s">
        <v>117</v>
      </c>
      <c r="C95" s="4">
        <v>2</v>
      </c>
      <c r="D95" s="4" t="s">
        <v>118</v>
      </c>
      <c r="E95" s="4" t="s">
        <v>119</v>
      </c>
      <c r="F95" s="4" t="s">
        <v>22</v>
      </c>
      <c r="G95" s="6">
        <v>43916</v>
      </c>
      <c r="H95" s="6">
        <v>43916</v>
      </c>
      <c r="I95" s="6">
        <v>43919</v>
      </c>
      <c r="J95" s="4" t="s">
        <v>93</v>
      </c>
      <c r="K95" s="4" t="s">
        <v>94</v>
      </c>
      <c r="L95" s="4" t="s">
        <v>118</v>
      </c>
      <c r="M95" s="4" t="s">
        <v>120</v>
      </c>
      <c r="N95" s="4" t="s">
        <v>24</v>
      </c>
      <c r="O95" s="4" t="s">
        <v>37</v>
      </c>
      <c r="P95" s="5" t="s">
        <v>130</v>
      </c>
      <c r="Q95" s="4" t="s">
        <v>27</v>
      </c>
      <c r="R95" s="4" t="s">
        <v>2968</v>
      </c>
      <c r="S95" s="6">
        <v>43925</v>
      </c>
      <c r="T95" s="6">
        <v>43939</v>
      </c>
      <c r="U95" s="4" t="s">
        <v>55</v>
      </c>
      <c r="V95" s="4" t="s">
        <v>113</v>
      </c>
      <c r="W95" s="4" t="b">
        <v>1</v>
      </c>
    </row>
    <row r="96" spans="1:27" hidden="1" x14ac:dyDescent="0.45">
      <c r="A96" s="4">
        <v>105</v>
      </c>
      <c r="B96" s="4" t="s">
        <v>117</v>
      </c>
      <c r="C96" s="4">
        <v>2</v>
      </c>
      <c r="D96" s="4" t="s">
        <v>118</v>
      </c>
      <c r="E96" s="4" t="s">
        <v>119</v>
      </c>
      <c r="F96" s="4" t="s">
        <v>22</v>
      </c>
      <c r="G96" s="6">
        <v>43916</v>
      </c>
      <c r="H96" s="6">
        <v>43916</v>
      </c>
      <c r="I96" s="6">
        <v>43919</v>
      </c>
      <c r="J96" s="4" t="s">
        <v>93</v>
      </c>
      <c r="K96" s="4" t="s">
        <v>94</v>
      </c>
      <c r="L96" s="4" t="s">
        <v>118</v>
      </c>
      <c r="M96" s="4" t="s">
        <v>120</v>
      </c>
      <c r="N96" s="4" t="s">
        <v>24</v>
      </c>
      <c r="O96" s="4" t="s">
        <v>30</v>
      </c>
      <c r="P96" s="5" t="s">
        <v>129</v>
      </c>
      <c r="Q96" s="4" t="s">
        <v>54</v>
      </c>
      <c r="R96" s="4" t="s">
        <v>42</v>
      </c>
      <c r="S96" s="6">
        <v>43925</v>
      </c>
      <c r="T96" s="4" t="s">
        <v>22</v>
      </c>
      <c r="U96" s="4" t="s">
        <v>55</v>
      </c>
      <c r="V96" s="4"/>
      <c r="W96" s="4" t="b">
        <v>0</v>
      </c>
    </row>
    <row r="97" spans="1:23" hidden="1" x14ac:dyDescent="0.45">
      <c r="A97" s="4">
        <v>113</v>
      </c>
      <c r="B97" s="4" t="s">
        <v>117</v>
      </c>
      <c r="C97" s="4">
        <v>2</v>
      </c>
      <c r="D97" s="4" t="s">
        <v>118</v>
      </c>
      <c r="E97" s="4" t="s">
        <v>119</v>
      </c>
      <c r="F97" s="4" t="s">
        <v>22</v>
      </c>
      <c r="G97" s="6">
        <v>43916</v>
      </c>
      <c r="H97" s="6">
        <v>43916</v>
      </c>
      <c r="I97" s="6">
        <v>43919</v>
      </c>
      <c r="J97" s="4" t="s">
        <v>93</v>
      </c>
      <c r="K97" s="4" t="s">
        <v>94</v>
      </c>
      <c r="L97" s="4" t="s">
        <v>118</v>
      </c>
      <c r="M97" s="4"/>
      <c r="N97" s="4" t="s">
        <v>2959</v>
      </c>
      <c r="O97" s="4" t="s">
        <v>25</v>
      </c>
      <c r="P97" s="5" t="s">
        <v>3038</v>
      </c>
      <c r="Q97" s="4" t="s">
        <v>54</v>
      </c>
      <c r="R97" s="4" t="s">
        <v>42</v>
      </c>
      <c r="S97" s="6">
        <v>43925</v>
      </c>
      <c r="T97" s="6">
        <v>43931</v>
      </c>
      <c r="U97" s="4" t="s">
        <v>28</v>
      </c>
      <c r="V97" s="4" t="s">
        <v>2963</v>
      </c>
      <c r="W97" s="4" t="b">
        <v>0</v>
      </c>
    </row>
    <row r="98" spans="1:23" hidden="1" x14ac:dyDescent="0.45">
      <c r="A98" s="4">
        <v>114</v>
      </c>
      <c r="B98" s="4" t="s">
        <v>117</v>
      </c>
      <c r="C98" s="4">
        <v>2</v>
      </c>
      <c r="D98" s="4" t="s">
        <v>118</v>
      </c>
      <c r="E98" s="4" t="s">
        <v>119</v>
      </c>
      <c r="F98" s="4" t="s">
        <v>22</v>
      </c>
      <c r="G98" s="6">
        <v>43916</v>
      </c>
      <c r="H98" s="6">
        <v>43916</v>
      </c>
      <c r="I98" s="6">
        <v>43919</v>
      </c>
      <c r="J98" s="4" t="s">
        <v>93</v>
      </c>
      <c r="K98" s="4" t="s">
        <v>94</v>
      </c>
      <c r="L98" s="4" t="s">
        <v>118</v>
      </c>
      <c r="M98" s="4" t="s">
        <v>120</v>
      </c>
      <c r="N98" s="4" t="s">
        <v>2959</v>
      </c>
      <c r="O98" s="4" t="s">
        <v>37</v>
      </c>
      <c r="P98" s="5" t="s">
        <v>3039</v>
      </c>
      <c r="Q98" s="4" t="s">
        <v>54</v>
      </c>
      <c r="R98" s="4" t="s">
        <v>42</v>
      </c>
      <c r="S98" s="6">
        <v>43926</v>
      </c>
      <c r="T98" s="6">
        <v>43947</v>
      </c>
      <c r="U98" s="4" t="s">
        <v>55</v>
      </c>
      <c r="V98" s="4" t="s">
        <v>2963</v>
      </c>
      <c r="W98" s="4" t="b">
        <v>0</v>
      </c>
    </row>
    <row r="99" spans="1:23" hidden="1" x14ac:dyDescent="0.45">
      <c r="A99" s="4">
        <v>107</v>
      </c>
      <c r="B99" s="4" t="s">
        <v>117</v>
      </c>
      <c r="C99" s="4">
        <v>2</v>
      </c>
      <c r="D99" s="4" t="s">
        <v>118</v>
      </c>
      <c r="E99" s="4" t="s">
        <v>119</v>
      </c>
      <c r="F99" s="4" t="s">
        <v>22</v>
      </c>
      <c r="G99" s="6">
        <v>43916</v>
      </c>
      <c r="H99" s="6">
        <v>43916</v>
      </c>
      <c r="I99" s="6">
        <v>43919</v>
      </c>
      <c r="J99" s="4" t="s">
        <v>93</v>
      </c>
      <c r="K99" s="4" t="s">
        <v>94</v>
      </c>
      <c r="L99" s="4" t="s">
        <v>118</v>
      </c>
      <c r="M99" s="4"/>
      <c r="N99" s="4" t="s">
        <v>2959</v>
      </c>
      <c r="O99" s="4" t="s">
        <v>25</v>
      </c>
      <c r="P99" s="5" t="s">
        <v>3032</v>
      </c>
      <c r="Q99" s="4" t="s">
        <v>54</v>
      </c>
      <c r="R99" s="4" t="s">
        <v>42</v>
      </c>
      <c r="S99" s="6">
        <v>43931</v>
      </c>
      <c r="T99" s="6">
        <v>43938</v>
      </c>
      <c r="U99" s="4" t="s">
        <v>28</v>
      </c>
      <c r="V99" s="4" t="s">
        <v>3033</v>
      </c>
      <c r="W99" s="4" t="b">
        <v>0</v>
      </c>
    </row>
    <row r="100" spans="1:23" hidden="1" x14ac:dyDescent="0.45">
      <c r="A100" s="4">
        <v>120</v>
      </c>
      <c r="B100" s="4" t="s">
        <v>117</v>
      </c>
      <c r="C100" s="4">
        <v>2</v>
      </c>
      <c r="D100" s="4" t="s">
        <v>118</v>
      </c>
      <c r="E100" s="4" t="s">
        <v>119</v>
      </c>
      <c r="F100" s="4" t="s">
        <v>22</v>
      </c>
      <c r="G100" s="6">
        <v>43916</v>
      </c>
      <c r="H100" s="6">
        <v>43916</v>
      </c>
      <c r="I100" s="6">
        <v>43919</v>
      </c>
      <c r="J100" s="4" t="s">
        <v>93</v>
      </c>
      <c r="K100" s="4" t="s">
        <v>94</v>
      </c>
      <c r="L100" s="4" t="s">
        <v>118</v>
      </c>
      <c r="M100" s="4" t="s">
        <v>3021</v>
      </c>
      <c r="N100" s="4" t="s">
        <v>2959</v>
      </c>
      <c r="O100" s="4" t="s">
        <v>30</v>
      </c>
      <c r="P100" s="5" t="s">
        <v>3046</v>
      </c>
      <c r="Q100" s="4" t="s">
        <v>27</v>
      </c>
      <c r="R100" s="4" t="s">
        <v>2968</v>
      </c>
      <c r="S100" s="6">
        <v>43932</v>
      </c>
      <c r="T100" s="6">
        <v>43946</v>
      </c>
      <c r="U100" s="4" t="s">
        <v>55</v>
      </c>
      <c r="V100" s="4" t="s">
        <v>725</v>
      </c>
      <c r="W100" s="4" t="b">
        <v>0</v>
      </c>
    </row>
    <row r="101" spans="1:23" hidden="1" x14ac:dyDescent="0.45">
      <c r="A101" s="4">
        <v>99</v>
      </c>
      <c r="B101" s="4" t="s">
        <v>117</v>
      </c>
      <c r="C101" s="4">
        <v>2</v>
      </c>
      <c r="D101" s="4" t="s">
        <v>118</v>
      </c>
      <c r="E101" s="4" t="s">
        <v>119</v>
      </c>
      <c r="F101" s="4" t="s">
        <v>22</v>
      </c>
      <c r="G101" s="6">
        <v>43916</v>
      </c>
      <c r="H101" s="6">
        <v>43916</v>
      </c>
      <c r="I101" s="6">
        <v>43919</v>
      </c>
      <c r="J101" s="4" t="s">
        <v>93</v>
      </c>
      <c r="K101" s="4" t="s">
        <v>94</v>
      </c>
      <c r="L101" s="4" t="s">
        <v>118</v>
      </c>
      <c r="M101" s="4" t="s">
        <v>3025</v>
      </c>
      <c r="N101" s="4" t="s">
        <v>2959</v>
      </c>
      <c r="O101" s="4" t="s">
        <v>25</v>
      </c>
      <c r="P101" s="5" t="s">
        <v>3026</v>
      </c>
      <c r="Q101" s="4" t="s">
        <v>54</v>
      </c>
      <c r="R101" s="4" t="s">
        <v>42</v>
      </c>
      <c r="S101" s="6">
        <v>43935</v>
      </c>
      <c r="T101" s="4" t="s">
        <v>22</v>
      </c>
      <c r="U101" s="4" t="s">
        <v>55</v>
      </c>
      <c r="V101" s="4" t="s">
        <v>3027</v>
      </c>
      <c r="W101" s="4" t="b">
        <v>0</v>
      </c>
    </row>
    <row r="102" spans="1:23" hidden="1" x14ac:dyDescent="0.45">
      <c r="A102" s="4">
        <v>112</v>
      </c>
      <c r="B102" s="4" t="s">
        <v>117</v>
      </c>
      <c r="C102" s="4">
        <v>2</v>
      </c>
      <c r="D102" s="4" t="s">
        <v>118</v>
      </c>
      <c r="E102" s="4" t="s">
        <v>119</v>
      </c>
      <c r="F102" s="4" t="s">
        <v>22</v>
      </c>
      <c r="G102" s="6">
        <v>43916</v>
      </c>
      <c r="H102" s="6">
        <v>43916</v>
      </c>
      <c r="I102" s="6">
        <v>43919</v>
      </c>
      <c r="J102" s="4" t="s">
        <v>93</v>
      </c>
      <c r="K102" s="4" t="s">
        <v>94</v>
      </c>
      <c r="L102" s="4" t="s">
        <v>118</v>
      </c>
      <c r="M102" s="4"/>
      <c r="N102" s="4" t="s">
        <v>2959</v>
      </c>
      <c r="O102" s="4" t="s">
        <v>30</v>
      </c>
      <c r="P102" s="5" t="s">
        <v>3037</v>
      </c>
      <c r="Q102" s="4" t="s">
        <v>54</v>
      </c>
      <c r="R102" s="4" t="s">
        <v>42</v>
      </c>
      <c r="S102" s="6">
        <v>43938</v>
      </c>
      <c r="T102" s="6">
        <v>43947</v>
      </c>
      <c r="U102" s="4" t="s">
        <v>28</v>
      </c>
      <c r="V102" s="4" t="s">
        <v>2963</v>
      </c>
      <c r="W102" s="4" t="b">
        <v>0</v>
      </c>
    </row>
    <row r="103" spans="1:23" hidden="1" x14ac:dyDescent="0.45">
      <c r="A103" s="4">
        <v>88</v>
      </c>
      <c r="B103" s="4" t="s">
        <v>117</v>
      </c>
      <c r="C103" s="4">
        <v>2</v>
      </c>
      <c r="D103" s="4" t="s">
        <v>118</v>
      </c>
      <c r="E103" s="4" t="s">
        <v>119</v>
      </c>
      <c r="F103" s="4" t="s">
        <v>22</v>
      </c>
      <c r="G103" s="6">
        <v>43916</v>
      </c>
      <c r="H103" s="6">
        <v>43916</v>
      </c>
      <c r="I103" s="6">
        <v>43919</v>
      </c>
      <c r="J103" s="4" t="s">
        <v>93</v>
      </c>
      <c r="K103" s="4" t="s">
        <v>94</v>
      </c>
      <c r="L103" s="4" t="s">
        <v>118</v>
      </c>
      <c r="M103" s="4" t="s">
        <v>120</v>
      </c>
      <c r="N103" s="4" t="s">
        <v>24</v>
      </c>
      <c r="O103" s="4" t="s">
        <v>37</v>
      </c>
      <c r="P103" s="5" t="s">
        <v>137</v>
      </c>
      <c r="Q103" s="4" t="s">
        <v>27</v>
      </c>
      <c r="R103" s="4" t="s">
        <v>2968</v>
      </c>
      <c r="S103" s="6">
        <v>43939</v>
      </c>
      <c r="T103" s="6">
        <v>43945</v>
      </c>
      <c r="U103" s="4" t="s">
        <v>55</v>
      </c>
      <c r="V103" s="4" t="s">
        <v>113</v>
      </c>
      <c r="W103" s="4" t="b">
        <v>1</v>
      </c>
    </row>
    <row r="104" spans="1:23" hidden="1" x14ac:dyDescent="0.45">
      <c r="A104" s="4">
        <v>87</v>
      </c>
      <c r="B104" s="4" t="s">
        <v>117</v>
      </c>
      <c r="C104" s="4">
        <v>2</v>
      </c>
      <c r="D104" s="4" t="s">
        <v>118</v>
      </c>
      <c r="E104" s="4" t="s">
        <v>119</v>
      </c>
      <c r="F104" s="4" t="s">
        <v>22</v>
      </c>
      <c r="G104" s="6">
        <v>43916</v>
      </c>
      <c r="H104" s="6">
        <v>43916</v>
      </c>
      <c r="I104" s="6">
        <v>43919</v>
      </c>
      <c r="J104" s="4" t="s">
        <v>93</v>
      </c>
      <c r="K104" s="4" t="s">
        <v>94</v>
      </c>
      <c r="L104" s="4" t="s">
        <v>118</v>
      </c>
      <c r="M104" s="4"/>
      <c r="N104" s="4" t="s">
        <v>24</v>
      </c>
      <c r="O104" s="4" t="s">
        <v>30</v>
      </c>
      <c r="P104" s="5" t="s">
        <v>126</v>
      </c>
      <c r="Q104" s="4" t="s">
        <v>27</v>
      </c>
      <c r="R104" s="4" t="s">
        <v>2971</v>
      </c>
      <c r="S104" s="6">
        <v>43944</v>
      </c>
      <c r="T104" s="6">
        <v>43947</v>
      </c>
      <c r="U104" s="4" t="s">
        <v>28</v>
      </c>
      <c r="V104" s="4" t="s">
        <v>127</v>
      </c>
      <c r="W104" s="4" t="b">
        <v>0</v>
      </c>
    </row>
    <row r="105" spans="1:23" hidden="1" x14ac:dyDescent="0.45">
      <c r="A105" s="4">
        <v>102</v>
      </c>
      <c r="B105" s="4" t="s">
        <v>117</v>
      </c>
      <c r="C105" s="4">
        <v>2</v>
      </c>
      <c r="D105" s="4" t="s">
        <v>118</v>
      </c>
      <c r="E105" s="4" t="s">
        <v>119</v>
      </c>
      <c r="F105" s="4" t="s">
        <v>22</v>
      </c>
      <c r="G105" s="6">
        <v>43916</v>
      </c>
      <c r="H105" s="6">
        <v>43916</v>
      </c>
      <c r="I105" s="6">
        <v>43919</v>
      </c>
      <c r="J105" s="4" t="s">
        <v>93</v>
      </c>
      <c r="K105" s="4" t="s">
        <v>94</v>
      </c>
      <c r="L105" s="4" t="s">
        <v>118</v>
      </c>
      <c r="M105" s="4" t="s">
        <v>120</v>
      </c>
      <c r="N105" s="4" t="s">
        <v>24</v>
      </c>
      <c r="O105" s="4" t="s">
        <v>35</v>
      </c>
      <c r="P105" s="5" t="s">
        <v>136</v>
      </c>
      <c r="Q105" s="4" t="s">
        <v>27</v>
      </c>
      <c r="R105" s="4" t="s">
        <v>105</v>
      </c>
      <c r="S105" s="6">
        <v>43945</v>
      </c>
      <c r="T105" s="4" t="s">
        <v>22</v>
      </c>
      <c r="U105" s="4" t="s">
        <v>55</v>
      </c>
      <c r="V105" s="4" t="s">
        <v>113</v>
      </c>
      <c r="W105" s="4" t="b">
        <v>1</v>
      </c>
    </row>
    <row r="106" spans="1:23" hidden="1" x14ac:dyDescent="0.45">
      <c r="A106" s="4">
        <v>118</v>
      </c>
      <c r="B106" s="4" t="s">
        <v>117</v>
      </c>
      <c r="C106" s="4">
        <v>2</v>
      </c>
      <c r="D106" s="4" t="s">
        <v>118</v>
      </c>
      <c r="E106" s="4" t="s">
        <v>119</v>
      </c>
      <c r="F106" s="4" t="s">
        <v>22</v>
      </c>
      <c r="G106" s="6">
        <v>43916</v>
      </c>
      <c r="H106" s="6">
        <v>43916</v>
      </c>
      <c r="I106" s="6">
        <v>43919</v>
      </c>
      <c r="J106" s="4" t="s">
        <v>93</v>
      </c>
      <c r="K106" s="4" t="s">
        <v>94</v>
      </c>
      <c r="L106" s="4" t="s">
        <v>118</v>
      </c>
      <c r="M106" s="4" t="s">
        <v>3021</v>
      </c>
      <c r="N106" s="4" t="s">
        <v>2959</v>
      </c>
      <c r="O106" s="4" t="s">
        <v>35</v>
      </c>
      <c r="P106" s="5" t="s">
        <v>3045</v>
      </c>
      <c r="Q106" s="4" t="s">
        <v>54</v>
      </c>
      <c r="R106" s="4" t="s">
        <v>42</v>
      </c>
      <c r="S106" s="6">
        <v>43946</v>
      </c>
      <c r="T106" s="6">
        <v>43948</v>
      </c>
      <c r="U106" s="4" t="s">
        <v>55</v>
      </c>
      <c r="V106" s="4" t="s">
        <v>2963</v>
      </c>
      <c r="W106" s="4" t="b">
        <v>0</v>
      </c>
    </row>
    <row r="107" spans="1:23" hidden="1" x14ac:dyDescent="0.45">
      <c r="A107" s="4">
        <v>86</v>
      </c>
      <c r="B107" s="4" t="s">
        <v>117</v>
      </c>
      <c r="C107" s="4">
        <v>2</v>
      </c>
      <c r="D107" s="4" t="s">
        <v>118</v>
      </c>
      <c r="E107" s="4" t="s">
        <v>119</v>
      </c>
      <c r="F107" s="4" t="s">
        <v>22</v>
      </c>
      <c r="G107" s="6">
        <v>43916</v>
      </c>
      <c r="H107" s="6">
        <v>43916</v>
      </c>
      <c r="I107" s="6">
        <v>43919</v>
      </c>
      <c r="J107" s="4" t="s">
        <v>93</v>
      </c>
      <c r="K107" s="4" t="s">
        <v>94</v>
      </c>
      <c r="L107" s="4" t="s">
        <v>118</v>
      </c>
      <c r="M107" s="4"/>
      <c r="N107" s="4" t="s">
        <v>24</v>
      </c>
      <c r="O107" s="4" t="s">
        <v>30</v>
      </c>
      <c r="P107" s="5" t="s">
        <v>125</v>
      </c>
      <c r="Q107" s="4" t="s">
        <v>54</v>
      </c>
      <c r="R107" s="4" t="s">
        <v>42</v>
      </c>
      <c r="S107" s="6">
        <v>43947</v>
      </c>
      <c r="T107" s="6">
        <v>43969</v>
      </c>
      <c r="U107" s="4" t="s">
        <v>28</v>
      </c>
      <c r="V107" s="4" t="s">
        <v>29</v>
      </c>
      <c r="W107" s="4" t="b">
        <v>0</v>
      </c>
    </row>
    <row r="108" spans="1:23" hidden="1" x14ac:dyDescent="0.45">
      <c r="A108" s="4">
        <v>108</v>
      </c>
      <c r="B108" s="4" t="s">
        <v>117</v>
      </c>
      <c r="C108" s="4">
        <v>2</v>
      </c>
      <c r="D108" s="4" t="s">
        <v>118</v>
      </c>
      <c r="E108" s="4" t="s">
        <v>119</v>
      </c>
      <c r="F108" s="4" t="s">
        <v>22</v>
      </c>
      <c r="G108" s="6">
        <v>43916</v>
      </c>
      <c r="H108" s="6">
        <v>43916</v>
      </c>
      <c r="I108" s="6">
        <v>43919</v>
      </c>
      <c r="J108" s="4" t="s">
        <v>93</v>
      </c>
      <c r="K108" s="4" t="s">
        <v>94</v>
      </c>
      <c r="L108" s="4" t="s">
        <v>118</v>
      </c>
      <c r="M108" s="4"/>
      <c r="N108" s="4" t="s">
        <v>2959</v>
      </c>
      <c r="O108" s="4" t="s">
        <v>35</v>
      </c>
      <c r="P108" s="5" t="s">
        <v>3034</v>
      </c>
      <c r="Q108" s="4" t="s">
        <v>42</v>
      </c>
      <c r="R108" s="4" t="s">
        <v>42</v>
      </c>
      <c r="S108" s="6">
        <v>43947</v>
      </c>
      <c r="T108" s="6">
        <v>43950</v>
      </c>
      <c r="U108" s="4" t="s">
        <v>28</v>
      </c>
      <c r="V108" s="4" t="s">
        <v>2963</v>
      </c>
      <c r="W108" s="4" t="b">
        <v>0</v>
      </c>
    </row>
    <row r="109" spans="1:23" hidden="1" x14ac:dyDescent="0.45">
      <c r="A109" s="4">
        <v>117</v>
      </c>
      <c r="B109" s="4" t="s">
        <v>117</v>
      </c>
      <c r="C109" s="4">
        <v>2</v>
      </c>
      <c r="D109" s="4" t="s">
        <v>118</v>
      </c>
      <c r="E109" s="4" t="s">
        <v>119</v>
      </c>
      <c r="F109" s="4" t="s">
        <v>22</v>
      </c>
      <c r="G109" s="6">
        <v>43916</v>
      </c>
      <c r="H109" s="6">
        <v>43916</v>
      </c>
      <c r="I109" s="6">
        <v>43919</v>
      </c>
      <c r="J109" s="4" t="s">
        <v>93</v>
      </c>
      <c r="K109" s="4" t="s">
        <v>94</v>
      </c>
      <c r="L109" s="4" t="s">
        <v>118</v>
      </c>
      <c r="M109" s="4" t="s">
        <v>120</v>
      </c>
      <c r="N109" s="4" t="s">
        <v>2959</v>
      </c>
      <c r="O109" s="4" t="s">
        <v>35</v>
      </c>
      <c r="P109" s="5" t="s">
        <v>3044</v>
      </c>
      <c r="Q109" s="4" t="s">
        <v>42</v>
      </c>
      <c r="R109" s="4" t="s">
        <v>42</v>
      </c>
      <c r="S109" s="6">
        <v>43947</v>
      </c>
      <c r="T109" s="4" t="s">
        <v>22</v>
      </c>
      <c r="U109" s="4" t="s">
        <v>55</v>
      </c>
      <c r="V109" s="4" t="s">
        <v>2963</v>
      </c>
      <c r="W109" s="4" t="b">
        <v>0</v>
      </c>
    </row>
    <row r="110" spans="1:23" hidden="1" x14ac:dyDescent="0.45">
      <c r="A110" s="4">
        <v>106</v>
      </c>
      <c r="B110" s="4" t="s">
        <v>117</v>
      </c>
      <c r="C110" s="4">
        <v>2</v>
      </c>
      <c r="D110" s="4" t="s">
        <v>118</v>
      </c>
      <c r="E110" s="4" t="s">
        <v>119</v>
      </c>
      <c r="F110" s="4" t="s">
        <v>22</v>
      </c>
      <c r="G110" s="6">
        <v>43916</v>
      </c>
      <c r="H110" s="6">
        <v>43916</v>
      </c>
      <c r="I110" s="6">
        <v>43919</v>
      </c>
      <c r="J110" s="4" t="s">
        <v>93</v>
      </c>
      <c r="K110" s="4" t="s">
        <v>94</v>
      </c>
      <c r="L110" s="4" t="s">
        <v>118</v>
      </c>
      <c r="M110" s="4" t="s">
        <v>3021</v>
      </c>
      <c r="N110" s="4" t="s">
        <v>2959</v>
      </c>
      <c r="O110" s="4" t="s">
        <v>35</v>
      </c>
      <c r="P110" s="5" t="s">
        <v>3031</v>
      </c>
      <c r="Q110" s="4" t="s">
        <v>42</v>
      </c>
      <c r="R110" s="4" t="s">
        <v>42</v>
      </c>
      <c r="S110" s="6">
        <v>43948</v>
      </c>
      <c r="T110" s="6">
        <v>43962</v>
      </c>
      <c r="U110" s="4" t="s">
        <v>55</v>
      </c>
      <c r="V110" s="4" t="s">
        <v>2963</v>
      </c>
      <c r="W110" s="4" t="b">
        <v>0</v>
      </c>
    </row>
    <row r="111" spans="1:23" hidden="1" x14ac:dyDescent="0.45">
      <c r="A111" s="4">
        <v>89</v>
      </c>
      <c r="B111" s="4" t="s">
        <v>117</v>
      </c>
      <c r="C111" s="4">
        <v>2</v>
      </c>
      <c r="D111" s="4" t="s">
        <v>118</v>
      </c>
      <c r="E111" s="4" t="s">
        <v>119</v>
      </c>
      <c r="F111" s="4" t="s">
        <v>22</v>
      </c>
      <c r="G111" s="6">
        <v>43916</v>
      </c>
      <c r="H111" s="6">
        <v>43916</v>
      </c>
      <c r="I111" s="6">
        <v>43919</v>
      </c>
      <c r="J111" s="4" t="s">
        <v>93</v>
      </c>
      <c r="K111" s="4" t="s">
        <v>94</v>
      </c>
      <c r="L111" s="4" t="s">
        <v>118</v>
      </c>
      <c r="M111" s="4"/>
      <c r="N111" s="4" t="s">
        <v>2959</v>
      </c>
      <c r="O111" s="4" t="s">
        <v>35</v>
      </c>
      <c r="P111" s="5" t="s">
        <v>3016</v>
      </c>
      <c r="Q111" s="4" t="s">
        <v>42</v>
      </c>
      <c r="R111" s="4" t="s">
        <v>42</v>
      </c>
      <c r="S111" s="6">
        <v>43950</v>
      </c>
      <c r="T111" s="6">
        <v>43950</v>
      </c>
      <c r="U111" s="4" t="s">
        <v>28</v>
      </c>
      <c r="V111" s="4" t="s">
        <v>3017</v>
      </c>
      <c r="W111" s="4" t="b">
        <v>0</v>
      </c>
    </row>
    <row r="112" spans="1:23" hidden="1" x14ac:dyDescent="0.45">
      <c r="A112" s="4">
        <v>98</v>
      </c>
      <c r="B112" s="4" t="s">
        <v>117</v>
      </c>
      <c r="C112" s="4">
        <v>2</v>
      </c>
      <c r="D112" s="4" t="s">
        <v>118</v>
      </c>
      <c r="E112" s="4" t="s">
        <v>119</v>
      </c>
      <c r="F112" s="4" t="s">
        <v>22</v>
      </c>
      <c r="G112" s="6">
        <v>43916</v>
      </c>
      <c r="H112" s="6">
        <v>43916</v>
      </c>
      <c r="I112" s="6">
        <v>43919</v>
      </c>
      <c r="J112" s="4" t="s">
        <v>93</v>
      </c>
      <c r="K112" s="4" t="s">
        <v>94</v>
      </c>
      <c r="L112" s="4" t="s">
        <v>118</v>
      </c>
      <c r="M112" s="4"/>
      <c r="N112" s="4" t="s">
        <v>2959</v>
      </c>
      <c r="O112" s="4" t="s">
        <v>35</v>
      </c>
      <c r="P112" s="5" t="s">
        <v>3023</v>
      </c>
      <c r="Q112" s="4" t="s">
        <v>44</v>
      </c>
      <c r="R112" s="4" t="s">
        <v>42</v>
      </c>
      <c r="S112" s="6">
        <v>43950</v>
      </c>
      <c r="T112" s="6">
        <v>43964</v>
      </c>
      <c r="U112" s="4" t="s">
        <v>28</v>
      </c>
      <c r="V112" s="4" t="s">
        <v>3024</v>
      </c>
      <c r="W112" s="4" t="b">
        <v>0</v>
      </c>
    </row>
    <row r="113" spans="1:27" hidden="1" x14ac:dyDescent="0.45">
      <c r="A113" s="4">
        <v>97</v>
      </c>
      <c r="B113" s="4" t="s">
        <v>117</v>
      </c>
      <c r="C113" s="4">
        <v>2</v>
      </c>
      <c r="D113" s="4" t="s">
        <v>118</v>
      </c>
      <c r="E113" s="4" t="s">
        <v>119</v>
      </c>
      <c r="F113" s="4" t="s">
        <v>22</v>
      </c>
      <c r="G113" s="6">
        <v>43916</v>
      </c>
      <c r="H113" s="6">
        <v>43916</v>
      </c>
      <c r="I113" s="6">
        <v>43919</v>
      </c>
      <c r="J113" s="4" t="s">
        <v>93</v>
      </c>
      <c r="K113" s="4" t="s">
        <v>94</v>
      </c>
      <c r="L113" s="4" t="s">
        <v>118</v>
      </c>
      <c r="M113" s="4" t="s">
        <v>3021</v>
      </c>
      <c r="N113" s="4" t="s">
        <v>2959</v>
      </c>
      <c r="O113" s="4" t="s">
        <v>37</v>
      </c>
      <c r="P113" s="5" t="s">
        <v>3022</v>
      </c>
      <c r="Q113" s="4" t="s">
        <v>27</v>
      </c>
      <c r="R113" s="4" t="s">
        <v>2971</v>
      </c>
      <c r="S113" s="6">
        <v>43962</v>
      </c>
      <c r="T113" s="6">
        <v>43962</v>
      </c>
      <c r="U113" s="4" t="s">
        <v>55</v>
      </c>
      <c r="V113" s="4" t="s">
        <v>2963</v>
      </c>
      <c r="W113" s="4" t="b">
        <v>0</v>
      </c>
    </row>
    <row r="114" spans="1:27" hidden="1" x14ac:dyDescent="0.45">
      <c r="A114" s="4">
        <v>115</v>
      </c>
      <c r="B114" s="4" t="s">
        <v>117</v>
      </c>
      <c r="C114" s="4">
        <v>2</v>
      </c>
      <c r="D114" s="4" t="s">
        <v>118</v>
      </c>
      <c r="E114" s="4" t="s">
        <v>119</v>
      </c>
      <c r="F114" s="4" t="s">
        <v>22</v>
      </c>
      <c r="G114" s="6">
        <v>43916</v>
      </c>
      <c r="H114" s="6">
        <v>43916</v>
      </c>
      <c r="I114" s="6">
        <v>43919</v>
      </c>
      <c r="J114" s="4" t="s">
        <v>93</v>
      </c>
      <c r="K114" s="4" t="s">
        <v>94</v>
      </c>
      <c r="L114" s="4" t="s">
        <v>118</v>
      </c>
      <c r="M114" s="4" t="s">
        <v>3021</v>
      </c>
      <c r="N114" s="4" t="s">
        <v>2959</v>
      </c>
      <c r="O114" s="4" t="s">
        <v>30</v>
      </c>
      <c r="P114" s="5" t="s">
        <v>3040</v>
      </c>
      <c r="Q114" s="4" t="s">
        <v>42</v>
      </c>
      <c r="R114" s="4" t="s">
        <v>42</v>
      </c>
      <c r="S114" s="6">
        <v>43962</v>
      </c>
      <c r="T114" s="6">
        <v>43962</v>
      </c>
      <c r="U114" s="4" t="s">
        <v>55</v>
      </c>
      <c r="V114" s="4" t="s">
        <v>3041</v>
      </c>
      <c r="W114" s="4" t="b">
        <v>0</v>
      </c>
    </row>
    <row r="115" spans="1:27" hidden="1" x14ac:dyDescent="0.45">
      <c r="A115" s="4">
        <v>116</v>
      </c>
      <c r="B115" s="4" t="s">
        <v>117</v>
      </c>
      <c r="C115" s="4">
        <v>2</v>
      </c>
      <c r="D115" s="4" t="s">
        <v>118</v>
      </c>
      <c r="E115" s="4" t="s">
        <v>119</v>
      </c>
      <c r="F115" s="4" t="s">
        <v>22</v>
      </c>
      <c r="G115" s="6">
        <v>43916</v>
      </c>
      <c r="H115" s="6">
        <v>43916</v>
      </c>
      <c r="I115" s="6">
        <v>43919</v>
      </c>
      <c r="J115" s="4" t="s">
        <v>93</v>
      </c>
      <c r="K115" s="4" t="s">
        <v>94</v>
      </c>
      <c r="L115" s="4" t="s">
        <v>118</v>
      </c>
      <c r="M115" s="4"/>
      <c r="N115" s="4" t="s">
        <v>2959</v>
      </c>
      <c r="O115" s="4" t="s">
        <v>35</v>
      </c>
      <c r="P115" s="5" t="s">
        <v>3042</v>
      </c>
      <c r="Q115" s="4" t="s">
        <v>42</v>
      </c>
      <c r="R115" s="4" t="s">
        <v>42</v>
      </c>
      <c r="S115" s="6">
        <v>43964</v>
      </c>
      <c r="T115" s="4" t="s">
        <v>22</v>
      </c>
      <c r="U115" s="4" t="s">
        <v>28</v>
      </c>
      <c r="V115" s="4" t="s">
        <v>3043</v>
      </c>
      <c r="W115" s="4" t="b">
        <v>0</v>
      </c>
    </row>
    <row r="116" spans="1:27" hidden="1" x14ac:dyDescent="0.45">
      <c r="A116" s="4">
        <v>92</v>
      </c>
      <c r="B116" s="4" t="s">
        <v>117</v>
      </c>
      <c r="C116" s="4">
        <v>2</v>
      </c>
      <c r="D116" s="4" t="s">
        <v>118</v>
      </c>
      <c r="E116" s="4" t="s">
        <v>119</v>
      </c>
      <c r="F116" s="4" t="s">
        <v>22</v>
      </c>
      <c r="G116" s="6">
        <v>43916</v>
      </c>
      <c r="H116" s="6">
        <v>43916</v>
      </c>
      <c r="I116" s="6">
        <v>43919</v>
      </c>
      <c r="J116" s="4" t="s">
        <v>93</v>
      </c>
      <c r="K116" s="4" t="s">
        <v>94</v>
      </c>
      <c r="L116" s="4" t="s">
        <v>118</v>
      </c>
      <c r="M116" s="4"/>
      <c r="N116" s="4" t="s">
        <v>24</v>
      </c>
      <c r="O116" s="4" t="s">
        <v>37</v>
      </c>
      <c r="P116" s="5" t="s">
        <v>122</v>
      </c>
      <c r="Q116" s="4" t="s">
        <v>27</v>
      </c>
      <c r="R116" s="4" t="s">
        <v>2971</v>
      </c>
      <c r="S116" s="6">
        <v>43969</v>
      </c>
      <c r="T116" s="6">
        <v>43971</v>
      </c>
      <c r="U116" s="4" t="s">
        <v>28</v>
      </c>
      <c r="V116" s="4" t="s">
        <v>123</v>
      </c>
      <c r="W116" s="4" t="b">
        <v>0</v>
      </c>
    </row>
    <row r="117" spans="1:27" hidden="1" x14ac:dyDescent="0.45">
      <c r="A117" s="4">
        <v>91</v>
      </c>
      <c r="B117" s="4" t="s">
        <v>117</v>
      </c>
      <c r="C117" s="4">
        <v>2</v>
      </c>
      <c r="D117" s="4" t="s">
        <v>118</v>
      </c>
      <c r="E117" s="4" t="s">
        <v>119</v>
      </c>
      <c r="F117" s="4" t="s">
        <v>22</v>
      </c>
      <c r="G117" s="6">
        <v>43916</v>
      </c>
      <c r="H117" s="6">
        <v>43916</v>
      </c>
      <c r="I117" s="6">
        <v>43919</v>
      </c>
      <c r="J117" s="4" t="s">
        <v>93</v>
      </c>
      <c r="K117" s="4" t="s">
        <v>94</v>
      </c>
      <c r="L117" s="4" t="s">
        <v>118</v>
      </c>
      <c r="M117" s="4"/>
      <c r="N117" s="4" t="s">
        <v>24</v>
      </c>
      <c r="O117" s="4" t="s">
        <v>25</v>
      </c>
      <c r="P117" s="5" t="s">
        <v>124</v>
      </c>
      <c r="Q117" s="4" t="s">
        <v>54</v>
      </c>
      <c r="R117" s="4" t="s">
        <v>42</v>
      </c>
      <c r="S117" s="6">
        <v>43971</v>
      </c>
      <c r="T117" s="6">
        <v>43974</v>
      </c>
      <c r="U117" s="4" t="s">
        <v>28</v>
      </c>
      <c r="V117" s="4" t="s">
        <v>29</v>
      </c>
      <c r="W117" s="4" t="b">
        <v>0</v>
      </c>
    </row>
    <row r="118" spans="1:27" hidden="1" x14ac:dyDescent="0.45">
      <c r="A118" s="4">
        <v>100</v>
      </c>
      <c r="B118" s="4" t="s">
        <v>117</v>
      </c>
      <c r="C118" s="4">
        <v>2</v>
      </c>
      <c r="D118" s="4" t="s">
        <v>118</v>
      </c>
      <c r="E118" s="4" t="s">
        <v>119</v>
      </c>
      <c r="F118" s="4" t="s">
        <v>22</v>
      </c>
      <c r="G118" s="6">
        <v>43916</v>
      </c>
      <c r="H118" s="6">
        <v>43916</v>
      </c>
      <c r="I118" s="6">
        <v>43919</v>
      </c>
      <c r="J118" s="4" t="s">
        <v>93</v>
      </c>
      <c r="K118" s="4" t="s">
        <v>94</v>
      </c>
      <c r="L118" s="4" t="s">
        <v>118</v>
      </c>
      <c r="M118" s="4"/>
      <c r="N118" s="4" t="s">
        <v>24</v>
      </c>
      <c r="O118" s="4" t="s">
        <v>35</v>
      </c>
      <c r="P118" s="5" t="s">
        <v>128</v>
      </c>
      <c r="Q118" s="4" t="s">
        <v>54</v>
      </c>
      <c r="R118" s="4" t="s">
        <v>42</v>
      </c>
      <c r="S118" s="6">
        <v>43974</v>
      </c>
      <c r="T118" s="6">
        <v>43983</v>
      </c>
      <c r="U118" s="4" t="s">
        <v>28</v>
      </c>
      <c r="V118" s="4" t="s">
        <v>29</v>
      </c>
      <c r="W118" s="4" t="b">
        <v>0</v>
      </c>
    </row>
    <row r="119" spans="1:27" hidden="1" x14ac:dyDescent="0.45">
      <c r="A119" s="4">
        <v>90</v>
      </c>
      <c r="B119" s="4" t="s">
        <v>117</v>
      </c>
      <c r="C119" s="4">
        <v>2</v>
      </c>
      <c r="D119" s="4" t="s">
        <v>118</v>
      </c>
      <c r="E119" s="4" t="s">
        <v>119</v>
      </c>
      <c r="F119" s="4" t="s">
        <v>22</v>
      </c>
      <c r="G119" s="6">
        <v>43916</v>
      </c>
      <c r="H119" s="6">
        <v>43916</v>
      </c>
      <c r="I119" s="6">
        <v>43919</v>
      </c>
      <c r="J119" s="4" t="s">
        <v>93</v>
      </c>
      <c r="K119" s="4" t="s">
        <v>94</v>
      </c>
      <c r="L119" s="4" t="s">
        <v>118</v>
      </c>
      <c r="M119" s="4"/>
      <c r="N119" s="4" t="s">
        <v>24</v>
      </c>
      <c r="O119" s="4" t="s">
        <v>25</v>
      </c>
      <c r="P119" s="5" t="s">
        <v>131</v>
      </c>
      <c r="Q119" s="4" t="s">
        <v>54</v>
      </c>
      <c r="R119" s="4" t="s">
        <v>42</v>
      </c>
      <c r="S119" s="6">
        <v>43983</v>
      </c>
      <c r="T119" s="6">
        <v>43905</v>
      </c>
      <c r="U119" s="4" t="s">
        <v>28</v>
      </c>
      <c r="V119" s="4" t="s">
        <v>29</v>
      </c>
      <c r="W119" s="4" t="b">
        <v>0</v>
      </c>
    </row>
    <row r="120" spans="1:27" hidden="1" x14ac:dyDescent="0.45">
      <c r="A120" s="4">
        <v>103</v>
      </c>
      <c r="B120" s="4" t="s">
        <v>117</v>
      </c>
      <c r="C120" s="4">
        <v>2</v>
      </c>
      <c r="D120" s="4" t="s">
        <v>118</v>
      </c>
      <c r="E120" s="4" t="s">
        <v>119</v>
      </c>
      <c r="F120" s="4" t="s">
        <v>22</v>
      </c>
      <c r="G120" s="6">
        <v>43916</v>
      </c>
      <c r="H120" s="6">
        <v>43916</v>
      </c>
      <c r="I120" s="6">
        <v>43919</v>
      </c>
      <c r="J120" s="4" t="s">
        <v>93</v>
      </c>
      <c r="K120" s="4" t="s">
        <v>94</v>
      </c>
      <c r="L120" s="4" t="s">
        <v>118</v>
      </c>
      <c r="M120" s="4" t="s">
        <v>3021</v>
      </c>
      <c r="N120" s="4" t="s">
        <v>2959</v>
      </c>
      <c r="O120" s="4" t="s">
        <v>35</v>
      </c>
      <c r="P120" s="5" t="s">
        <v>3028</v>
      </c>
      <c r="Q120" s="4" t="s">
        <v>27</v>
      </c>
      <c r="R120" s="4" t="s">
        <v>2971</v>
      </c>
      <c r="S120" s="6">
        <v>43998</v>
      </c>
      <c r="T120" s="6">
        <v>44005</v>
      </c>
      <c r="U120" s="4" t="s">
        <v>55</v>
      </c>
      <c r="V120" s="4" t="s">
        <v>3029</v>
      </c>
      <c r="W120" s="4" t="b">
        <v>0</v>
      </c>
    </row>
    <row r="121" spans="1:27" hidden="1" x14ac:dyDescent="0.45">
      <c r="A121" s="4">
        <v>109</v>
      </c>
      <c r="B121" s="4" t="s">
        <v>117</v>
      </c>
      <c r="C121" s="4">
        <v>2</v>
      </c>
      <c r="D121" s="4" t="s">
        <v>118</v>
      </c>
      <c r="E121" s="4" t="s">
        <v>119</v>
      </c>
      <c r="F121" s="4" t="s">
        <v>22</v>
      </c>
      <c r="G121" s="6">
        <v>43916</v>
      </c>
      <c r="H121" s="6">
        <v>43916</v>
      </c>
      <c r="I121" s="6">
        <v>43919</v>
      </c>
      <c r="J121" s="4" t="s">
        <v>93</v>
      </c>
      <c r="K121" s="4" t="s">
        <v>94</v>
      </c>
      <c r="L121" s="4" t="s">
        <v>118</v>
      </c>
      <c r="M121" s="4" t="s">
        <v>3021</v>
      </c>
      <c r="N121" s="4" t="s">
        <v>2959</v>
      </c>
      <c r="O121" s="4" t="s">
        <v>35</v>
      </c>
      <c r="P121" s="5" t="s">
        <v>3035</v>
      </c>
      <c r="Q121" s="4" t="s">
        <v>27</v>
      </c>
      <c r="R121" s="4" t="s">
        <v>2971</v>
      </c>
      <c r="S121" s="6">
        <v>44005</v>
      </c>
      <c r="T121" s="4" t="s">
        <v>22</v>
      </c>
      <c r="U121" s="4" t="s">
        <v>55</v>
      </c>
      <c r="V121" s="4" t="s">
        <v>3029</v>
      </c>
      <c r="W121" s="4" t="b">
        <v>0</v>
      </c>
    </row>
    <row r="122" spans="1:27" hidden="1" x14ac:dyDescent="0.45">
      <c r="A122" s="4">
        <v>132</v>
      </c>
      <c r="B122" s="4" t="s">
        <v>139</v>
      </c>
      <c r="C122" s="4">
        <v>3</v>
      </c>
      <c r="D122" s="4" t="s">
        <v>140</v>
      </c>
      <c r="E122" s="4" t="s">
        <v>141</v>
      </c>
      <c r="F122" s="4" t="s">
        <v>22</v>
      </c>
      <c r="G122" s="6">
        <v>43909</v>
      </c>
      <c r="H122" s="6">
        <v>43910</v>
      </c>
      <c r="I122" s="6">
        <v>43961</v>
      </c>
      <c r="J122" s="4" t="s">
        <v>93</v>
      </c>
      <c r="K122" s="4" t="s">
        <v>94</v>
      </c>
      <c r="L122" s="4" t="s">
        <v>140</v>
      </c>
      <c r="M122" s="4"/>
      <c r="N122" s="4" t="s">
        <v>2959</v>
      </c>
      <c r="O122" s="4" t="s">
        <v>25</v>
      </c>
      <c r="P122" s="5" t="s">
        <v>3057</v>
      </c>
      <c r="Q122" s="4" t="s">
        <v>170</v>
      </c>
      <c r="R122" s="4" t="s">
        <v>105</v>
      </c>
      <c r="S122" s="6">
        <v>43907</v>
      </c>
      <c r="T122" s="4" t="s">
        <v>22</v>
      </c>
      <c r="U122" s="4" t="s">
        <v>28</v>
      </c>
      <c r="V122" s="4" t="s">
        <v>2963</v>
      </c>
      <c r="W122" s="4" t="b">
        <v>0</v>
      </c>
    </row>
    <row r="123" spans="1:27" hidden="1" x14ac:dyDescent="0.45">
      <c r="A123" s="4">
        <v>127</v>
      </c>
      <c r="B123" s="4" t="s">
        <v>139</v>
      </c>
      <c r="C123" s="4">
        <v>3</v>
      </c>
      <c r="D123" s="4" t="s">
        <v>140</v>
      </c>
      <c r="E123" s="4" t="s">
        <v>141</v>
      </c>
      <c r="F123" s="4" t="s">
        <v>22</v>
      </c>
      <c r="G123" s="6">
        <v>43909</v>
      </c>
      <c r="H123" s="6">
        <v>43910</v>
      </c>
      <c r="I123" s="6">
        <v>43961</v>
      </c>
      <c r="J123" s="4" t="s">
        <v>93</v>
      </c>
      <c r="K123" s="4" t="s">
        <v>94</v>
      </c>
      <c r="L123" s="4" t="s">
        <v>140</v>
      </c>
      <c r="M123" s="4"/>
      <c r="N123" s="4" t="s">
        <v>2959</v>
      </c>
      <c r="O123" s="4" t="s">
        <v>25</v>
      </c>
      <c r="P123" s="5" t="s">
        <v>3052</v>
      </c>
      <c r="Q123" s="4" t="s">
        <v>54</v>
      </c>
      <c r="R123" s="4" t="s">
        <v>2968</v>
      </c>
      <c r="S123" s="6">
        <v>43909</v>
      </c>
      <c r="T123" s="6">
        <v>43913</v>
      </c>
      <c r="U123" s="4" t="s">
        <v>28</v>
      </c>
      <c r="V123" s="4" t="s">
        <v>2960</v>
      </c>
      <c r="W123" s="4" t="b">
        <v>0</v>
      </c>
    </row>
    <row r="124" spans="1:27" hidden="1" x14ac:dyDescent="0.45">
      <c r="A124" s="4">
        <v>137</v>
      </c>
      <c r="B124" s="4" t="s">
        <v>139</v>
      </c>
      <c r="C124" s="4">
        <v>3</v>
      </c>
      <c r="D124" s="4" t="s">
        <v>140</v>
      </c>
      <c r="E124" s="4" t="s">
        <v>141</v>
      </c>
      <c r="F124" s="4" t="s">
        <v>22</v>
      </c>
      <c r="G124" s="6">
        <v>43909</v>
      </c>
      <c r="H124" s="6">
        <v>43910</v>
      </c>
      <c r="I124" s="6">
        <v>43961</v>
      </c>
      <c r="J124" s="4" t="s">
        <v>93</v>
      </c>
      <c r="K124" s="4" t="s">
        <v>94</v>
      </c>
      <c r="L124" s="4" t="s">
        <v>140</v>
      </c>
      <c r="M124" s="4" t="s">
        <v>143</v>
      </c>
      <c r="N124" s="4" t="s">
        <v>2959</v>
      </c>
      <c r="O124" s="4" t="s">
        <v>25</v>
      </c>
      <c r="P124" s="5" t="s">
        <v>3060</v>
      </c>
      <c r="Q124" s="4" t="s">
        <v>54</v>
      </c>
      <c r="R124" s="4" t="s">
        <v>42</v>
      </c>
      <c r="S124" s="6">
        <v>43909</v>
      </c>
      <c r="T124" s="6">
        <v>43965</v>
      </c>
      <c r="U124" s="4" t="s">
        <v>145</v>
      </c>
      <c r="V124" s="4" t="s">
        <v>2963</v>
      </c>
      <c r="W124" s="4" t="b">
        <v>0</v>
      </c>
    </row>
    <row r="125" spans="1:27" hidden="1" x14ac:dyDescent="0.45">
      <c r="A125" s="4">
        <v>134</v>
      </c>
      <c r="B125" s="4" t="s">
        <v>139</v>
      </c>
      <c r="C125" s="4">
        <v>3</v>
      </c>
      <c r="D125" s="4" t="s">
        <v>140</v>
      </c>
      <c r="E125" s="4" t="s">
        <v>141</v>
      </c>
      <c r="F125" s="4" t="s">
        <v>22</v>
      </c>
      <c r="G125" s="6">
        <v>43909</v>
      </c>
      <c r="H125" s="6">
        <v>43910</v>
      </c>
      <c r="I125" s="6">
        <v>43961</v>
      </c>
      <c r="J125" s="4" t="s">
        <v>93</v>
      </c>
      <c r="K125" s="4" t="s">
        <v>94</v>
      </c>
      <c r="L125" s="4" t="s">
        <v>140</v>
      </c>
      <c r="M125" s="4"/>
      <c r="N125" s="4" t="s">
        <v>24</v>
      </c>
      <c r="O125" s="4" t="s">
        <v>25</v>
      </c>
      <c r="P125" s="5" t="s">
        <v>142</v>
      </c>
      <c r="Q125" s="4" t="s">
        <v>54</v>
      </c>
      <c r="R125" s="4" t="s">
        <v>105</v>
      </c>
      <c r="S125" s="6">
        <v>43910</v>
      </c>
      <c r="T125" s="6">
        <v>43920</v>
      </c>
      <c r="U125" s="4" t="s">
        <v>28</v>
      </c>
      <c r="V125" s="4"/>
      <c r="W125" s="4" t="b">
        <v>0</v>
      </c>
      <c r="X125" s="3">
        <v>1</v>
      </c>
      <c r="Y125" s="3">
        <v>0</v>
      </c>
      <c r="Z125" s="3">
        <v>1</v>
      </c>
      <c r="AA125" s="3">
        <v>1</v>
      </c>
    </row>
    <row r="126" spans="1:27" hidden="1" x14ac:dyDescent="0.45">
      <c r="A126" s="4">
        <v>128</v>
      </c>
      <c r="B126" s="4" t="s">
        <v>139</v>
      </c>
      <c r="C126" s="4">
        <v>3</v>
      </c>
      <c r="D126" s="4" t="s">
        <v>140</v>
      </c>
      <c r="E126" s="4" t="s">
        <v>141</v>
      </c>
      <c r="F126" s="4" t="s">
        <v>22</v>
      </c>
      <c r="G126" s="6">
        <v>43909</v>
      </c>
      <c r="H126" s="6">
        <v>43910</v>
      </c>
      <c r="I126" s="6">
        <v>43961</v>
      </c>
      <c r="J126" s="4" t="s">
        <v>93</v>
      </c>
      <c r="K126" s="4" t="s">
        <v>94</v>
      </c>
      <c r="L126" s="4" t="s">
        <v>140</v>
      </c>
      <c r="M126" s="4"/>
      <c r="N126" s="4" t="s">
        <v>2959</v>
      </c>
      <c r="O126" s="4" t="s">
        <v>37</v>
      </c>
      <c r="P126" s="5" t="s">
        <v>3053</v>
      </c>
      <c r="Q126" s="4" t="s">
        <v>54</v>
      </c>
      <c r="R126" s="4" t="s">
        <v>42</v>
      </c>
      <c r="S126" s="6">
        <v>43913</v>
      </c>
      <c r="T126" s="6">
        <v>43922</v>
      </c>
      <c r="U126" s="4" t="s">
        <v>28</v>
      </c>
      <c r="V126" s="4" t="s">
        <v>2960</v>
      </c>
      <c r="W126" s="4" t="b">
        <v>0</v>
      </c>
    </row>
    <row r="127" spans="1:27" hidden="1" x14ac:dyDescent="0.45">
      <c r="A127" s="4">
        <v>147</v>
      </c>
      <c r="B127" s="4" t="s">
        <v>139</v>
      </c>
      <c r="C127" s="4">
        <v>3</v>
      </c>
      <c r="D127" s="4" t="s">
        <v>140</v>
      </c>
      <c r="E127" s="4" t="s">
        <v>141</v>
      </c>
      <c r="F127" s="4" t="s">
        <v>22</v>
      </c>
      <c r="G127" s="6">
        <v>43909</v>
      </c>
      <c r="H127" s="6">
        <v>43910</v>
      </c>
      <c r="I127" s="6">
        <v>43961</v>
      </c>
      <c r="J127" s="4" t="s">
        <v>93</v>
      </c>
      <c r="K127" s="4" t="s">
        <v>94</v>
      </c>
      <c r="L127" s="4" t="s">
        <v>140</v>
      </c>
      <c r="M127" s="4"/>
      <c r="N127" s="4" t="s">
        <v>24</v>
      </c>
      <c r="O127" s="4" t="s">
        <v>37</v>
      </c>
      <c r="P127" s="5" t="s">
        <v>147</v>
      </c>
      <c r="Q127" s="4" t="s">
        <v>54</v>
      </c>
      <c r="R127" s="4" t="s">
        <v>105</v>
      </c>
      <c r="S127" s="6">
        <v>43920</v>
      </c>
      <c r="T127" s="6">
        <v>43932</v>
      </c>
      <c r="U127" s="4" t="s">
        <v>28</v>
      </c>
      <c r="V127" s="4"/>
      <c r="W127" s="4" t="b">
        <v>0</v>
      </c>
    </row>
    <row r="128" spans="1:27" hidden="1" x14ac:dyDescent="0.45">
      <c r="A128" s="4">
        <v>122</v>
      </c>
      <c r="B128" s="4" t="s">
        <v>139</v>
      </c>
      <c r="C128" s="4">
        <v>3</v>
      </c>
      <c r="D128" s="4" t="s">
        <v>140</v>
      </c>
      <c r="E128" s="4" t="s">
        <v>141</v>
      </c>
      <c r="F128" s="4" t="s">
        <v>22</v>
      </c>
      <c r="G128" s="6">
        <v>43909</v>
      </c>
      <c r="H128" s="6">
        <v>43910</v>
      </c>
      <c r="I128" s="6">
        <v>43961</v>
      </c>
      <c r="J128" s="4" t="s">
        <v>93</v>
      </c>
      <c r="K128" s="4" t="s">
        <v>94</v>
      </c>
      <c r="L128" s="4" t="s">
        <v>140</v>
      </c>
      <c r="M128" s="4"/>
      <c r="N128" s="4" t="s">
        <v>2959</v>
      </c>
      <c r="O128" s="4" t="s">
        <v>37</v>
      </c>
      <c r="P128" s="5" t="s">
        <v>3048</v>
      </c>
      <c r="Q128" s="4" t="s">
        <v>54</v>
      </c>
      <c r="R128" s="4" t="s">
        <v>42</v>
      </c>
      <c r="S128" s="6">
        <v>43922</v>
      </c>
      <c r="T128" s="6">
        <v>43930</v>
      </c>
      <c r="U128" s="4" t="s">
        <v>28</v>
      </c>
      <c r="V128" s="4" t="s">
        <v>2960</v>
      </c>
      <c r="W128" s="4" t="b">
        <v>0</v>
      </c>
    </row>
    <row r="129" spans="1:23" hidden="1" x14ac:dyDescent="0.45">
      <c r="A129" s="4">
        <v>130</v>
      </c>
      <c r="B129" s="4" t="s">
        <v>139</v>
      </c>
      <c r="C129" s="4">
        <v>3</v>
      </c>
      <c r="D129" s="4" t="s">
        <v>140</v>
      </c>
      <c r="E129" s="4" t="s">
        <v>141</v>
      </c>
      <c r="F129" s="4" t="s">
        <v>22</v>
      </c>
      <c r="G129" s="6">
        <v>43909</v>
      </c>
      <c r="H129" s="6">
        <v>43910</v>
      </c>
      <c r="I129" s="6">
        <v>43961</v>
      </c>
      <c r="J129" s="4" t="s">
        <v>93</v>
      </c>
      <c r="K129" s="4" t="s">
        <v>94</v>
      </c>
      <c r="L129" s="4" t="s">
        <v>140</v>
      </c>
      <c r="M129" s="4"/>
      <c r="N129" s="4" t="s">
        <v>2959</v>
      </c>
      <c r="O129" s="4" t="s">
        <v>37</v>
      </c>
      <c r="P129" s="5" t="s">
        <v>3055</v>
      </c>
      <c r="Q129" s="4" t="s">
        <v>54</v>
      </c>
      <c r="R129" s="4" t="s">
        <v>42</v>
      </c>
      <c r="S129" s="6">
        <v>43930</v>
      </c>
      <c r="T129" s="6">
        <v>43933</v>
      </c>
      <c r="U129" s="4" t="s">
        <v>28</v>
      </c>
      <c r="V129" s="4" t="s">
        <v>2960</v>
      </c>
      <c r="W129" s="4" t="b">
        <v>0</v>
      </c>
    </row>
    <row r="130" spans="1:23" hidden="1" x14ac:dyDescent="0.45">
      <c r="A130" s="4">
        <v>148</v>
      </c>
      <c r="B130" s="4" t="s">
        <v>139</v>
      </c>
      <c r="C130" s="4">
        <v>3</v>
      </c>
      <c r="D130" s="4" t="s">
        <v>140</v>
      </c>
      <c r="E130" s="4" t="s">
        <v>141</v>
      </c>
      <c r="F130" s="4" t="s">
        <v>22</v>
      </c>
      <c r="G130" s="6">
        <v>43909</v>
      </c>
      <c r="H130" s="6">
        <v>43910</v>
      </c>
      <c r="I130" s="6">
        <v>43961</v>
      </c>
      <c r="J130" s="4" t="s">
        <v>93</v>
      </c>
      <c r="K130" s="4" t="s">
        <v>94</v>
      </c>
      <c r="L130" s="4" t="s">
        <v>140</v>
      </c>
      <c r="M130" s="4"/>
      <c r="N130" s="4" t="s">
        <v>24</v>
      </c>
      <c r="O130" s="4" t="s">
        <v>37</v>
      </c>
      <c r="P130" s="5" t="s">
        <v>158</v>
      </c>
      <c r="Q130" s="4" t="s">
        <v>54</v>
      </c>
      <c r="R130" s="4" t="s">
        <v>105</v>
      </c>
      <c r="S130" s="6">
        <v>43932</v>
      </c>
      <c r="T130" s="6">
        <v>43945</v>
      </c>
      <c r="U130" s="4" t="s">
        <v>28</v>
      </c>
      <c r="V130" s="4"/>
      <c r="W130" s="4" t="b">
        <v>0</v>
      </c>
    </row>
    <row r="131" spans="1:23" hidden="1" x14ac:dyDescent="0.45">
      <c r="A131" s="4">
        <v>121</v>
      </c>
      <c r="B131" s="4" t="s">
        <v>139</v>
      </c>
      <c r="C131" s="4">
        <v>3</v>
      </c>
      <c r="D131" s="4" t="s">
        <v>140</v>
      </c>
      <c r="E131" s="4" t="s">
        <v>141</v>
      </c>
      <c r="F131" s="4" t="s">
        <v>22</v>
      </c>
      <c r="G131" s="6">
        <v>43909</v>
      </c>
      <c r="H131" s="6">
        <v>43910</v>
      </c>
      <c r="I131" s="6">
        <v>43961</v>
      </c>
      <c r="J131" s="4" t="s">
        <v>93</v>
      </c>
      <c r="K131" s="4" t="s">
        <v>94</v>
      </c>
      <c r="L131" s="4" t="s">
        <v>140</v>
      </c>
      <c r="M131" s="4"/>
      <c r="N131" s="4" t="s">
        <v>2959</v>
      </c>
      <c r="O131" s="4" t="s">
        <v>37</v>
      </c>
      <c r="P131" s="5" t="s">
        <v>3047</v>
      </c>
      <c r="Q131" s="4" t="s">
        <v>54</v>
      </c>
      <c r="R131" s="4" t="s">
        <v>42</v>
      </c>
      <c r="S131" s="6">
        <v>43933</v>
      </c>
      <c r="T131" s="6">
        <v>43962</v>
      </c>
      <c r="U131" s="4" t="s">
        <v>28</v>
      </c>
      <c r="V131" s="4" t="s">
        <v>2960</v>
      </c>
      <c r="W131" s="4" t="b">
        <v>0</v>
      </c>
    </row>
    <row r="132" spans="1:23" hidden="1" x14ac:dyDescent="0.45">
      <c r="A132" s="4">
        <v>149</v>
      </c>
      <c r="B132" s="4" t="s">
        <v>139</v>
      </c>
      <c r="C132" s="4">
        <v>3</v>
      </c>
      <c r="D132" s="4" t="s">
        <v>140</v>
      </c>
      <c r="E132" s="4" t="s">
        <v>141</v>
      </c>
      <c r="F132" s="4" t="s">
        <v>22</v>
      </c>
      <c r="G132" s="6">
        <v>43909</v>
      </c>
      <c r="H132" s="6">
        <v>43910</v>
      </c>
      <c r="I132" s="6">
        <v>43961</v>
      </c>
      <c r="J132" s="4" t="s">
        <v>93</v>
      </c>
      <c r="K132" s="4" t="s">
        <v>94</v>
      </c>
      <c r="L132" s="4" t="s">
        <v>140</v>
      </c>
      <c r="M132" s="4"/>
      <c r="N132" s="4" t="s">
        <v>24</v>
      </c>
      <c r="O132" s="4" t="s">
        <v>37</v>
      </c>
      <c r="P132" s="5" t="s">
        <v>153</v>
      </c>
      <c r="Q132" s="4" t="s">
        <v>54</v>
      </c>
      <c r="R132" s="4" t="s">
        <v>105</v>
      </c>
      <c r="S132" s="6">
        <v>43945</v>
      </c>
      <c r="T132" s="6">
        <v>43961</v>
      </c>
      <c r="U132" s="4" t="s">
        <v>28</v>
      </c>
      <c r="V132" s="4"/>
      <c r="W132" s="4" t="b">
        <v>0</v>
      </c>
    </row>
    <row r="133" spans="1:23" hidden="1" x14ac:dyDescent="0.45">
      <c r="A133" s="4">
        <v>146</v>
      </c>
      <c r="B133" s="4" t="s">
        <v>139</v>
      </c>
      <c r="C133" s="4">
        <v>3</v>
      </c>
      <c r="D133" s="4" t="s">
        <v>140</v>
      </c>
      <c r="E133" s="4" t="s">
        <v>141</v>
      </c>
      <c r="F133" s="4" t="s">
        <v>22</v>
      </c>
      <c r="G133" s="6">
        <v>43909</v>
      </c>
      <c r="H133" s="6">
        <v>43910</v>
      </c>
      <c r="I133" s="6">
        <v>43961</v>
      </c>
      <c r="J133" s="4" t="s">
        <v>93</v>
      </c>
      <c r="K133" s="4" t="s">
        <v>94</v>
      </c>
      <c r="L133" s="4" t="s">
        <v>140</v>
      </c>
      <c r="M133" s="4"/>
      <c r="N133" s="4" t="s">
        <v>24</v>
      </c>
      <c r="O133" s="4" t="s">
        <v>35</v>
      </c>
      <c r="P133" s="5" t="s">
        <v>164</v>
      </c>
      <c r="Q133" s="4" t="s">
        <v>54</v>
      </c>
      <c r="R133" s="4" t="s">
        <v>2968</v>
      </c>
      <c r="S133" s="6">
        <v>43947</v>
      </c>
      <c r="T133" s="6">
        <v>43961</v>
      </c>
      <c r="U133" s="4" t="s">
        <v>28</v>
      </c>
      <c r="V133" s="4" t="s">
        <v>160</v>
      </c>
      <c r="W133" s="4" t="b">
        <v>0</v>
      </c>
    </row>
    <row r="134" spans="1:23" hidden="1" x14ac:dyDescent="0.45">
      <c r="A134" s="4">
        <v>150</v>
      </c>
      <c r="B134" s="4" t="s">
        <v>139</v>
      </c>
      <c r="C134" s="4">
        <v>3</v>
      </c>
      <c r="D134" s="4" t="s">
        <v>140</v>
      </c>
      <c r="E134" s="4" t="s">
        <v>141</v>
      </c>
      <c r="F134" s="4" t="s">
        <v>22</v>
      </c>
      <c r="G134" s="6">
        <v>43909</v>
      </c>
      <c r="H134" s="6">
        <v>43910</v>
      </c>
      <c r="I134" s="6">
        <v>43961</v>
      </c>
      <c r="J134" s="4" t="s">
        <v>93</v>
      </c>
      <c r="K134" s="4" t="s">
        <v>94</v>
      </c>
      <c r="L134" s="4" t="s">
        <v>140</v>
      </c>
      <c r="M134" s="4" t="s">
        <v>150</v>
      </c>
      <c r="N134" s="4" t="s">
        <v>24</v>
      </c>
      <c r="O134" s="4" t="s">
        <v>37</v>
      </c>
      <c r="P134" s="5" t="s">
        <v>151</v>
      </c>
      <c r="Q134" s="4" t="s">
        <v>54</v>
      </c>
      <c r="R134" s="4" t="s">
        <v>105</v>
      </c>
      <c r="S134" s="6">
        <v>43959</v>
      </c>
      <c r="T134" s="6">
        <v>43974</v>
      </c>
      <c r="U134" s="4" t="s">
        <v>145</v>
      </c>
      <c r="V134" s="4"/>
      <c r="W134" s="4" t="b">
        <v>0</v>
      </c>
    </row>
    <row r="135" spans="1:23" hidden="1" x14ac:dyDescent="0.45">
      <c r="A135" s="4">
        <v>138</v>
      </c>
      <c r="B135" s="4" t="s">
        <v>139</v>
      </c>
      <c r="C135" s="4">
        <v>3</v>
      </c>
      <c r="D135" s="4" t="s">
        <v>140</v>
      </c>
      <c r="E135" s="4" t="s">
        <v>141</v>
      </c>
      <c r="F135" s="4" t="s">
        <v>22</v>
      </c>
      <c r="G135" s="6">
        <v>43909</v>
      </c>
      <c r="H135" s="6">
        <v>43910</v>
      </c>
      <c r="I135" s="6">
        <v>43961</v>
      </c>
      <c r="J135" s="4" t="s">
        <v>93</v>
      </c>
      <c r="K135" s="4" t="s">
        <v>94</v>
      </c>
      <c r="L135" s="4" t="s">
        <v>140</v>
      </c>
      <c r="M135" s="4"/>
      <c r="N135" s="4" t="s">
        <v>24</v>
      </c>
      <c r="O135" s="4" t="s">
        <v>37</v>
      </c>
      <c r="P135" s="5" t="s">
        <v>162</v>
      </c>
      <c r="Q135" s="4" t="s">
        <v>54</v>
      </c>
      <c r="R135" s="4" t="s">
        <v>2968</v>
      </c>
      <c r="S135" s="6">
        <v>43961</v>
      </c>
      <c r="T135" s="6">
        <v>43965</v>
      </c>
      <c r="U135" s="4" t="s">
        <v>28</v>
      </c>
      <c r="V135" s="4" t="s">
        <v>149</v>
      </c>
      <c r="W135" s="4" t="b">
        <v>0</v>
      </c>
    </row>
    <row r="136" spans="1:23" hidden="1" x14ac:dyDescent="0.45">
      <c r="A136" s="4">
        <v>145</v>
      </c>
      <c r="B136" s="4" t="s">
        <v>139</v>
      </c>
      <c r="C136" s="4">
        <v>3</v>
      </c>
      <c r="D136" s="4" t="s">
        <v>140</v>
      </c>
      <c r="E136" s="4" t="s">
        <v>141</v>
      </c>
      <c r="F136" s="4" t="s">
        <v>22</v>
      </c>
      <c r="G136" s="6">
        <v>43909</v>
      </c>
      <c r="H136" s="6">
        <v>43910</v>
      </c>
      <c r="I136" s="6">
        <v>43961</v>
      </c>
      <c r="J136" s="4" t="s">
        <v>93</v>
      </c>
      <c r="K136" s="4" t="s">
        <v>94</v>
      </c>
      <c r="L136" s="4" t="s">
        <v>140</v>
      </c>
      <c r="M136" s="4"/>
      <c r="N136" s="4" t="s">
        <v>24</v>
      </c>
      <c r="O136" s="4" t="s">
        <v>35</v>
      </c>
      <c r="P136" s="5" t="s">
        <v>159</v>
      </c>
      <c r="Q136" s="4" t="s">
        <v>44</v>
      </c>
      <c r="R136" s="4" t="s">
        <v>42</v>
      </c>
      <c r="S136" s="6">
        <v>43961</v>
      </c>
      <c r="T136" s="6">
        <v>43961</v>
      </c>
      <c r="U136" s="4" t="s">
        <v>28</v>
      </c>
      <c r="V136" s="4" t="s">
        <v>160</v>
      </c>
      <c r="W136" s="4" t="b">
        <v>0</v>
      </c>
    </row>
    <row r="137" spans="1:23" hidden="1" x14ac:dyDescent="0.45">
      <c r="A137" s="4">
        <v>124</v>
      </c>
      <c r="B137" s="4" t="s">
        <v>139</v>
      </c>
      <c r="C137" s="4">
        <v>3</v>
      </c>
      <c r="D137" s="4" t="s">
        <v>140</v>
      </c>
      <c r="E137" s="4" t="s">
        <v>141</v>
      </c>
      <c r="F137" s="4" t="s">
        <v>22</v>
      </c>
      <c r="G137" s="6">
        <v>43909</v>
      </c>
      <c r="H137" s="6">
        <v>43910</v>
      </c>
      <c r="I137" s="6">
        <v>43961</v>
      </c>
      <c r="J137" s="4" t="s">
        <v>93</v>
      </c>
      <c r="K137" s="4" t="s">
        <v>94</v>
      </c>
      <c r="L137" s="4" t="s">
        <v>140</v>
      </c>
      <c r="M137" s="4"/>
      <c r="N137" s="4" t="s">
        <v>2959</v>
      </c>
      <c r="O137" s="4" t="s">
        <v>37</v>
      </c>
      <c r="P137" s="5" t="s">
        <v>3049</v>
      </c>
      <c r="Q137" s="4" t="s">
        <v>54</v>
      </c>
      <c r="R137" s="4" t="s">
        <v>42</v>
      </c>
      <c r="S137" s="6">
        <v>43962</v>
      </c>
      <c r="T137" s="6">
        <v>44009</v>
      </c>
      <c r="U137" s="4" t="s">
        <v>28</v>
      </c>
      <c r="V137" s="4" t="s">
        <v>2960</v>
      </c>
      <c r="W137" s="4" t="b">
        <v>0</v>
      </c>
    </row>
    <row r="138" spans="1:23" hidden="1" x14ac:dyDescent="0.45">
      <c r="A138" s="4">
        <v>129</v>
      </c>
      <c r="B138" s="4" t="s">
        <v>139</v>
      </c>
      <c r="C138" s="4">
        <v>3</v>
      </c>
      <c r="D138" s="4" t="s">
        <v>140</v>
      </c>
      <c r="E138" s="4" t="s">
        <v>141</v>
      </c>
      <c r="F138" s="4" t="s">
        <v>22</v>
      </c>
      <c r="G138" s="6">
        <v>43909</v>
      </c>
      <c r="H138" s="6">
        <v>43910</v>
      </c>
      <c r="I138" s="6">
        <v>43961</v>
      </c>
      <c r="J138" s="4" t="s">
        <v>93</v>
      </c>
      <c r="K138" s="4" t="s">
        <v>94</v>
      </c>
      <c r="L138" s="4" t="s">
        <v>140</v>
      </c>
      <c r="M138" s="4" t="s">
        <v>143</v>
      </c>
      <c r="N138" s="4" t="s">
        <v>2959</v>
      </c>
      <c r="O138" s="4" t="s">
        <v>37</v>
      </c>
      <c r="P138" s="5" t="s">
        <v>3054</v>
      </c>
      <c r="Q138" s="4" t="s">
        <v>54</v>
      </c>
      <c r="R138" s="4" t="s">
        <v>42</v>
      </c>
      <c r="S138" s="6">
        <v>43965</v>
      </c>
      <c r="T138" s="6">
        <v>43974</v>
      </c>
      <c r="U138" s="4" t="s">
        <v>145</v>
      </c>
      <c r="V138" s="4" t="s">
        <v>2963</v>
      </c>
      <c r="W138" s="4" t="b">
        <v>0</v>
      </c>
    </row>
    <row r="139" spans="1:23" hidden="1" x14ac:dyDescent="0.45">
      <c r="A139" s="4">
        <v>144</v>
      </c>
      <c r="B139" s="4" t="s">
        <v>139</v>
      </c>
      <c r="C139" s="4">
        <v>3</v>
      </c>
      <c r="D139" s="4" t="s">
        <v>140</v>
      </c>
      <c r="E139" s="4" t="s">
        <v>141</v>
      </c>
      <c r="F139" s="4" t="s">
        <v>22</v>
      </c>
      <c r="G139" s="6">
        <v>43909</v>
      </c>
      <c r="H139" s="6">
        <v>43910</v>
      </c>
      <c r="I139" s="6">
        <v>43961</v>
      </c>
      <c r="J139" s="4" t="s">
        <v>93</v>
      </c>
      <c r="K139" s="4" t="s">
        <v>94</v>
      </c>
      <c r="L139" s="4" t="s">
        <v>140</v>
      </c>
      <c r="M139" s="4"/>
      <c r="N139" s="4" t="s">
        <v>24</v>
      </c>
      <c r="O139" s="4" t="s">
        <v>37</v>
      </c>
      <c r="P139" s="5" t="s">
        <v>148</v>
      </c>
      <c r="Q139" s="4" t="s">
        <v>54</v>
      </c>
      <c r="R139" s="4" t="s">
        <v>105</v>
      </c>
      <c r="S139" s="6">
        <v>43965</v>
      </c>
      <c r="T139" s="6">
        <v>43976</v>
      </c>
      <c r="U139" s="4" t="s">
        <v>28</v>
      </c>
      <c r="V139" s="4" t="s">
        <v>149</v>
      </c>
      <c r="W139" s="4" t="b">
        <v>0</v>
      </c>
    </row>
    <row r="140" spans="1:23" hidden="1" x14ac:dyDescent="0.45">
      <c r="A140" s="4">
        <v>141</v>
      </c>
      <c r="B140" s="4" t="s">
        <v>139</v>
      </c>
      <c r="C140" s="4">
        <v>3</v>
      </c>
      <c r="D140" s="4" t="s">
        <v>140</v>
      </c>
      <c r="E140" s="4" t="s">
        <v>141</v>
      </c>
      <c r="F140" s="4" t="s">
        <v>22</v>
      </c>
      <c r="G140" s="6">
        <v>43909</v>
      </c>
      <c r="H140" s="6">
        <v>43910</v>
      </c>
      <c r="I140" s="6">
        <v>43961</v>
      </c>
      <c r="J140" s="4" t="s">
        <v>93</v>
      </c>
      <c r="K140" s="4" t="s">
        <v>94</v>
      </c>
      <c r="L140" s="4" t="s">
        <v>140</v>
      </c>
      <c r="M140" s="4" t="s">
        <v>143</v>
      </c>
      <c r="N140" s="4" t="s">
        <v>24</v>
      </c>
      <c r="O140" s="4" t="s">
        <v>37</v>
      </c>
      <c r="P140" s="5" t="s">
        <v>144</v>
      </c>
      <c r="Q140" s="4" t="s">
        <v>54</v>
      </c>
      <c r="R140" s="4" t="s">
        <v>105</v>
      </c>
      <c r="S140" s="6">
        <v>43974</v>
      </c>
      <c r="T140" s="6">
        <v>43986</v>
      </c>
      <c r="U140" s="4" t="s">
        <v>145</v>
      </c>
      <c r="V140" s="4"/>
      <c r="W140" s="4" t="b">
        <v>0</v>
      </c>
    </row>
    <row r="141" spans="1:23" hidden="1" x14ac:dyDescent="0.45">
      <c r="A141" s="4">
        <v>151</v>
      </c>
      <c r="B141" s="4" t="s">
        <v>139</v>
      </c>
      <c r="C141" s="4">
        <v>3</v>
      </c>
      <c r="D141" s="4" t="s">
        <v>140</v>
      </c>
      <c r="E141" s="4" t="s">
        <v>141</v>
      </c>
      <c r="F141" s="4" t="s">
        <v>22</v>
      </c>
      <c r="G141" s="6">
        <v>43909</v>
      </c>
      <c r="H141" s="6">
        <v>43910</v>
      </c>
      <c r="I141" s="6">
        <v>43961</v>
      </c>
      <c r="J141" s="4" t="s">
        <v>93</v>
      </c>
      <c r="K141" s="4" t="s">
        <v>94</v>
      </c>
      <c r="L141" s="4" t="s">
        <v>140</v>
      </c>
      <c r="M141" s="4" t="s">
        <v>143</v>
      </c>
      <c r="N141" s="4" t="s">
        <v>2959</v>
      </c>
      <c r="O141" s="4" t="s">
        <v>37</v>
      </c>
      <c r="P141" s="5" t="s">
        <v>3062</v>
      </c>
      <c r="Q141" s="4" t="s">
        <v>54</v>
      </c>
      <c r="R141" s="4" t="s">
        <v>105</v>
      </c>
      <c r="S141" s="6">
        <v>43974</v>
      </c>
      <c r="T141" s="6">
        <v>43989</v>
      </c>
      <c r="U141" s="4" t="s">
        <v>145</v>
      </c>
      <c r="V141" s="4" t="s">
        <v>2963</v>
      </c>
      <c r="W141" s="4" t="b">
        <v>0</v>
      </c>
    </row>
    <row r="142" spans="1:23" hidden="1" x14ac:dyDescent="0.45">
      <c r="A142" s="4">
        <v>133</v>
      </c>
      <c r="B142" s="4" t="s">
        <v>139</v>
      </c>
      <c r="C142" s="4">
        <v>3</v>
      </c>
      <c r="D142" s="4" t="s">
        <v>140</v>
      </c>
      <c r="E142" s="4" t="s">
        <v>141</v>
      </c>
      <c r="F142" s="4" t="s">
        <v>22</v>
      </c>
      <c r="G142" s="6">
        <v>43909</v>
      </c>
      <c r="H142" s="6">
        <v>43910</v>
      </c>
      <c r="I142" s="6">
        <v>43961</v>
      </c>
      <c r="J142" s="4" t="s">
        <v>93</v>
      </c>
      <c r="K142" s="4" t="s">
        <v>94</v>
      </c>
      <c r="L142" s="4" t="s">
        <v>140</v>
      </c>
      <c r="M142" s="4"/>
      <c r="N142" s="4" t="s">
        <v>24</v>
      </c>
      <c r="O142" s="4" t="s">
        <v>37</v>
      </c>
      <c r="P142" s="5" t="s">
        <v>154</v>
      </c>
      <c r="Q142" s="4" t="s">
        <v>42</v>
      </c>
      <c r="R142" s="4" t="s">
        <v>2968</v>
      </c>
      <c r="S142" s="6">
        <v>43976</v>
      </c>
      <c r="T142" s="6">
        <v>43986</v>
      </c>
      <c r="U142" s="4" t="s">
        <v>28</v>
      </c>
      <c r="V142" s="4" t="s">
        <v>149</v>
      </c>
      <c r="W142" s="4" t="b">
        <v>0</v>
      </c>
    </row>
    <row r="143" spans="1:23" hidden="1" x14ac:dyDescent="0.45">
      <c r="A143" s="4">
        <v>123</v>
      </c>
      <c r="B143" s="4" t="s">
        <v>139</v>
      </c>
      <c r="C143" s="4">
        <v>3</v>
      </c>
      <c r="D143" s="4" t="s">
        <v>140</v>
      </c>
      <c r="E143" s="4" t="s">
        <v>141</v>
      </c>
      <c r="F143" s="4" t="s">
        <v>22</v>
      </c>
      <c r="G143" s="6">
        <v>43909</v>
      </c>
      <c r="H143" s="6">
        <v>43910</v>
      </c>
      <c r="I143" s="6">
        <v>43961</v>
      </c>
      <c r="J143" s="4" t="s">
        <v>93</v>
      </c>
      <c r="K143" s="4" t="s">
        <v>94</v>
      </c>
      <c r="L143" s="4" t="s">
        <v>140</v>
      </c>
      <c r="M143" s="4" t="s">
        <v>143</v>
      </c>
      <c r="N143" s="4" t="s">
        <v>24</v>
      </c>
      <c r="O143" s="4" t="s">
        <v>37</v>
      </c>
      <c r="P143" s="5" t="s">
        <v>146</v>
      </c>
      <c r="Q143" s="4" t="s">
        <v>54</v>
      </c>
      <c r="R143" s="4" t="s">
        <v>105</v>
      </c>
      <c r="S143" s="6">
        <v>43986</v>
      </c>
      <c r="T143" s="6">
        <v>43990</v>
      </c>
      <c r="U143" s="4" t="s">
        <v>145</v>
      </c>
      <c r="V143" s="4"/>
      <c r="W143" s="4" t="b">
        <v>0</v>
      </c>
    </row>
    <row r="144" spans="1:23" hidden="1" x14ac:dyDescent="0.45">
      <c r="A144" s="4">
        <v>143</v>
      </c>
      <c r="B144" s="4" t="s">
        <v>139</v>
      </c>
      <c r="C144" s="4">
        <v>3</v>
      </c>
      <c r="D144" s="4" t="s">
        <v>140</v>
      </c>
      <c r="E144" s="4" t="s">
        <v>141</v>
      </c>
      <c r="F144" s="4" t="s">
        <v>22</v>
      </c>
      <c r="G144" s="6">
        <v>43909</v>
      </c>
      <c r="H144" s="6">
        <v>43910</v>
      </c>
      <c r="I144" s="6">
        <v>43961</v>
      </c>
      <c r="J144" s="4" t="s">
        <v>93</v>
      </c>
      <c r="K144" s="4" t="s">
        <v>94</v>
      </c>
      <c r="L144" s="4" t="s">
        <v>140</v>
      </c>
      <c r="M144" s="4"/>
      <c r="N144" s="4" t="s">
        <v>24</v>
      </c>
      <c r="O144" s="4" t="s">
        <v>35</v>
      </c>
      <c r="P144" s="5" t="s">
        <v>161</v>
      </c>
      <c r="Q144" s="4" t="s">
        <v>42</v>
      </c>
      <c r="R144" s="4" t="s">
        <v>42</v>
      </c>
      <c r="S144" s="6">
        <v>43986</v>
      </c>
      <c r="T144" s="4" t="s">
        <v>22</v>
      </c>
      <c r="U144" s="4" t="s">
        <v>28</v>
      </c>
      <c r="V144" s="4" t="s">
        <v>160</v>
      </c>
      <c r="W144" s="4" t="b">
        <v>0</v>
      </c>
    </row>
    <row r="145" spans="1:27" hidden="1" x14ac:dyDescent="0.45">
      <c r="A145" s="4">
        <v>126</v>
      </c>
      <c r="B145" s="4" t="s">
        <v>139</v>
      </c>
      <c r="C145" s="4">
        <v>3</v>
      </c>
      <c r="D145" s="4" t="s">
        <v>140</v>
      </c>
      <c r="E145" s="4" t="s">
        <v>141</v>
      </c>
      <c r="F145" s="4" t="s">
        <v>22</v>
      </c>
      <c r="G145" s="6">
        <v>43909</v>
      </c>
      <c r="H145" s="6">
        <v>43910</v>
      </c>
      <c r="I145" s="6">
        <v>43961</v>
      </c>
      <c r="J145" s="4" t="s">
        <v>93</v>
      </c>
      <c r="K145" s="4" t="s">
        <v>94</v>
      </c>
      <c r="L145" s="4" t="s">
        <v>140</v>
      </c>
      <c r="M145" s="4" t="s">
        <v>3050</v>
      </c>
      <c r="N145" s="4" t="s">
        <v>2959</v>
      </c>
      <c r="O145" s="4" t="s">
        <v>37</v>
      </c>
      <c r="P145" s="5" t="s">
        <v>3051</v>
      </c>
      <c r="Q145" s="4" t="s">
        <v>42</v>
      </c>
      <c r="R145" s="4" t="s">
        <v>42</v>
      </c>
      <c r="S145" s="6">
        <v>43989</v>
      </c>
      <c r="T145" s="4" t="s">
        <v>22</v>
      </c>
      <c r="U145" s="4" t="s">
        <v>145</v>
      </c>
      <c r="V145" s="4"/>
      <c r="W145" s="4" t="b">
        <v>0</v>
      </c>
    </row>
    <row r="146" spans="1:27" hidden="1" x14ac:dyDescent="0.45">
      <c r="A146" s="4">
        <v>139</v>
      </c>
      <c r="B146" s="4" t="s">
        <v>139</v>
      </c>
      <c r="C146" s="4">
        <v>3</v>
      </c>
      <c r="D146" s="4" t="s">
        <v>140</v>
      </c>
      <c r="E146" s="4" t="s">
        <v>141</v>
      </c>
      <c r="F146" s="4" t="s">
        <v>22</v>
      </c>
      <c r="G146" s="6">
        <v>43909</v>
      </c>
      <c r="H146" s="6">
        <v>43910</v>
      </c>
      <c r="I146" s="6">
        <v>43961</v>
      </c>
      <c r="J146" s="4" t="s">
        <v>93</v>
      </c>
      <c r="K146" s="4" t="s">
        <v>94</v>
      </c>
      <c r="L146" s="4" t="s">
        <v>140</v>
      </c>
      <c r="M146" s="4" t="s">
        <v>143</v>
      </c>
      <c r="N146" s="4" t="s">
        <v>24</v>
      </c>
      <c r="O146" s="4" t="s">
        <v>35</v>
      </c>
      <c r="P146" s="5" t="s">
        <v>156</v>
      </c>
      <c r="Q146" s="4" t="s">
        <v>42</v>
      </c>
      <c r="R146" s="4" t="s">
        <v>42</v>
      </c>
      <c r="S146" s="6">
        <v>43990</v>
      </c>
      <c r="T146" s="6">
        <v>44008</v>
      </c>
      <c r="U146" s="4" t="s">
        <v>145</v>
      </c>
      <c r="V146" s="4" t="s">
        <v>157</v>
      </c>
      <c r="W146" s="4" t="b">
        <v>0</v>
      </c>
    </row>
    <row r="147" spans="1:27" hidden="1" x14ac:dyDescent="0.45">
      <c r="A147" s="4">
        <v>142</v>
      </c>
      <c r="B147" s="4" t="s">
        <v>139</v>
      </c>
      <c r="C147" s="4">
        <v>3</v>
      </c>
      <c r="D147" s="4" t="s">
        <v>140</v>
      </c>
      <c r="E147" s="4" t="s">
        <v>141</v>
      </c>
      <c r="F147" s="4" t="s">
        <v>22</v>
      </c>
      <c r="G147" s="6">
        <v>43909</v>
      </c>
      <c r="H147" s="6">
        <v>43910</v>
      </c>
      <c r="I147" s="6">
        <v>43961</v>
      </c>
      <c r="J147" s="4" t="s">
        <v>93</v>
      </c>
      <c r="K147" s="4" t="s">
        <v>94</v>
      </c>
      <c r="L147" s="4" t="s">
        <v>140</v>
      </c>
      <c r="M147" s="4" t="s">
        <v>143</v>
      </c>
      <c r="N147" s="4" t="s">
        <v>24</v>
      </c>
      <c r="O147" s="4" t="s">
        <v>30</v>
      </c>
      <c r="P147" s="5" t="s">
        <v>155</v>
      </c>
      <c r="Q147" s="4" t="s">
        <v>105</v>
      </c>
      <c r="R147" s="4" t="s">
        <v>105</v>
      </c>
      <c r="S147" s="6">
        <v>44008</v>
      </c>
      <c r="T147" s="6">
        <v>44013</v>
      </c>
      <c r="U147" s="4" t="s">
        <v>145</v>
      </c>
      <c r="V147" s="4"/>
      <c r="W147" s="4" t="b">
        <v>0</v>
      </c>
    </row>
    <row r="148" spans="1:27" hidden="1" x14ac:dyDescent="0.45">
      <c r="A148" s="4">
        <v>131</v>
      </c>
      <c r="B148" s="4" t="s">
        <v>139</v>
      </c>
      <c r="C148" s="4">
        <v>3</v>
      </c>
      <c r="D148" s="4" t="s">
        <v>140</v>
      </c>
      <c r="E148" s="4" t="s">
        <v>141</v>
      </c>
      <c r="F148" s="4" t="s">
        <v>22</v>
      </c>
      <c r="G148" s="6">
        <v>43909</v>
      </c>
      <c r="H148" s="6">
        <v>43910</v>
      </c>
      <c r="I148" s="6">
        <v>43961</v>
      </c>
      <c r="J148" s="4" t="s">
        <v>93</v>
      </c>
      <c r="K148" s="4" t="s">
        <v>94</v>
      </c>
      <c r="L148" s="4" t="s">
        <v>140</v>
      </c>
      <c r="M148" s="4"/>
      <c r="N148" s="4" t="s">
        <v>2959</v>
      </c>
      <c r="O148" s="4" t="s">
        <v>30</v>
      </c>
      <c r="P148" s="5" t="s">
        <v>3056</v>
      </c>
      <c r="Q148" s="4" t="s">
        <v>42</v>
      </c>
      <c r="R148" s="4" t="s">
        <v>42</v>
      </c>
      <c r="S148" s="6">
        <v>44009</v>
      </c>
      <c r="T148" s="4" t="s">
        <v>22</v>
      </c>
      <c r="U148" s="4" t="s">
        <v>28</v>
      </c>
      <c r="V148" s="4" t="s">
        <v>1148</v>
      </c>
      <c r="W148" s="4" t="b">
        <v>1</v>
      </c>
    </row>
    <row r="149" spans="1:27" hidden="1" x14ac:dyDescent="0.45">
      <c r="A149" s="4">
        <v>140</v>
      </c>
      <c r="B149" s="4" t="s">
        <v>139</v>
      </c>
      <c r="C149" s="4">
        <v>3</v>
      </c>
      <c r="D149" s="4" t="s">
        <v>140</v>
      </c>
      <c r="E149" s="4" t="s">
        <v>141</v>
      </c>
      <c r="F149" s="4" t="s">
        <v>22</v>
      </c>
      <c r="G149" s="6">
        <v>43909</v>
      </c>
      <c r="H149" s="6">
        <v>43910</v>
      </c>
      <c r="I149" s="6">
        <v>43961</v>
      </c>
      <c r="J149" s="4" t="s">
        <v>93</v>
      </c>
      <c r="K149" s="4" t="s">
        <v>94</v>
      </c>
      <c r="L149" s="4" t="s">
        <v>140</v>
      </c>
      <c r="M149" s="4"/>
      <c r="N149" s="4" t="s">
        <v>2959</v>
      </c>
      <c r="O149" s="4" t="s">
        <v>37</v>
      </c>
      <c r="P149" s="5" t="s">
        <v>3061</v>
      </c>
      <c r="Q149" s="4" t="s">
        <v>54</v>
      </c>
      <c r="R149" s="4" t="s">
        <v>42</v>
      </c>
      <c r="S149" s="6">
        <v>44009</v>
      </c>
      <c r="T149" s="4" t="s">
        <v>22</v>
      </c>
      <c r="U149" s="4" t="s">
        <v>28</v>
      </c>
      <c r="V149" s="4" t="s">
        <v>2960</v>
      </c>
      <c r="W149" s="4" t="b">
        <v>0</v>
      </c>
    </row>
    <row r="150" spans="1:27" hidden="1" x14ac:dyDescent="0.45">
      <c r="A150" s="4">
        <v>125</v>
      </c>
      <c r="B150" s="4" t="s">
        <v>139</v>
      </c>
      <c r="C150" s="4">
        <v>3</v>
      </c>
      <c r="D150" s="4" t="s">
        <v>140</v>
      </c>
      <c r="E150" s="4" t="s">
        <v>141</v>
      </c>
      <c r="F150" s="4" t="s">
        <v>22</v>
      </c>
      <c r="G150" s="6">
        <v>43909</v>
      </c>
      <c r="H150" s="6">
        <v>43910</v>
      </c>
      <c r="I150" s="6">
        <v>43961</v>
      </c>
      <c r="J150" s="4" t="s">
        <v>93</v>
      </c>
      <c r="K150" s="4" t="s">
        <v>94</v>
      </c>
      <c r="L150" s="4" t="s">
        <v>140</v>
      </c>
      <c r="M150" s="4"/>
      <c r="N150" s="4" t="s">
        <v>24</v>
      </c>
      <c r="O150" s="4"/>
      <c r="P150" s="5" t="s">
        <v>152</v>
      </c>
      <c r="Q150" s="4" t="s">
        <v>54</v>
      </c>
      <c r="R150" s="4" t="s">
        <v>105</v>
      </c>
      <c r="S150" s="6">
        <v>44013</v>
      </c>
      <c r="T150" s="4" t="s">
        <v>22</v>
      </c>
      <c r="U150" s="4" t="s">
        <v>28</v>
      </c>
      <c r="V150" s="4"/>
      <c r="W150" s="4" t="b">
        <v>0</v>
      </c>
    </row>
    <row r="151" spans="1:27" hidden="1" x14ac:dyDescent="0.45">
      <c r="A151" s="4">
        <v>135</v>
      </c>
      <c r="B151" s="4" t="s">
        <v>139</v>
      </c>
      <c r="C151" s="4">
        <v>3</v>
      </c>
      <c r="D151" s="4" t="s">
        <v>140</v>
      </c>
      <c r="E151" s="4" t="s">
        <v>141</v>
      </c>
      <c r="F151" s="4" t="s">
        <v>22</v>
      </c>
      <c r="G151" s="6">
        <v>43909</v>
      </c>
      <c r="H151" s="6">
        <v>43910</v>
      </c>
      <c r="I151" s="6">
        <v>43961</v>
      </c>
      <c r="J151" s="4" t="s">
        <v>93</v>
      </c>
      <c r="K151" s="4" t="s">
        <v>94</v>
      </c>
      <c r="L151" s="4" t="s">
        <v>140</v>
      </c>
      <c r="M151" s="4" t="s">
        <v>143</v>
      </c>
      <c r="N151" s="4" t="s">
        <v>2959</v>
      </c>
      <c r="O151" s="4" t="s">
        <v>37</v>
      </c>
      <c r="P151" s="5" t="s">
        <v>3058</v>
      </c>
      <c r="Q151" s="4" t="s">
        <v>54</v>
      </c>
      <c r="R151" s="4" t="s">
        <v>105</v>
      </c>
      <c r="S151" s="6">
        <v>44013</v>
      </c>
      <c r="T151" s="4" t="s">
        <v>22</v>
      </c>
      <c r="U151" s="4" t="s">
        <v>145</v>
      </c>
      <c r="V151" s="4" t="s">
        <v>3059</v>
      </c>
      <c r="W151" s="4" t="b">
        <v>0</v>
      </c>
    </row>
    <row r="152" spans="1:27" hidden="1" x14ac:dyDescent="0.45">
      <c r="A152" s="4">
        <v>136</v>
      </c>
      <c r="B152" s="4" t="s">
        <v>139</v>
      </c>
      <c r="C152" s="4">
        <v>3</v>
      </c>
      <c r="D152" s="4" t="s">
        <v>140</v>
      </c>
      <c r="E152" s="4" t="s">
        <v>141</v>
      </c>
      <c r="F152" s="4" t="s">
        <v>22</v>
      </c>
      <c r="G152" s="6">
        <v>43909</v>
      </c>
      <c r="H152" s="6">
        <v>43910</v>
      </c>
      <c r="I152" s="6">
        <v>43961</v>
      </c>
      <c r="J152" s="4" t="s">
        <v>93</v>
      </c>
      <c r="K152" s="4" t="s">
        <v>94</v>
      </c>
      <c r="L152" s="4" t="s">
        <v>140</v>
      </c>
      <c r="M152" s="4" t="s">
        <v>143</v>
      </c>
      <c r="N152" s="4" t="s">
        <v>24</v>
      </c>
      <c r="O152" s="4" t="s">
        <v>37</v>
      </c>
      <c r="P152" s="5" t="s">
        <v>163</v>
      </c>
      <c r="Q152" s="4" t="s">
        <v>54</v>
      </c>
      <c r="R152" s="4" t="s">
        <v>105</v>
      </c>
      <c r="S152" s="6">
        <v>44013</v>
      </c>
      <c r="T152" s="4" t="s">
        <v>22</v>
      </c>
      <c r="U152" s="4" t="s">
        <v>145</v>
      </c>
      <c r="V152" s="4"/>
      <c r="W152" s="4" t="b">
        <v>0</v>
      </c>
    </row>
    <row r="153" spans="1:27" hidden="1" x14ac:dyDescent="0.45">
      <c r="A153" s="4">
        <v>152</v>
      </c>
      <c r="B153" s="4" t="s">
        <v>165</v>
      </c>
      <c r="C153" s="4">
        <v>4</v>
      </c>
      <c r="D153" s="4" t="s">
        <v>166</v>
      </c>
      <c r="E153" s="4" t="s">
        <v>167</v>
      </c>
      <c r="F153" s="4" t="s">
        <v>22</v>
      </c>
      <c r="G153" s="6">
        <v>43914</v>
      </c>
      <c r="H153" s="6">
        <v>43914</v>
      </c>
      <c r="I153" s="6">
        <v>43931</v>
      </c>
      <c r="J153" s="4" t="s">
        <v>93</v>
      </c>
      <c r="K153" s="4" t="s">
        <v>94</v>
      </c>
      <c r="L153" s="4" t="s">
        <v>166</v>
      </c>
      <c r="M153" s="4"/>
      <c r="N153" s="4" t="s">
        <v>2959</v>
      </c>
      <c r="O153" s="4" t="s">
        <v>25</v>
      </c>
      <c r="P153" s="5" t="s">
        <v>3063</v>
      </c>
      <c r="Q153" s="4" t="s">
        <v>54</v>
      </c>
      <c r="R153" s="4" t="s">
        <v>105</v>
      </c>
      <c r="S153" s="6">
        <v>43914</v>
      </c>
      <c r="T153" s="6">
        <v>43914</v>
      </c>
      <c r="U153" s="4" t="s">
        <v>28</v>
      </c>
      <c r="V153" s="4" t="s">
        <v>851</v>
      </c>
      <c r="W153" s="4" t="b">
        <v>0</v>
      </c>
    </row>
    <row r="154" spans="1:27" hidden="1" x14ac:dyDescent="0.45">
      <c r="A154" s="4">
        <v>161</v>
      </c>
      <c r="B154" s="4" t="s">
        <v>165</v>
      </c>
      <c r="C154" s="4">
        <v>4</v>
      </c>
      <c r="D154" s="4" t="s">
        <v>166</v>
      </c>
      <c r="E154" s="4" t="s">
        <v>167</v>
      </c>
      <c r="F154" s="4" t="s">
        <v>22</v>
      </c>
      <c r="G154" s="6">
        <v>43914</v>
      </c>
      <c r="H154" s="6">
        <v>43914</v>
      </c>
      <c r="I154" s="6">
        <v>43931</v>
      </c>
      <c r="J154" s="4" t="s">
        <v>93</v>
      </c>
      <c r="K154" s="4" t="s">
        <v>94</v>
      </c>
      <c r="L154" s="4" t="s">
        <v>166</v>
      </c>
      <c r="M154" s="4"/>
      <c r="N154" s="4" t="s">
        <v>2959</v>
      </c>
      <c r="O154" s="4" t="s">
        <v>25</v>
      </c>
      <c r="P154" s="5" t="s">
        <v>3072</v>
      </c>
      <c r="Q154" s="4" t="s">
        <v>54</v>
      </c>
      <c r="R154" s="4" t="s">
        <v>2968</v>
      </c>
      <c r="S154" s="6">
        <v>43914</v>
      </c>
      <c r="T154" s="6">
        <v>43944</v>
      </c>
      <c r="U154" s="4" t="s">
        <v>28</v>
      </c>
      <c r="V154" s="4" t="s">
        <v>2963</v>
      </c>
      <c r="W154" s="4" t="b">
        <v>0</v>
      </c>
    </row>
    <row r="155" spans="1:27" hidden="1" x14ac:dyDescent="0.45">
      <c r="A155" s="4">
        <v>162</v>
      </c>
      <c r="B155" s="4" t="s">
        <v>165</v>
      </c>
      <c r="C155" s="4">
        <v>4</v>
      </c>
      <c r="D155" s="4" t="s">
        <v>166</v>
      </c>
      <c r="E155" s="4" t="s">
        <v>167</v>
      </c>
      <c r="F155" s="4" t="s">
        <v>22</v>
      </c>
      <c r="G155" s="6">
        <v>43914</v>
      </c>
      <c r="H155" s="6">
        <v>43914</v>
      </c>
      <c r="I155" s="6">
        <v>43931</v>
      </c>
      <c r="J155" s="4" t="s">
        <v>93</v>
      </c>
      <c r="K155" s="4" t="s">
        <v>94</v>
      </c>
      <c r="L155" s="4" t="s">
        <v>166</v>
      </c>
      <c r="M155" s="4"/>
      <c r="N155" s="4" t="s">
        <v>24</v>
      </c>
      <c r="O155" s="4" t="s">
        <v>25</v>
      </c>
      <c r="P155" s="5" t="s">
        <v>168</v>
      </c>
      <c r="Q155" s="4" t="s">
        <v>27</v>
      </c>
      <c r="R155" s="4" t="s">
        <v>105</v>
      </c>
      <c r="S155" s="6">
        <v>43914</v>
      </c>
      <c r="T155" s="6">
        <v>43921</v>
      </c>
      <c r="U155" s="4" t="s">
        <v>28</v>
      </c>
      <c r="V155" s="4" t="s">
        <v>113</v>
      </c>
      <c r="W155" s="4" t="b">
        <v>1</v>
      </c>
      <c r="X155" s="3">
        <v>1</v>
      </c>
      <c r="Y155" s="3">
        <v>0</v>
      </c>
      <c r="Z155" s="3">
        <v>1</v>
      </c>
      <c r="AA155" s="3">
        <v>1</v>
      </c>
    </row>
    <row r="156" spans="1:27" hidden="1" x14ac:dyDescent="0.45">
      <c r="A156" s="4">
        <v>156</v>
      </c>
      <c r="B156" s="4" t="s">
        <v>165</v>
      </c>
      <c r="C156" s="4">
        <v>4</v>
      </c>
      <c r="D156" s="4" t="s">
        <v>166</v>
      </c>
      <c r="E156" s="4" t="s">
        <v>167</v>
      </c>
      <c r="F156" s="4" t="s">
        <v>22</v>
      </c>
      <c r="G156" s="6">
        <v>43914</v>
      </c>
      <c r="H156" s="6">
        <v>43914</v>
      </c>
      <c r="I156" s="6">
        <v>43931</v>
      </c>
      <c r="J156" s="4" t="s">
        <v>93</v>
      </c>
      <c r="K156" s="4" t="s">
        <v>94</v>
      </c>
      <c r="L156" s="4" t="s">
        <v>166</v>
      </c>
      <c r="M156" s="4"/>
      <c r="N156" s="4" t="s">
        <v>24</v>
      </c>
      <c r="O156" s="4" t="s">
        <v>30</v>
      </c>
      <c r="P156" s="5" t="s">
        <v>172</v>
      </c>
      <c r="Q156" s="4" t="s">
        <v>54</v>
      </c>
      <c r="R156" s="4" t="s">
        <v>2981</v>
      </c>
      <c r="S156" s="6">
        <v>43921</v>
      </c>
      <c r="T156" s="6">
        <v>43921</v>
      </c>
      <c r="U156" s="4" t="s">
        <v>28</v>
      </c>
      <c r="V156" s="4" t="s">
        <v>113</v>
      </c>
      <c r="W156" s="4" t="b">
        <v>1</v>
      </c>
    </row>
    <row r="157" spans="1:27" hidden="1" x14ac:dyDescent="0.45">
      <c r="A157" s="4">
        <v>160</v>
      </c>
      <c r="B157" s="4" t="s">
        <v>165</v>
      </c>
      <c r="C157" s="4">
        <v>4</v>
      </c>
      <c r="D157" s="4" t="s">
        <v>166</v>
      </c>
      <c r="E157" s="4" t="s">
        <v>167</v>
      </c>
      <c r="F157" s="4" t="s">
        <v>22</v>
      </c>
      <c r="G157" s="6">
        <v>43914</v>
      </c>
      <c r="H157" s="6">
        <v>43914</v>
      </c>
      <c r="I157" s="6">
        <v>43931</v>
      </c>
      <c r="J157" s="4" t="s">
        <v>93</v>
      </c>
      <c r="K157" s="4" t="s">
        <v>94</v>
      </c>
      <c r="L157" s="4" t="s">
        <v>166</v>
      </c>
      <c r="M157" s="4"/>
      <c r="N157" s="4" t="s">
        <v>24</v>
      </c>
      <c r="O157" s="4" t="s">
        <v>37</v>
      </c>
      <c r="P157" s="5" t="s">
        <v>169</v>
      </c>
      <c r="Q157" s="4" t="s">
        <v>170</v>
      </c>
      <c r="R157" s="4" t="s">
        <v>105</v>
      </c>
      <c r="S157" s="6">
        <v>43934</v>
      </c>
      <c r="T157" s="6">
        <v>43955</v>
      </c>
      <c r="U157" s="4" t="s">
        <v>28</v>
      </c>
      <c r="V157" s="4" t="s">
        <v>113</v>
      </c>
      <c r="W157" s="4" t="b">
        <v>1</v>
      </c>
    </row>
    <row r="158" spans="1:27" hidden="1" x14ac:dyDescent="0.45">
      <c r="A158" s="4">
        <v>154</v>
      </c>
      <c r="B158" s="4" t="s">
        <v>165</v>
      </c>
      <c r="C158" s="4">
        <v>4</v>
      </c>
      <c r="D158" s="4" t="s">
        <v>166</v>
      </c>
      <c r="E158" s="4" t="s">
        <v>167</v>
      </c>
      <c r="F158" s="4" t="s">
        <v>22</v>
      </c>
      <c r="G158" s="6">
        <v>43914</v>
      </c>
      <c r="H158" s="6">
        <v>43914</v>
      </c>
      <c r="I158" s="6">
        <v>43931</v>
      </c>
      <c r="J158" s="4" t="s">
        <v>93</v>
      </c>
      <c r="K158" s="4" t="s">
        <v>94</v>
      </c>
      <c r="L158" s="4" t="s">
        <v>166</v>
      </c>
      <c r="M158" s="4" t="s">
        <v>3066</v>
      </c>
      <c r="N158" s="4" t="s">
        <v>2959</v>
      </c>
      <c r="O158" s="4" t="s">
        <v>25</v>
      </c>
      <c r="P158" s="5" t="s">
        <v>3067</v>
      </c>
      <c r="Q158" s="4" t="s">
        <v>54</v>
      </c>
      <c r="R158" s="4" t="s">
        <v>105</v>
      </c>
      <c r="S158" s="6">
        <v>43940</v>
      </c>
      <c r="T158" s="4" t="s">
        <v>22</v>
      </c>
      <c r="U158" s="4" t="s">
        <v>145</v>
      </c>
      <c r="V158" s="4" t="s">
        <v>725</v>
      </c>
      <c r="W158" s="4" t="b">
        <v>0</v>
      </c>
    </row>
    <row r="159" spans="1:27" hidden="1" x14ac:dyDescent="0.45">
      <c r="A159" s="4">
        <v>153</v>
      </c>
      <c r="B159" s="4" t="s">
        <v>165</v>
      </c>
      <c r="C159" s="4">
        <v>4</v>
      </c>
      <c r="D159" s="4" t="s">
        <v>166</v>
      </c>
      <c r="E159" s="4" t="s">
        <v>167</v>
      </c>
      <c r="F159" s="4" t="s">
        <v>22</v>
      </c>
      <c r="G159" s="6">
        <v>43914</v>
      </c>
      <c r="H159" s="6">
        <v>43914</v>
      </c>
      <c r="I159" s="6">
        <v>43931</v>
      </c>
      <c r="J159" s="4" t="s">
        <v>93</v>
      </c>
      <c r="K159" s="4" t="s">
        <v>94</v>
      </c>
      <c r="L159" s="4" t="s">
        <v>166</v>
      </c>
      <c r="M159" s="4"/>
      <c r="N159" s="4" t="s">
        <v>2959</v>
      </c>
      <c r="O159" s="4" t="s">
        <v>40</v>
      </c>
      <c r="P159" s="5" t="s">
        <v>3064</v>
      </c>
      <c r="Q159" s="4" t="s">
        <v>54</v>
      </c>
      <c r="R159" s="4" t="s">
        <v>105</v>
      </c>
      <c r="S159" s="6">
        <v>43944</v>
      </c>
      <c r="T159" s="6">
        <v>43955</v>
      </c>
      <c r="U159" s="4" t="s">
        <v>28</v>
      </c>
      <c r="V159" s="4" t="s">
        <v>3065</v>
      </c>
      <c r="W159" s="4" t="b">
        <v>0</v>
      </c>
    </row>
    <row r="160" spans="1:27" hidden="1" x14ac:dyDescent="0.45">
      <c r="A160" s="4">
        <v>158</v>
      </c>
      <c r="B160" s="4" t="s">
        <v>165</v>
      </c>
      <c r="C160" s="4">
        <v>4</v>
      </c>
      <c r="D160" s="4" t="s">
        <v>166</v>
      </c>
      <c r="E160" s="4" t="s">
        <v>167</v>
      </c>
      <c r="F160" s="4" t="s">
        <v>22</v>
      </c>
      <c r="G160" s="6">
        <v>43914</v>
      </c>
      <c r="H160" s="6">
        <v>43914</v>
      </c>
      <c r="I160" s="6">
        <v>43931</v>
      </c>
      <c r="J160" s="4" t="s">
        <v>93</v>
      </c>
      <c r="K160" s="4" t="s">
        <v>94</v>
      </c>
      <c r="L160" s="4" t="s">
        <v>166</v>
      </c>
      <c r="M160" s="4"/>
      <c r="N160" s="4" t="s">
        <v>24</v>
      </c>
      <c r="O160" s="4" t="s">
        <v>35</v>
      </c>
      <c r="P160" s="5" t="s">
        <v>171</v>
      </c>
      <c r="Q160" s="4" t="s">
        <v>54</v>
      </c>
      <c r="R160" s="4" t="s">
        <v>42</v>
      </c>
      <c r="S160" s="6">
        <v>43955</v>
      </c>
      <c r="T160" s="4" t="s">
        <v>22</v>
      </c>
      <c r="U160" s="4" t="s">
        <v>28</v>
      </c>
      <c r="V160" s="4" t="s">
        <v>113</v>
      </c>
      <c r="W160" s="4" t="b">
        <v>1</v>
      </c>
    </row>
    <row r="161" spans="1:23" hidden="1" x14ac:dyDescent="0.45">
      <c r="A161" s="4">
        <v>159</v>
      </c>
      <c r="B161" s="4" t="s">
        <v>165</v>
      </c>
      <c r="C161" s="4">
        <v>4</v>
      </c>
      <c r="D161" s="4" t="s">
        <v>166</v>
      </c>
      <c r="E161" s="4" t="s">
        <v>167</v>
      </c>
      <c r="F161" s="4" t="s">
        <v>22</v>
      </c>
      <c r="G161" s="6">
        <v>43914</v>
      </c>
      <c r="H161" s="6">
        <v>43914</v>
      </c>
      <c r="I161" s="6">
        <v>43931</v>
      </c>
      <c r="J161" s="4" t="s">
        <v>93</v>
      </c>
      <c r="K161" s="4" t="s">
        <v>94</v>
      </c>
      <c r="L161" s="4" t="s">
        <v>166</v>
      </c>
      <c r="M161" s="4"/>
      <c r="N161" s="4" t="s">
        <v>2959</v>
      </c>
      <c r="O161" s="4" t="s">
        <v>37</v>
      </c>
      <c r="P161" s="5" t="s">
        <v>3071</v>
      </c>
      <c r="Q161" s="4" t="s">
        <v>54</v>
      </c>
      <c r="R161" s="4" t="s">
        <v>42</v>
      </c>
      <c r="S161" s="6">
        <v>43955</v>
      </c>
      <c r="T161" s="6">
        <v>43969</v>
      </c>
      <c r="U161" s="4" t="s">
        <v>28</v>
      </c>
      <c r="V161" s="4" t="s">
        <v>2963</v>
      </c>
      <c r="W161" s="4" t="b">
        <v>0</v>
      </c>
    </row>
    <row r="162" spans="1:23" hidden="1" x14ac:dyDescent="0.45">
      <c r="A162" s="4">
        <v>155</v>
      </c>
      <c r="B162" s="4" t="s">
        <v>165</v>
      </c>
      <c r="C162" s="4">
        <v>4</v>
      </c>
      <c r="D162" s="4" t="s">
        <v>166</v>
      </c>
      <c r="E162" s="4" t="s">
        <v>167</v>
      </c>
      <c r="F162" s="4" t="s">
        <v>22</v>
      </c>
      <c r="G162" s="6">
        <v>43914</v>
      </c>
      <c r="H162" s="6">
        <v>43914</v>
      </c>
      <c r="I162" s="6">
        <v>43931</v>
      </c>
      <c r="J162" s="4" t="s">
        <v>93</v>
      </c>
      <c r="K162" s="4" t="s">
        <v>94</v>
      </c>
      <c r="L162" s="4" t="s">
        <v>166</v>
      </c>
      <c r="M162" s="4"/>
      <c r="N162" s="4" t="s">
        <v>2959</v>
      </c>
      <c r="O162" s="4" t="s">
        <v>40</v>
      </c>
      <c r="P162" s="5" t="s">
        <v>3068</v>
      </c>
      <c r="Q162" s="4" t="s">
        <v>42</v>
      </c>
      <c r="R162" s="4" t="s">
        <v>42</v>
      </c>
      <c r="S162" s="6">
        <v>43969</v>
      </c>
      <c r="T162" s="6">
        <v>43969</v>
      </c>
      <c r="U162" s="4" t="s">
        <v>28</v>
      </c>
      <c r="V162" s="4" t="s">
        <v>2963</v>
      </c>
      <c r="W162" s="4" t="b">
        <v>0</v>
      </c>
    </row>
    <row r="163" spans="1:23" hidden="1" x14ac:dyDescent="0.45">
      <c r="A163" s="4">
        <v>157</v>
      </c>
      <c r="B163" s="4" t="s">
        <v>165</v>
      </c>
      <c r="C163" s="4">
        <v>4</v>
      </c>
      <c r="D163" s="4" t="s">
        <v>166</v>
      </c>
      <c r="E163" s="4" t="s">
        <v>167</v>
      </c>
      <c r="F163" s="4" t="s">
        <v>22</v>
      </c>
      <c r="G163" s="6">
        <v>43914</v>
      </c>
      <c r="H163" s="6">
        <v>43914</v>
      </c>
      <c r="I163" s="6">
        <v>43931</v>
      </c>
      <c r="J163" s="4" t="s">
        <v>93</v>
      </c>
      <c r="K163" s="4" t="s">
        <v>94</v>
      </c>
      <c r="L163" s="4" t="s">
        <v>166</v>
      </c>
      <c r="M163" s="4"/>
      <c r="N163" s="4" t="s">
        <v>2959</v>
      </c>
      <c r="O163" s="4" t="s">
        <v>25</v>
      </c>
      <c r="P163" s="5" t="s">
        <v>3069</v>
      </c>
      <c r="Q163" s="4" t="s">
        <v>54</v>
      </c>
      <c r="R163" s="4" t="s">
        <v>2971</v>
      </c>
      <c r="S163" s="6">
        <v>43999</v>
      </c>
      <c r="T163" s="4" t="s">
        <v>22</v>
      </c>
      <c r="U163" s="4" t="s">
        <v>28</v>
      </c>
      <c r="V163" s="4" t="s">
        <v>3070</v>
      </c>
      <c r="W163" s="4" t="b">
        <v>0</v>
      </c>
    </row>
    <row r="164" spans="1:23" hidden="1" x14ac:dyDescent="0.45">
      <c r="A164" s="4">
        <v>163</v>
      </c>
      <c r="B164" s="4" t="s">
        <v>3073</v>
      </c>
      <c r="C164" s="4" t="s">
        <v>22</v>
      </c>
      <c r="D164" s="4" t="s">
        <v>22</v>
      </c>
      <c r="E164" s="4" t="s">
        <v>22</v>
      </c>
      <c r="F164" s="4" t="s">
        <v>22</v>
      </c>
      <c r="G164" s="4" t="s">
        <v>22</v>
      </c>
      <c r="H164" s="4" t="s">
        <v>22</v>
      </c>
      <c r="I164" s="4" t="s">
        <v>22</v>
      </c>
      <c r="J164" s="4" t="s">
        <v>22</v>
      </c>
      <c r="K164" s="4" t="s">
        <v>22</v>
      </c>
      <c r="L164" s="4" t="s">
        <v>3074</v>
      </c>
      <c r="M164" s="4"/>
      <c r="N164" s="4" t="s">
        <v>2959</v>
      </c>
      <c r="O164" s="4" t="s">
        <v>25</v>
      </c>
      <c r="P164" s="4" t="s">
        <v>3075</v>
      </c>
      <c r="Q164" s="4" t="s">
        <v>54</v>
      </c>
      <c r="R164" s="4" t="s">
        <v>105</v>
      </c>
      <c r="S164" s="6">
        <v>43915</v>
      </c>
      <c r="T164" s="4" t="s">
        <v>22</v>
      </c>
      <c r="U164" s="4" t="s">
        <v>28</v>
      </c>
      <c r="V164" s="4" t="s">
        <v>3020</v>
      </c>
      <c r="W164" s="4" t="b">
        <v>0</v>
      </c>
    </row>
    <row r="165" spans="1:23" hidden="1" x14ac:dyDescent="0.45">
      <c r="A165" s="4">
        <v>164</v>
      </c>
      <c r="B165" s="4" t="s">
        <v>173</v>
      </c>
      <c r="C165" s="4" t="s">
        <v>22</v>
      </c>
      <c r="D165" s="4" t="s">
        <v>22</v>
      </c>
      <c r="E165" s="4" t="s">
        <v>22</v>
      </c>
      <c r="F165" s="4" t="s">
        <v>22</v>
      </c>
      <c r="G165" s="4" t="s">
        <v>22</v>
      </c>
      <c r="H165" s="4" t="s">
        <v>22</v>
      </c>
      <c r="I165" s="4" t="s">
        <v>22</v>
      </c>
      <c r="J165" s="4" t="s">
        <v>22</v>
      </c>
      <c r="K165" s="4" t="s">
        <v>22</v>
      </c>
      <c r="L165" s="4" t="s">
        <v>174</v>
      </c>
      <c r="M165" s="4"/>
      <c r="N165" s="4" t="s">
        <v>24</v>
      </c>
      <c r="O165" s="4" t="s">
        <v>25</v>
      </c>
      <c r="P165" s="4" t="s">
        <v>175</v>
      </c>
      <c r="Q165" s="4" t="s">
        <v>54</v>
      </c>
      <c r="R165" s="4" t="s">
        <v>2968</v>
      </c>
      <c r="S165" s="6">
        <v>43918</v>
      </c>
      <c r="T165" s="6">
        <v>43923</v>
      </c>
      <c r="U165" s="4" t="s">
        <v>28</v>
      </c>
      <c r="V165" s="4" t="s">
        <v>29</v>
      </c>
      <c r="W165" s="4" t="b">
        <v>0</v>
      </c>
    </row>
    <row r="166" spans="1:23" hidden="1" x14ac:dyDescent="0.45">
      <c r="A166" s="4">
        <v>165</v>
      </c>
      <c r="B166" s="4" t="s">
        <v>173</v>
      </c>
      <c r="C166" s="4" t="s">
        <v>22</v>
      </c>
      <c r="D166" s="4" t="s">
        <v>22</v>
      </c>
      <c r="E166" s="4" t="s">
        <v>22</v>
      </c>
      <c r="F166" s="4" t="s">
        <v>22</v>
      </c>
      <c r="G166" s="4" t="s">
        <v>22</v>
      </c>
      <c r="H166" s="4" t="s">
        <v>22</v>
      </c>
      <c r="I166" s="4" t="s">
        <v>22</v>
      </c>
      <c r="J166" s="4" t="s">
        <v>22</v>
      </c>
      <c r="K166" s="4" t="s">
        <v>22</v>
      </c>
      <c r="L166" s="4" t="s">
        <v>174</v>
      </c>
      <c r="M166" s="4"/>
      <c r="N166" s="4" t="s">
        <v>24</v>
      </c>
      <c r="O166" s="4" t="s">
        <v>30</v>
      </c>
      <c r="P166" s="4" t="s">
        <v>176</v>
      </c>
      <c r="Q166" s="4" t="s">
        <v>54</v>
      </c>
      <c r="R166" s="4" t="s">
        <v>2968</v>
      </c>
      <c r="S166" s="6">
        <v>43923</v>
      </c>
      <c r="T166" s="6">
        <v>43930</v>
      </c>
      <c r="U166" s="4" t="s">
        <v>28</v>
      </c>
      <c r="V166" s="4" t="s">
        <v>177</v>
      </c>
      <c r="W166" s="4" t="b">
        <v>1</v>
      </c>
    </row>
    <row r="167" spans="1:23" hidden="1" x14ac:dyDescent="0.45">
      <c r="A167" s="4">
        <v>166</v>
      </c>
      <c r="B167" s="4" t="s">
        <v>173</v>
      </c>
      <c r="C167" s="4" t="s">
        <v>22</v>
      </c>
      <c r="D167" s="4" t="s">
        <v>22</v>
      </c>
      <c r="E167" s="4" t="s">
        <v>22</v>
      </c>
      <c r="F167" s="4" t="s">
        <v>22</v>
      </c>
      <c r="G167" s="4" t="s">
        <v>22</v>
      </c>
      <c r="H167" s="4" t="s">
        <v>22</v>
      </c>
      <c r="I167" s="4" t="s">
        <v>22</v>
      </c>
      <c r="J167" s="4" t="s">
        <v>22</v>
      </c>
      <c r="K167" s="4" t="s">
        <v>22</v>
      </c>
      <c r="L167" s="4" t="s">
        <v>174</v>
      </c>
      <c r="M167" s="4"/>
      <c r="N167" s="4" t="s">
        <v>24</v>
      </c>
      <c r="O167" s="4" t="s">
        <v>37</v>
      </c>
      <c r="P167" s="4" t="s">
        <v>178</v>
      </c>
      <c r="Q167" s="4" t="s">
        <v>54</v>
      </c>
      <c r="R167" s="4" t="s">
        <v>2968</v>
      </c>
      <c r="S167" s="6">
        <v>43930</v>
      </c>
      <c r="T167" s="6">
        <v>43937</v>
      </c>
      <c r="U167" s="4" t="s">
        <v>28</v>
      </c>
      <c r="V167" s="4" t="s">
        <v>177</v>
      </c>
      <c r="W167" s="4" t="b">
        <v>1</v>
      </c>
    </row>
    <row r="168" spans="1:23" hidden="1" x14ac:dyDescent="0.45">
      <c r="A168" s="4">
        <v>167</v>
      </c>
      <c r="B168" s="4" t="s">
        <v>173</v>
      </c>
      <c r="C168" s="4" t="s">
        <v>22</v>
      </c>
      <c r="D168" s="4" t="s">
        <v>22</v>
      </c>
      <c r="E168" s="4" t="s">
        <v>22</v>
      </c>
      <c r="F168" s="4" t="s">
        <v>22</v>
      </c>
      <c r="G168" s="4" t="s">
        <v>22</v>
      </c>
      <c r="H168" s="4" t="s">
        <v>22</v>
      </c>
      <c r="I168" s="4" t="s">
        <v>22</v>
      </c>
      <c r="J168" s="4" t="s">
        <v>22</v>
      </c>
      <c r="K168" s="4" t="s">
        <v>22</v>
      </c>
      <c r="L168" s="4" t="s">
        <v>174</v>
      </c>
      <c r="M168" s="4"/>
      <c r="N168" s="4" t="s">
        <v>24</v>
      </c>
      <c r="O168" s="4" t="s">
        <v>37</v>
      </c>
      <c r="P168" s="4" t="s">
        <v>179</v>
      </c>
      <c r="Q168" s="4" t="s">
        <v>54</v>
      </c>
      <c r="R168" s="4" t="s">
        <v>2968</v>
      </c>
      <c r="S168" s="6">
        <v>43937</v>
      </c>
      <c r="T168" s="6">
        <v>43944</v>
      </c>
      <c r="U168" s="4" t="s">
        <v>28</v>
      </c>
      <c r="V168" s="4" t="s">
        <v>177</v>
      </c>
      <c r="W168" s="4" t="b">
        <v>1</v>
      </c>
    </row>
    <row r="169" spans="1:23" hidden="1" x14ac:dyDescent="0.45">
      <c r="A169" s="4">
        <v>168</v>
      </c>
      <c r="B169" s="4" t="s">
        <v>173</v>
      </c>
      <c r="C169" s="4" t="s">
        <v>22</v>
      </c>
      <c r="D169" s="4" t="s">
        <v>22</v>
      </c>
      <c r="E169" s="4" t="s">
        <v>22</v>
      </c>
      <c r="F169" s="4" t="s">
        <v>22</v>
      </c>
      <c r="G169" s="4" t="s">
        <v>22</v>
      </c>
      <c r="H169" s="4" t="s">
        <v>22</v>
      </c>
      <c r="I169" s="4" t="s">
        <v>22</v>
      </c>
      <c r="J169" s="4" t="s">
        <v>22</v>
      </c>
      <c r="K169" s="4" t="s">
        <v>22</v>
      </c>
      <c r="L169" s="4" t="s">
        <v>174</v>
      </c>
      <c r="M169" s="4"/>
      <c r="N169" s="4" t="s">
        <v>24</v>
      </c>
      <c r="O169" s="4" t="s">
        <v>37</v>
      </c>
      <c r="P169" s="4" t="s">
        <v>180</v>
      </c>
      <c r="Q169" s="4" t="s">
        <v>54</v>
      </c>
      <c r="R169" s="4" t="s">
        <v>2968</v>
      </c>
      <c r="S169" s="6">
        <v>43944</v>
      </c>
      <c r="T169" s="6">
        <v>43945</v>
      </c>
      <c r="U169" s="4" t="s">
        <v>28</v>
      </c>
      <c r="V169" s="4" t="s">
        <v>177</v>
      </c>
      <c r="W169" s="4" t="b">
        <v>1</v>
      </c>
    </row>
    <row r="170" spans="1:23" hidden="1" x14ac:dyDescent="0.45">
      <c r="A170" s="4">
        <v>169</v>
      </c>
      <c r="B170" s="4" t="s">
        <v>173</v>
      </c>
      <c r="C170" s="4" t="s">
        <v>22</v>
      </c>
      <c r="D170" s="4" t="s">
        <v>22</v>
      </c>
      <c r="E170" s="4" t="s">
        <v>22</v>
      </c>
      <c r="F170" s="4" t="s">
        <v>22</v>
      </c>
      <c r="G170" s="4" t="s">
        <v>22</v>
      </c>
      <c r="H170" s="4" t="s">
        <v>22</v>
      </c>
      <c r="I170" s="4" t="s">
        <v>22</v>
      </c>
      <c r="J170" s="4" t="s">
        <v>22</v>
      </c>
      <c r="K170" s="4" t="s">
        <v>22</v>
      </c>
      <c r="L170" s="4" t="s">
        <v>174</v>
      </c>
      <c r="M170" s="4"/>
      <c r="N170" s="4" t="s">
        <v>24</v>
      </c>
      <c r="O170" s="4" t="s">
        <v>35</v>
      </c>
      <c r="P170" s="4" t="s">
        <v>181</v>
      </c>
      <c r="Q170" s="4" t="s">
        <v>42</v>
      </c>
      <c r="R170" s="4" t="s">
        <v>42</v>
      </c>
      <c r="S170" s="6">
        <v>43956</v>
      </c>
      <c r="T170" s="6">
        <v>43964</v>
      </c>
      <c r="U170" s="4" t="s">
        <v>28</v>
      </c>
      <c r="V170" s="4" t="s">
        <v>29</v>
      </c>
      <c r="W170" s="4" t="b">
        <v>0</v>
      </c>
    </row>
    <row r="171" spans="1:23" hidden="1" x14ac:dyDescent="0.45">
      <c r="A171" s="4">
        <v>170</v>
      </c>
      <c r="B171" s="4" t="s">
        <v>173</v>
      </c>
      <c r="C171" s="4" t="s">
        <v>22</v>
      </c>
      <c r="D171" s="4" t="s">
        <v>22</v>
      </c>
      <c r="E171" s="4" t="s">
        <v>22</v>
      </c>
      <c r="F171" s="4" t="s">
        <v>22</v>
      </c>
      <c r="G171" s="4" t="s">
        <v>22</v>
      </c>
      <c r="H171" s="4" t="s">
        <v>22</v>
      </c>
      <c r="I171" s="4" t="s">
        <v>22</v>
      </c>
      <c r="J171" s="4" t="s">
        <v>22</v>
      </c>
      <c r="K171" s="4" t="s">
        <v>22</v>
      </c>
      <c r="L171" s="4" t="s">
        <v>174</v>
      </c>
      <c r="M171" s="4"/>
      <c r="N171" s="4" t="s">
        <v>24</v>
      </c>
      <c r="O171" s="4" t="s">
        <v>35</v>
      </c>
      <c r="P171" s="4" t="s">
        <v>182</v>
      </c>
      <c r="Q171" s="4" t="s">
        <v>54</v>
      </c>
      <c r="R171" s="4" t="s">
        <v>42</v>
      </c>
      <c r="S171" s="6">
        <v>43964</v>
      </c>
      <c r="T171" s="6">
        <v>43996</v>
      </c>
      <c r="U171" s="4" t="s">
        <v>28</v>
      </c>
      <c r="V171" s="4" t="s">
        <v>29</v>
      </c>
      <c r="W171" s="4" t="b">
        <v>0</v>
      </c>
    </row>
    <row r="172" spans="1:23" hidden="1" x14ac:dyDescent="0.45">
      <c r="A172" s="4">
        <v>171</v>
      </c>
      <c r="B172" s="4" t="s">
        <v>173</v>
      </c>
      <c r="C172" s="4" t="s">
        <v>22</v>
      </c>
      <c r="D172" s="4" t="s">
        <v>22</v>
      </c>
      <c r="E172" s="4" t="s">
        <v>22</v>
      </c>
      <c r="F172" s="4" t="s">
        <v>22</v>
      </c>
      <c r="G172" s="4" t="s">
        <v>22</v>
      </c>
      <c r="H172" s="4" t="s">
        <v>22</v>
      </c>
      <c r="I172" s="4" t="s">
        <v>22</v>
      </c>
      <c r="J172" s="4" t="s">
        <v>22</v>
      </c>
      <c r="K172" s="4" t="s">
        <v>22</v>
      </c>
      <c r="L172" s="4" t="s">
        <v>174</v>
      </c>
      <c r="M172" s="4"/>
      <c r="N172" s="4" t="s">
        <v>24</v>
      </c>
      <c r="O172" s="4" t="s">
        <v>37</v>
      </c>
      <c r="P172" s="4" t="s">
        <v>183</v>
      </c>
      <c r="Q172" s="4" t="s">
        <v>54</v>
      </c>
      <c r="R172" s="4" t="s">
        <v>105</v>
      </c>
      <c r="S172" s="6">
        <v>43986</v>
      </c>
      <c r="T172" s="4" t="s">
        <v>22</v>
      </c>
      <c r="U172" s="4" t="s">
        <v>28</v>
      </c>
      <c r="V172" s="4" t="s">
        <v>29</v>
      </c>
      <c r="W172" s="4" t="b">
        <v>0</v>
      </c>
    </row>
    <row r="173" spans="1:23" hidden="1" x14ac:dyDescent="0.45">
      <c r="A173" s="4">
        <v>172</v>
      </c>
      <c r="B173" s="4" t="s">
        <v>173</v>
      </c>
      <c r="C173" s="4" t="s">
        <v>22</v>
      </c>
      <c r="D173" s="4" t="s">
        <v>22</v>
      </c>
      <c r="E173" s="4" t="s">
        <v>22</v>
      </c>
      <c r="F173" s="4" t="s">
        <v>22</v>
      </c>
      <c r="G173" s="4" t="s">
        <v>22</v>
      </c>
      <c r="H173" s="4" t="s">
        <v>22</v>
      </c>
      <c r="I173" s="4" t="s">
        <v>22</v>
      </c>
      <c r="J173" s="4" t="s">
        <v>22</v>
      </c>
      <c r="K173" s="4" t="s">
        <v>22</v>
      </c>
      <c r="L173" s="4" t="s">
        <v>174</v>
      </c>
      <c r="M173" s="4"/>
      <c r="N173" s="4" t="s">
        <v>24</v>
      </c>
      <c r="O173" s="4" t="s">
        <v>30</v>
      </c>
      <c r="P173" s="4" t="s">
        <v>184</v>
      </c>
      <c r="Q173" s="4" t="s">
        <v>170</v>
      </c>
      <c r="R173" s="4" t="s">
        <v>105</v>
      </c>
      <c r="S173" s="6">
        <v>43996</v>
      </c>
      <c r="T173" s="4" t="s">
        <v>22</v>
      </c>
      <c r="U173" s="4" t="s">
        <v>28</v>
      </c>
      <c r="V173" s="4" t="s">
        <v>29</v>
      </c>
      <c r="W173" s="4" t="b">
        <v>0</v>
      </c>
    </row>
    <row r="174" spans="1:23" hidden="1" x14ac:dyDescent="0.45">
      <c r="A174" s="4">
        <v>173</v>
      </c>
      <c r="B174" s="4" t="s">
        <v>173</v>
      </c>
      <c r="C174" s="4" t="s">
        <v>22</v>
      </c>
      <c r="D174" s="4" t="s">
        <v>22</v>
      </c>
      <c r="E174" s="4" t="s">
        <v>22</v>
      </c>
      <c r="F174" s="4" t="s">
        <v>22</v>
      </c>
      <c r="G174" s="4" t="s">
        <v>22</v>
      </c>
      <c r="H174" s="4" t="s">
        <v>22</v>
      </c>
      <c r="I174" s="4" t="s">
        <v>22</v>
      </c>
      <c r="J174" s="4" t="s">
        <v>22</v>
      </c>
      <c r="K174" s="4" t="s">
        <v>22</v>
      </c>
      <c r="L174" s="4" t="s">
        <v>174</v>
      </c>
      <c r="M174" s="4"/>
      <c r="N174" s="4" t="s">
        <v>2959</v>
      </c>
      <c r="O174" s="4" t="s">
        <v>25</v>
      </c>
      <c r="P174" s="4" t="s">
        <v>3076</v>
      </c>
      <c r="Q174" s="4" t="s">
        <v>42</v>
      </c>
      <c r="R174" s="4" t="s">
        <v>42</v>
      </c>
      <c r="S174" s="6">
        <v>43986</v>
      </c>
      <c r="T174" s="4" t="s">
        <v>22</v>
      </c>
      <c r="U174" s="4" t="s">
        <v>28</v>
      </c>
      <c r="V174" s="4"/>
      <c r="W174" s="4" t="b">
        <v>0</v>
      </c>
    </row>
    <row r="175" spans="1:23" hidden="1" x14ac:dyDescent="0.45">
      <c r="A175" s="4">
        <v>177</v>
      </c>
      <c r="B175" s="4" t="s">
        <v>185</v>
      </c>
      <c r="C175" s="4">
        <v>5</v>
      </c>
      <c r="D175" s="4" t="s">
        <v>186</v>
      </c>
      <c r="E175" s="4" t="s">
        <v>187</v>
      </c>
      <c r="F175" s="4" t="s">
        <v>22</v>
      </c>
      <c r="G175" s="6">
        <v>43913</v>
      </c>
      <c r="H175" s="6">
        <v>43913</v>
      </c>
      <c r="I175" s="6">
        <v>43967</v>
      </c>
      <c r="J175" s="4" t="s">
        <v>188</v>
      </c>
      <c r="K175" s="4" t="s">
        <v>94</v>
      </c>
      <c r="L175" s="4" t="s">
        <v>186</v>
      </c>
      <c r="M175" s="4"/>
      <c r="N175" s="4" t="s">
        <v>2959</v>
      </c>
      <c r="O175" s="4" t="s">
        <v>25</v>
      </c>
      <c r="P175" s="5" t="s">
        <v>3077</v>
      </c>
      <c r="Q175" s="4" t="s">
        <v>44</v>
      </c>
      <c r="R175" s="4" t="s">
        <v>42</v>
      </c>
      <c r="S175" s="6">
        <v>43912</v>
      </c>
      <c r="T175" s="6">
        <v>43917</v>
      </c>
      <c r="U175" s="4" t="s">
        <v>28</v>
      </c>
      <c r="V175" s="4" t="s">
        <v>3078</v>
      </c>
      <c r="W175" s="4" t="b">
        <v>0</v>
      </c>
    </row>
    <row r="176" spans="1:23" hidden="1" x14ac:dyDescent="0.45">
      <c r="A176" s="4">
        <v>205</v>
      </c>
      <c r="B176" s="4" t="s">
        <v>185</v>
      </c>
      <c r="C176" s="4">
        <v>5</v>
      </c>
      <c r="D176" s="4" t="s">
        <v>186</v>
      </c>
      <c r="E176" s="4" t="s">
        <v>187</v>
      </c>
      <c r="F176" s="4" t="s">
        <v>22</v>
      </c>
      <c r="G176" s="6">
        <v>43913</v>
      </c>
      <c r="H176" s="6">
        <v>43913</v>
      </c>
      <c r="I176" s="6">
        <v>43967</v>
      </c>
      <c r="J176" s="4" t="s">
        <v>188</v>
      </c>
      <c r="K176" s="4" t="s">
        <v>94</v>
      </c>
      <c r="L176" s="4" t="s">
        <v>186</v>
      </c>
      <c r="M176" s="4" t="s">
        <v>3107</v>
      </c>
      <c r="N176" s="4" t="s">
        <v>2959</v>
      </c>
      <c r="O176" s="4" t="s">
        <v>25</v>
      </c>
      <c r="P176" s="5" t="s">
        <v>3108</v>
      </c>
      <c r="Q176" s="4" t="s">
        <v>42</v>
      </c>
      <c r="R176" s="4" t="s">
        <v>42</v>
      </c>
      <c r="S176" s="6">
        <v>43912</v>
      </c>
      <c r="T176" s="6">
        <v>43922</v>
      </c>
      <c r="U176" s="4" t="s">
        <v>55</v>
      </c>
      <c r="V176" s="4" t="s">
        <v>2427</v>
      </c>
      <c r="W176" s="4" t="b">
        <v>0</v>
      </c>
    </row>
    <row r="177" spans="1:27" hidden="1" x14ac:dyDescent="0.45">
      <c r="A177" s="4">
        <v>183</v>
      </c>
      <c r="B177" s="4" t="s">
        <v>185</v>
      </c>
      <c r="C177" s="4">
        <v>5</v>
      </c>
      <c r="D177" s="4" t="s">
        <v>186</v>
      </c>
      <c r="E177" s="4" t="s">
        <v>187</v>
      </c>
      <c r="F177" s="4" t="s">
        <v>22</v>
      </c>
      <c r="G177" s="6">
        <v>43913</v>
      </c>
      <c r="H177" s="6">
        <v>43913</v>
      </c>
      <c r="I177" s="6">
        <v>43967</v>
      </c>
      <c r="J177" s="4" t="s">
        <v>188</v>
      </c>
      <c r="K177" s="4" t="s">
        <v>94</v>
      </c>
      <c r="L177" s="4" t="s">
        <v>186</v>
      </c>
      <c r="M177" s="4"/>
      <c r="N177" s="4" t="s">
        <v>24</v>
      </c>
      <c r="O177" s="4" t="s">
        <v>25</v>
      </c>
      <c r="P177" s="5" t="s">
        <v>204</v>
      </c>
      <c r="Q177" s="4" t="s">
        <v>54</v>
      </c>
      <c r="R177" s="4" t="s">
        <v>42</v>
      </c>
      <c r="S177" s="6">
        <v>43914</v>
      </c>
      <c r="T177" s="6">
        <v>43923</v>
      </c>
      <c r="U177" s="4" t="s">
        <v>28</v>
      </c>
      <c r="V177" s="4"/>
      <c r="W177" s="4" t="b">
        <v>0</v>
      </c>
      <c r="X177" s="3">
        <v>1</v>
      </c>
      <c r="Y177" s="3">
        <v>0</v>
      </c>
      <c r="Z177" s="3">
        <v>0</v>
      </c>
      <c r="AA177" s="3">
        <v>0</v>
      </c>
    </row>
    <row r="178" spans="1:27" hidden="1" x14ac:dyDescent="0.45">
      <c r="A178" s="4">
        <v>193</v>
      </c>
      <c r="B178" s="4" t="s">
        <v>185</v>
      </c>
      <c r="C178" s="4">
        <v>5</v>
      </c>
      <c r="D178" s="4" t="s">
        <v>186</v>
      </c>
      <c r="E178" s="4" t="s">
        <v>187</v>
      </c>
      <c r="F178" s="4" t="s">
        <v>22</v>
      </c>
      <c r="G178" s="6">
        <v>43913</v>
      </c>
      <c r="H178" s="6">
        <v>43913</v>
      </c>
      <c r="I178" s="6">
        <v>43967</v>
      </c>
      <c r="J178" s="4" t="s">
        <v>188</v>
      </c>
      <c r="K178" s="4" t="s">
        <v>94</v>
      </c>
      <c r="L178" s="4" t="s">
        <v>186</v>
      </c>
      <c r="M178" s="4" t="s">
        <v>3093</v>
      </c>
      <c r="N178" s="4" t="s">
        <v>2959</v>
      </c>
      <c r="O178" s="4" t="s">
        <v>25</v>
      </c>
      <c r="P178" s="5" t="s">
        <v>3094</v>
      </c>
      <c r="Q178" s="4" t="s">
        <v>27</v>
      </c>
      <c r="R178" s="4" t="s">
        <v>3095</v>
      </c>
      <c r="S178" s="6">
        <v>43914</v>
      </c>
      <c r="T178" s="4" t="s">
        <v>22</v>
      </c>
      <c r="U178" s="4" t="s">
        <v>55</v>
      </c>
      <c r="V178" s="4" t="s">
        <v>3096</v>
      </c>
      <c r="W178" s="4" t="b">
        <v>0</v>
      </c>
    </row>
    <row r="179" spans="1:27" hidden="1" x14ac:dyDescent="0.45">
      <c r="A179" s="4">
        <v>195</v>
      </c>
      <c r="B179" s="4" t="s">
        <v>185</v>
      </c>
      <c r="C179" s="4">
        <v>5</v>
      </c>
      <c r="D179" s="4" t="s">
        <v>186</v>
      </c>
      <c r="E179" s="4" t="s">
        <v>187</v>
      </c>
      <c r="F179" s="4" t="s">
        <v>22</v>
      </c>
      <c r="G179" s="6">
        <v>43913</v>
      </c>
      <c r="H179" s="6">
        <v>43913</v>
      </c>
      <c r="I179" s="6">
        <v>43967</v>
      </c>
      <c r="J179" s="4" t="s">
        <v>188</v>
      </c>
      <c r="K179" s="4" t="s">
        <v>94</v>
      </c>
      <c r="L179" s="4" t="s">
        <v>186</v>
      </c>
      <c r="M179" s="4"/>
      <c r="N179" s="4" t="s">
        <v>2959</v>
      </c>
      <c r="O179" s="4" t="s">
        <v>37</v>
      </c>
      <c r="P179" s="5" t="s">
        <v>3098</v>
      </c>
      <c r="Q179" s="4" t="s">
        <v>44</v>
      </c>
      <c r="R179" s="4" t="s">
        <v>42</v>
      </c>
      <c r="S179" s="6">
        <v>43917</v>
      </c>
      <c r="T179" s="6">
        <v>43930</v>
      </c>
      <c r="U179" s="4" t="s">
        <v>28</v>
      </c>
      <c r="V179" s="4" t="s">
        <v>3078</v>
      </c>
      <c r="W179" s="4" t="b">
        <v>0</v>
      </c>
    </row>
    <row r="180" spans="1:27" hidden="1" x14ac:dyDescent="0.45">
      <c r="A180" s="4">
        <v>178</v>
      </c>
      <c r="B180" s="4" t="s">
        <v>185</v>
      </c>
      <c r="C180" s="4">
        <v>5</v>
      </c>
      <c r="D180" s="4" t="s">
        <v>186</v>
      </c>
      <c r="E180" s="4" t="s">
        <v>187</v>
      </c>
      <c r="F180" s="4" t="s">
        <v>22</v>
      </c>
      <c r="G180" s="6">
        <v>43913</v>
      </c>
      <c r="H180" s="6">
        <v>43913</v>
      </c>
      <c r="I180" s="6">
        <v>43967</v>
      </c>
      <c r="J180" s="4" t="s">
        <v>188</v>
      </c>
      <c r="K180" s="4" t="s">
        <v>94</v>
      </c>
      <c r="L180" s="4" t="s">
        <v>186</v>
      </c>
      <c r="M180" s="4"/>
      <c r="N180" s="4" t="s">
        <v>24</v>
      </c>
      <c r="O180" s="4" t="s">
        <v>25</v>
      </c>
      <c r="P180" s="5" t="s">
        <v>208</v>
      </c>
      <c r="Q180" s="4" t="s">
        <v>44</v>
      </c>
      <c r="R180" s="4" t="s">
        <v>105</v>
      </c>
      <c r="S180" s="6">
        <v>43919</v>
      </c>
      <c r="T180" s="4" t="s">
        <v>22</v>
      </c>
      <c r="U180" s="4" t="s">
        <v>28</v>
      </c>
      <c r="V180" s="4" t="s">
        <v>209</v>
      </c>
      <c r="W180" s="4" t="b">
        <v>0</v>
      </c>
    </row>
    <row r="181" spans="1:27" hidden="1" x14ac:dyDescent="0.45">
      <c r="A181" s="4">
        <v>202</v>
      </c>
      <c r="B181" s="4" t="s">
        <v>185</v>
      </c>
      <c r="C181" s="4">
        <v>5</v>
      </c>
      <c r="D181" s="4" t="s">
        <v>186</v>
      </c>
      <c r="E181" s="4" t="s">
        <v>187</v>
      </c>
      <c r="F181" s="4" t="s">
        <v>22</v>
      </c>
      <c r="G181" s="6">
        <v>43913</v>
      </c>
      <c r="H181" s="6">
        <v>43913</v>
      </c>
      <c r="I181" s="6">
        <v>43967</v>
      </c>
      <c r="J181" s="4" t="s">
        <v>188</v>
      </c>
      <c r="K181" s="4" t="s">
        <v>94</v>
      </c>
      <c r="L181" s="4" t="s">
        <v>186</v>
      </c>
      <c r="M181" s="4" t="s">
        <v>202</v>
      </c>
      <c r="N181" s="4" t="s">
        <v>2959</v>
      </c>
      <c r="O181" s="4" t="s">
        <v>30</v>
      </c>
      <c r="P181" s="5" t="s">
        <v>3106</v>
      </c>
      <c r="Q181" s="4" t="s">
        <v>27</v>
      </c>
      <c r="R181" s="4" t="s">
        <v>2971</v>
      </c>
      <c r="S181" s="6">
        <v>43922</v>
      </c>
      <c r="T181" s="6">
        <v>43969</v>
      </c>
      <c r="U181" s="4" t="s">
        <v>55</v>
      </c>
      <c r="V181" s="4" t="s">
        <v>3092</v>
      </c>
      <c r="W181" s="4" t="b">
        <v>0</v>
      </c>
    </row>
    <row r="182" spans="1:27" hidden="1" x14ac:dyDescent="0.45">
      <c r="A182" s="4">
        <v>175</v>
      </c>
      <c r="B182" s="4" t="s">
        <v>185</v>
      </c>
      <c r="C182" s="4">
        <v>5</v>
      </c>
      <c r="D182" s="4" t="s">
        <v>186</v>
      </c>
      <c r="E182" s="4" t="s">
        <v>187</v>
      </c>
      <c r="F182" s="4" t="s">
        <v>22</v>
      </c>
      <c r="G182" s="6">
        <v>43913</v>
      </c>
      <c r="H182" s="6">
        <v>43913</v>
      </c>
      <c r="I182" s="6">
        <v>43967</v>
      </c>
      <c r="J182" s="4" t="s">
        <v>188</v>
      </c>
      <c r="K182" s="4" t="s">
        <v>94</v>
      </c>
      <c r="L182" s="4" t="s">
        <v>186</v>
      </c>
      <c r="M182" s="4"/>
      <c r="N182" s="4" t="s">
        <v>24</v>
      </c>
      <c r="O182" s="4" t="s">
        <v>30</v>
      </c>
      <c r="P182" s="5" t="s">
        <v>210</v>
      </c>
      <c r="Q182" s="4" t="s">
        <v>54</v>
      </c>
      <c r="R182" s="4" t="s">
        <v>42</v>
      </c>
      <c r="S182" s="6">
        <v>43923</v>
      </c>
      <c r="T182" s="6">
        <v>43928</v>
      </c>
      <c r="U182" s="4" t="s">
        <v>28</v>
      </c>
      <c r="V182" s="4" t="s">
        <v>192</v>
      </c>
      <c r="W182" s="4" t="b">
        <v>0</v>
      </c>
    </row>
    <row r="183" spans="1:27" hidden="1" x14ac:dyDescent="0.45">
      <c r="A183" s="4">
        <v>185</v>
      </c>
      <c r="B183" s="4" t="s">
        <v>185</v>
      </c>
      <c r="C183" s="4">
        <v>5</v>
      </c>
      <c r="D183" s="4" t="s">
        <v>186</v>
      </c>
      <c r="E183" s="4" t="s">
        <v>187</v>
      </c>
      <c r="F183" s="4" t="s">
        <v>22</v>
      </c>
      <c r="G183" s="6">
        <v>43913</v>
      </c>
      <c r="H183" s="6">
        <v>43913</v>
      </c>
      <c r="I183" s="6">
        <v>43967</v>
      </c>
      <c r="J183" s="4" t="s">
        <v>188</v>
      </c>
      <c r="K183" s="4" t="s">
        <v>94</v>
      </c>
      <c r="L183" s="4" t="s">
        <v>186</v>
      </c>
      <c r="M183" s="4"/>
      <c r="N183" s="4" t="s">
        <v>24</v>
      </c>
      <c r="O183" s="4" t="s">
        <v>37</v>
      </c>
      <c r="P183" s="5" t="s">
        <v>189</v>
      </c>
      <c r="Q183" s="4" t="s">
        <v>54</v>
      </c>
      <c r="R183" s="4" t="s">
        <v>2971</v>
      </c>
      <c r="S183" s="6">
        <v>43928</v>
      </c>
      <c r="T183" s="6">
        <v>43937</v>
      </c>
      <c r="U183" s="4" t="s">
        <v>28</v>
      </c>
      <c r="V183" s="4" t="s">
        <v>190</v>
      </c>
      <c r="W183" s="4" t="b">
        <v>0</v>
      </c>
    </row>
    <row r="184" spans="1:27" hidden="1" x14ac:dyDescent="0.45">
      <c r="A184" s="4">
        <v>182</v>
      </c>
      <c r="B184" s="4" t="s">
        <v>185</v>
      </c>
      <c r="C184" s="4">
        <v>5</v>
      </c>
      <c r="D184" s="4" t="s">
        <v>186</v>
      </c>
      <c r="E184" s="4" t="s">
        <v>187</v>
      </c>
      <c r="F184" s="4" t="s">
        <v>22</v>
      </c>
      <c r="G184" s="6">
        <v>43913</v>
      </c>
      <c r="H184" s="6">
        <v>43913</v>
      </c>
      <c r="I184" s="6">
        <v>43967</v>
      </c>
      <c r="J184" s="4" t="s">
        <v>188</v>
      </c>
      <c r="K184" s="4" t="s">
        <v>94</v>
      </c>
      <c r="L184" s="4" t="s">
        <v>186</v>
      </c>
      <c r="M184" s="4"/>
      <c r="N184" s="4" t="s">
        <v>2959</v>
      </c>
      <c r="O184" s="4" t="s">
        <v>25</v>
      </c>
      <c r="P184" s="5" t="s">
        <v>3082</v>
      </c>
      <c r="Q184" s="4" t="s">
        <v>54</v>
      </c>
      <c r="R184" s="4" t="s">
        <v>42</v>
      </c>
      <c r="S184" s="6">
        <v>43930</v>
      </c>
      <c r="T184" s="6">
        <v>43956</v>
      </c>
      <c r="U184" s="4" t="s">
        <v>28</v>
      </c>
      <c r="V184" s="4" t="s">
        <v>3083</v>
      </c>
      <c r="W184" s="4" t="b">
        <v>0</v>
      </c>
    </row>
    <row r="185" spans="1:27" hidden="1" x14ac:dyDescent="0.45">
      <c r="A185" s="4">
        <v>174</v>
      </c>
      <c r="B185" s="4" t="s">
        <v>185</v>
      </c>
      <c r="C185" s="4">
        <v>5</v>
      </c>
      <c r="D185" s="4" t="s">
        <v>186</v>
      </c>
      <c r="E185" s="4" t="s">
        <v>187</v>
      </c>
      <c r="F185" s="4" t="s">
        <v>22</v>
      </c>
      <c r="G185" s="6">
        <v>43913</v>
      </c>
      <c r="H185" s="6">
        <v>43913</v>
      </c>
      <c r="I185" s="6">
        <v>43967</v>
      </c>
      <c r="J185" s="4" t="s">
        <v>188</v>
      </c>
      <c r="K185" s="4" t="s">
        <v>94</v>
      </c>
      <c r="L185" s="4" t="s">
        <v>186</v>
      </c>
      <c r="M185" s="4"/>
      <c r="N185" s="4" t="s">
        <v>24</v>
      </c>
      <c r="O185" s="4" t="s">
        <v>37</v>
      </c>
      <c r="P185" s="5" t="s">
        <v>205</v>
      </c>
      <c r="Q185" s="4" t="s">
        <v>44</v>
      </c>
      <c r="R185" s="4" t="s">
        <v>105</v>
      </c>
      <c r="S185" s="6">
        <v>43937</v>
      </c>
      <c r="T185" s="6">
        <v>43967</v>
      </c>
      <c r="U185" s="4" t="s">
        <v>28</v>
      </c>
      <c r="V185" s="4"/>
      <c r="W185" s="4" t="b">
        <v>0</v>
      </c>
    </row>
    <row r="186" spans="1:27" hidden="1" x14ac:dyDescent="0.45">
      <c r="A186" s="4">
        <v>204</v>
      </c>
      <c r="B186" s="4" t="s">
        <v>185</v>
      </c>
      <c r="C186" s="4">
        <v>5</v>
      </c>
      <c r="D186" s="4" t="s">
        <v>186</v>
      </c>
      <c r="E186" s="4" t="s">
        <v>187</v>
      </c>
      <c r="F186" s="4" t="s">
        <v>22</v>
      </c>
      <c r="G186" s="6">
        <v>43913</v>
      </c>
      <c r="H186" s="6">
        <v>43913</v>
      </c>
      <c r="I186" s="6">
        <v>43967</v>
      </c>
      <c r="J186" s="4" t="s">
        <v>188</v>
      </c>
      <c r="K186" s="4" t="s">
        <v>94</v>
      </c>
      <c r="L186" s="4" t="s">
        <v>186</v>
      </c>
      <c r="M186" s="4" t="s">
        <v>202</v>
      </c>
      <c r="N186" s="4" t="s">
        <v>24</v>
      </c>
      <c r="O186" s="4" t="s">
        <v>35</v>
      </c>
      <c r="P186" s="5" t="s">
        <v>203</v>
      </c>
      <c r="Q186" s="4" t="s">
        <v>42</v>
      </c>
      <c r="R186" s="4" t="s">
        <v>42</v>
      </c>
      <c r="S186" s="6">
        <v>43948</v>
      </c>
      <c r="T186" s="4" t="s">
        <v>22</v>
      </c>
      <c r="U186" s="4" t="s">
        <v>55</v>
      </c>
      <c r="V186" s="4" t="s">
        <v>113</v>
      </c>
      <c r="W186" s="4" t="b">
        <v>1</v>
      </c>
    </row>
    <row r="187" spans="1:27" hidden="1" x14ac:dyDescent="0.45">
      <c r="A187" s="4">
        <v>179</v>
      </c>
      <c r="B187" s="4" t="s">
        <v>185</v>
      </c>
      <c r="C187" s="4">
        <v>5</v>
      </c>
      <c r="D187" s="4" t="s">
        <v>186</v>
      </c>
      <c r="E187" s="4" t="s">
        <v>187</v>
      </c>
      <c r="F187" s="4" t="s">
        <v>22</v>
      </c>
      <c r="G187" s="6">
        <v>43913</v>
      </c>
      <c r="H187" s="6">
        <v>43913</v>
      </c>
      <c r="I187" s="6">
        <v>43967</v>
      </c>
      <c r="J187" s="4" t="s">
        <v>188</v>
      </c>
      <c r="K187" s="4" t="s">
        <v>94</v>
      </c>
      <c r="L187" s="4" t="s">
        <v>186</v>
      </c>
      <c r="M187" s="4" t="s">
        <v>193</v>
      </c>
      <c r="N187" s="4" t="s">
        <v>24</v>
      </c>
      <c r="O187" s="4" t="s">
        <v>35</v>
      </c>
      <c r="P187" s="5" t="s">
        <v>211</v>
      </c>
      <c r="Q187" s="4" t="s">
        <v>42</v>
      </c>
      <c r="R187" s="4" t="s">
        <v>42</v>
      </c>
      <c r="S187" s="6">
        <v>43952</v>
      </c>
      <c r="T187" s="6">
        <v>43966</v>
      </c>
      <c r="U187" s="4" t="s">
        <v>55</v>
      </c>
      <c r="V187" s="4" t="s">
        <v>195</v>
      </c>
      <c r="W187" s="4" t="b">
        <v>0</v>
      </c>
    </row>
    <row r="188" spans="1:27" hidden="1" x14ac:dyDescent="0.45">
      <c r="A188" s="4">
        <v>201</v>
      </c>
      <c r="B188" s="4" t="s">
        <v>185</v>
      </c>
      <c r="C188" s="4">
        <v>5</v>
      </c>
      <c r="D188" s="4" t="s">
        <v>186</v>
      </c>
      <c r="E188" s="4" t="s">
        <v>187</v>
      </c>
      <c r="F188" s="4" t="s">
        <v>22</v>
      </c>
      <c r="G188" s="6">
        <v>43913</v>
      </c>
      <c r="H188" s="6">
        <v>43913</v>
      </c>
      <c r="I188" s="6">
        <v>43967</v>
      </c>
      <c r="J188" s="4" t="s">
        <v>188</v>
      </c>
      <c r="K188" s="4" t="s">
        <v>94</v>
      </c>
      <c r="L188" s="4" t="s">
        <v>186</v>
      </c>
      <c r="M188" s="4" t="s">
        <v>196</v>
      </c>
      <c r="N188" s="4" t="s">
        <v>2959</v>
      </c>
      <c r="O188" s="4" t="s">
        <v>35</v>
      </c>
      <c r="P188" s="5" t="s">
        <v>3104</v>
      </c>
      <c r="Q188" s="4" t="s">
        <v>42</v>
      </c>
      <c r="R188" s="4" t="s">
        <v>42</v>
      </c>
      <c r="S188" s="6">
        <v>43953</v>
      </c>
      <c r="T188" s="6">
        <v>43983</v>
      </c>
      <c r="U188" s="4" t="s">
        <v>55</v>
      </c>
      <c r="V188" s="4" t="s">
        <v>3105</v>
      </c>
      <c r="W188" s="4" t="b">
        <v>1</v>
      </c>
    </row>
    <row r="189" spans="1:27" hidden="1" x14ac:dyDescent="0.45">
      <c r="A189" s="4">
        <v>203</v>
      </c>
      <c r="B189" s="4" t="s">
        <v>185</v>
      </c>
      <c r="C189" s="4">
        <v>5</v>
      </c>
      <c r="D189" s="4" t="s">
        <v>186</v>
      </c>
      <c r="E189" s="4" t="s">
        <v>187</v>
      </c>
      <c r="F189" s="4" t="s">
        <v>22</v>
      </c>
      <c r="G189" s="6">
        <v>43913</v>
      </c>
      <c r="H189" s="6">
        <v>43913</v>
      </c>
      <c r="I189" s="6">
        <v>43967</v>
      </c>
      <c r="J189" s="4" t="s">
        <v>188</v>
      </c>
      <c r="K189" s="4" t="s">
        <v>94</v>
      </c>
      <c r="L189" s="4" t="s">
        <v>186</v>
      </c>
      <c r="M189" s="4" t="s">
        <v>196</v>
      </c>
      <c r="N189" s="4" t="s">
        <v>24</v>
      </c>
      <c r="O189" s="4" t="s">
        <v>35</v>
      </c>
      <c r="P189" s="5" t="s">
        <v>197</v>
      </c>
      <c r="Q189" s="4" t="s">
        <v>42</v>
      </c>
      <c r="R189" s="4" t="s">
        <v>42</v>
      </c>
      <c r="S189" s="6">
        <v>43953</v>
      </c>
      <c r="T189" s="4" t="s">
        <v>22</v>
      </c>
      <c r="U189" s="4" t="s">
        <v>55</v>
      </c>
      <c r="V189" s="4" t="s">
        <v>113</v>
      </c>
      <c r="W189" s="4" t="b">
        <v>1</v>
      </c>
    </row>
    <row r="190" spans="1:27" hidden="1" x14ac:dyDescent="0.45">
      <c r="A190" s="4">
        <v>194</v>
      </c>
      <c r="B190" s="4" t="s">
        <v>185</v>
      </c>
      <c r="C190" s="4">
        <v>5</v>
      </c>
      <c r="D190" s="4" t="s">
        <v>186</v>
      </c>
      <c r="E190" s="4" t="s">
        <v>187</v>
      </c>
      <c r="F190" s="4" t="s">
        <v>22</v>
      </c>
      <c r="G190" s="6">
        <v>43913</v>
      </c>
      <c r="H190" s="6">
        <v>43913</v>
      </c>
      <c r="I190" s="6">
        <v>43967</v>
      </c>
      <c r="J190" s="4" t="s">
        <v>188</v>
      </c>
      <c r="K190" s="4" t="s">
        <v>94</v>
      </c>
      <c r="L190" s="4" t="s">
        <v>186</v>
      </c>
      <c r="M190" s="4"/>
      <c r="N190" s="4" t="s">
        <v>2959</v>
      </c>
      <c r="O190" s="4" t="s">
        <v>37</v>
      </c>
      <c r="P190" s="5" t="s">
        <v>3097</v>
      </c>
      <c r="Q190" s="4" t="s">
        <v>54</v>
      </c>
      <c r="R190" s="4" t="s">
        <v>42</v>
      </c>
      <c r="S190" s="6">
        <v>43956</v>
      </c>
      <c r="T190" s="4" t="s">
        <v>22</v>
      </c>
      <c r="U190" s="4" t="s">
        <v>28</v>
      </c>
      <c r="V190" s="4" t="s">
        <v>3083</v>
      </c>
      <c r="W190" s="4" t="b">
        <v>0</v>
      </c>
    </row>
    <row r="191" spans="1:27" hidden="1" x14ac:dyDescent="0.45">
      <c r="A191" s="4">
        <v>181</v>
      </c>
      <c r="B191" s="4" t="s">
        <v>185</v>
      </c>
      <c r="C191" s="4">
        <v>5</v>
      </c>
      <c r="D191" s="4" t="s">
        <v>186</v>
      </c>
      <c r="E191" s="4" t="s">
        <v>187</v>
      </c>
      <c r="F191" s="4" t="s">
        <v>22</v>
      </c>
      <c r="G191" s="6">
        <v>43913</v>
      </c>
      <c r="H191" s="6">
        <v>43913</v>
      </c>
      <c r="I191" s="6">
        <v>43967</v>
      </c>
      <c r="J191" s="4" t="s">
        <v>188</v>
      </c>
      <c r="K191" s="4" t="s">
        <v>94</v>
      </c>
      <c r="L191" s="4" t="s">
        <v>186</v>
      </c>
      <c r="M191" s="4" t="s">
        <v>3079</v>
      </c>
      <c r="N191" s="4" t="s">
        <v>2959</v>
      </c>
      <c r="O191" s="4" t="s">
        <v>35</v>
      </c>
      <c r="P191" s="5" t="s">
        <v>3080</v>
      </c>
      <c r="Q191" s="4" t="s">
        <v>42</v>
      </c>
      <c r="R191" s="4" t="s">
        <v>42</v>
      </c>
      <c r="S191" s="6">
        <v>43962</v>
      </c>
      <c r="T191" s="4" t="s">
        <v>22</v>
      </c>
      <c r="U191" s="4" t="s">
        <v>55</v>
      </c>
      <c r="V191" s="4" t="s">
        <v>3081</v>
      </c>
      <c r="W191" s="4" t="b">
        <v>0</v>
      </c>
    </row>
    <row r="192" spans="1:27" hidden="1" x14ac:dyDescent="0.45">
      <c r="A192" s="4">
        <v>199</v>
      </c>
      <c r="B192" s="4" t="s">
        <v>185</v>
      </c>
      <c r="C192" s="4">
        <v>5</v>
      </c>
      <c r="D192" s="4" t="s">
        <v>186</v>
      </c>
      <c r="E192" s="4" t="s">
        <v>187</v>
      </c>
      <c r="F192" s="4" t="s">
        <v>22</v>
      </c>
      <c r="G192" s="6">
        <v>43913</v>
      </c>
      <c r="H192" s="6">
        <v>43913</v>
      </c>
      <c r="I192" s="6">
        <v>43967</v>
      </c>
      <c r="J192" s="4" t="s">
        <v>188</v>
      </c>
      <c r="K192" s="4" t="s">
        <v>94</v>
      </c>
      <c r="L192" s="4" t="s">
        <v>186</v>
      </c>
      <c r="M192" s="4" t="s">
        <v>198</v>
      </c>
      <c r="N192" s="4" t="s">
        <v>2959</v>
      </c>
      <c r="O192" s="4" t="s">
        <v>35</v>
      </c>
      <c r="P192" s="5" t="s">
        <v>3103</v>
      </c>
      <c r="Q192" s="4" t="s">
        <v>42</v>
      </c>
      <c r="R192" s="4" t="s">
        <v>42</v>
      </c>
      <c r="S192" s="6">
        <v>43963</v>
      </c>
      <c r="T192" s="4" t="s">
        <v>22</v>
      </c>
      <c r="U192" s="4" t="s">
        <v>55</v>
      </c>
      <c r="V192" s="4" t="s">
        <v>3078</v>
      </c>
      <c r="W192" s="4" t="b">
        <v>0</v>
      </c>
    </row>
    <row r="193" spans="1:23" hidden="1" x14ac:dyDescent="0.45">
      <c r="A193" s="4">
        <v>190</v>
      </c>
      <c r="B193" s="4" t="s">
        <v>185</v>
      </c>
      <c r="C193" s="4">
        <v>5</v>
      </c>
      <c r="D193" s="4" t="s">
        <v>186</v>
      </c>
      <c r="E193" s="4" t="s">
        <v>187</v>
      </c>
      <c r="F193" s="4" t="s">
        <v>22</v>
      </c>
      <c r="G193" s="6">
        <v>43913</v>
      </c>
      <c r="H193" s="6">
        <v>43913</v>
      </c>
      <c r="I193" s="6">
        <v>43967</v>
      </c>
      <c r="J193" s="4" t="s">
        <v>188</v>
      </c>
      <c r="K193" s="4" t="s">
        <v>94</v>
      </c>
      <c r="L193" s="4" t="s">
        <v>186</v>
      </c>
      <c r="M193" s="4" t="s">
        <v>193</v>
      </c>
      <c r="N193" s="4" t="s">
        <v>24</v>
      </c>
      <c r="O193" s="4" t="s">
        <v>35</v>
      </c>
      <c r="P193" s="5" t="s">
        <v>194</v>
      </c>
      <c r="Q193" s="4" t="s">
        <v>42</v>
      </c>
      <c r="R193" s="4" t="s">
        <v>42</v>
      </c>
      <c r="S193" s="6">
        <v>43966</v>
      </c>
      <c r="T193" s="4" t="s">
        <v>22</v>
      </c>
      <c r="U193" s="4" t="s">
        <v>55</v>
      </c>
      <c r="V193" s="4" t="s">
        <v>195</v>
      </c>
      <c r="W193" s="4" t="b">
        <v>0</v>
      </c>
    </row>
    <row r="194" spans="1:23" hidden="1" x14ac:dyDescent="0.45">
      <c r="A194" s="4">
        <v>180</v>
      </c>
      <c r="B194" s="4" t="s">
        <v>185</v>
      </c>
      <c r="C194" s="4">
        <v>5</v>
      </c>
      <c r="D194" s="4" t="s">
        <v>186</v>
      </c>
      <c r="E194" s="4" t="s">
        <v>187</v>
      </c>
      <c r="F194" s="4" t="s">
        <v>22</v>
      </c>
      <c r="G194" s="6">
        <v>43913</v>
      </c>
      <c r="H194" s="6">
        <v>43913</v>
      </c>
      <c r="I194" s="6">
        <v>43967</v>
      </c>
      <c r="J194" s="4" t="s">
        <v>188</v>
      </c>
      <c r="K194" s="4" t="s">
        <v>94</v>
      </c>
      <c r="L194" s="4" t="s">
        <v>186</v>
      </c>
      <c r="M194" s="4"/>
      <c r="N194" s="4" t="s">
        <v>24</v>
      </c>
      <c r="O194" s="4" t="s">
        <v>30</v>
      </c>
      <c r="P194" s="5" t="s">
        <v>191</v>
      </c>
      <c r="Q194" s="4" t="s">
        <v>44</v>
      </c>
      <c r="R194" s="4" t="s">
        <v>42</v>
      </c>
      <c r="S194" s="6">
        <v>43967</v>
      </c>
      <c r="T194" s="4" t="s">
        <v>22</v>
      </c>
      <c r="U194" s="4" t="s">
        <v>28</v>
      </c>
      <c r="V194" s="4" t="s">
        <v>192</v>
      </c>
      <c r="W194" s="4" t="b">
        <v>0</v>
      </c>
    </row>
    <row r="195" spans="1:23" hidden="1" x14ac:dyDescent="0.45">
      <c r="A195" s="4">
        <v>192</v>
      </c>
      <c r="B195" s="4" t="s">
        <v>185</v>
      </c>
      <c r="C195" s="4">
        <v>5</v>
      </c>
      <c r="D195" s="4" t="s">
        <v>186</v>
      </c>
      <c r="E195" s="4" t="s">
        <v>187</v>
      </c>
      <c r="F195" s="4" t="s">
        <v>22</v>
      </c>
      <c r="G195" s="6">
        <v>43913</v>
      </c>
      <c r="H195" s="6">
        <v>43913</v>
      </c>
      <c r="I195" s="6">
        <v>43967</v>
      </c>
      <c r="J195" s="4" t="s">
        <v>188</v>
      </c>
      <c r="K195" s="4" t="s">
        <v>94</v>
      </c>
      <c r="L195" s="4" t="s">
        <v>186</v>
      </c>
      <c r="M195" s="4" t="s">
        <v>202</v>
      </c>
      <c r="N195" s="4" t="s">
        <v>2959</v>
      </c>
      <c r="O195" s="4" t="s">
        <v>35</v>
      </c>
      <c r="P195" s="5" t="s">
        <v>3091</v>
      </c>
      <c r="Q195" s="4" t="s">
        <v>42</v>
      </c>
      <c r="R195" s="4" t="s">
        <v>42</v>
      </c>
      <c r="S195" s="6">
        <v>43969</v>
      </c>
      <c r="T195" s="6">
        <v>43987</v>
      </c>
      <c r="U195" s="4" t="s">
        <v>55</v>
      </c>
      <c r="V195" s="4" t="s">
        <v>3092</v>
      </c>
      <c r="W195" s="4" t="b">
        <v>0</v>
      </c>
    </row>
    <row r="196" spans="1:23" hidden="1" x14ac:dyDescent="0.45">
      <c r="A196" s="4">
        <v>198</v>
      </c>
      <c r="B196" s="4" t="s">
        <v>185</v>
      </c>
      <c r="C196" s="4">
        <v>5</v>
      </c>
      <c r="D196" s="4" t="s">
        <v>186</v>
      </c>
      <c r="E196" s="4" t="s">
        <v>187</v>
      </c>
      <c r="F196" s="4" t="s">
        <v>22</v>
      </c>
      <c r="G196" s="6">
        <v>43913</v>
      </c>
      <c r="H196" s="6">
        <v>43913</v>
      </c>
      <c r="I196" s="6">
        <v>43967</v>
      </c>
      <c r="J196" s="4" t="s">
        <v>188</v>
      </c>
      <c r="K196" s="4" t="s">
        <v>94</v>
      </c>
      <c r="L196" s="4" t="s">
        <v>186</v>
      </c>
      <c r="M196" s="4" t="s">
        <v>198</v>
      </c>
      <c r="N196" s="4" t="s">
        <v>24</v>
      </c>
      <c r="O196" s="4" t="s">
        <v>37</v>
      </c>
      <c r="P196" s="5" t="s">
        <v>201</v>
      </c>
      <c r="Q196" s="4" t="s">
        <v>44</v>
      </c>
      <c r="R196" s="4" t="s">
        <v>42</v>
      </c>
      <c r="S196" s="6">
        <v>43976</v>
      </c>
      <c r="T196" s="4" t="s">
        <v>22</v>
      </c>
      <c r="U196" s="4" t="s">
        <v>55</v>
      </c>
      <c r="V196" s="4" t="s">
        <v>113</v>
      </c>
      <c r="W196" s="4" t="b">
        <v>1</v>
      </c>
    </row>
    <row r="197" spans="1:23" hidden="1" x14ac:dyDescent="0.45">
      <c r="A197" s="4">
        <v>187</v>
      </c>
      <c r="B197" s="4" t="s">
        <v>185</v>
      </c>
      <c r="C197" s="4">
        <v>5</v>
      </c>
      <c r="D197" s="4" t="s">
        <v>186</v>
      </c>
      <c r="E197" s="4" t="s">
        <v>187</v>
      </c>
      <c r="F197" s="4" t="s">
        <v>22</v>
      </c>
      <c r="G197" s="6">
        <v>43913</v>
      </c>
      <c r="H197" s="6">
        <v>43913</v>
      </c>
      <c r="I197" s="6">
        <v>43967</v>
      </c>
      <c r="J197" s="4" t="s">
        <v>188</v>
      </c>
      <c r="K197" s="4" t="s">
        <v>94</v>
      </c>
      <c r="L197" s="4" t="s">
        <v>186</v>
      </c>
      <c r="M197" s="4" t="s">
        <v>193</v>
      </c>
      <c r="N197" s="4" t="s">
        <v>2959</v>
      </c>
      <c r="O197" s="4" t="s">
        <v>35</v>
      </c>
      <c r="P197" s="5" t="s">
        <v>3085</v>
      </c>
      <c r="Q197" s="4" t="s">
        <v>42</v>
      </c>
      <c r="R197" s="4" t="s">
        <v>42</v>
      </c>
      <c r="S197" s="6">
        <v>43983</v>
      </c>
      <c r="T197" s="4" t="s">
        <v>22</v>
      </c>
      <c r="U197" s="4" t="s">
        <v>55</v>
      </c>
      <c r="V197" s="4" t="s">
        <v>195</v>
      </c>
      <c r="W197" s="4" t="b">
        <v>0</v>
      </c>
    </row>
    <row r="198" spans="1:23" hidden="1" x14ac:dyDescent="0.45">
      <c r="A198" s="4">
        <v>191</v>
      </c>
      <c r="B198" s="4" t="s">
        <v>185</v>
      </c>
      <c r="C198" s="4">
        <v>5</v>
      </c>
      <c r="D198" s="4" t="s">
        <v>186</v>
      </c>
      <c r="E198" s="4" t="s">
        <v>187</v>
      </c>
      <c r="F198" s="4" t="s">
        <v>22</v>
      </c>
      <c r="G198" s="6">
        <v>43913</v>
      </c>
      <c r="H198" s="6">
        <v>43913</v>
      </c>
      <c r="I198" s="6">
        <v>43967</v>
      </c>
      <c r="J198" s="4" t="s">
        <v>188</v>
      </c>
      <c r="K198" s="4" t="s">
        <v>94</v>
      </c>
      <c r="L198" s="4" t="s">
        <v>186</v>
      </c>
      <c r="M198" s="4" t="s">
        <v>196</v>
      </c>
      <c r="N198" s="4" t="s">
        <v>2959</v>
      </c>
      <c r="O198" s="4" t="s">
        <v>40</v>
      </c>
      <c r="P198" s="5" t="s">
        <v>3089</v>
      </c>
      <c r="Q198" s="4" t="s">
        <v>42</v>
      </c>
      <c r="R198" s="4" t="s">
        <v>42</v>
      </c>
      <c r="S198" s="6">
        <v>43983</v>
      </c>
      <c r="T198" s="6">
        <v>43983</v>
      </c>
      <c r="U198" s="4" t="s">
        <v>55</v>
      </c>
      <c r="V198" s="4" t="s">
        <v>3090</v>
      </c>
      <c r="W198" s="4" t="b">
        <v>0</v>
      </c>
    </row>
    <row r="199" spans="1:23" hidden="1" x14ac:dyDescent="0.45">
      <c r="A199" s="4">
        <v>197</v>
      </c>
      <c r="B199" s="4" t="s">
        <v>185</v>
      </c>
      <c r="C199" s="4">
        <v>5</v>
      </c>
      <c r="D199" s="4" t="s">
        <v>186</v>
      </c>
      <c r="E199" s="4" t="s">
        <v>187</v>
      </c>
      <c r="F199" s="4" t="s">
        <v>22</v>
      </c>
      <c r="G199" s="6">
        <v>43913</v>
      </c>
      <c r="H199" s="6">
        <v>43913</v>
      </c>
      <c r="I199" s="6">
        <v>43967</v>
      </c>
      <c r="J199" s="4" t="s">
        <v>188</v>
      </c>
      <c r="K199" s="4" t="s">
        <v>94</v>
      </c>
      <c r="L199" s="4" t="s">
        <v>186</v>
      </c>
      <c r="M199" s="4" t="s">
        <v>196</v>
      </c>
      <c r="N199" s="4" t="s">
        <v>2959</v>
      </c>
      <c r="O199" s="4" t="s">
        <v>35</v>
      </c>
      <c r="P199" s="5" t="s">
        <v>3101</v>
      </c>
      <c r="Q199" s="4" t="s">
        <v>42</v>
      </c>
      <c r="R199" s="4" t="s">
        <v>42</v>
      </c>
      <c r="S199" s="6">
        <v>43983</v>
      </c>
      <c r="T199" s="6">
        <v>43983</v>
      </c>
      <c r="U199" s="4" t="s">
        <v>55</v>
      </c>
      <c r="V199" s="4" t="s">
        <v>3102</v>
      </c>
      <c r="W199" s="4" t="b">
        <v>0</v>
      </c>
    </row>
    <row r="200" spans="1:23" hidden="1" x14ac:dyDescent="0.45">
      <c r="A200" s="4">
        <v>186</v>
      </c>
      <c r="B200" s="4" t="s">
        <v>185</v>
      </c>
      <c r="C200" s="4">
        <v>5</v>
      </c>
      <c r="D200" s="4" t="s">
        <v>186</v>
      </c>
      <c r="E200" s="4" t="s">
        <v>187</v>
      </c>
      <c r="F200" s="4" t="s">
        <v>22</v>
      </c>
      <c r="G200" s="6">
        <v>43913</v>
      </c>
      <c r="H200" s="6">
        <v>43913</v>
      </c>
      <c r="I200" s="6">
        <v>43967</v>
      </c>
      <c r="J200" s="4" t="s">
        <v>188</v>
      </c>
      <c r="K200" s="4" t="s">
        <v>94</v>
      </c>
      <c r="L200" s="4" t="s">
        <v>186</v>
      </c>
      <c r="M200" s="4" t="s">
        <v>202</v>
      </c>
      <c r="N200" s="4" t="s">
        <v>2959</v>
      </c>
      <c r="O200" s="4" t="s">
        <v>40</v>
      </c>
      <c r="P200" s="5" t="s">
        <v>3084</v>
      </c>
      <c r="Q200" s="4" t="s">
        <v>42</v>
      </c>
      <c r="R200" s="4" t="s">
        <v>42</v>
      </c>
      <c r="S200" s="6">
        <v>43987</v>
      </c>
      <c r="T200" s="6">
        <v>43987</v>
      </c>
      <c r="U200" s="4" t="s">
        <v>55</v>
      </c>
      <c r="V200" s="4" t="s">
        <v>3081</v>
      </c>
      <c r="W200" s="4" t="b">
        <v>0</v>
      </c>
    </row>
    <row r="201" spans="1:23" hidden="1" x14ac:dyDescent="0.45">
      <c r="A201" s="4">
        <v>189</v>
      </c>
      <c r="B201" s="4" t="s">
        <v>185</v>
      </c>
      <c r="C201" s="4">
        <v>5</v>
      </c>
      <c r="D201" s="4" t="s">
        <v>186</v>
      </c>
      <c r="E201" s="4" t="s">
        <v>187</v>
      </c>
      <c r="F201" s="4" t="s">
        <v>22</v>
      </c>
      <c r="G201" s="6">
        <v>43913</v>
      </c>
      <c r="H201" s="6">
        <v>43913</v>
      </c>
      <c r="I201" s="6">
        <v>43967</v>
      </c>
      <c r="J201" s="4" t="s">
        <v>188</v>
      </c>
      <c r="K201" s="4" t="s">
        <v>94</v>
      </c>
      <c r="L201" s="4" t="s">
        <v>186</v>
      </c>
      <c r="M201" s="4" t="s">
        <v>3079</v>
      </c>
      <c r="N201" s="4" t="s">
        <v>2959</v>
      </c>
      <c r="O201" s="4" t="s">
        <v>35</v>
      </c>
      <c r="P201" s="5" t="s">
        <v>3088</v>
      </c>
      <c r="Q201" s="4" t="s">
        <v>42</v>
      </c>
      <c r="R201" s="4" t="s">
        <v>42</v>
      </c>
      <c r="S201" s="6">
        <v>43999</v>
      </c>
      <c r="T201" s="6">
        <v>43999</v>
      </c>
      <c r="U201" s="4" t="s">
        <v>55</v>
      </c>
      <c r="V201" s="4" t="s">
        <v>907</v>
      </c>
      <c r="W201" s="4" t="b">
        <v>1</v>
      </c>
    </row>
    <row r="202" spans="1:23" hidden="1" x14ac:dyDescent="0.45">
      <c r="A202" s="4">
        <v>188</v>
      </c>
      <c r="B202" s="4" t="s">
        <v>185</v>
      </c>
      <c r="C202" s="4">
        <v>5</v>
      </c>
      <c r="D202" s="4" t="s">
        <v>186</v>
      </c>
      <c r="E202" s="4" t="s">
        <v>187</v>
      </c>
      <c r="F202" s="4" t="s">
        <v>22</v>
      </c>
      <c r="G202" s="6">
        <v>43913</v>
      </c>
      <c r="H202" s="6">
        <v>43913</v>
      </c>
      <c r="I202" s="6">
        <v>43967</v>
      </c>
      <c r="J202" s="4" t="s">
        <v>188</v>
      </c>
      <c r="K202" s="4" t="s">
        <v>94</v>
      </c>
      <c r="L202" s="4" t="s">
        <v>186</v>
      </c>
      <c r="M202" s="4" t="s">
        <v>212</v>
      </c>
      <c r="N202" s="4" t="s">
        <v>2959</v>
      </c>
      <c r="O202" s="4" t="s">
        <v>25</v>
      </c>
      <c r="P202" s="5" t="s">
        <v>3086</v>
      </c>
      <c r="Q202" s="4" t="s">
        <v>27</v>
      </c>
      <c r="R202" s="4" t="s">
        <v>42</v>
      </c>
      <c r="S202" s="6">
        <v>44003</v>
      </c>
      <c r="T202" s="4" t="s">
        <v>22</v>
      </c>
      <c r="U202" s="4" t="s">
        <v>55</v>
      </c>
      <c r="V202" s="4" t="s">
        <v>3087</v>
      </c>
      <c r="W202" s="4" t="b">
        <v>0</v>
      </c>
    </row>
    <row r="203" spans="1:23" hidden="1" x14ac:dyDescent="0.45">
      <c r="A203" s="4">
        <v>200</v>
      </c>
      <c r="B203" s="4" t="s">
        <v>185</v>
      </c>
      <c r="C203" s="4">
        <v>5</v>
      </c>
      <c r="D203" s="4" t="s">
        <v>186</v>
      </c>
      <c r="E203" s="4" t="s">
        <v>187</v>
      </c>
      <c r="F203" s="4" t="s">
        <v>22</v>
      </c>
      <c r="G203" s="6">
        <v>43913</v>
      </c>
      <c r="H203" s="6">
        <v>43913</v>
      </c>
      <c r="I203" s="6">
        <v>43967</v>
      </c>
      <c r="J203" s="4" t="s">
        <v>188</v>
      </c>
      <c r="K203" s="4" t="s">
        <v>94</v>
      </c>
      <c r="L203" s="4" t="s">
        <v>186</v>
      </c>
      <c r="M203" s="4" t="s">
        <v>198</v>
      </c>
      <c r="N203" s="4" t="s">
        <v>24</v>
      </c>
      <c r="O203" s="4" t="s">
        <v>25</v>
      </c>
      <c r="P203" s="5" t="s">
        <v>199</v>
      </c>
      <c r="Q203" s="4" t="s">
        <v>44</v>
      </c>
      <c r="R203" s="4" t="s">
        <v>42</v>
      </c>
      <c r="S203" s="6">
        <v>44003</v>
      </c>
      <c r="T203" s="4" t="s">
        <v>22</v>
      </c>
      <c r="U203" s="4" t="s">
        <v>55</v>
      </c>
      <c r="V203" s="4" t="s">
        <v>200</v>
      </c>
      <c r="W203" s="4" t="b">
        <v>1</v>
      </c>
    </row>
    <row r="204" spans="1:23" hidden="1" x14ac:dyDescent="0.45">
      <c r="A204" s="4">
        <v>176</v>
      </c>
      <c r="B204" s="4" t="s">
        <v>185</v>
      </c>
      <c r="C204" s="4">
        <v>5</v>
      </c>
      <c r="D204" s="4" t="s">
        <v>186</v>
      </c>
      <c r="E204" s="4" t="s">
        <v>187</v>
      </c>
      <c r="F204" s="4" t="s">
        <v>22</v>
      </c>
      <c r="G204" s="6">
        <v>43913</v>
      </c>
      <c r="H204" s="6">
        <v>43913</v>
      </c>
      <c r="I204" s="6">
        <v>43967</v>
      </c>
      <c r="J204" s="4" t="s">
        <v>188</v>
      </c>
      <c r="K204" s="4" t="s">
        <v>94</v>
      </c>
      <c r="L204" s="4" t="s">
        <v>186</v>
      </c>
      <c r="M204" s="4" t="s">
        <v>206</v>
      </c>
      <c r="N204" s="4" t="s">
        <v>24</v>
      </c>
      <c r="O204" s="4" t="s">
        <v>25</v>
      </c>
      <c r="P204" s="5" t="s">
        <v>207</v>
      </c>
      <c r="Q204" s="4" t="s">
        <v>54</v>
      </c>
      <c r="R204" s="4" t="s">
        <v>42</v>
      </c>
      <c r="S204" s="6">
        <v>44013</v>
      </c>
      <c r="T204" s="4" t="s">
        <v>22</v>
      </c>
      <c r="U204" s="4" t="s">
        <v>145</v>
      </c>
      <c r="V204" s="4"/>
      <c r="W204" s="4" t="b">
        <v>0</v>
      </c>
    </row>
    <row r="205" spans="1:23" hidden="1" x14ac:dyDescent="0.45">
      <c r="A205" s="4">
        <v>184</v>
      </c>
      <c r="B205" s="4" t="s">
        <v>185</v>
      </c>
      <c r="C205" s="4">
        <v>5</v>
      </c>
      <c r="D205" s="4" t="s">
        <v>186</v>
      </c>
      <c r="E205" s="4" t="s">
        <v>187</v>
      </c>
      <c r="F205" s="4" t="s">
        <v>22</v>
      </c>
      <c r="G205" s="6">
        <v>43913</v>
      </c>
      <c r="H205" s="6">
        <v>43913</v>
      </c>
      <c r="I205" s="6">
        <v>43967</v>
      </c>
      <c r="J205" s="4" t="s">
        <v>188</v>
      </c>
      <c r="K205" s="4" t="s">
        <v>94</v>
      </c>
      <c r="L205" s="4" t="s">
        <v>186</v>
      </c>
      <c r="M205" s="4" t="s">
        <v>212</v>
      </c>
      <c r="N205" s="4" t="s">
        <v>24</v>
      </c>
      <c r="O205" s="4" t="s">
        <v>25</v>
      </c>
      <c r="P205" s="5" t="s">
        <v>213</v>
      </c>
      <c r="Q205" s="4" t="s">
        <v>105</v>
      </c>
      <c r="R205" s="4" t="s">
        <v>42</v>
      </c>
      <c r="S205" s="6">
        <v>44013</v>
      </c>
      <c r="T205" s="4" t="s">
        <v>22</v>
      </c>
      <c r="U205" s="4" t="s">
        <v>55</v>
      </c>
      <c r="V205" s="4"/>
      <c r="W205" s="4" t="b">
        <v>0</v>
      </c>
    </row>
    <row r="206" spans="1:23" hidden="1" x14ac:dyDescent="0.45">
      <c r="A206" s="4">
        <v>196</v>
      </c>
      <c r="B206" s="4" t="s">
        <v>185</v>
      </c>
      <c r="C206" s="4">
        <v>5</v>
      </c>
      <c r="D206" s="4" t="s">
        <v>186</v>
      </c>
      <c r="E206" s="4" t="s">
        <v>187</v>
      </c>
      <c r="F206" s="4" t="s">
        <v>22</v>
      </c>
      <c r="G206" s="6">
        <v>43913</v>
      </c>
      <c r="H206" s="6">
        <v>43913</v>
      </c>
      <c r="I206" s="6">
        <v>43967</v>
      </c>
      <c r="J206" s="4" t="s">
        <v>188</v>
      </c>
      <c r="K206" s="4" t="s">
        <v>94</v>
      </c>
      <c r="L206" s="4" t="s">
        <v>186</v>
      </c>
      <c r="M206" s="4" t="s">
        <v>206</v>
      </c>
      <c r="N206" s="4" t="s">
        <v>2959</v>
      </c>
      <c r="O206" s="4" t="s">
        <v>25</v>
      </c>
      <c r="P206" s="5" t="s">
        <v>3099</v>
      </c>
      <c r="Q206" s="4" t="s">
        <v>54</v>
      </c>
      <c r="R206" s="4" t="s">
        <v>42</v>
      </c>
      <c r="S206" s="6">
        <v>44013</v>
      </c>
      <c r="T206" s="4" t="s">
        <v>22</v>
      </c>
      <c r="U206" s="4" t="s">
        <v>145</v>
      </c>
      <c r="V206" s="4" t="s">
        <v>3100</v>
      </c>
      <c r="W206" s="4" t="b">
        <v>1</v>
      </c>
    </row>
    <row r="207" spans="1:23" hidden="1" x14ac:dyDescent="0.45">
      <c r="A207" s="4">
        <v>217</v>
      </c>
      <c r="B207" s="4" t="s">
        <v>214</v>
      </c>
      <c r="C207" s="4">
        <v>6</v>
      </c>
      <c r="D207" s="4" t="s">
        <v>215</v>
      </c>
      <c r="E207" s="4" t="s">
        <v>187</v>
      </c>
      <c r="F207" s="4" t="s">
        <v>22</v>
      </c>
      <c r="G207" s="6">
        <v>43905</v>
      </c>
      <c r="H207" s="6">
        <v>43906</v>
      </c>
      <c r="I207" s="6">
        <v>43934</v>
      </c>
      <c r="J207" s="4" t="s">
        <v>93</v>
      </c>
      <c r="K207" s="4" t="s">
        <v>94</v>
      </c>
      <c r="L207" s="4" t="s">
        <v>215</v>
      </c>
      <c r="M207" s="4" t="s">
        <v>3118</v>
      </c>
      <c r="N207" s="4" t="s">
        <v>2959</v>
      </c>
      <c r="O207" s="4" t="s">
        <v>25</v>
      </c>
      <c r="P207" s="5" t="s">
        <v>3127</v>
      </c>
      <c r="Q207" s="4" t="s">
        <v>54</v>
      </c>
      <c r="R207" s="4" t="s">
        <v>2971</v>
      </c>
      <c r="S207" s="6">
        <v>43903</v>
      </c>
      <c r="T207" s="6">
        <v>43931</v>
      </c>
      <c r="U207" s="4" t="s">
        <v>55</v>
      </c>
      <c r="V207" s="4" t="s">
        <v>725</v>
      </c>
      <c r="W207" s="4" t="b">
        <v>0</v>
      </c>
    </row>
    <row r="208" spans="1:23" hidden="1" x14ac:dyDescent="0.45">
      <c r="A208" s="4">
        <v>219</v>
      </c>
      <c r="B208" s="4" t="s">
        <v>214</v>
      </c>
      <c r="C208" s="4">
        <v>6</v>
      </c>
      <c r="D208" s="4" t="s">
        <v>215</v>
      </c>
      <c r="E208" s="4" t="s">
        <v>187</v>
      </c>
      <c r="F208" s="4" t="s">
        <v>22</v>
      </c>
      <c r="G208" s="6">
        <v>43905</v>
      </c>
      <c r="H208" s="6">
        <v>43906</v>
      </c>
      <c r="I208" s="6">
        <v>43934</v>
      </c>
      <c r="J208" s="4" t="s">
        <v>93</v>
      </c>
      <c r="K208" s="4" t="s">
        <v>94</v>
      </c>
      <c r="L208" s="4" t="s">
        <v>215</v>
      </c>
      <c r="M208" s="4"/>
      <c r="N208" s="4" t="s">
        <v>2959</v>
      </c>
      <c r="O208" s="4" t="s">
        <v>25</v>
      </c>
      <c r="P208" s="5" t="s">
        <v>3129</v>
      </c>
      <c r="Q208" s="4" t="s">
        <v>54</v>
      </c>
      <c r="R208" s="4" t="s">
        <v>105</v>
      </c>
      <c r="S208" s="6">
        <v>43903</v>
      </c>
      <c r="T208" s="6">
        <v>43906</v>
      </c>
      <c r="U208" s="4" t="s">
        <v>28</v>
      </c>
      <c r="V208" s="4" t="s">
        <v>2963</v>
      </c>
      <c r="W208" s="4" t="b">
        <v>0</v>
      </c>
    </row>
    <row r="209" spans="1:27" hidden="1" x14ac:dyDescent="0.45">
      <c r="A209" s="4">
        <v>218</v>
      </c>
      <c r="B209" s="4" t="s">
        <v>214</v>
      </c>
      <c r="C209" s="4">
        <v>6</v>
      </c>
      <c r="D209" s="4" t="s">
        <v>215</v>
      </c>
      <c r="E209" s="4" t="s">
        <v>187</v>
      </c>
      <c r="F209" s="4" t="s">
        <v>22</v>
      </c>
      <c r="G209" s="6">
        <v>43905</v>
      </c>
      <c r="H209" s="6">
        <v>43906</v>
      </c>
      <c r="I209" s="6">
        <v>43934</v>
      </c>
      <c r="J209" s="4" t="s">
        <v>93</v>
      </c>
      <c r="K209" s="4" t="s">
        <v>94</v>
      </c>
      <c r="L209" s="4" t="s">
        <v>215</v>
      </c>
      <c r="M209" s="4" t="s">
        <v>3114</v>
      </c>
      <c r="N209" s="4" t="s">
        <v>2959</v>
      </c>
      <c r="O209" s="4" t="s">
        <v>25</v>
      </c>
      <c r="P209" s="5" t="s">
        <v>3128</v>
      </c>
      <c r="Q209" s="4" t="s">
        <v>54</v>
      </c>
      <c r="R209" s="4" t="s">
        <v>105</v>
      </c>
      <c r="S209" s="6">
        <v>43904</v>
      </c>
      <c r="T209" s="6">
        <v>43919</v>
      </c>
      <c r="U209" s="4" t="s">
        <v>145</v>
      </c>
      <c r="V209" s="4" t="s">
        <v>725</v>
      </c>
      <c r="W209" s="4" t="b">
        <v>0</v>
      </c>
    </row>
    <row r="210" spans="1:27" hidden="1" x14ac:dyDescent="0.45">
      <c r="A210" s="4">
        <v>223</v>
      </c>
      <c r="B210" s="4" t="s">
        <v>214</v>
      </c>
      <c r="C210" s="4">
        <v>6</v>
      </c>
      <c r="D210" s="4" t="s">
        <v>215</v>
      </c>
      <c r="E210" s="4" t="s">
        <v>187</v>
      </c>
      <c r="F210" s="4" t="s">
        <v>22</v>
      </c>
      <c r="G210" s="6">
        <v>43905</v>
      </c>
      <c r="H210" s="6">
        <v>43906</v>
      </c>
      <c r="I210" s="6">
        <v>43934</v>
      </c>
      <c r="J210" s="4" t="s">
        <v>93</v>
      </c>
      <c r="K210" s="4" t="s">
        <v>94</v>
      </c>
      <c r="L210" s="4" t="s">
        <v>215</v>
      </c>
      <c r="M210" s="4"/>
      <c r="N210" s="4" t="s">
        <v>24</v>
      </c>
      <c r="O210" s="4" t="s">
        <v>37</v>
      </c>
      <c r="P210" s="5" t="s">
        <v>216</v>
      </c>
      <c r="Q210" s="4" t="s">
        <v>27</v>
      </c>
      <c r="R210" s="4" t="s">
        <v>2971</v>
      </c>
      <c r="S210" s="6">
        <v>43905</v>
      </c>
      <c r="T210" s="4" t="s">
        <v>22</v>
      </c>
      <c r="U210" s="4" t="s">
        <v>28</v>
      </c>
      <c r="V210" s="4"/>
      <c r="W210" s="4" t="b">
        <v>0</v>
      </c>
      <c r="X210" s="3">
        <v>1</v>
      </c>
      <c r="Y210" s="3">
        <v>1</v>
      </c>
      <c r="Z210" s="3">
        <v>1</v>
      </c>
      <c r="AA210" s="3">
        <v>1</v>
      </c>
    </row>
    <row r="211" spans="1:27" hidden="1" x14ac:dyDescent="0.45">
      <c r="A211" s="4">
        <v>208</v>
      </c>
      <c r="B211" s="4" t="s">
        <v>214</v>
      </c>
      <c r="C211" s="4">
        <v>6</v>
      </c>
      <c r="D211" s="4" t="s">
        <v>215</v>
      </c>
      <c r="E211" s="4" t="s">
        <v>187</v>
      </c>
      <c r="F211" s="4" t="s">
        <v>22</v>
      </c>
      <c r="G211" s="6">
        <v>43905</v>
      </c>
      <c r="H211" s="6">
        <v>43906</v>
      </c>
      <c r="I211" s="6">
        <v>43934</v>
      </c>
      <c r="J211" s="4" t="s">
        <v>93</v>
      </c>
      <c r="K211" s="4" t="s">
        <v>94</v>
      </c>
      <c r="L211" s="4" t="s">
        <v>215</v>
      </c>
      <c r="M211" s="4"/>
      <c r="N211" s="4" t="s">
        <v>2959</v>
      </c>
      <c r="O211" s="4" t="s">
        <v>30</v>
      </c>
      <c r="P211" s="5" t="s">
        <v>3113</v>
      </c>
      <c r="Q211" s="4" t="s">
        <v>27</v>
      </c>
      <c r="R211" s="4" t="s">
        <v>2971</v>
      </c>
      <c r="S211" s="6">
        <v>43906</v>
      </c>
      <c r="T211" s="6">
        <v>43980</v>
      </c>
      <c r="U211" s="4" t="s">
        <v>28</v>
      </c>
      <c r="V211" s="4" t="s">
        <v>2960</v>
      </c>
      <c r="W211" s="4" t="b">
        <v>0</v>
      </c>
    </row>
    <row r="212" spans="1:27" hidden="1" x14ac:dyDescent="0.45">
      <c r="A212" s="4">
        <v>214</v>
      </c>
      <c r="B212" s="4" t="s">
        <v>214</v>
      </c>
      <c r="C212" s="4">
        <v>6</v>
      </c>
      <c r="D212" s="4" t="s">
        <v>215</v>
      </c>
      <c r="E212" s="4" t="s">
        <v>187</v>
      </c>
      <c r="F212" s="4" t="s">
        <v>22</v>
      </c>
      <c r="G212" s="6">
        <v>43905</v>
      </c>
      <c r="H212" s="6">
        <v>43906</v>
      </c>
      <c r="I212" s="6">
        <v>43934</v>
      </c>
      <c r="J212" s="4" t="s">
        <v>93</v>
      </c>
      <c r="K212" s="4" t="s">
        <v>94</v>
      </c>
      <c r="L212" s="4" t="s">
        <v>215</v>
      </c>
      <c r="M212" s="4" t="s">
        <v>3122</v>
      </c>
      <c r="N212" s="4" t="s">
        <v>2959</v>
      </c>
      <c r="O212" s="4" t="s">
        <v>25</v>
      </c>
      <c r="P212" s="5" t="s">
        <v>3123</v>
      </c>
      <c r="Q212" s="4" t="s">
        <v>54</v>
      </c>
      <c r="R212" s="4" t="s">
        <v>105</v>
      </c>
      <c r="S212" s="6">
        <v>43907</v>
      </c>
      <c r="T212" s="4" t="s">
        <v>22</v>
      </c>
      <c r="U212" s="4" t="s">
        <v>55</v>
      </c>
      <c r="V212" s="4" t="s">
        <v>725</v>
      </c>
      <c r="W212" s="4" t="b">
        <v>0</v>
      </c>
    </row>
    <row r="213" spans="1:27" hidden="1" x14ac:dyDescent="0.45">
      <c r="A213" s="4">
        <v>220</v>
      </c>
      <c r="B213" s="4" t="s">
        <v>214</v>
      </c>
      <c r="C213" s="4">
        <v>6</v>
      </c>
      <c r="D213" s="4" t="s">
        <v>215</v>
      </c>
      <c r="E213" s="4" t="s">
        <v>187</v>
      </c>
      <c r="F213" s="4" t="s">
        <v>22</v>
      </c>
      <c r="G213" s="6">
        <v>43905</v>
      </c>
      <c r="H213" s="6">
        <v>43906</v>
      </c>
      <c r="I213" s="6">
        <v>43934</v>
      </c>
      <c r="J213" s="4" t="s">
        <v>93</v>
      </c>
      <c r="K213" s="4" t="s">
        <v>94</v>
      </c>
      <c r="L213" s="4" t="s">
        <v>215</v>
      </c>
      <c r="M213" s="4" t="s">
        <v>3130</v>
      </c>
      <c r="N213" s="4" t="s">
        <v>2959</v>
      </c>
      <c r="O213" s="4" t="s">
        <v>25</v>
      </c>
      <c r="P213" s="5" t="s">
        <v>3131</v>
      </c>
      <c r="Q213" s="4" t="s">
        <v>54</v>
      </c>
      <c r="R213" s="4" t="s">
        <v>105</v>
      </c>
      <c r="S213" s="6">
        <v>43907</v>
      </c>
      <c r="T213" s="6">
        <v>43928</v>
      </c>
      <c r="U213" s="4" t="s">
        <v>145</v>
      </c>
      <c r="V213" s="4" t="s">
        <v>725</v>
      </c>
      <c r="W213" s="4" t="b">
        <v>0</v>
      </c>
    </row>
    <row r="214" spans="1:27" hidden="1" x14ac:dyDescent="0.45">
      <c r="A214" s="4">
        <v>210</v>
      </c>
      <c r="B214" s="4" t="s">
        <v>214</v>
      </c>
      <c r="C214" s="4">
        <v>6</v>
      </c>
      <c r="D214" s="4" t="s">
        <v>215</v>
      </c>
      <c r="E214" s="4" t="s">
        <v>187</v>
      </c>
      <c r="F214" s="4" t="s">
        <v>22</v>
      </c>
      <c r="G214" s="6">
        <v>43905</v>
      </c>
      <c r="H214" s="6">
        <v>43906</v>
      </c>
      <c r="I214" s="6">
        <v>43934</v>
      </c>
      <c r="J214" s="4" t="s">
        <v>93</v>
      </c>
      <c r="K214" s="4" t="s">
        <v>94</v>
      </c>
      <c r="L214" s="4" t="s">
        <v>215</v>
      </c>
      <c r="M214" s="4" t="s">
        <v>3111</v>
      </c>
      <c r="N214" s="4" t="s">
        <v>2959</v>
      </c>
      <c r="O214" s="4" t="s">
        <v>25</v>
      </c>
      <c r="P214" s="5" t="s">
        <v>3116</v>
      </c>
      <c r="Q214" s="4" t="s">
        <v>54</v>
      </c>
      <c r="R214" s="4" t="s">
        <v>2971</v>
      </c>
      <c r="S214" s="6">
        <v>43909</v>
      </c>
      <c r="T214" s="6">
        <v>43928</v>
      </c>
      <c r="U214" s="4" t="s">
        <v>55</v>
      </c>
      <c r="V214" s="4" t="s">
        <v>3117</v>
      </c>
      <c r="W214" s="4" t="b">
        <v>0</v>
      </c>
    </row>
    <row r="215" spans="1:27" hidden="1" x14ac:dyDescent="0.45">
      <c r="A215" s="4">
        <v>216</v>
      </c>
      <c r="B215" s="4" t="s">
        <v>214</v>
      </c>
      <c r="C215" s="4">
        <v>6</v>
      </c>
      <c r="D215" s="4" t="s">
        <v>215</v>
      </c>
      <c r="E215" s="4" t="s">
        <v>187</v>
      </c>
      <c r="F215" s="4" t="s">
        <v>22</v>
      </c>
      <c r="G215" s="6">
        <v>43905</v>
      </c>
      <c r="H215" s="6">
        <v>43906</v>
      </c>
      <c r="I215" s="6">
        <v>43934</v>
      </c>
      <c r="J215" s="4" t="s">
        <v>93</v>
      </c>
      <c r="K215" s="4" t="s">
        <v>94</v>
      </c>
      <c r="L215" s="4" t="s">
        <v>215</v>
      </c>
      <c r="M215" s="4" t="s">
        <v>3125</v>
      </c>
      <c r="N215" s="4" t="s">
        <v>2959</v>
      </c>
      <c r="O215" s="4" t="s">
        <v>25</v>
      </c>
      <c r="P215" s="5" t="s">
        <v>3126</v>
      </c>
      <c r="Q215" s="4" t="s">
        <v>54</v>
      </c>
      <c r="R215" s="4" t="s">
        <v>105</v>
      </c>
      <c r="S215" s="6">
        <v>43912</v>
      </c>
      <c r="T215" s="4" t="s">
        <v>22</v>
      </c>
      <c r="U215" s="4" t="s">
        <v>55</v>
      </c>
      <c r="V215" s="4" t="s">
        <v>725</v>
      </c>
      <c r="W215" s="4" t="b">
        <v>0</v>
      </c>
    </row>
    <row r="216" spans="1:27" hidden="1" x14ac:dyDescent="0.45">
      <c r="A216" s="4">
        <v>209</v>
      </c>
      <c r="B216" s="4" t="s">
        <v>214</v>
      </c>
      <c r="C216" s="4">
        <v>6</v>
      </c>
      <c r="D216" s="4" t="s">
        <v>215</v>
      </c>
      <c r="E216" s="4" t="s">
        <v>187</v>
      </c>
      <c r="F216" s="4" t="s">
        <v>22</v>
      </c>
      <c r="G216" s="6">
        <v>43905</v>
      </c>
      <c r="H216" s="6">
        <v>43906</v>
      </c>
      <c r="I216" s="6">
        <v>43934</v>
      </c>
      <c r="J216" s="4" t="s">
        <v>93</v>
      </c>
      <c r="K216" s="4" t="s">
        <v>94</v>
      </c>
      <c r="L216" s="4" t="s">
        <v>215</v>
      </c>
      <c r="M216" s="4" t="s">
        <v>3114</v>
      </c>
      <c r="N216" s="4" t="s">
        <v>2959</v>
      </c>
      <c r="O216" s="4" t="s">
        <v>40</v>
      </c>
      <c r="P216" s="5" t="s">
        <v>3115</v>
      </c>
      <c r="Q216" s="4" t="s">
        <v>42</v>
      </c>
      <c r="R216" s="4" t="s">
        <v>42</v>
      </c>
      <c r="S216" s="6">
        <v>43919</v>
      </c>
      <c r="T216" s="6">
        <v>43919</v>
      </c>
      <c r="U216" s="4" t="s">
        <v>145</v>
      </c>
      <c r="V216" s="4" t="s">
        <v>725</v>
      </c>
      <c r="W216" s="4" t="b">
        <v>0</v>
      </c>
    </row>
    <row r="217" spans="1:27" hidden="1" x14ac:dyDescent="0.45">
      <c r="A217" s="4">
        <v>213</v>
      </c>
      <c r="B217" s="4" t="s">
        <v>214</v>
      </c>
      <c r="C217" s="4">
        <v>6</v>
      </c>
      <c r="D217" s="4" t="s">
        <v>215</v>
      </c>
      <c r="E217" s="4" t="s">
        <v>187</v>
      </c>
      <c r="F217" s="4" t="s">
        <v>22</v>
      </c>
      <c r="G217" s="6">
        <v>43905</v>
      </c>
      <c r="H217" s="6">
        <v>43906</v>
      </c>
      <c r="I217" s="6">
        <v>43934</v>
      </c>
      <c r="J217" s="4" t="s">
        <v>93</v>
      </c>
      <c r="K217" s="4" t="s">
        <v>94</v>
      </c>
      <c r="L217" s="4" t="s">
        <v>215</v>
      </c>
      <c r="M217" s="4" t="s">
        <v>3120</v>
      </c>
      <c r="N217" s="4" t="s">
        <v>2959</v>
      </c>
      <c r="O217" s="4" t="s">
        <v>25</v>
      </c>
      <c r="P217" s="5" t="s">
        <v>3121</v>
      </c>
      <c r="Q217" s="4" t="s">
        <v>54</v>
      </c>
      <c r="R217" s="4" t="s">
        <v>105</v>
      </c>
      <c r="S217" s="6">
        <v>43921</v>
      </c>
      <c r="T217" s="6">
        <v>43934</v>
      </c>
      <c r="U217" s="4" t="s">
        <v>145</v>
      </c>
      <c r="V217" s="4" t="s">
        <v>725</v>
      </c>
      <c r="W217" s="4" t="b">
        <v>0</v>
      </c>
    </row>
    <row r="218" spans="1:27" hidden="1" x14ac:dyDescent="0.45">
      <c r="A218" s="4">
        <v>215</v>
      </c>
      <c r="B218" s="4" t="s">
        <v>214</v>
      </c>
      <c r="C218" s="4">
        <v>6</v>
      </c>
      <c r="D218" s="4" t="s">
        <v>215</v>
      </c>
      <c r="E218" s="4" t="s">
        <v>187</v>
      </c>
      <c r="F218" s="4" t="s">
        <v>22</v>
      </c>
      <c r="G218" s="6">
        <v>43905</v>
      </c>
      <c r="H218" s="6">
        <v>43906</v>
      </c>
      <c r="I218" s="6">
        <v>43934</v>
      </c>
      <c r="J218" s="4" t="s">
        <v>93</v>
      </c>
      <c r="K218" s="4" t="s">
        <v>94</v>
      </c>
      <c r="L218" s="4" t="s">
        <v>215</v>
      </c>
      <c r="M218" s="4" t="s">
        <v>3111</v>
      </c>
      <c r="N218" s="4" t="s">
        <v>2959</v>
      </c>
      <c r="O218" s="4" t="s">
        <v>35</v>
      </c>
      <c r="P218" s="5" t="s">
        <v>3124</v>
      </c>
      <c r="Q218" s="4" t="s">
        <v>54</v>
      </c>
      <c r="R218" s="4" t="s">
        <v>2971</v>
      </c>
      <c r="S218" s="6">
        <v>43928</v>
      </c>
      <c r="T218" s="6">
        <v>43931</v>
      </c>
      <c r="U218" s="4" t="s">
        <v>55</v>
      </c>
      <c r="V218" s="4" t="s">
        <v>3117</v>
      </c>
      <c r="W218" s="4" t="b">
        <v>0</v>
      </c>
    </row>
    <row r="219" spans="1:27" hidden="1" x14ac:dyDescent="0.45">
      <c r="A219" s="4">
        <v>221</v>
      </c>
      <c r="B219" s="4" t="s">
        <v>214</v>
      </c>
      <c r="C219" s="4">
        <v>6</v>
      </c>
      <c r="D219" s="4" t="s">
        <v>215</v>
      </c>
      <c r="E219" s="4" t="s">
        <v>187</v>
      </c>
      <c r="F219" s="4" t="s">
        <v>22</v>
      </c>
      <c r="G219" s="6">
        <v>43905</v>
      </c>
      <c r="H219" s="6">
        <v>43906</v>
      </c>
      <c r="I219" s="6">
        <v>43934</v>
      </c>
      <c r="J219" s="4" t="s">
        <v>93</v>
      </c>
      <c r="K219" s="4" t="s">
        <v>94</v>
      </c>
      <c r="L219" s="4" t="s">
        <v>215</v>
      </c>
      <c r="M219" s="4" t="s">
        <v>3118</v>
      </c>
      <c r="N219" s="4" t="s">
        <v>2959</v>
      </c>
      <c r="O219" s="4" t="s">
        <v>37</v>
      </c>
      <c r="P219" s="5" t="s">
        <v>3132</v>
      </c>
      <c r="Q219" s="4" t="s">
        <v>54</v>
      </c>
      <c r="R219" s="4" t="s">
        <v>105</v>
      </c>
      <c r="S219" s="6">
        <v>43931</v>
      </c>
      <c r="T219" s="6">
        <v>43944</v>
      </c>
      <c r="U219" s="4" t="s">
        <v>55</v>
      </c>
      <c r="V219" s="4" t="s">
        <v>725</v>
      </c>
      <c r="W219" s="4" t="b">
        <v>0</v>
      </c>
    </row>
    <row r="220" spans="1:27" hidden="1" x14ac:dyDescent="0.45">
      <c r="A220" s="4">
        <v>211</v>
      </c>
      <c r="B220" s="4" t="s">
        <v>214</v>
      </c>
      <c r="C220" s="4">
        <v>6</v>
      </c>
      <c r="D220" s="4" t="s">
        <v>215</v>
      </c>
      <c r="E220" s="4" t="s">
        <v>187</v>
      </c>
      <c r="F220" s="4" t="s">
        <v>22</v>
      </c>
      <c r="G220" s="6">
        <v>43905</v>
      </c>
      <c r="H220" s="6">
        <v>43906</v>
      </c>
      <c r="I220" s="6">
        <v>43934</v>
      </c>
      <c r="J220" s="4" t="s">
        <v>93</v>
      </c>
      <c r="K220" s="4" t="s">
        <v>94</v>
      </c>
      <c r="L220" s="4" t="s">
        <v>215</v>
      </c>
      <c r="M220" s="4" t="s">
        <v>217</v>
      </c>
      <c r="N220" s="4" t="s">
        <v>24</v>
      </c>
      <c r="O220" s="4" t="s">
        <v>25</v>
      </c>
      <c r="P220" s="5" t="s">
        <v>218</v>
      </c>
      <c r="Q220" s="4" t="s">
        <v>54</v>
      </c>
      <c r="R220" s="4" t="s">
        <v>2971</v>
      </c>
      <c r="S220" s="6">
        <v>43934</v>
      </c>
      <c r="T220" s="4" t="s">
        <v>22</v>
      </c>
      <c r="U220" s="4" t="s">
        <v>145</v>
      </c>
      <c r="V220" s="4" t="s">
        <v>29</v>
      </c>
      <c r="W220" s="4" t="b">
        <v>0</v>
      </c>
    </row>
    <row r="221" spans="1:27" hidden="1" x14ac:dyDescent="0.45">
      <c r="A221" s="4">
        <v>224</v>
      </c>
      <c r="B221" s="4" t="s">
        <v>214</v>
      </c>
      <c r="C221" s="4">
        <v>6</v>
      </c>
      <c r="D221" s="4" t="s">
        <v>215</v>
      </c>
      <c r="E221" s="4" t="s">
        <v>187</v>
      </c>
      <c r="F221" s="4" t="s">
        <v>22</v>
      </c>
      <c r="G221" s="6">
        <v>43905</v>
      </c>
      <c r="H221" s="6">
        <v>43906</v>
      </c>
      <c r="I221" s="6">
        <v>43934</v>
      </c>
      <c r="J221" s="4" t="s">
        <v>93</v>
      </c>
      <c r="K221" s="4" t="s">
        <v>94</v>
      </c>
      <c r="L221" s="4" t="s">
        <v>215</v>
      </c>
      <c r="M221" s="4" t="s">
        <v>3120</v>
      </c>
      <c r="N221" s="4" t="s">
        <v>2959</v>
      </c>
      <c r="O221" s="4" t="s">
        <v>40</v>
      </c>
      <c r="P221" s="5" t="s">
        <v>3135</v>
      </c>
      <c r="Q221" s="4" t="s">
        <v>42</v>
      </c>
      <c r="R221" s="4" t="s">
        <v>42</v>
      </c>
      <c r="S221" s="6">
        <v>43934</v>
      </c>
      <c r="T221" s="6">
        <v>43934</v>
      </c>
      <c r="U221" s="4" t="s">
        <v>145</v>
      </c>
      <c r="V221" s="4" t="s">
        <v>725</v>
      </c>
      <c r="W221" s="4" t="b">
        <v>0</v>
      </c>
    </row>
    <row r="222" spans="1:27" hidden="1" x14ac:dyDescent="0.45">
      <c r="A222" s="4">
        <v>207</v>
      </c>
      <c r="B222" s="4" t="s">
        <v>214</v>
      </c>
      <c r="C222" s="4">
        <v>6</v>
      </c>
      <c r="D222" s="4" t="s">
        <v>215</v>
      </c>
      <c r="E222" s="4" t="s">
        <v>187</v>
      </c>
      <c r="F222" s="4" t="s">
        <v>22</v>
      </c>
      <c r="G222" s="6">
        <v>43905</v>
      </c>
      <c r="H222" s="6">
        <v>43906</v>
      </c>
      <c r="I222" s="6">
        <v>43934</v>
      </c>
      <c r="J222" s="4" t="s">
        <v>93</v>
      </c>
      <c r="K222" s="4" t="s">
        <v>94</v>
      </c>
      <c r="L222" s="4" t="s">
        <v>215</v>
      </c>
      <c r="M222" s="4" t="s">
        <v>3111</v>
      </c>
      <c r="N222" s="4" t="s">
        <v>2959</v>
      </c>
      <c r="O222" s="4" t="s">
        <v>35</v>
      </c>
      <c r="P222" s="5" t="s">
        <v>3112</v>
      </c>
      <c r="Q222" s="4" t="s">
        <v>42</v>
      </c>
      <c r="R222" s="4" t="s">
        <v>42</v>
      </c>
      <c r="S222" s="6">
        <v>43935</v>
      </c>
      <c r="T222" s="4" t="s">
        <v>22</v>
      </c>
      <c r="U222" s="4" t="s">
        <v>55</v>
      </c>
      <c r="V222" s="4" t="s">
        <v>2963</v>
      </c>
      <c r="W222" s="4" t="b">
        <v>0</v>
      </c>
    </row>
    <row r="223" spans="1:27" hidden="1" x14ac:dyDescent="0.45">
      <c r="A223" s="4">
        <v>212</v>
      </c>
      <c r="B223" s="4" t="s">
        <v>214</v>
      </c>
      <c r="C223" s="4">
        <v>6</v>
      </c>
      <c r="D223" s="4" t="s">
        <v>215</v>
      </c>
      <c r="E223" s="4" t="s">
        <v>187</v>
      </c>
      <c r="F223" s="4" t="s">
        <v>22</v>
      </c>
      <c r="G223" s="6">
        <v>43905</v>
      </c>
      <c r="H223" s="6">
        <v>43906</v>
      </c>
      <c r="I223" s="6">
        <v>43934</v>
      </c>
      <c r="J223" s="4" t="s">
        <v>93</v>
      </c>
      <c r="K223" s="4" t="s">
        <v>94</v>
      </c>
      <c r="L223" s="4" t="s">
        <v>215</v>
      </c>
      <c r="M223" s="4" t="s">
        <v>3118</v>
      </c>
      <c r="N223" s="4" t="s">
        <v>2959</v>
      </c>
      <c r="O223" s="4" t="s">
        <v>35</v>
      </c>
      <c r="P223" s="5" t="s">
        <v>3119</v>
      </c>
      <c r="Q223" s="4" t="s">
        <v>44</v>
      </c>
      <c r="R223" s="4" t="s">
        <v>42</v>
      </c>
      <c r="S223" s="6">
        <v>43944</v>
      </c>
      <c r="T223" s="6">
        <v>43944</v>
      </c>
      <c r="U223" s="4" t="s">
        <v>55</v>
      </c>
      <c r="V223" s="4" t="s">
        <v>725</v>
      </c>
      <c r="W223" s="4" t="b">
        <v>0</v>
      </c>
    </row>
    <row r="224" spans="1:27" hidden="1" x14ac:dyDescent="0.45">
      <c r="A224" s="4">
        <v>206</v>
      </c>
      <c r="B224" s="4" t="s">
        <v>214</v>
      </c>
      <c r="C224" s="4">
        <v>6</v>
      </c>
      <c r="D224" s="4" t="s">
        <v>215</v>
      </c>
      <c r="E224" s="4" t="s">
        <v>187</v>
      </c>
      <c r="F224" s="4" t="s">
        <v>22</v>
      </c>
      <c r="G224" s="6">
        <v>43905</v>
      </c>
      <c r="H224" s="6">
        <v>43906</v>
      </c>
      <c r="I224" s="6">
        <v>43934</v>
      </c>
      <c r="J224" s="4" t="s">
        <v>93</v>
      </c>
      <c r="K224" s="4" t="s">
        <v>94</v>
      </c>
      <c r="L224" s="4" t="s">
        <v>215</v>
      </c>
      <c r="M224" s="4"/>
      <c r="N224" s="4" t="s">
        <v>2959</v>
      </c>
      <c r="O224" s="4" t="s">
        <v>40</v>
      </c>
      <c r="P224" s="5" t="s">
        <v>3109</v>
      </c>
      <c r="Q224" s="4" t="s">
        <v>42</v>
      </c>
      <c r="R224" s="4" t="s">
        <v>42</v>
      </c>
      <c r="S224" s="6">
        <v>43980</v>
      </c>
      <c r="T224" s="6">
        <v>43980</v>
      </c>
      <c r="U224" s="4" t="s">
        <v>28</v>
      </c>
      <c r="V224" s="4" t="s">
        <v>3110</v>
      </c>
      <c r="W224" s="4" t="b">
        <v>0</v>
      </c>
    </row>
    <row r="225" spans="1:27" hidden="1" x14ac:dyDescent="0.45">
      <c r="A225" s="4">
        <v>222</v>
      </c>
      <c r="B225" s="4" t="s">
        <v>214</v>
      </c>
      <c r="C225" s="4">
        <v>6</v>
      </c>
      <c r="D225" s="4" t="s">
        <v>215</v>
      </c>
      <c r="E225" s="4" t="s">
        <v>187</v>
      </c>
      <c r="F225" s="4" t="s">
        <v>22</v>
      </c>
      <c r="G225" s="6">
        <v>43905</v>
      </c>
      <c r="H225" s="6">
        <v>43906</v>
      </c>
      <c r="I225" s="6">
        <v>43934</v>
      </c>
      <c r="J225" s="4" t="s">
        <v>93</v>
      </c>
      <c r="K225" s="4" t="s">
        <v>94</v>
      </c>
      <c r="L225" s="4" t="s">
        <v>215</v>
      </c>
      <c r="M225" s="4"/>
      <c r="N225" s="4" t="s">
        <v>2959</v>
      </c>
      <c r="O225" s="4" t="s">
        <v>40</v>
      </c>
      <c r="P225" s="5" t="s">
        <v>3133</v>
      </c>
      <c r="Q225" s="4" t="s">
        <v>42</v>
      </c>
      <c r="R225" s="4" t="s">
        <v>42</v>
      </c>
      <c r="S225" s="6">
        <v>44003</v>
      </c>
      <c r="T225" s="6">
        <v>44003</v>
      </c>
      <c r="U225" s="4" t="s">
        <v>28</v>
      </c>
      <c r="V225" s="4" t="s">
        <v>3134</v>
      </c>
      <c r="W225" s="4" t="b">
        <v>0</v>
      </c>
    </row>
    <row r="226" spans="1:27" hidden="1" x14ac:dyDescent="0.45">
      <c r="A226" s="4">
        <v>235</v>
      </c>
      <c r="B226" s="4" t="s">
        <v>219</v>
      </c>
      <c r="C226" s="4">
        <v>7</v>
      </c>
      <c r="D226" s="4" t="s">
        <v>220</v>
      </c>
      <c r="E226" s="4" t="s">
        <v>221</v>
      </c>
      <c r="F226" s="4" t="s">
        <v>22</v>
      </c>
      <c r="G226" s="6">
        <v>43913</v>
      </c>
      <c r="H226" s="6">
        <v>43914</v>
      </c>
      <c r="I226" s="6">
        <v>44044</v>
      </c>
      <c r="J226" s="4" t="s">
        <v>93</v>
      </c>
      <c r="K226" s="4" t="s">
        <v>94</v>
      </c>
      <c r="L226" s="4" t="s">
        <v>220</v>
      </c>
      <c r="M226" s="4" t="s">
        <v>3139</v>
      </c>
      <c r="N226" s="4" t="s">
        <v>2959</v>
      </c>
      <c r="O226" s="4" t="s">
        <v>25</v>
      </c>
      <c r="P226" s="5" t="s">
        <v>3140</v>
      </c>
      <c r="Q226" s="4" t="s">
        <v>54</v>
      </c>
      <c r="R226" s="4" t="s">
        <v>42</v>
      </c>
      <c r="S226" s="6">
        <v>43909</v>
      </c>
      <c r="T226" s="4" t="s">
        <v>22</v>
      </c>
      <c r="U226" s="4" t="s">
        <v>55</v>
      </c>
      <c r="V226" s="4" t="s">
        <v>725</v>
      </c>
      <c r="W226" s="4" t="b">
        <v>0</v>
      </c>
    </row>
    <row r="227" spans="1:27" hidden="1" x14ac:dyDescent="0.45">
      <c r="A227" s="4">
        <v>241</v>
      </c>
      <c r="B227" s="4" t="s">
        <v>219</v>
      </c>
      <c r="C227" s="4">
        <v>7</v>
      </c>
      <c r="D227" s="4" t="s">
        <v>220</v>
      </c>
      <c r="E227" s="4" t="s">
        <v>221</v>
      </c>
      <c r="F227" s="4" t="s">
        <v>22</v>
      </c>
      <c r="G227" s="6">
        <v>43913</v>
      </c>
      <c r="H227" s="6">
        <v>43914</v>
      </c>
      <c r="I227" s="6">
        <v>44044</v>
      </c>
      <c r="J227" s="4" t="s">
        <v>93</v>
      </c>
      <c r="K227" s="4" t="s">
        <v>94</v>
      </c>
      <c r="L227" s="4" t="s">
        <v>220</v>
      </c>
      <c r="M227" s="4"/>
      <c r="N227" s="4" t="s">
        <v>2959</v>
      </c>
      <c r="O227" s="4" t="s">
        <v>25</v>
      </c>
      <c r="P227" s="5" t="s">
        <v>3145</v>
      </c>
      <c r="Q227" s="4" t="s">
        <v>54</v>
      </c>
      <c r="R227" s="4" t="s">
        <v>105</v>
      </c>
      <c r="S227" s="6">
        <v>43913</v>
      </c>
      <c r="T227" s="6">
        <v>43939</v>
      </c>
      <c r="U227" s="4" t="s">
        <v>28</v>
      </c>
      <c r="V227" s="4" t="s">
        <v>3144</v>
      </c>
      <c r="W227" s="4" t="b">
        <v>0</v>
      </c>
    </row>
    <row r="228" spans="1:27" hidden="1" x14ac:dyDescent="0.45">
      <c r="A228" s="4">
        <v>226</v>
      </c>
      <c r="B228" s="4" t="s">
        <v>219</v>
      </c>
      <c r="C228" s="4">
        <v>7</v>
      </c>
      <c r="D228" s="4" t="s">
        <v>220</v>
      </c>
      <c r="E228" s="4" t="s">
        <v>221</v>
      </c>
      <c r="F228" s="4" t="s">
        <v>22</v>
      </c>
      <c r="G228" s="6">
        <v>43913</v>
      </c>
      <c r="H228" s="6">
        <v>43914</v>
      </c>
      <c r="I228" s="6">
        <v>44044</v>
      </c>
      <c r="J228" s="4" t="s">
        <v>93</v>
      </c>
      <c r="K228" s="4" t="s">
        <v>94</v>
      </c>
      <c r="L228" s="4" t="s">
        <v>220</v>
      </c>
      <c r="M228" s="4"/>
      <c r="N228" s="4" t="s">
        <v>24</v>
      </c>
      <c r="O228" s="4" t="s">
        <v>25</v>
      </c>
      <c r="P228" s="5" t="s">
        <v>239</v>
      </c>
      <c r="Q228" s="4" t="s">
        <v>54</v>
      </c>
      <c r="R228" s="4" t="s">
        <v>105</v>
      </c>
      <c r="S228" s="6">
        <v>43914</v>
      </c>
      <c r="T228" s="6">
        <v>43921</v>
      </c>
      <c r="U228" s="4" t="s">
        <v>28</v>
      </c>
      <c r="V228" s="4"/>
      <c r="W228" s="4" t="b">
        <v>0</v>
      </c>
      <c r="X228" s="3">
        <v>1</v>
      </c>
      <c r="Y228" s="3">
        <v>0</v>
      </c>
      <c r="Z228" s="3">
        <v>1</v>
      </c>
      <c r="AA228" s="3">
        <v>1</v>
      </c>
    </row>
    <row r="229" spans="1:27" hidden="1" x14ac:dyDescent="0.45">
      <c r="A229" s="4">
        <v>225</v>
      </c>
      <c r="B229" s="4" t="s">
        <v>219</v>
      </c>
      <c r="C229" s="4">
        <v>7</v>
      </c>
      <c r="D229" s="4" t="s">
        <v>220</v>
      </c>
      <c r="E229" s="4" t="s">
        <v>221</v>
      </c>
      <c r="F229" s="4" t="s">
        <v>22</v>
      </c>
      <c r="G229" s="6">
        <v>43913</v>
      </c>
      <c r="H229" s="6">
        <v>43914</v>
      </c>
      <c r="I229" s="6">
        <v>44044</v>
      </c>
      <c r="J229" s="4" t="s">
        <v>93</v>
      </c>
      <c r="K229" s="4" t="s">
        <v>94</v>
      </c>
      <c r="L229" s="4" t="s">
        <v>220</v>
      </c>
      <c r="M229" s="4"/>
      <c r="N229" s="4" t="s">
        <v>24</v>
      </c>
      <c r="O229" s="4" t="s">
        <v>30</v>
      </c>
      <c r="P229" s="5" t="s">
        <v>238</v>
      </c>
      <c r="Q229" s="4" t="s">
        <v>27</v>
      </c>
      <c r="R229" s="4" t="s">
        <v>105</v>
      </c>
      <c r="S229" s="6">
        <v>43921</v>
      </c>
      <c r="T229" s="6">
        <v>43926</v>
      </c>
      <c r="U229" s="4" t="s">
        <v>28</v>
      </c>
      <c r="V229" s="4"/>
      <c r="W229" s="4" t="b">
        <v>0</v>
      </c>
    </row>
    <row r="230" spans="1:27" hidden="1" x14ac:dyDescent="0.45">
      <c r="A230" s="4">
        <v>239</v>
      </c>
      <c r="B230" s="4" t="s">
        <v>219</v>
      </c>
      <c r="C230" s="4">
        <v>7</v>
      </c>
      <c r="D230" s="4" t="s">
        <v>220</v>
      </c>
      <c r="E230" s="4" t="s">
        <v>221</v>
      </c>
      <c r="F230" s="4" t="s">
        <v>22</v>
      </c>
      <c r="G230" s="6">
        <v>43913</v>
      </c>
      <c r="H230" s="6">
        <v>43914</v>
      </c>
      <c r="I230" s="6">
        <v>44044</v>
      </c>
      <c r="J230" s="4" t="s">
        <v>93</v>
      </c>
      <c r="K230" s="4" t="s">
        <v>94</v>
      </c>
      <c r="L230" s="4" t="s">
        <v>220</v>
      </c>
      <c r="M230" s="4" t="s">
        <v>3137</v>
      </c>
      <c r="N230" s="4" t="s">
        <v>2959</v>
      </c>
      <c r="O230" s="4" t="s">
        <v>25</v>
      </c>
      <c r="P230" s="5" t="s">
        <v>3141</v>
      </c>
      <c r="Q230" s="4" t="s">
        <v>54</v>
      </c>
      <c r="R230" s="4" t="s">
        <v>42</v>
      </c>
      <c r="S230" s="6">
        <v>43921</v>
      </c>
      <c r="T230" s="4" t="s">
        <v>22</v>
      </c>
      <c r="U230" s="4" t="s">
        <v>55</v>
      </c>
      <c r="V230" s="4" t="s">
        <v>3142</v>
      </c>
      <c r="W230" s="4" t="b">
        <v>1</v>
      </c>
    </row>
    <row r="231" spans="1:27" hidden="1" x14ac:dyDescent="0.45">
      <c r="A231" s="4">
        <v>248</v>
      </c>
      <c r="B231" s="4" t="s">
        <v>219</v>
      </c>
      <c r="C231" s="4">
        <v>7</v>
      </c>
      <c r="D231" s="4" t="s">
        <v>220</v>
      </c>
      <c r="E231" s="4" t="s">
        <v>221</v>
      </c>
      <c r="F231" s="4" t="s">
        <v>22</v>
      </c>
      <c r="G231" s="6">
        <v>43913</v>
      </c>
      <c r="H231" s="6">
        <v>43914</v>
      </c>
      <c r="I231" s="6">
        <v>44044</v>
      </c>
      <c r="J231" s="4" t="s">
        <v>93</v>
      </c>
      <c r="K231" s="4" t="s">
        <v>94</v>
      </c>
      <c r="L231" s="4" t="s">
        <v>220</v>
      </c>
      <c r="M231" s="4" t="s">
        <v>3137</v>
      </c>
      <c r="N231" s="4" t="s">
        <v>2959</v>
      </c>
      <c r="O231" s="4" t="s">
        <v>25</v>
      </c>
      <c r="P231" s="5" t="s">
        <v>3147</v>
      </c>
      <c r="Q231" s="4" t="s">
        <v>42</v>
      </c>
      <c r="R231" s="4" t="s">
        <v>42</v>
      </c>
      <c r="S231" s="6">
        <v>43921</v>
      </c>
      <c r="T231" s="6">
        <v>43960</v>
      </c>
      <c r="U231" s="4" t="s">
        <v>55</v>
      </c>
      <c r="V231" s="4" t="s">
        <v>2963</v>
      </c>
      <c r="W231" s="4" t="b">
        <v>0</v>
      </c>
    </row>
    <row r="232" spans="1:27" hidden="1" x14ac:dyDescent="0.45">
      <c r="A232" s="4">
        <v>227</v>
      </c>
      <c r="B232" s="4" t="s">
        <v>219</v>
      </c>
      <c r="C232" s="4">
        <v>7</v>
      </c>
      <c r="D232" s="4" t="s">
        <v>220</v>
      </c>
      <c r="E232" s="4" t="s">
        <v>221</v>
      </c>
      <c r="F232" s="4" t="s">
        <v>22</v>
      </c>
      <c r="G232" s="6">
        <v>43913</v>
      </c>
      <c r="H232" s="6">
        <v>43914</v>
      </c>
      <c r="I232" s="6">
        <v>44044</v>
      </c>
      <c r="J232" s="4" t="s">
        <v>93</v>
      </c>
      <c r="K232" s="4" t="s">
        <v>94</v>
      </c>
      <c r="L232" s="4" t="s">
        <v>220</v>
      </c>
      <c r="M232" s="4"/>
      <c r="N232" s="4" t="s">
        <v>24</v>
      </c>
      <c r="O232" s="4" t="s">
        <v>30</v>
      </c>
      <c r="P232" s="5" t="s">
        <v>240</v>
      </c>
      <c r="Q232" s="4" t="s">
        <v>27</v>
      </c>
      <c r="R232" s="4" t="s">
        <v>105</v>
      </c>
      <c r="S232" s="6">
        <v>43926</v>
      </c>
      <c r="T232" s="6">
        <v>43939</v>
      </c>
      <c r="U232" s="4" t="s">
        <v>28</v>
      </c>
      <c r="V232" s="4"/>
      <c r="W232" s="4" t="b">
        <v>0</v>
      </c>
    </row>
    <row r="233" spans="1:27" hidden="1" x14ac:dyDescent="0.45">
      <c r="A233" s="4">
        <v>228</v>
      </c>
      <c r="B233" s="4" t="s">
        <v>219</v>
      </c>
      <c r="C233" s="4">
        <v>7</v>
      </c>
      <c r="D233" s="4" t="s">
        <v>220</v>
      </c>
      <c r="E233" s="4" t="s">
        <v>221</v>
      </c>
      <c r="F233" s="4" t="s">
        <v>22</v>
      </c>
      <c r="G233" s="6">
        <v>43913</v>
      </c>
      <c r="H233" s="6">
        <v>43914</v>
      </c>
      <c r="I233" s="6">
        <v>44044</v>
      </c>
      <c r="J233" s="4" t="s">
        <v>93</v>
      </c>
      <c r="K233" s="4" t="s">
        <v>94</v>
      </c>
      <c r="L233" s="4" t="s">
        <v>220</v>
      </c>
      <c r="M233" s="4"/>
      <c r="N233" s="4" t="s">
        <v>24</v>
      </c>
      <c r="O233" s="4" t="s">
        <v>37</v>
      </c>
      <c r="P233" s="5" t="s">
        <v>234</v>
      </c>
      <c r="Q233" s="4" t="s">
        <v>27</v>
      </c>
      <c r="R233" s="4" t="s">
        <v>105</v>
      </c>
      <c r="S233" s="6">
        <v>43939</v>
      </c>
      <c r="T233" s="6">
        <v>43946</v>
      </c>
      <c r="U233" s="4" t="s">
        <v>28</v>
      </c>
      <c r="V233" s="4"/>
      <c r="W233" s="4" t="b">
        <v>0</v>
      </c>
    </row>
    <row r="234" spans="1:27" hidden="1" x14ac:dyDescent="0.45">
      <c r="A234" s="4">
        <v>240</v>
      </c>
      <c r="B234" s="4" t="s">
        <v>219</v>
      </c>
      <c r="C234" s="4">
        <v>7</v>
      </c>
      <c r="D234" s="4" t="s">
        <v>220</v>
      </c>
      <c r="E234" s="4" t="s">
        <v>221</v>
      </c>
      <c r="F234" s="4" t="s">
        <v>22</v>
      </c>
      <c r="G234" s="6">
        <v>43913</v>
      </c>
      <c r="H234" s="6">
        <v>43914</v>
      </c>
      <c r="I234" s="6">
        <v>44044</v>
      </c>
      <c r="J234" s="4" t="s">
        <v>93</v>
      </c>
      <c r="K234" s="4" t="s">
        <v>94</v>
      </c>
      <c r="L234" s="4" t="s">
        <v>220</v>
      </c>
      <c r="M234" s="4"/>
      <c r="N234" s="4" t="s">
        <v>2959</v>
      </c>
      <c r="O234" s="4" t="s">
        <v>37</v>
      </c>
      <c r="P234" s="5" t="s">
        <v>3143</v>
      </c>
      <c r="Q234" s="4" t="s">
        <v>54</v>
      </c>
      <c r="R234" s="4" t="s">
        <v>105</v>
      </c>
      <c r="S234" s="6">
        <v>43939</v>
      </c>
      <c r="T234" s="6">
        <v>43997</v>
      </c>
      <c r="U234" s="4" t="s">
        <v>28</v>
      </c>
      <c r="V234" s="4" t="s">
        <v>3144</v>
      </c>
      <c r="W234" s="4" t="b">
        <v>0</v>
      </c>
    </row>
    <row r="235" spans="1:27" hidden="1" x14ac:dyDescent="0.45">
      <c r="A235" s="4">
        <v>244</v>
      </c>
      <c r="B235" s="4" t="s">
        <v>219</v>
      </c>
      <c r="C235" s="4">
        <v>7</v>
      </c>
      <c r="D235" s="4" t="s">
        <v>220</v>
      </c>
      <c r="E235" s="4" t="s">
        <v>221</v>
      </c>
      <c r="F235" s="4" t="s">
        <v>22</v>
      </c>
      <c r="G235" s="6">
        <v>43913</v>
      </c>
      <c r="H235" s="6">
        <v>43914</v>
      </c>
      <c r="I235" s="6">
        <v>44044</v>
      </c>
      <c r="J235" s="4" t="s">
        <v>93</v>
      </c>
      <c r="K235" s="4" t="s">
        <v>94</v>
      </c>
      <c r="L235" s="4" t="s">
        <v>220</v>
      </c>
      <c r="M235" s="4"/>
      <c r="N235" s="4" t="s">
        <v>24</v>
      </c>
      <c r="O235" s="4" t="s">
        <v>37</v>
      </c>
      <c r="P235" s="5" t="s">
        <v>236</v>
      </c>
      <c r="Q235" s="4" t="s">
        <v>27</v>
      </c>
      <c r="R235" s="4" t="s">
        <v>105</v>
      </c>
      <c r="S235" s="6">
        <v>43946</v>
      </c>
      <c r="T235" s="6">
        <v>43948</v>
      </c>
      <c r="U235" s="4" t="s">
        <v>28</v>
      </c>
      <c r="V235" s="4"/>
      <c r="W235" s="4" t="b">
        <v>0</v>
      </c>
    </row>
    <row r="236" spans="1:27" hidden="1" x14ac:dyDescent="0.45">
      <c r="A236" s="4">
        <v>237</v>
      </c>
      <c r="B236" s="4" t="s">
        <v>219</v>
      </c>
      <c r="C236" s="4">
        <v>7</v>
      </c>
      <c r="D236" s="4" t="s">
        <v>220</v>
      </c>
      <c r="E236" s="4" t="s">
        <v>221</v>
      </c>
      <c r="F236" s="4" t="s">
        <v>22</v>
      </c>
      <c r="G236" s="6">
        <v>43913</v>
      </c>
      <c r="H236" s="6">
        <v>43914</v>
      </c>
      <c r="I236" s="6">
        <v>44044</v>
      </c>
      <c r="J236" s="4" t="s">
        <v>93</v>
      </c>
      <c r="K236" s="4" t="s">
        <v>94</v>
      </c>
      <c r="L236" s="4" t="s">
        <v>220</v>
      </c>
      <c r="M236" s="4"/>
      <c r="N236" s="4" t="s">
        <v>24</v>
      </c>
      <c r="O236" s="4" t="s">
        <v>35</v>
      </c>
      <c r="P236" s="5" t="s">
        <v>237</v>
      </c>
      <c r="Q236" s="4" t="s">
        <v>27</v>
      </c>
      <c r="R236" s="4" t="s">
        <v>105</v>
      </c>
      <c r="S236" s="6">
        <v>43948</v>
      </c>
      <c r="T236" s="6">
        <v>43952</v>
      </c>
      <c r="U236" s="4" t="s">
        <v>28</v>
      </c>
      <c r="V236" s="4"/>
      <c r="W236" s="4" t="b">
        <v>0</v>
      </c>
    </row>
    <row r="237" spans="1:27" hidden="1" x14ac:dyDescent="0.45">
      <c r="A237" s="4">
        <v>231</v>
      </c>
      <c r="B237" s="4" t="s">
        <v>219</v>
      </c>
      <c r="C237" s="4">
        <v>7</v>
      </c>
      <c r="D237" s="4" t="s">
        <v>220</v>
      </c>
      <c r="E237" s="4" t="s">
        <v>221</v>
      </c>
      <c r="F237" s="4" t="s">
        <v>22</v>
      </c>
      <c r="G237" s="6">
        <v>43913</v>
      </c>
      <c r="H237" s="6">
        <v>43914</v>
      </c>
      <c r="I237" s="6">
        <v>44044</v>
      </c>
      <c r="J237" s="4" t="s">
        <v>93</v>
      </c>
      <c r="K237" s="4" t="s">
        <v>94</v>
      </c>
      <c r="L237" s="4" t="s">
        <v>220</v>
      </c>
      <c r="M237" s="4"/>
      <c r="N237" s="4" t="s">
        <v>24</v>
      </c>
      <c r="O237" s="4" t="s">
        <v>40</v>
      </c>
      <c r="P237" s="5" t="s">
        <v>231</v>
      </c>
      <c r="Q237" s="4" t="s">
        <v>42</v>
      </c>
      <c r="R237" s="4" t="s">
        <v>42</v>
      </c>
      <c r="S237" s="6">
        <v>43952</v>
      </c>
      <c r="T237" s="6">
        <v>43952</v>
      </c>
      <c r="U237" s="4" t="s">
        <v>28</v>
      </c>
      <c r="V237" s="4"/>
      <c r="W237" s="4" t="b">
        <v>0</v>
      </c>
    </row>
    <row r="238" spans="1:27" hidden="1" x14ac:dyDescent="0.45">
      <c r="A238" s="4">
        <v>234</v>
      </c>
      <c r="B238" s="4" t="s">
        <v>219</v>
      </c>
      <c r="C238" s="4">
        <v>7</v>
      </c>
      <c r="D238" s="4" t="s">
        <v>220</v>
      </c>
      <c r="E238" s="4" t="s">
        <v>221</v>
      </c>
      <c r="F238" s="4" t="s">
        <v>22</v>
      </c>
      <c r="G238" s="6">
        <v>43913</v>
      </c>
      <c r="H238" s="6">
        <v>43914</v>
      </c>
      <c r="I238" s="6">
        <v>44044</v>
      </c>
      <c r="J238" s="4" t="s">
        <v>93</v>
      </c>
      <c r="K238" s="4" t="s">
        <v>94</v>
      </c>
      <c r="L238" s="4" t="s">
        <v>220</v>
      </c>
      <c r="M238" s="4" t="s">
        <v>222</v>
      </c>
      <c r="N238" s="4" t="s">
        <v>24</v>
      </c>
      <c r="O238" s="4" t="s">
        <v>30</v>
      </c>
      <c r="P238" s="5" t="s">
        <v>223</v>
      </c>
      <c r="Q238" s="4" t="s">
        <v>27</v>
      </c>
      <c r="R238" s="4" t="s">
        <v>2968</v>
      </c>
      <c r="S238" s="6">
        <v>43952</v>
      </c>
      <c r="T238" s="4" t="s">
        <v>22</v>
      </c>
      <c r="U238" s="4" t="s">
        <v>55</v>
      </c>
      <c r="V238" s="4"/>
      <c r="W238" s="4" t="b">
        <v>0</v>
      </c>
    </row>
    <row r="239" spans="1:27" hidden="1" x14ac:dyDescent="0.45">
      <c r="A239" s="4">
        <v>233</v>
      </c>
      <c r="B239" s="4" t="s">
        <v>219</v>
      </c>
      <c r="C239" s="4">
        <v>7</v>
      </c>
      <c r="D239" s="4" t="s">
        <v>220</v>
      </c>
      <c r="E239" s="4" t="s">
        <v>221</v>
      </c>
      <c r="F239" s="4" t="s">
        <v>22</v>
      </c>
      <c r="G239" s="6">
        <v>43913</v>
      </c>
      <c r="H239" s="6">
        <v>43914</v>
      </c>
      <c r="I239" s="6">
        <v>44044</v>
      </c>
      <c r="J239" s="4" t="s">
        <v>93</v>
      </c>
      <c r="K239" s="4" t="s">
        <v>94</v>
      </c>
      <c r="L239" s="4" t="s">
        <v>220</v>
      </c>
      <c r="M239" s="4" t="s">
        <v>3137</v>
      </c>
      <c r="N239" s="4" t="s">
        <v>2959</v>
      </c>
      <c r="O239" s="4" t="s">
        <v>35</v>
      </c>
      <c r="P239" s="5" t="s">
        <v>3138</v>
      </c>
      <c r="Q239" s="4" t="s">
        <v>42</v>
      </c>
      <c r="R239" s="4" t="s">
        <v>42</v>
      </c>
      <c r="S239" s="6">
        <v>43960</v>
      </c>
      <c r="T239" s="4" t="s">
        <v>22</v>
      </c>
      <c r="U239" s="4" t="s">
        <v>55</v>
      </c>
      <c r="V239" s="4" t="s">
        <v>2963</v>
      </c>
      <c r="W239" s="4" t="b">
        <v>0</v>
      </c>
    </row>
    <row r="240" spans="1:27" hidden="1" x14ac:dyDescent="0.45">
      <c r="A240" s="4">
        <v>236</v>
      </c>
      <c r="B240" s="4" t="s">
        <v>219</v>
      </c>
      <c r="C240" s="4">
        <v>7</v>
      </c>
      <c r="D240" s="4" t="s">
        <v>220</v>
      </c>
      <c r="E240" s="4" t="s">
        <v>221</v>
      </c>
      <c r="F240" s="4" t="s">
        <v>22</v>
      </c>
      <c r="G240" s="6">
        <v>43913</v>
      </c>
      <c r="H240" s="6">
        <v>43914</v>
      </c>
      <c r="I240" s="6">
        <v>44044</v>
      </c>
      <c r="J240" s="4" t="s">
        <v>93</v>
      </c>
      <c r="K240" s="4" t="s">
        <v>94</v>
      </c>
      <c r="L240" s="4" t="s">
        <v>220</v>
      </c>
      <c r="M240" s="4"/>
      <c r="N240" s="4" t="s">
        <v>24</v>
      </c>
      <c r="O240" s="4" t="s">
        <v>40</v>
      </c>
      <c r="P240" s="5" t="s">
        <v>224</v>
      </c>
      <c r="Q240" s="4" t="s">
        <v>42</v>
      </c>
      <c r="R240" s="4" t="s">
        <v>42</v>
      </c>
      <c r="S240" s="6">
        <v>43969</v>
      </c>
      <c r="T240" s="6">
        <v>43969</v>
      </c>
      <c r="U240" s="4" t="s">
        <v>28</v>
      </c>
      <c r="V240" s="4"/>
      <c r="W240" s="4" t="b">
        <v>0</v>
      </c>
    </row>
    <row r="241" spans="1:27" hidden="1" x14ac:dyDescent="0.45">
      <c r="A241" s="4">
        <v>232</v>
      </c>
      <c r="B241" s="4" t="s">
        <v>219</v>
      </c>
      <c r="C241" s="4">
        <v>7</v>
      </c>
      <c r="D241" s="4" t="s">
        <v>220</v>
      </c>
      <c r="E241" s="4" t="s">
        <v>221</v>
      </c>
      <c r="F241" s="4" t="s">
        <v>22</v>
      </c>
      <c r="G241" s="6">
        <v>43913</v>
      </c>
      <c r="H241" s="6">
        <v>43914</v>
      </c>
      <c r="I241" s="6">
        <v>44044</v>
      </c>
      <c r="J241" s="4" t="s">
        <v>93</v>
      </c>
      <c r="K241" s="4" t="s">
        <v>94</v>
      </c>
      <c r="L241" s="4" t="s">
        <v>220</v>
      </c>
      <c r="M241" s="4"/>
      <c r="N241" s="4" t="s">
        <v>24</v>
      </c>
      <c r="O241" s="4" t="s">
        <v>30</v>
      </c>
      <c r="P241" s="5" t="s">
        <v>225</v>
      </c>
      <c r="Q241" s="4" t="s">
        <v>54</v>
      </c>
      <c r="R241" s="4" t="s">
        <v>42</v>
      </c>
      <c r="S241" s="6">
        <v>43985</v>
      </c>
      <c r="T241" s="6">
        <v>43999</v>
      </c>
      <c r="U241" s="4" t="s">
        <v>28</v>
      </c>
      <c r="V241" s="4" t="s">
        <v>29</v>
      </c>
      <c r="W241" s="4" t="b">
        <v>0</v>
      </c>
    </row>
    <row r="242" spans="1:27" hidden="1" x14ac:dyDescent="0.45">
      <c r="A242" s="4">
        <v>229</v>
      </c>
      <c r="B242" s="4" t="s">
        <v>219</v>
      </c>
      <c r="C242" s="4">
        <v>7</v>
      </c>
      <c r="D242" s="4" t="s">
        <v>220</v>
      </c>
      <c r="E242" s="4" t="s">
        <v>221</v>
      </c>
      <c r="F242" s="4" t="s">
        <v>22</v>
      </c>
      <c r="G242" s="6">
        <v>43913</v>
      </c>
      <c r="H242" s="6">
        <v>43914</v>
      </c>
      <c r="I242" s="6">
        <v>44044</v>
      </c>
      <c r="J242" s="4" t="s">
        <v>93</v>
      </c>
      <c r="K242" s="4" t="s">
        <v>94</v>
      </c>
      <c r="L242" s="4" t="s">
        <v>220</v>
      </c>
      <c r="M242" s="4" t="s">
        <v>232</v>
      </c>
      <c r="N242" s="4" t="s">
        <v>24</v>
      </c>
      <c r="O242" s="4" t="s">
        <v>25</v>
      </c>
      <c r="P242" s="5" t="s">
        <v>235</v>
      </c>
      <c r="Q242" s="4" t="s">
        <v>54</v>
      </c>
      <c r="R242" s="4" t="s">
        <v>105</v>
      </c>
      <c r="S242" s="6">
        <v>43987</v>
      </c>
      <c r="T242" s="6">
        <v>43996</v>
      </c>
      <c r="U242" s="4" t="s">
        <v>145</v>
      </c>
      <c r="V242" s="4" t="s">
        <v>106</v>
      </c>
      <c r="W242" s="4" t="b">
        <v>0</v>
      </c>
    </row>
    <row r="243" spans="1:27" hidden="1" x14ac:dyDescent="0.45">
      <c r="A243" s="4">
        <v>238</v>
      </c>
      <c r="B243" s="4" t="s">
        <v>219</v>
      </c>
      <c r="C243" s="4">
        <v>7</v>
      </c>
      <c r="D243" s="4" t="s">
        <v>220</v>
      </c>
      <c r="E243" s="4" t="s">
        <v>221</v>
      </c>
      <c r="F243" s="4" t="s">
        <v>22</v>
      </c>
      <c r="G243" s="6">
        <v>43913</v>
      </c>
      <c r="H243" s="6">
        <v>43914</v>
      </c>
      <c r="I243" s="6">
        <v>44044</v>
      </c>
      <c r="J243" s="4" t="s">
        <v>93</v>
      </c>
      <c r="K243" s="4" t="s">
        <v>94</v>
      </c>
      <c r="L243" s="4" t="s">
        <v>220</v>
      </c>
      <c r="M243" s="4" t="s">
        <v>232</v>
      </c>
      <c r="N243" s="4" t="s">
        <v>24</v>
      </c>
      <c r="O243" s="4" t="s">
        <v>37</v>
      </c>
      <c r="P243" s="5" t="s">
        <v>233</v>
      </c>
      <c r="Q243" s="4" t="s">
        <v>54</v>
      </c>
      <c r="R243" s="4" t="s">
        <v>105</v>
      </c>
      <c r="S243" s="6">
        <v>43996</v>
      </c>
      <c r="T243" s="4" t="s">
        <v>22</v>
      </c>
      <c r="U243" s="4" t="s">
        <v>145</v>
      </c>
      <c r="V243" s="4" t="s">
        <v>106</v>
      </c>
      <c r="W243" s="4" t="b">
        <v>0</v>
      </c>
    </row>
    <row r="244" spans="1:27" hidden="1" x14ac:dyDescent="0.45">
      <c r="A244" s="4">
        <v>230</v>
      </c>
      <c r="B244" s="4" t="s">
        <v>219</v>
      </c>
      <c r="C244" s="4">
        <v>7</v>
      </c>
      <c r="D244" s="4" t="s">
        <v>220</v>
      </c>
      <c r="E244" s="4" t="s">
        <v>221</v>
      </c>
      <c r="F244" s="4" t="s">
        <v>22</v>
      </c>
      <c r="G244" s="6">
        <v>43913</v>
      </c>
      <c r="H244" s="6">
        <v>43914</v>
      </c>
      <c r="I244" s="6">
        <v>44044</v>
      </c>
      <c r="J244" s="4" t="s">
        <v>93</v>
      </c>
      <c r="K244" s="4" t="s">
        <v>94</v>
      </c>
      <c r="L244" s="4" t="s">
        <v>220</v>
      </c>
      <c r="M244" s="4"/>
      <c r="N244" s="4" t="s">
        <v>2959</v>
      </c>
      <c r="O244" s="4" t="s">
        <v>35</v>
      </c>
      <c r="P244" s="5" t="s">
        <v>3136</v>
      </c>
      <c r="Q244" s="4" t="s">
        <v>42</v>
      </c>
      <c r="R244" s="4" t="s">
        <v>42</v>
      </c>
      <c r="S244" s="6">
        <v>43997</v>
      </c>
      <c r="T244" s="6">
        <v>43997</v>
      </c>
      <c r="U244" s="4" t="s">
        <v>28</v>
      </c>
      <c r="V244" s="4" t="s">
        <v>3083</v>
      </c>
      <c r="W244" s="4" t="b">
        <v>0</v>
      </c>
    </row>
    <row r="245" spans="1:27" hidden="1" x14ac:dyDescent="0.45">
      <c r="A245" s="4">
        <v>247</v>
      </c>
      <c r="B245" s="4" t="s">
        <v>219</v>
      </c>
      <c r="C245" s="4">
        <v>7</v>
      </c>
      <c r="D245" s="4" t="s">
        <v>220</v>
      </c>
      <c r="E245" s="4" t="s">
        <v>221</v>
      </c>
      <c r="F245" s="4" t="s">
        <v>22</v>
      </c>
      <c r="G245" s="6">
        <v>43913</v>
      </c>
      <c r="H245" s="6">
        <v>43914</v>
      </c>
      <c r="I245" s="6">
        <v>44044</v>
      </c>
      <c r="J245" s="4" t="s">
        <v>93</v>
      </c>
      <c r="K245" s="4" t="s">
        <v>94</v>
      </c>
      <c r="L245" s="4" t="s">
        <v>220</v>
      </c>
      <c r="M245" s="4"/>
      <c r="N245" s="4" t="s">
        <v>24</v>
      </c>
      <c r="O245" s="4" t="s">
        <v>35</v>
      </c>
      <c r="P245" s="5" t="s">
        <v>228</v>
      </c>
      <c r="Q245" s="4" t="s">
        <v>54</v>
      </c>
      <c r="R245" s="4" t="s">
        <v>42</v>
      </c>
      <c r="S245" s="6">
        <v>43999</v>
      </c>
      <c r="T245" s="6">
        <v>44003</v>
      </c>
      <c r="U245" s="4" t="s">
        <v>28</v>
      </c>
      <c r="V245" s="4" t="s">
        <v>229</v>
      </c>
      <c r="W245" s="4" t="b">
        <v>0</v>
      </c>
    </row>
    <row r="246" spans="1:27" hidden="1" x14ac:dyDescent="0.45">
      <c r="A246" s="4">
        <v>243</v>
      </c>
      <c r="B246" s="4" t="s">
        <v>219</v>
      </c>
      <c r="C246" s="4">
        <v>7</v>
      </c>
      <c r="D246" s="4" t="s">
        <v>220</v>
      </c>
      <c r="E246" s="4" t="s">
        <v>221</v>
      </c>
      <c r="F246" s="4" t="s">
        <v>22</v>
      </c>
      <c r="G246" s="6">
        <v>43913</v>
      </c>
      <c r="H246" s="6">
        <v>43914</v>
      </c>
      <c r="I246" s="6">
        <v>44044</v>
      </c>
      <c r="J246" s="4" t="s">
        <v>93</v>
      </c>
      <c r="K246" s="4" t="s">
        <v>94</v>
      </c>
      <c r="L246" s="4" t="s">
        <v>220</v>
      </c>
      <c r="M246" s="4"/>
      <c r="N246" s="4" t="s">
        <v>24</v>
      </c>
      <c r="O246" s="4" t="s">
        <v>30</v>
      </c>
      <c r="P246" s="5" t="s">
        <v>230</v>
      </c>
      <c r="Q246" s="4" t="s">
        <v>105</v>
      </c>
      <c r="R246" s="4" t="s">
        <v>105</v>
      </c>
      <c r="S246" s="6">
        <v>44000</v>
      </c>
      <c r="T246" s="4" t="s">
        <v>22</v>
      </c>
      <c r="U246" s="4" t="s">
        <v>28</v>
      </c>
      <c r="V246" s="4"/>
      <c r="W246" s="4" t="b">
        <v>0</v>
      </c>
    </row>
    <row r="247" spans="1:27" hidden="1" x14ac:dyDescent="0.45">
      <c r="A247" s="4">
        <v>242</v>
      </c>
      <c r="B247" s="4" t="s">
        <v>219</v>
      </c>
      <c r="C247" s="4">
        <v>7</v>
      </c>
      <c r="D247" s="4" t="s">
        <v>220</v>
      </c>
      <c r="E247" s="4" t="s">
        <v>221</v>
      </c>
      <c r="F247" s="4" t="s">
        <v>22</v>
      </c>
      <c r="G247" s="6">
        <v>43913</v>
      </c>
      <c r="H247" s="6">
        <v>43914</v>
      </c>
      <c r="I247" s="6">
        <v>44044</v>
      </c>
      <c r="J247" s="4" t="s">
        <v>93</v>
      </c>
      <c r="K247" s="4" t="s">
        <v>94</v>
      </c>
      <c r="L247" s="4" t="s">
        <v>220</v>
      </c>
      <c r="M247" s="4"/>
      <c r="N247" s="4" t="s">
        <v>2959</v>
      </c>
      <c r="O247" s="4" t="s">
        <v>30</v>
      </c>
      <c r="P247" s="5" t="s">
        <v>226</v>
      </c>
      <c r="Q247" s="4" t="s">
        <v>27</v>
      </c>
      <c r="R247" s="4" t="s">
        <v>105</v>
      </c>
      <c r="S247" s="6">
        <v>44003</v>
      </c>
      <c r="T247" s="4" t="s">
        <v>22</v>
      </c>
      <c r="U247" s="4" t="s">
        <v>28</v>
      </c>
      <c r="V247" s="4" t="s">
        <v>3146</v>
      </c>
      <c r="W247" s="4" t="b">
        <v>0</v>
      </c>
    </row>
    <row r="248" spans="1:27" hidden="1" x14ac:dyDescent="0.45">
      <c r="A248" s="4">
        <v>245</v>
      </c>
      <c r="B248" s="4" t="s">
        <v>219</v>
      </c>
      <c r="C248" s="4">
        <v>7</v>
      </c>
      <c r="D248" s="4" t="s">
        <v>220</v>
      </c>
      <c r="E248" s="4" t="s">
        <v>221</v>
      </c>
      <c r="F248" s="4" t="s">
        <v>22</v>
      </c>
      <c r="G248" s="6">
        <v>43913</v>
      </c>
      <c r="H248" s="6">
        <v>43914</v>
      </c>
      <c r="I248" s="6">
        <v>44044</v>
      </c>
      <c r="J248" s="4" t="s">
        <v>93</v>
      </c>
      <c r="K248" s="4" t="s">
        <v>94</v>
      </c>
      <c r="L248" s="4" t="s">
        <v>220</v>
      </c>
      <c r="M248" s="4"/>
      <c r="N248" s="4" t="s">
        <v>24</v>
      </c>
      <c r="O248" s="4" t="s">
        <v>25</v>
      </c>
      <c r="P248" s="5" t="s">
        <v>226</v>
      </c>
      <c r="Q248" s="4" t="s">
        <v>27</v>
      </c>
      <c r="R248" s="4" t="s">
        <v>105</v>
      </c>
      <c r="S248" s="6">
        <v>44003</v>
      </c>
      <c r="T248" s="4" t="s">
        <v>22</v>
      </c>
      <c r="U248" s="4" t="s">
        <v>28</v>
      </c>
      <c r="V248" s="4" t="s">
        <v>227</v>
      </c>
      <c r="W248" s="4" t="b">
        <v>0</v>
      </c>
    </row>
    <row r="249" spans="1:27" hidden="1" x14ac:dyDescent="0.45">
      <c r="A249" s="4">
        <v>246</v>
      </c>
      <c r="B249" s="4" t="s">
        <v>219</v>
      </c>
      <c r="C249" s="4">
        <v>7</v>
      </c>
      <c r="D249" s="4" t="s">
        <v>220</v>
      </c>
      <c r="E249" s="4" t="s">
        <v>221</v>
      </c>
      <c r="F249" s="4" t="s">
        <v>22</v>
      </c>
      <c r="G249" s="6">
        <v>43913</v>
      </c>
      <c r="H249" s="6">
        <v>43914</v>
      </c>
      <c r="I249" s="6">
        <v>44044</v>
      </c>
      <c r="J249" s="4" t="s">
        <v>93</v>
      </c>
      <c r="K249" s="4" t="s">
        <v>94</v>
      </c>
      <c r="L249" s="4" t="s">
        <v>220</v>
      </c>
      <c r="M249" s="4"/>
      <c r="N249" s="4" t="s">
        <v>2959</v>
      </c>
      <c r="O249" s="4" t="s">
        <v>30</v>
      </c>
      <c r="P249" s="5" t="s">
        <v>226</v>
      </c>
      <c r="Q249" s="4" t="s">
        <v>54</v>
      </c>
      <c r="R249" s="4" t="s">
        <v>42</v>
      </c>
      <c r="S249" s="6">
        <v>44003</v>
      </c>
      <c r="T249" s="6">
        <v>44003</v>
      </c>
      <c r="U249" s="4" t="s">
        <v>28</v>
      </c>
      <c r="V249" s="4" t="s">
        <v>401</v>
      </c>
      <c r="W249" s="4" t="b">
        <v>0</v>
      </c>
    </row>
    <row r="250" spans="1:27" hidden="1" x14ac:dyDescent="0.45">
      <c r="A250" s="4">
        <v>250</v>
      </c>
      <c r="B250" s="4" t="s">
        <v>241</v>
      </c>
      <c r="C250" s="4">
        <v>8</v>
      </c>
      <c r="D250" s="4" t="s">
        <v>242</v>
      </c>
      <c r="E250" s="4" t="s">
        <v>243</v>
      </c>
      <c r="F250" s="4" t="s">
        <v>22</v>
      </c>
      <c r="G250" s="6">
        <v>43907</v>
      </c>
      <c r="H250" s="6">
        <v>43908</v>
      </c>
      <c r="I250" s="6">
        <v>43954</v>
      </c>
      <c r="J250" s="4" t="s">
        <v>93</v>
      </c>
      <c r="K250" s="4" t="s">
        <v>94</v>
      </c>
      <c r="L250" s="4" t="s">
        <v>242</v>
      </c>
      <c r="M250" s="4"/>
      <c r="N250" s="4" t="s">
        <v>2959</v>
      </c>
      <c r="O250" s="4" t="s">
        <v>25</v>
      </c>
      <c r="P250" s="5" t="s">
        <v>3151</v>
      </c>
      <c r="Q250" s="4" t="s">
        <v>54</v>
      </c>
      <c r="R250" s="4" t="s">
        <v>42</v>
      </c>
      <c r="S250" s="6">
        <v>43904</v>
      </c>
      <c r="T250" s="6">
        <v>43955</v>
      </c>
      <c r="U250" s="4" t="s">
        <v>28</v>
      </c>
      <c r="V250" s="4" t="s">
        <v>3152</v>
      </c>
      <c r="W250" s="4" t="b">
        <v>0</v>
      </c>
    </row>
    <row r="251" spans="1:27" hidden="1" x14ac:dyDescent="0.45">
      <c r="A251" s="4">
        <v>249</v>
      </c>
      <c r="B251" s="4" t="s">
        <v>241</v>
      </c>
      <c r="C251" s="4">
        <v>8</v>
      </c>
      <c r="D251" s="4" t="s">
        <v>242</v>
      </c>
      <c r="E251" s="4" t="s">
        <v>243</v>
      </c>
      <c r="F251" s="4" t="s">
        <v>22</v>
      </c>
      <c r="G251" s="6">
        <v>43907</v>
      </c>
      <c r="H251" s="6">
        <v>43908</v>
      </c>
      <c r="I251" s="6">
        <v>43954</v>
      </c>
      <c r="J251" s="4" t="s">
        <v>93</v>
      </c>
      <c r="K251" s="4" t="s">
        <v>94</v>
      </c>
      <c r="L251" s="4" t="s">
        <v>242</v>
      </c>
      <c r="M251" s="4" t="s">
        <v>3148</v>
      </c>
      <c r="N251" s="4" t="s">
        <v>2959</v>
      </c>
      <c r="O251" s="4" t="s">
        <v>25</v>
      </c>
      <c r="P251" s="5" t="s">
        <v>3149</v>
      </c>
      <c r="Q251" s="4" t="s">
        <v>54</v>
      </c>
      <c r="R251" s="4" t="s">
        <v>105</v>
      </c>
      <c r="S251" s="6">
        <v>43907</v>
      </c>
      <c r="T251" s="4" t="s">
        <v>22</v>
      </c>
      <c r="U251" s="4" t="s">
        <v>55</v>
      </c>
      <c r="V251" s="4" t="s">
        <v>3150</v>
      </c>
      <c r="W251" s="4" t="b">
        <v>0</v>
      </c>
    </row>
    <row r="252" spans="1:27" hidden="1" x14ac:dyDescent="0.45">
      <c r="A252" s="4">
        <v>257</v>
      </c>
      <c r="B252" s="4" t="s">
        <v>241</v>
      </c>
      <c r="C252" s="4">
        <v>8</v>
      </c>
      <c r="D252" s="4" t="s">
        <v>242</v>
      </c>
      <c r="E252" s="4" t="s">
        <v>243</v>
      </c>
      <c r="F252" s="4" t="s">
        <v>22</v>
      </c>
      <c r="G252" s="6">
        <v>43907</v>
      </c>
      <c r="H252" s="6">
        <v>43908</v>
      </c>
      <c r="I252" s="6">
        <v>43954</v>
      </c>
      <c r="J252" s="4" t="s">
        <v>93</v>
      </c>
      <c r="K252" s="4" t="s">
        <v>94</v>
      </c>
      <c r="L252" s="4" t="s">
        <v>242</v>
      </c>
      <c r="M252" s="4"/>
      <c r="N252" s="4" t="s">
        <v>24</v>
      </c>
      <c r="O252" s="4" t="s">
        <v>25</v>
      </c>
      <c r="P252" s="5" t="s">
        <v>246</v>
      </c>
      <c r="Q252" s="4" t="s">
        <v>54</v>
      </c>
      <c r="R252" s="4" t="s">
        <v>2971</v>
      </c>
      <c r="S252" s="6">
        <v>43908</v>
      </c>
      <c r="T252" s="6">
        <v>43917</v>
      </c>
      <c r="U252" s="4" t="s">
        <v>28</v>
      </c>
      <c r="V252" s="4" t="s">
        <v>113</v>
      </c>
      <c r="W252" s="4" t="b">
        <v>1</v>
      </c>
      <c r="X252" s="3">
        <v>1</v>
      </c>
      <c r="Y252" s="3">
        <v>0</v>
      </c>
      <c r="Z252" s="3">
        <v>1</v>
      </c>
      <c r="AA252" s="3">
        <v>1</v>
      </c>
    </row>
    <row r="253" spans="1:27" hidden="1" x14ac:dyDescent="0.45">
      <c r="A253" s="4">
        <v>254</v>
      </c>
      <c r="B253" s="4" t="s">
        <v>241</v>
      </c>
      <c r="C253" s="4">
        <v>8</v>
      </c>
      <c r="D253" s="4" t="s">
        <v>242</v>
      </c>
      <c r="E253" s="4" t="s">
        <v>243</v>
      </c>
      <c r="F253" s="4" t="s">
        <v>22</v>
      </c>
      <c r="G253" s="6">
        <v>43907</v>
      </c>
      <c r="H253" s="6">
        <v>43908</v>
      </c>
      <c r="I253" s="6">
        <v>43954</v>
      </c>
      <c r="J253" s="4" t="s">
        <v>93</v>
      </c>
      <c r="K253" s="4" t="s">
        <v>94</v>
      </c>
      <c r="L253" s="4" t="s">
        <v>242</v>
      </c>
      <c r="M253" s="4"/>
      <c r="N253" s="4" t="s">
        <v>24</v>
      </c>
      <c r="O253" s="4" t="s">
        <v>37</v>
      </c>
      <c r="P253" s="5" t="s">
        <v>247</v>
      </c>
      <c r="Q253" s="4" t="s">
        <v>54</v>
      </c>
      <c r="R253" s="4" t="s">
        <v>105</v>
      </c>
      <c r="S253" s="6">
        <v>43917</v>
      </c>
      <c r="T253" s="6">
        <v>43936</v>
      </c>
      <c r="U253" s="4" t="s">
        <v>28</v>
      </c>
      <c r="V253" s="4" t="s">
        <v>113</v>
      </c>
      <c r="W253" s="4" t="b">
        <v>1</v>
      </c>
    </row>
    <row r="254" spans="1:27" hidden="1" x14ac:dyDescent="0.45">
      <c r="A254" s="4">
        <v>256</v>
      </c>
      <c r="B254" s="4" t="s">
        <v>241</v>
      </c>
      <c r="C254" s="4">
        <v>8</v>
      </c>
      <c r="D254" s="4" t="s">
        <v>242</v>
      </c>
      <c r="E254" s="4" t="s">
        <v>243</v>
      </c>
      <c r="F254" s="4" t="s">
        <v>22</v>
      </c>
      <c r="G254" s="6">
        <v>43907</v>
      </c>
      <c r="H254" s="6">
        <v>43908</v>
      </c>
      <c r="I254" s="6">
        <v>43954</v>
      </c>
      <c r="J254" s="4" t="s">
        <v>93</v>
      </c>
      <c r="K254" s="4" t="s">
        <v>94</v>
      </c>
      <c r="L254" s="4" t="s">
        <v>242</v>
      </c>
      <c r="M254" s="4"/>
      <c r="N254" s="4" t="s">
        <v>24</v>
      </c>
      <c r="O254" s="4" t="s">
        <v>37</v>
      </c>
      <c r="P254" s="5" t="s">
        <v>245</v>
      </c>
      <c r="Q254" s="4" t="s">
        <v>54</v>
      </c>
      <c r="R254" s="4" t="s">
        <v>2971</v>
      </c>
      <c r="S254" s="6">
        <v>43936</v>
      </c>
      <c r="T254" s="6">
        <v>43955</v>
      </c>
      <c r="U254" s="4" t="s">
        <v>28</v>
      </c>
      <c r="V254" s="4" t="s">
        <v>113</v>
      </c>
      <c r="W254" s="4" t="b">
        <v>1</v>
      </c>
    </row>
    <row r="255" spans="1:27" hidden="1" x14ac:dyDescent="0.45">
      <c r="A255" s="4">
        <v>252</v>
      </c>
      <c r="B255" s="4" t="s">
        <v>241</v>
      </c>
      <c r="C255" s="4">
        <v>8</v>
      </c>
      <c r="D255" s="4" t="s">
        <v>242</v>
      </c>
      <c r="E255" s="4" t="s">
        <v>243</v>
      </c>
      <c r="F255" s="4" t="s">
        <v>22</v>
      </c>
      <c r="G255" s="6">
        <v>43907</v>
      </c>
      <c r="H255" s="6">
        <v>43908</v>
      </c>
      <c r="I255" s="6">
        <v>43954</v>
      </c>
      <c r="J255" s="4" t="s">
        <v>93</v>
      </c>
      <c r="K255" s="4" t="s">
        <v>94</v>
      </c>
      <c r="L255" s="4" t="s">
        <v>242</v>
      </c>
      <c r="M255" s="4"/>
      <c r="N255" s="4" t="s">
        <v>2959</v>
      </c>
      <c r="O255" s="4" t="s">
        <v>35</v>
      </c>
      <c r="P255" s="5" t="s">
        <v>3155</v>
      </c>
      <c r="Q255" s="4" t="s">
        <v>54</v>
      </c>
      <c r="R255" s="4" t="s">
        <v>42</v>
      </c>
      <c r="S255" s="6">
        <v>43955</v>
      </c>
      <c r="T255" s="4" t="s">
        <v>22</v>
      </c>
      <c r="U255" s="4" t="s">
        <v>28</v>
      </c>
      <c r="V255" s="4" t="s">
        <v>3156</v>
      </c>
      <c r="W255" s="4" t="b">
        <v>0</v>
      </c>
    </row>
    <row r="256" spans="1:27" hidden="1" x14ac:dyDescent="0.45">
      <c r="A256" s="4">
        <v>253</v>
      </c>
      <c r="B256" s="4" t="s">
        <v>241</v>
      </c>
      <c r="C256" s="4">
        <v>8</v>
      </c>
      <c r="D256" s="4" t="s">
        <v>242</v>
      </c>
      <c r="E256" s="4" t="s">
        <v>243</v>
      </c>
      <c r="F256" s="4" t="s">
        <v>22</v>
      </c>
      <c r="G256" s="6">
        <v>43907</v>
      </c>
      <c r="H256" s="6">
        <v>43908</v>
      </c>
      <c r="I256" s="6">
        <v>43954</v>
      </c>
      <c r="J256" s="4" t="s">
        <v>93</v>
      </c>
      <c r="K256" s="4" t="s">
        <v>94</v>
      </c>
      <c r="L256" s="4" t="s">
        <v>242</v>
      </c>
      <c r="M256" s="4"/>
      <c r="N256" s="4" t="s">
        <v>24</v>
      </c>
      <c r="O256" s="4" t="s">
        <v>35</v>
      </c>
      <c r="P256" s="5" t="s">
        <v>244</v>
      </c>
      <c r="Q256" s="4" t="s">
        <v>42</v>
      </c>
      <c r="R256" s="4" t="s">
        <v>42</v>
      </c>
      <c r="S256" s="6">
        <v>43955</v>
      </c>
      <c r="T256" s="4" t="s">
        <v>22</v>
      </c>
      <c r="U256" s="4" t="s">
        <v>28</v>
      </c>
      <c r="V256" s="4" t="s">
        <v>113</v>
      </c>
      <c r="W256" s="4" t="b">
        <v>1</v>
      </c>
    </row>
    <row r="257" spans="1:23" hidden="1" x14ac:dyDescent="0.45">
      <c r="A257" s="4">
        <v>251</v>
      </c>
      <c r="B257" s="4" t="s">
        <v>241</v>
      </c>
      <c r="C257" s="4">
        <v>8</v>
      </c>
      <c r="D257" s="4" t="s">
        <v>242</v>
      </c>
      <c r="E257" s="4" t="s">
        <v>243</v>
      </c>
      <c r="F257" s="4" t="s">
        <v>22</v>
      </c>
      <c r="G257" s="6">
        <v>43907</v>
      </c>
      <c r="H257" s="6">
        <v>43908</v>
      </c>
      <c r="I257" s="6">
        <v>43954</v>
      </c>
      <c r="J257" s="4" t="s">
        <v>93</v>
      </c>
      <c r="K257" s="4" t="s">
        <v>94</v>
      </c>
      <c r="L257" s="4" t="s">
        <v>242</v>
      </c>
      <c r="M257" s="4"/>
      <c r="N257" s="4" t="s">
        <v>2959</v>
      </c>
      <c r="O257" s="4" t="s">
        <v>35</v>
      </c>
      <c r="P257" s="5" t="s">
        <v>3153</v>
      </c>
      <c r="Q257" s="4" t="s">
        <v>42</v>
      </c>
      <c r="R257" s="4" t="s">
        <v>42</v>
      </c>
      <c r="S257" s="6">
        <v>43971</v>
      </c>
      <c r="T257" s="4" t="s">
        <v>22</v>
      </c>
      <c r="U257" s="4" t="s">
        <v>28</v>
      </c>
      <c r="V257" s="4" t="s">
        <v>3154</v>
      </c>
      <c r="W257" s="4" t="b">
        <v>0</v>
      </c>
    </row>
    <row r="258" spans="1:23" hidden="1" x14ac:dyDescent="0.45">
      <c r="A258" s="4">
        <v>258</v>
      </c>
      <c r="B258" s="4" t="s">
        <v>241</v>
      </c>
      <c r="C258" s="4">
        <v>8</v>
      </c>
      <c r="D258" s="4" t="s">
        <v>242</v>
      </c>
      <c r="E258" s="4" t="s">
        <v>243</v>
      </c>
      <c r="F258" s="4" t="s">
        <v>22</v>
      </c>
      <c r="G258" s="6">
        <v>43907</v>
      </c>
      <c r="H258" s="6">
        <v>43908</v>
      </c>
      <c r="I258" s="6">
        <v>43954</v>
      </c>
      <c r="J258" s="4" t="s">
        <v>93</v>
      </c>
      <c r="K258" s="4" t="s">
        <v>94</v>
      </c>
      <c r="L258" s="4" t="s">
        <v>242</v>
      </c>
      <c r="M258" s="4"/>
      <c r="N258" s="4" t="s">
        <v>2959</v>
      </c>
      <c r="O258" s="4" t="s">
        <v>30</v>
      </c>
      <c r="P258" s="5" t="s">
        <v>3158</v>
      </c>
      <c r="Q258" s="4" t="s">
        <v>54</v>
      </c>
      <c r="R258" s="4" t="s">
        <v>105</v>
      </c>
      <c r="S258" s="6">
        <v>43976</v>
      </c>
      <c r="T258" s="4" t="s">
        <v>22</v>
      </c>
      <c r="U258" s="4" t="s">
        <v>28</v>
      </c>
      <c r="V258" s="4" t="s">
        <v>1474</v>
      </c>
      <c r="W258" s="4" t="b">
        <v>0</v>
      </c>
    </row>
    <row r="259" spans="1:23" hidden="1" x14ac:dyDescent="0.45">
      <c r="A259" s="4">
        <v>255</v>
      </c>
      <c r="B259" s="4" t="s">
        <v>241</v>
      </c>
      <c r="C259" s="4">
        <v>8</v>
      </c>
      <c r="D259" s="4" t="s">
        <v>242</v>
      </c>
      <c r="E259" s="4" t="s">
        <v>243</v>
      </c>
      <c r="F259" s="4" t="s">
        <v>22</v>
      </c>
      <c r="G259" s="6">
        <v>43907</v>
      </c>
      <c r="H259" s="6">
        <v>43908</v>
      </c>
      <c r="I259" s="6">
        <v>43954</v>
      </c>
      <c r="J259" s="4" t="s">
        <v>93</v>
      </c>
      <c r="K259" s="4" t="s">
        <v>94</v>
      </c>
      <c r="L259" s="4" t="s">
        <v>242</v>
      </c>
      <c r="M259" s="4"/>
      <c r="N259" s="4" t="s">
        <v>2959</v>
      </c>
      <c r="O259" s="4" t="s">
        <v>35</v>
      </c>
      <c r="P259" s="5" t="s">
        <v>3157</v>
      </c>
      <c r="Q259" s="4" t="s">
        <v>42</v>
      </c>
      <c r="R259" s="4" t="s">
        <v>42</v>
      </c>
      <c r="S259" s="6">
        <v>43991</v>
      </c>
      <c r="T259" s="4" t="s">
        <v>22</v>
      </c>
      <c r="U259" s="4" t="s">
        <v>28</v>
      </c>
      <c r="V259" s="4" t="s">
        <v>2963</v>
      </c>
      <c r="W259" s="4" t="b">
        <v>0</v>
      </c>
    </row>
    <row r="260" spans="1:23" hidden="1" x14ac:dyDescent="0.45">
      <c r="A260" s="4">
        <v>259</v>
      </c>
      <c r="B260" s="4" t="s">
        <v>3159</v>
      </c>
      <c r="C260" s="4" t="s">
        <v>22</v>
      </c>
      <c r="D260" s="4" t="s">
        <v>22</v>
      </c>
      <c r="E260" s="4" t="s">
        <v>22</v>
      </c>
      <c r="F260" s="4" t="s">
        <v>22</v>
      </c>
      <c r="G260" s="4" t="s">
        <v>22</v>
      </c>
      <c r="H260" s="4" t="s">
        <v>22</v>
      </c>
      <c r="I260" s="4" t="s">
        <v>22</v>
      </c>
      <c r="J260" s="4" t="s">
        <v>22</v>
      </c>
      <c r="K260" s="4" t="s">
        <v>22</v>
      </c>
      <c r="L260" s="4" t="s">
        <v>3160</v>
      </c>
      <c r="M260" s="4"/>
      <c r="N260" s="4" t="s">
        <v>2959</v>
      </c>
      <c r="O260" s="4" t="s">
        <v>37</v>
      </c>
      <c r="P260" s="4" t="s">
        <v>3161</v>
      </c>
      <c r="Q260" s="4" t="s">
        <v>42</v>
      </c>
      <c r="R260" s="4" t="s">
        <v>105</v>
      </c>
      <c r="S260" s="6">
        <v>43962</v>
      </c>
      <c r="T260" s="6">
        <v>43986</v>
      </c>
      <c r="U260" s="4" t="s">
        <v>28</v>
      </c>
      <c r="V260" s="4" t="s">
        <v>2963</v>
      </c>
      <c r="W260" s="4" t="b">
        <v>0</v>
      </c>
    </row>
    <row r="261" spans="1:23" hidden="1" x14ac:dyDescent="0.45">
      <c r="A261" s="4">
        <v>260</v>
      </c>
      <c r="B261" s="4" t="s">
        <v>3159</v>
      </c>
      <c r="C261" s="4" t="s">
        <v>22</v>
      </c>
      <c r="D261" s="4" t="s">
        <v>22</v>
      </c>
      <c r="E261" s="4" t="s">
        <v>22</v>
      </c>
      <c r="F261" s="4" t="s">
        <v>22</v>
      </c>
      <c r="G261" s="4" t="s">
        <v>22</v>
      </c>
      <c r="H261" s="4" t="s">
        <v>22</v>
      </c>
      <c r="I261" s="4" t="s">
        <v>22</v>
      </c>
      <c r="J261" s="4" t="s">
        <v>22</v>
      </c>
      <c r="K261" s="4" t="s">
        <v>22</v>
      </c>
      <c r="L261" s="4" t="s">
        <v>3160</v>
      </c>
      <c r="M261" s="4"/>
      <c r="N261" s="4" t="s">
        <v>2959</v>
      </c>
      <c r="O261" s="4" t="s">
        <v>35</v>
      </c>
      <c r="P261" s="4" t="s">
        <v>3162</v>
      </c>
      <c r="Q261" s="4" t="s">
        <v>42</v>
      </c>
      <c r="R261" s="4" t="s">
        <v>42</v>
      </c>
      <c r="S261" s="6">
        <v>43986</v>
      </c>
      <c r="T261" s="4" t="s">
        <v>22</v>
      </c>
      <c r="U261" s="4" t="s">
        <v>28</v>
      </c>
      <c r="V261" s="4" t="s">
        <v>2963</v>
      </c>
      <c r="W261" s="4" t="b">
        <v>0</v>
      </c>
    </row>
    <row r="262" spans="1:23" hidden="1" x14ac:dyDescent="0.45">
      <c r="A262" s="4">
        <v>261</v>
      </c>
      <c r="B262" s="4" t="s">
        <v>3159</v>
      </c>
      <c r="C262" s="4" t="s">
        <v>22</v>
      </c>
      <c r="D262" s="4" t="s">
        <v>22</v>
      </c>
      <c r="E262" s="4" t="s">
        <v>22</v>
      </c>
      <c r="F262" s="4" t="s">
        <v>22</v>
      </c>
      <c r="G262" s="4" t="s">
        <v>22</v>
      </c>
      <c r="H262" s="4" t="s">
        <v>22</v>
      </c>
      <c r="I262" s="4" t="s">
        <v>22</v>
      </c>
      <c r="J262" s="4" t="s">
        <v>22</v>
      </c>
      <c r="K262" s="4" t="s">
        <v>22</v>
      </c>
      <c r="L262" s="4" t="s">
        <v>3160</v>
      </c>
      <c r="M262" s="4" t="s">
        <v>3163</v>
      </c>
      <c r="N262" s="4" t="s">
        <v>2959</v>
      </c>
      <c r="O262" s="4" t="s">
        <v>30</v>
      </c>
      <c r="P262" s="4" t="s">
        <v>3164</v>
      </c>
      <c r="Q262" s="4" t="s">
        <v>54</v>
      </c>
      <c r="R262" s="4" t="s">
        <v>105</v>
      </c>
      <c r="S262" s="6">
        <v>43920</v>
      </c>
      <c r="T262" s="6">
        <v>43925</v>
      </c>
      <c r="U262" s="4" t="s">
        <v>55</v>
      </c>
      <c r="V262" s="4" t="s">
        <v>725</v>
      </c>
      <c r="W262" s="4" t="b">
        <v>0</v>
      </c>
    </row>
    <row r="263" spans="1:23" hidden="1" x14ac:dyDescent="0.45">
      <c r="A263" s="4">
        <v>262</v>
      </c>
      <c r="B263" s="4" t="s">
        <v>3159</v>
      </c>
      <c r="C263" s="4" t="s">
        <v>22</v>
      </c>
      <c r="D263" s="4" t="s">
        <v>22</v>
      </c>
      <c r="E263" s="4" t="s">
        <v>22</v>
      </c>
      <c r="F263" s="4" t="s">
        <v>22</v>
      </c>
      <c r="G263" s="4" t="s">
        <v>22</v>
      </c>
      <c r="H263" s="4" t="s">
        <v>22</v>
      </c>
      <c r="I263" s="4" t="s">
        <v>22</v>
      </c>
      <c r="J263" s="4" t="s">
        <v>22</v>
      </c>
      <c r="K263" s="4" t="s">
        <v>22</v>
      </c>
      <c r="L263" s="4" t="s">
        <v>3160</v>
      </c>
      <c r="M263" s="4" t="s">
        <v>3163</v>
      </c>
      <c r="N263" s="4" t="s">
        <v>2959</v>
      </c>
      <c r="O263" s="4" t="s">
        <v>25</v>
      </c>
      <c r="P263" s="4" t="s">
        <v>3165</v>
      </c>
      <c r="Q263" s="4" t="s">
        <v>54</v>
      </c>
      <c r="R263" s="4" t="s">
        <v>105</v>
      </c>
      <c r="S263" s="6">
        <v>43920</v>
      </c>
      <c r="T263" s="6">
        <v>43920</v>
      </c>
      <c r="U263" s="4" t="s">
        <v>55</v>
      </c>
      <c r="V263" s="4" t="s">
        <v>3166</v>
      </c>
      <c r="W263" s="4" t="b">
        <v>0</v>
      </c>
    </row>
    <row r="264" spans="1:23" hidden="1" x14ac:dyDescent="0.45">
      <c r="A264" s="4">
        <v>263</v>
      </c>
      <c r="B264" s="4" t="s">
        <v>3159</v>
      </c>
      <c r="C264" s="4" t="s">
        <v>22</v>
      </c>
      <c r="D264" s="4" t="s">
        <v>22</v>
      </c>
      <c r="E264" s="4" t="s">
        <v>22</v>
      </c>
      <c r="F264" s="4" t="s">
        <v>22</v>
      </c>
      <c r="G264" s="4" t="s">
        <v>22</v>
      </c>
      <c r="H264" s="4" t="s">
        <v>22</v>
      </c>
      <c r="I264" s="4" t="s">
        <v>22</v>
      </c>
      <c r="J264" s="4" t="s">
        <v>22</v>
      </c>
      <c r="K264" s="4" t="s">
        <v>22</v>
      </c>
      <c r="L264" s="4" t="s">
        <v>3160</v>
      </c>
      <c r="M264" s="4" t="s">
        <v>3167</v>
      </c>
      <c r="N264" s="4" t="s">
        <v>2959</v>
      </c>
      <c r="O264" s="4" t="s">
        <v>37</v>
      </c>
      <c r="P264" s="4" t="s">
        <v>3168</v>
      </c>
      <c r="Q264" s="4" t="s">
        <v>54</v>
      </c>
      <c r="R264" s="4" t="s">
        <v>105</v>
      </c>
      <c r="S264" s="6">
        <v>43925</v>
      </c>
      <c r="T264" s="6">
        <v>43935</v>
      </c>
      <c r="U264" s="4" t="s">
        <v>55</v>
      </c>
      <c r="V264" s="4" t="s">
        <v>725</v>
      </c>
      <c r="W264" s="4" t="b">
        <v>0</v>
      </c>
    </row>
    <row r="265" spans="1:23" hidden="1" x14ac:dyDescent="0.45">
      <c r="A265" s="4">
        <v>264</v>
      </c>
      <c r="B265" s="4" t="s">
        <v>3159</v>
      </c>
      <c r="C265" s="4" t="s">
        <v>22</v>
      </c>
      <c r="D265" s="4" t="s">
        <v>22</v>
      </c>
      <c r="E265" s="4" t="s">
        <v>22</v>
      </c>
      <c r="F265" s="4" t="s">
        <v>22</v>
      </c>
      <c r="G265" s="4" t="s">
        <v>22</v>
      </c>
      <c r="H265" s="4" t="s">
        <v>22</v>
      </c>
      <c r="I265" s="4" t="s">
        <v>22</v>
      </c>
      <c r="J265" s="4" t="s">
        <v>22</v>
      </c>
      <c r="K265" s="4" t="s">
        <v>22</v>
      </c>
      <c r="L265" s="4" t="s">
        <v>3160</v>
      </c>
      <c r="M265" s="4" t="s">
        <v>3169</v>
      </c>
      <c r="N265" s="4" t="s">
        <v>2959</v>
      </c>
      <c r="O265" s="4" t="s">
        <v>30</v>
      </c>
      <c r="P265" s="4" t="s">
        <v>3170</v>
      </c>
      <c r="Q265" s="4" t="s">
        <v>54</v>
      </c>
      <c r="R265" s="4" t="s">
        <v>105</v>
      </c>
      <c r="S265" s="6">
        <v>43935</v>
      </c>
      <c r="T265" s="6">
        <v>43945</v>
      </c>
      <c r="U265" s="4" t="s">
        <v>55</v>
      </c>
      <c r="V265" s="4" t="s">
        <v>725</v>
      </c>
      <c r="W265" s="4" t="b">
        <v>0</v>
      </c>
    </row>
    <row r="266" spans="1:23" hidden="1" x14ac:dyDescent="0.45">
      <c r="A266" s="4">
        <v>265</v>
      </c>
      <c r="B266" s="4" t="s">
        <v>3159</v>
      </c>
      <c r="C266" s="4" t="s">
        <v>22</v>
      </c>
      <c r="D266" s="4" t="s">
        <v>22</v>
      </c>
      <c r="E266" s="4" t="s">
        <v>22</v>
      </c>
      <c r="F266" s="4" t="s">
        <v>22</v>
      </c>
      <c r="G266" s="4" t="s">
        <v>22</v>
      </c>
      <c r="H266" s="4" t="s">
        <v>22</v>
      </c>
      <c r="I266" s="4" t="s">
        <v>22</v>
      </c>
      <c r="J266" s="4" t="s">
        <v>22</v>
      </c>
      <c r="K266" s="4" t="s">
        <v>22</v>
      </c>
      <c r="L266" s="4" t="s">
        <v>3160</v>
      </c>
      <c r="M266" s="4" t="s">
        <v>3171</v>
      </c>
      <c r="N266" s="4" t="s">
        <v>2959</v>
      </c>
      <c r="O266" s="4" t="s">
        <v>37</v>
      </c>
      <c r="P266" s="4" t="s">
        <v>3172</v>
      </c>
      <c r="Q266" s="4" t="s">
        <v>54</v>
      </c>
      <c r="R266" s="4" t="s">
        <v>42</v>
      </c>
      <c r="S266" s="6">
        <v>43945</v>
      </c>
      <c r="T266" s="6">
        <v>43962</v>
      </c>
      <c r="U266" s="4" t="s">
        <v>55</v>
      </c>
      <c r="V266" s="4" t="s">
        <v>725</v>
      </c>
      <c r="W266" s="4" t="b">
        <v>0</v>
      </c>
    </row>
    <row r="267" spans="1:23" hidden="1" x14ac:dyDescent="0.45">
      <c r="A267" s="4">
        <v>266</v>
      </c>
      <c r="B267" s="4" t="s">
        <v>3159</v>
      </c>
      <c r="C267" s="4" t="s">
        <v>22</v>
      </c>
      <c r="D267" s="4" t="s">
        <v>22</v>
      </c>
      <c r="E267" s="4" t="s">
        <v>22</v>
      </c>
      <c r="F267" s="4" t="s">
        <v>22</v>
      </c>
      <c r="G267" s="4" t="s">
        <v>22</v>
      </c>
      <c r="H267" s="4" t="s">
        <v>22</v>
      </c>
      <c r="I267" s="4" t="s">
        <v>22</v>
      </c>
      <c r="J267" s="4" t="s">
        <v>22</v>
      </c>
      <c r="K267" s="4" t="s">
        <v>22</v>
      </c>
      <c r="L267" s="4" t="s">
        <v>3160</v>
      </c>
      <c r="M267" s="4" t="s">
        <v>3171</v>
      </c>
      <c r="N267" s="4" t="s">
        <v>2959</v>
      </c>
      <c r="O267" s="4" t="s">
        <v>35</v>
      </c>
      <c r="P267" s="4" t="s">
        <v>3173</v>
      </c>
      <c r="Q267" s="4" t="s">
        <v>54</v>
      </c>
      <c r="R267" s="4" t="s">
        <v>105</v>
      </c>
      <c r="S267" s="6">
        <v>43962</v>
      </c>
      <c r="T267" s="4" t="s">
        <v>22</v>
      </c>
      <c r="U267" s="4" t="s">
        <v>55</v>
      </c>
      <c r="V267" s="4" t="s">
        <v>725</v>
      </c>
      <c r="W267" s="4" t="b">
        <v>0</v>
      </c>
    </row>
    <row r="268" spans="1:23" hidden="1" x14ac:dyDescent="0.45">
      <c r="A268" s="4">
        <v>267</v>
      </c>
      <c r="B268" s="4" t="s">
        <v>248</v>
      </c>
      <c r="C268" s="4" t="s">
        <v>22</v>
      </c>
      <c r="D268" s="4" t="s">
        <v>22</v>
      </c>
      <c r="E268" s="4" t="s">
        <v>22</v>
      </c>
      <c r="F268" s="4" t="s">
        <v>22</v>
      </c>
      <c r="G268" s="4" t="s">
        <v>22</v>
      </c>
      <c r="H268" s="4" t="s">
        <v>22</v>
      </c>
      <c r="I268" s="4" t="s">
        <v>22</v>
      </c>
      <c r="J268" s="4" t="s">
        <v>22</v>
      </c>
      <c r="K268" s="4" t="s">
        <v>22</v>
      </c>
      <c r="L268" s="4" t="s">
        <v>249</v>
      </c>
      <c r="M268" s="4" t="s">
        <v>3174</v>
      </c>
      <c r="N268" s="4" t="s">
        <v>2959</v>
      </c>
      <c r="O268" s="4" t="s">
        <v>25</v>
      </c>
      <c r="P268" s="4" t="s">
        <v>3175</v>
      </c>
      <c r="Q268" s="4" t="s">
        <v>54</v>
      </c>
      <c r="R268" s="4" t="s">
        <v>105</v>
      </c>
      <c r="S268" s="6">
        <v>43917</v>
      </c>
      <c r="T268" s="6">
        <v>43928</v>
      </c>
      <c r="U268" s="4" t="s">
        <v>55</v>
      </c>
      <c r="V268" s="4" t="s">
        <v>2960</v>
      </c>
      <c r="W268" s="4" t="b">
        <v>0</v>
      </c>
    </row>
    <row r="269" spans="1:23" hidden="1" x14ac:dyDescent="0.45">
      <c r="A269" s="4">
        <v>268</v>
      </c>
      <c r="B269" s="4" t="s">
        <v>248</v>
      </c>
      <c r="C269" s="4" t="s">
        <v>22</v>
      </c>
      <c r="D269" s="4" t="s">
        <v>22</v>
      </c>
      <c r="E269" s="4" t="s">
        <v>22</v>
      </c>
      <c r="F269" s="4" t="s">
        <v>22</v>
      </c>
      <c r="G269" s="4" t="s">
        <v>22</v>
      </c>
      <c r="H269" s="4" t="s">
        <v>22</v>
      </c>
      <c r="I269" s="4" t="s">
        <v>22</v>
      </c>
      <c r="J269" s="4" t="s">
        <v>22</v>
      </c>
      <c r="K269" s="4" t="s">
        <v>22</v>
      </c>
      <c r="L269" s="4" t="s">
        <v>249</v>
      </c>
      <c r="M269" s="4" t="s">
        <v>3174</v>
      </c>
      <c r="N269" s="4" t="s">
        <v>2959</v>
      </c>
      <c r="O269" s="4" t="s">
        <v>30</v>
      </c>
      <c r="P269" s="4" t="s">
        <v>3176</v>
      </c>
      <c r="Q269" s="4" t="s">
        <v>54</v>
      </c>
      <c r="R269" s="4" t="s">
        <v>105</v>
      </c>
      <c r="S269" s="6">
        <v>43928</v>
      </c>
      <c r="T269" s="4" t="s">
        <v>22</v>
      </c>
      <c r="U269" s="4" t="s">
        <v>55</v>
      </c>
      <c r="V269" s="4" t="s">
        <v>2960</v>
      </c>
      <c r="W269" s="4" t="b">
        <v>0</v>
      </c>
    </row>
    <row r="270" spans="1:23" hidden="1" x14ac:dyDescent="0.45">
      <c r="A270" s="4">
        <v>269</v>
      </c>
      <c r="B270" s="4" t="s">
        <v>248</v>
      </c>
      <c r="C270" s="4" t="s">
        <v>22</v>
      </c>
      <c r="D270" s="4" t="s">
        <v>22</v>
      </c>
      <c r="E270" s="4" t="s">
        <v>22</v>
      </c>
      <c r="F270" s="4" t="s">
        <v>22</v>
      </c>
      <c r="G270" s="4" t="s">
        <v>22</v>
      </c>
      <c r="H270" s="4" t="s">
        <v>22</v>
      </c>
      <c r="I270" s="4" t="s">
        <v>22</v>
      </c>
      <c r="J270" s="4" t="s">
        <v>22</v>
      </c>
      <c r="K270" s="4" t="s">
        <v>22</v>
      </c>
      <c r="L270" s="4" t="s">
        <v>249</v>
      </c>
      <c r="M270" s="4" t="s">
        <v>255</v>
      </c>
      <c r="N270" s="4" t="s">
        <v>24</v>
      </c>
      <c r="O270" s="4" t="s">
        <v>25</v>
      </c>
      <c r="P270" s="4" t="s">
        <v>256</v>
      </c>
      <c r="Q270" s="4" t="s">
        <v>54</v>
      </c>
      <c r="R270" s="4" t="s">
        <v>105</v>
      </c>
      <c r="S270" s="6">
        <v>43917</v>
      </c>
      <c r="T270" s="4" t="s">
        <v>22</v>
      </c>
      <c r="U270" s="4" t="s">
        <v>55</v>
      </c>
      <c r="V270" s="4" t="s">
        <v>113</v>
      </c>
      <c r="W270" s="4" t="b">
        <v>1</v>
      </c>
    </row>
    <row r="271" spans="1:23" hidden="1" x14ac:dyDescent="0.45">
      <c r="A271" s="4">
        <v>270</v>
      </c>
      <c r="B271" s="4" t="s">
        <v>248</v>
      </c>
      <c r="C271" s="4" t="s">
        <v>22</v>
      </c>
      <c r="D271" s="4" t="s">
        <v>22</v>
      </c>
      <c r="E271" s="4" t="s">
        <v>22</v>
      </c>
      <c r="F271" s="4" t="s">
        <v>22</v>
      </c>
      <c r="G271" s="4" t="s">
        <v>22</v>
      </c>
      <c r="H271" s="4" t="s">
        <v>22</v>
      </c>
      <c r="I271" s="4" t="s">
        <v>22</v>
      </c>
      <c r="J271" s="4" t="s">
        <v>22</v>
      </c>
      <c r="K271" s="4" t="s">
        <v>22</v>
      </c>
      <c r="L271" s="4" t="s">
        <v>249</v>
      </c>
      <c r="M271" s="4"/>
      <c r="N271" s="4" t="s">
        <v>24</v>
      </c>
      <c r="O271" s="4" t="s">
        <v>25</v>
      </c>
      <c r="P271" s="4" t="s">
        <v>250</v>
      </c>
      <c r="Q271" s="4" t="s">
        <v>54</v>
      </c>
      <c r="R271" s="4" t="s">
        <v>105</v>
      </c>
      <c r="S271" s="6">
        <v>43911</v>
      </c>
      <c r="T271" s="6">
        <v>43942</v>
      </c>
      <c r="U271" s="4" t="s">
        <v>28</v>
      </c>
      <c r="V271" s="4" t="s">
        <v>29</v>
      </c>
      <c r="W271" s="4" t="b">
        <v>0</v>
      </c>
    </row>
    <row r="272" spans="1:23" hidden="1" x14ac:dyDescent="0.45">
      <c r="A272" s="4">
        <v>271</v>
      </c>
      <c r="B272" s="4" t="s">
        <v>248</v>
      </c>
      <c r="C272" s="4" t="s">
        <v>22</v>
      </c>
      <c r="D272" s="4" t="s">
        <v>22</v>
      </c>
      <c r="E272" s="4" t="s">
        <v>22</v>
      </c>
      <c r="F272" s="4" t="s">
        <v>22</v>
      </c>
      <c r="G272" s="4" t="s">
        <v>22</v>
      </c>
      <c r="H272" s="4" t="s">
        <v>22</v>
      </c>
      <c r="I272" s="4" t="s">
        <v>22</v>
      </c>
      <c r="J272" s="4" t="s">
        <v>22</v>
      </c>
      <c r="K272" s="4" t="s">
        <v>22</v>
      </c>
      <c r="L272" s="4" t="s">
        <v>249</v>
      </c>
      <c r="M272" s="4"/>
      <c r="N272" s="4" t="s">
        <v>24</v>
      </c>
      <c r="O272" s="4" t="s">
        <v>30</v>
      </c>
      <c r="P272" s="4" t="s">
        <v>251</v>
      </c>
      <c r="Q272" s="4" t="s">
        <v>54</v>
      </c>
      <c r="R272" s="4" t="s">
        <v>105</v>
      </c>
      <c r="S272" s="6">
        <v>43942</v>
      </c>
      <c r="T272" s="6">
        <v>43956</v>
      </c>
      <c r="U272" s="4" t="s">
        <v>28</v>
      </c>
      <c r="V272" s="4" t="s">
        <v>29</v>
      </c>
      <c r="W272" s="4" t="b">
        <v>0</v>
      </c>
    </row>
    <row r="273" spans="1:27" hidden="1" x14ac:dyDescent="0.45">
      <c r="A273" s="4">
        <v>272</v>
      </c>
      <c r="B273" s="4" t="s">
        <v>248</v>
      </c>
      <c r="C273" s="4" t="s">
        <v>22</v>
      </c>
      <c r="D273" s="4" t="s">
        <v>22</v>
      </c>
      <c r="E273" s="4" t="s">
        <v>22</v>
      </c>
      <c r="F273" s="4" t="s">
        <v>22</v>
      </c>
      <c r="G273" s="4" t="s">
        <v>22</v>
      </c>
      <c r="H273" s="4" t="s">
        <v>22</v>
      </c>
      <c r="I273" s="4" t="s">
        <v>22</v>
      </c>
      <c r="J273" s="4" t="s">
        <v>22</v>
      </c>
      <c r="K273" s="4" t="s">
        <v>22</v>
      </c>
      <c r="L273" s="4" t="s">
        <v>249</v>
      </c>
      <c r="M273" s="4"/>
      <c r="N273" s="4" t="s">
        <v>24</v>
      </c>
      <c r="O273" s="4" t="s">
        <v>37</v>
      </c>
      <c r="P273" s="4" t="s">
        <v>252</v>
      </c>
      <c r="Q273" s="4" t="s">
        <v>54</v>
      </c>
      <c r="R273" s="4" t="s">
        <v>105</v>
      </c>
      <c r="S273" s="6">
        <v>43956</v>
      </c>
      <c r="T273" s="6">
        <v>43969</v>
      </c>
      <c r="U273" s="4" t="s">
        <v>28</v>
      </c>
      <c r="V273" s="4" t="s">
        <v>29</v>
      </c>
      <c r="W273" s="4" t="b">
        <v>0</v>
      </c>
    </row>
    <row r="274" spans="1:27" hidden="1" x14ac:dyDescent="0.45">
      <c r="A274" s="4">
        <v>273</v>
      </c>
      <c r="B274" s="4" t="s">
        <v>248</v>
      </c>
      <c r="C274" s="4" t="s">
        <v>22</v>
      </c>
      <c r="D274" s="4" t="s">
        <v>22</v>
      </c>
      <c r="E274" s="4" t="s">
        <v>22</v>
      </c>
      <c r="F274" s="4" t="s">
        <v>22</v>
      </c>
      <c r="G274" s="4" t="s">
        <v>22</v>
      </c>
      <c r="H274" s="4" t="s">
        <v>22</v>
      </c>
      <c r="I274" s="4" t="s">
        <v>22</v>
      </c>
      <c r="J274" s="4" t="s">
        <v>22</v>
      </c>
      <c r="K274" s="4" t="s">
        <v>22</v>
      </c>
      <c r="L274" s="4" t="s">
        <v>249</v>
      </c>
      <c r="M274" s="4"/>
      <c r="N274" s="4" t="s">
        <v>24</v>
      </c>
      <c r="O274" s="4" t="s">
        <v>37</v>
      </c>
      <c r="P274" s="4" t="s">
        <v>253</v>
      </c>
      <c r="Q274" s="4" t="s">
        <v>54</v>
      </c>
      <c r="R274" s="4" t="s">
        <v>105</v>
      </c>
      <c r="S274" s="6">
        <v>43969</v>
      </c>
      <c r="T274" s="6">
        <v>43985</v>
      </c>
      <c r="U274" s="4" t="s">
        <v>28</v>
      </c>
      <c r="V274" s="4" t="s">
        <v>29</v>
      </c>
      <c r="W274" s="4" t="b">
        <v>0</v>
      </c>
    </row>
    <row r="275" spans="1:27" hidden="1" x14ac:dyDescent="0.45">
      <c r="A275" s="4">
        <v>274</v>
      </c>
      <c r="B275" s="4" t="s">
        <v>248</v>
      </c>
      <c r="C275" s="4" t="s">
        <v>22</v>
      </c>
      <c r="D275" s="4" t="s">
        <v>22</v>
      </c>
      <c r="E275" s="4" t="s">
        <v>22</v>
      </c>
      <c r="F275" s="4" t="s">
        <v>22</v>
      </c>
      <c r="G275" s="4" t="s">
        <v>22</v>
      </c>
      <c r="H275" s="4" t="s">
        <v>22</v>
      </c>
      <c r="I275" s="4" t="s">
        <v>22</v>
      </c>
      <c r="J275" s="4" t="s">
        <v>22</v>
      </c>
      <c r="K275" s="4" t="s">
        <v>22</v>
      </c>
      <c r="L275" s="4" t="s">
        <v>249</v>
      </c>
      <c r="M275" s="4"/>
      <c r="N275" s="4" t="s">
        <v>24</v>
      </c>
      <c r="O275" s="4" t="s">
        <v>40</v>
      </c>
      <c r="P275" s="4" t="s">
        <v>254</v>
      </c>
      <c r="Q275" s="4" t="s">
        <v>42</v>
      </c>
      <c r="R275" s="4" t="s">
        <v>42</v>
      </c>
      <c r="S275" s="6">
        <v>43985</v>
      </c>
      <c r="T275" s="6">
        <v>43985</v>
      </c>
      <c r="U275" s="4" t="s">
        <v>28</v>
      </c>
      <c r="V275" s="4" t="s">
        <v>29</v>
      </c>
      <c r="W275" s="4" t="b">
        <v>0</v>
      </c>
    </row>
    <row r="276" spans="1:27" hidden="1" x14ac:dyDescent="0.45">
      <c r="A276" s="4">
        <v>275</v>
      </c>
      <c r="B276" s="4" t="s">
        <v>248</v>
      </c>
      <c r="C276" s="4" t="s">
        <v>22</v>
      </c>
      <c r="D276" s="4" t="s">
        <v>22</v>
      </c>
      <c r="E276" s="4" t="s">
        <v>22</v>
      </c>
      <c r="F276" s="4" t="s">
        <v>22</v>
      </c>
      <c r="G276" s="4" t="s">
        <v>22</v>
      </c>
      <c r="H276" s="4" t="s">
        <v>22</v>
      </c>
      <c r="I276" s="4" t="s">
        <v>22</v>
      </c>
      <c r="J276" s="4" t="s">
        <v>22</v>
      </c>
      <c r="K276" s="4" t="s">
        <v>22</v>
      </c>
      <c r="L276" s="4" t="s">
        <v>249</v>
      </c>
      <c r="M276" s="4"/>
      <c r="N276" s="4" t="s">
        <v>2959</v>
      </c>
      <c r="O276" s="4" t="s">
        <v>25</v>
      </c>
      <c r="P276" s="4" t="s">
        <v>3177</v>
      </c>
      <c r="Q276" s="4" t="s">
        <v>54</v>
      </c>
      <c r="R276" s="4" t="s">
        <v>105</v>
      </c>
      <c r="S276" s="6">
        <v>43941</v>
      </c>
      <c r="T276" s="6">
        <v>43946</v>
      </c>
      <c r="U276" s="4" t="s">
        <v>28</v>
      </c>
      <c r="V276" s="4" t="s">
        <v>2960</v>
      </c>
      <c r="W276" s="4" t="b">
        <v>0</v>
      </c>
    </row>
    <row r="277" spans="1:27" hidden="1" x14ac:dyDescent="0.45">
      <c r="A277" s="4">
        <v>276</v>
      </c>
      <c r="B277" s="4" t="s">
        <v>248</v>
      </c>
      <c r="C277" s="4" t="s">
        <v>22</v>
      </c>
      <c r="D277" s="4" t="s">
        <v>22</v>
      </c>
      <c r="E277" s="4" t="s">
        <v>22</v>
      </c>
      <c r="F277" s="4" t="s">
        <v>22</v>
      </c>
      <c r="G277" s="4" t="s">
        <v>22</v>
      </c>
      <c r="H277" s="4" t="s">
        <v>22</v>
      </c>
      <c r="I277" s="4" t="s">
        <v>22</v>
      </c>
      <c r="J277" s="4" t="s">
        <v>22</v>
      </c>
      <c r="K277" s="4" t="s">
        <v>22</v>
      </c>
      <c r="L277" s="4" t="s">
        <v>249</v>
      </c>
      <c r="M277" s="4"/>
      <c r="N277" s="4" t="s">
        <v>2959</v>
      </c>
      <c r="O277" s="4" t="s">
        <v>37</v>
      </c>
      <c r="P277" s="4" t="s">
        <v>3178</v>
      </c>
      <c r="Q277" s="4" t="s">
        <v>54</v>
      </c>
      <c r="R277" s="4" t="s">
        <v>42</v>
      </c>
      <c r="S277" s="6">
        <v>43946</v>
      </c>
      <c r="T277" s="6">
        <v>43947</v>
      </c>
      <c r="U277" s="4" t="s">
        <v>28</v>
      </c>
      <c r="V277" s="4" t="s">
        <v>2963</v>
      </c>
      <c r="W277" s="4" t="b">
        <v>0</v>
      </c>
    </row>
    <row r="278" spans="1:27" hidden="1" x14ac:dyDescent="0.45">
      <c r="A278" s="4">
        <v>277</v>
      </c>
      <c r="B278" s="4" t="s">
        <v>248</v>
      </c>
      <c r="C278" s="4" t="s">
        <v>22</v>
      </c>
      <c r="D278" s="4" t="s">
        <v>22</v>
      </c>
      <c r="E278" s="4" t="s">
        <v>22</v>
      </c>
      <c r="F278" s="4" t="s">
        <v>22</v>
      </c>
      <c r="G278" s="4" t="s">
        <v>22</v>
      </c>
      <c r="H278" s="4" t="s">
        <v>22</v>
      </c>
      <c r="I278" s="4" t="s">
        <v>22</v>
      </c>
      <c r="J278" s="4" t="s">
        <v>22</v>
      </c>
      <c r="K278" s="4" t="s">
        <v>22</v>
      </c>
      <c r="L278" s="4" t="s">
        <v>249</v>
      </c>
      <c r="M278" s="4"/>
      <c r="N278" s="4" t="s">
        <v>2959</v>
      </c>
      <c r="O278" s="4" t="s">
        <v>30</v>
      </c>
      <c r="P278" s="4" t="s">
        <v>3179</v>
      </c>
      <c r="Q278" s="4" t="s">
        <v>54</v>
      </c>
      <c r="R278" s="4" t="s">
        <v>42</v>
      </c>
      <c r="S278" s="6">
        <v>43947</v>
      </c>
      <c r="T278" s="6">
        <v>43955</v>
      </c>
      <c r="U278" s="4" t="s">
        <v>28</v>
      </c>
      <c r="V278" s="4" t="s">
        <v>2963</v>
      </c>
      <c r="W278" s="4" t="b">
        <v>0</v>
      </c>
    </row>
    <row r="279" spans="1:27" hidden="1" x14ac:dyDescent="0.45">
      <c r="A279" s="4">
        <v>278</v>
      </c>
      <c r="B279" s="4" t="s">
        <v>248</v>
      </c>
      <c r="C279" s="4" t="s">
        <v>22</v>
      </c>
      <c r="D279" s="4" t="s">
        <v>22</v>
      </c>
      <c r="E279" s="4" t="s">
        <v>22</v>
      </c>
      <c r="F279" s="4" t="s">
        <v>22</v>
      </c>
      <c r="G279" s="4" t="s">
        <v>22</v>
      </c>
      <c r="H279" s="4" t="s">
        <v>22</v>
      </c>
      <c r="I279" s="4" t="s">
        <v>22</v>
      </c>
      <c r="J279" s="4" t="s">
        <v>22</v>
      </c>
      <c r="K279" s="4" t="s">
        <v>22</v>
      </c>
      <c r="L279" s="4" t="s">
        <v>249</v>
      </c>
      <c r="M279" s="4"/>
      <c r="N279" s="4" t="s">
        <v>2959</v>
      </c>
      <c r="O279" s="4" t="s">
        <v>35</v>
      </c>
      <c r="P279" s="4" t="s">
        <v>3180</v>
      </c>
      <c r="Q279" s="4" t="s">
        <v>42</v>
      </c>
      <c r="R279" s="4" t="s">
        <v>42</v>
      </c>
      <c r="S279" s="6">
        <v>43955</v>
      </c>
      <c r="T279" s="4" t="s">
        <v>22</v>
      </c>
      <c r="U279" s="4" t="s">
        <v>28</v>
      </c>
      <c r="V279" s="4" t="s">
        <v>2960</v>
      </c>
      <c r="W279" s="4" t="b">
        <v>0</v>
      </c>
    </row>
    <row r="280" spans="1:27" hidden="1" x14ac:dyDescent="0.45">
      <c r="A280" s="4">
        <v>303</v>
      </c>
      <c r="B280" s="4" t="s">
        <v>257</v>
      </c>
      <c r="C280" s="4">
        <v>9</v>
      </c>
      <c r="D280" s="4" t="s">
        <v>258</v>
      </c>
      <c r="E280" s="4" t="s">
        <v>259</v>
      </c>
      <c r="F280" s="4" t="s">
        <v>22</v>
      </c>
      <c r="G280" s="6">
        <v>43913</v>
      </c>
      <c r="H280" s="6">
        <v>43916</v>
      </c>
      <c r="I280" s="6">
        <v>43981</v>
      </c>
      <c r="J280" s="4" t="s">
        <v>93</v>
      </c>
      <c r="K280" s="4" t="s">
        <v>94</v>
      </c>
      <c r="L280" s="4" t="s">
        <v>258</v>
      </c>
      <c r="M280" s="4"/>
      <c r="N280" s="4" t="s">
        <v>2959</v>
      </c>
      <c r="O280" s="4" t="s">
        <v>25</v>
      </c>
      <c r="P280" s="5" t="s">
        <v>3193</v>
      </c>
      <c r="Q280" s="4" t="s">
        <v>54</v>
      </c>
      <c r="R280" s="4" t="s">
        <v>42</v>
      </c>
      <c r="S280" s="6">
        <v>43898</v>
      </c>
      <c r="T280" s="6">
        <v>43914</v>
      </c>
      <c r="U280" s="4" t="s">
        <v>28</v>
      </c>
      <c r="V280" s="4" t="s">
        <v>2963</v>
      </c>
      <c r="W280" s="4" t="b">
        <v>0</v>
      </c>
    </row>
    <row r="281" spans="1:27" hidden="1" x14ac:dyDescent="0.45">
      <c r="A281" s="4">
        <v>295</v>
      </c>
      <c r="B281" s="4" t="s">
        <v>257</v>
      </c>
      <c r="C281" s="4">
        <v>9</v>
      </c>
      <c r="D281" s="4" t="s">
        <v>258</v>
      </c>
      <c r="E281" s="4" t="s">
        <v>259</v>
      </c>
      <c r="F281" s="4" t="s">
        <v>22</v>
      </c>
      <c r="G281" s="6">
        <v>43913</v>
      </c>
      <c r="H281" s="6">
        <v>43916</v>
      </c>
      <c r="I281" s="6">
        <v>43981</v>
      </c>
      <c r="J281" s="4" t="s">
        <v>93</v>
      </c>
      <c r="K281" s="4" t="s">
        <v>94</v>
      </c>
      <c r="L281" s="4" t="s">
        <v>258</v>
      </c>
      <c r="M281" s="4" t="s">
        <v>263</v>
      </c>
      <c r="N281" s="4" t="s">
        <v>24</v>
      </c>
      <c r="O281" s="4" t="s">
        <v>25</v>
      </c>
      <c r="P281" s="5" t="s">
        <v>264</v>
      </c>
      <c r="Q281" s="4" t="s">
        <v>54</v>
      </c>
      <c r="R281" s="4" t="s">
        <v>105</v>
      </c>
      <c r="S281" s="6">
        <v>43909</v>
      </c>
      <c r="T281" s="4" t="s">
        <v>22</v>
      </c>
      <c r="U281" s="4" t="s">
        <v>55</v>
      </c>
      <c r="V281" s="4" t="s">
        <v>66</v>
      </c>
      <c r="W281" s="4" t="b">
        <v>1</v>
      </c>
    </row>
    <row r="282" spans="1:27" hidden="1" x14ac:dyDescent="0.45">
      <c r="A282" s="4">
        <v>301</v>
      </c>
      <c r="B282" s="4" t="s">
        <v>257</v>
      </c>
      <c r="C282" s="4">
        <v>9</v>
      </c>
      <c r="D282" s="4" t="s">
        <v>258</v>
      </c>
      <c r="E282" s="4" t="s">
        <v>259</v>
      </c>
      <c r="F282" s="4" t="s">
        <v>22</v>
      </c>
      <c r="G282" s="6">
        <v>43913</v>
      </c>
      <c r="H282" s="6">
        <v>43916</v>
      </c>
      <c r="I282" s="6">
        <v>43981</v>
      </c>
      <c r="J282" s="4" t="s">
        <v>93</v>
      </c>
      <c r="K282" s="4" t="s">
        <v>94</v>
      </c>
      <c r="L282" s="4" t="s">
        <v>258</v>
      </c>
      <c r="M282" s="4"/>
      <c r="N282" s="4" t="s">
        <v>2959</v>
      </c>
      <c r="O282" s="4" t="s">
        <v>30</v>
      </c>
      <c r="P282" s="5" t="s">
        <v>3191</v>
      </c>
      <c r="Q282" s="4" t="s">
        <v>54</v>
      </c>
      <c r="R282" s="4" t="s">
        <v>42</v>
      </c>
      <c r="S282" s="6">
        <v>43914</v>
      </c>
      <c r="T282" s="6">
        <v>43931</v>
      </c>
      <c r="U282" s="4" t="s">
        <v>28</v>
      </c>
      <c r="V282" s="4" t="s">
        <v>2960</v>
      </c>
      <c r="W282" s="4" t="b">
        <v>0</v>
      </c>
    </row>
    <row r="283" spans="1:27" hidden="1" x14ac:dyDescent="0.45">
      <c r="A283" s="4">
        <v>291</v>
      </c>
      <c r="B283" s="4" t="s">
        <v>257</v>
      </c>
      <c r="C283" s="4">
        <v>9</v>
      </c>
      <c r="D283" s="4" t="s">
        <v>258</v>
      </c>
      <c r="E283" s="4" t="s">
        <v>259</v>
      </c>
      <c r="F283" s="4" t="s">
        <v>22</v>
      </c>
      <c r="G283" s="6">
        <v>43913</v>
      </c>
      <c r="H283" s="6">
        <v>43916</v>
      </c>
      <c r="I283" s="6">
        <v>43981</v>
      </c>
      <c r="J283" s="4" t="s">
        <v>93</v>
      </c>
      <c r="K283" s="4" t="s">
        <v>94</v>
      </c>
      <c r="L283" s="4" t="s">
        <v>258</v>
      </c>
      <c r="M283" s="4"/>
      <c r="N283" s="4" t="s">
        <v>24</v>
      </c>
      <c r="O283" s="4" t="s">
        <v>25</v>
      </c>
      <c r="P283" s="5" t="s">
        <v>260</v>
      </c>
      <c r="Q283" s="4" t="s">
        <v>44</v>
      </c>
      <c r="R283" s="4" t="s">
        <v>42</v>
      </c>
      <c r="S283" s="6">
        <v>43915</v>
      </c>
      <c r="T283" s="6">
        <v>43919</v>
      </c>
      <c r="U283" s="4" t="s">
        <v>28</v>
      </c>
      <c r="V283" s="4"/>
      <c r="W283" s="4" t="b">
        <v>0</v>
      </c>
      <c r="X283" s="3">
        <v>1</v>
      </c>
      <c r="Y283" s="3">
        <v>1</v>
      </c>
      <c r="Z283" s="3">
        <v>0</v>
      </c>
      <c r="AA283" s="3">
        <v>0</v>
      </c>
    </row>
    <row r="284" spans="1:27" hidden="1" x14ac:dyDescent="0.45">
      <c r="A284" s="4">
        <v>302</v>
      </c>
      <c r="B284" s="4" t="s">
        <v>257</v>
      </c>
      <c r="C284" s="4">
        <v>9</v>
      </c>
      <c r="D284" s="4" t="s">
        <v>258</v>
      </c>
      <c r="E284" s="4" t="s">
        <v>259</v>
      </c>
      <c r="F284" s="4" t="s">
        <v>22</v>
      </c>
      <c r="G284" s="6">
        <v>43913</v>
      </c>
      <c r="H284" s="6">
        <v>43916</v>
      </c>
      <c r="I284" s="6">
        <v>43981</v>
      </c>
      <c r="J284" s="4" t="s">
        <v>93</v>
      </c>
      <c r="K284" s="4" t="s">
        <v>94</v>
      </c>
      <c r="L284" s="4" t="s">
        <v>258</v>
      </c>
      <c r="M284" s="4"/>
      <c r="N284" s="4" t="s">
        <v>2959</v>
      </c>
      <c r="O284" s="4" t="s">
        <v>37</v>
      </c>
      <c r="P284" s="5" t="s">
        <v>3192</v>
      </c>
      <c r="Q284" s="4" t="s">
        <v>54</v>
      </c>
      <c r="R284" s="4" t="s">
        <v>42</v>
      </c>
      <c r="S284" s="6">
        <v>43916</v>
      </c>
      <c r="T284" s="6">
        <v>43933</v>
      </c>
      <c r="U284" s="4" t="s">
        <v>28</v>
      </c>
      <c r="V284" s="4" t="s">
        <v>2960</v>
      </c>
      <c r="W284" s="4" t="b">
        <v>0</v>
      </c>
    </row>
    <row r="285" spans="1:27" hidden="1" x14ac:dyDescent="0.45">
      <c r="A285" s="4">
        <v>284</v>
      </c>
      <c r="B285" s="4" t="s">
        <v>257</v>
      </c>
      <c r="C285" s="4">
        <v>9</v>
      </c>
      <c r="D285" s="4" t="s">
        <v>258</v>
      </c>
      <c r="E285" s="4" t="s">
        <v>259</v>
      </c>
      <c r="F285" s="4" t="s">
        <v>22</v>
      </c>
      <c r="G285" s="6">
        <v>43913</v>
      </c>
      <c r="H285" s="6">
        <v>43916</v>
      </c>
      <c r="I285" s="6">
        <v>43981</v>
      </c>
      <c r="J285" s="4" t="s">
        <v>93</v>
      </c>
      <c r="K285" s="4" t="s">
        <v>94</v>
      </c>
      <c r="L285" s="4" t="s">
        <v>258</v>
      </c>
      <c r="M285" s="4"/>
      <c r="N285" s="4" t="s">
        <v>24</v>
      </c>
      <c r="O285" s="4" t="s">
        <v>37</v>
      </c>
      <c r="P285" s="5" t="s">
        <v>277</v>
      </c>
      <c r="Q285" s="4" t="s">
        <v>54</v>
      </c>
      <c r="R285" s="4" t="s">
        <v>42</v>
      </c>
      <c r="S285" s="6">
        <v>43919</v>
      </c>
      <c r="T285" s="6">
        <v>43931</v>
      </c>
      <c r="U285" s="4" t="s">
        <v>28</v>
      </c>
      <c r="V285" s="4" t="s">
        <v>29</v>
      </c>
      <c r="W285" s="4" t="b">
        <v>0</v>
      </c>
    </row>
    <row r="286" spans="1:27" hidden="1" x14ac:dyDescent="0.45">
      <c r="A286" s="4">
        <v>283</v>
      </c>
      <c r="B286" s="4" t="s">
        <v>257</v>
      </c>
      <c r="C286" s="4">
        <v>9</v>
      </c>
      <c r="D286" s="4" t="s">
        <v>258</v>
      </c>
      <c r="E286" s="4" t="s">
        <v>259</v>
      </c>
      <c r="F286" s="4" t="s">
        <v>22</v>
      </c>
      <c r="G286" s="6">
        <v>43913</v>
      </c>
      <c r="H286" s="6">
        <v>43916</v>
      </c>
      <c r="I286" s="6">
        <v>43981</v>
      </c>
      <c r="J286" s="4" t="s">
        <v>93</v>
      </c>
      <c r="K286" s="4" t="s">
        <v>94</v>
      </c>
      <c r="L286" s="4" t="s">
        <v>258</v>
      </c>
      <c r="M286" s="4"/>
      <c r="N286" s="4" t="s">
        <v>24</v>
      </c>
      <c r="O286" s="4" t="s">
        <v>37</v>
      </c>
      <c r="P286" s="5" t="s">
        <v>268</v>
      </c>
      <c r="Q286" s="4" t="s">
        <v>54</v>
      </c>
      <c r="R286" s="4" t="s">
        <v>42</v>
      </c>
      <c r="S286" s="6">
        <v>43931</v>
      </c>
      <c r="T286" s="6">
        <v>43933</v>
      </c>
      <c r="U286" s="4" t="s">
        <v>28</v>
      </c>
      <c r="V286" s="4" t="s">
        <v>29</v>
      </c>
      <c r="W286" s="4" t="b">
        <v>0</v>
      </c>
      <c r="X286" s="3">
        <v>1</v>
      </c>
      <c r="Y286" s="3">
        <v>1</v>
      </c>
      <c r="Z286" s="3">
        <v>1</v>
      </c>
      <c r="AA286" s="3">
        <v>1</v>
      </c>
    </row>
    <row r="287" spans="1:27" hidden="1" x14ac:dyDescent="0.45">
      <c r="A287" s="4">
        <v>286</v>
      </c>
      <c r="B287" s="4" t="s">
        <v>257</v>
      </c>
      <c r="C287" s="4">
        <v>9</v>
      </c>
      <c r="D287" s="4" t="s">
        <v>258</v>
      </c>
      <c r="E287" s="4" t="s">
        <v>259</v>
      </c>
      <c r="F287" s="4" t="s">
        <v>22</v>
      </c>
      <c r="G287" s="6">
        <v>43913</v>
      </c>
      <c r="H287" s="6">
        <v>43916</v>
      </c>
      <c r="I287" s="6">
        <v>43981</v>
      </c>
      <c r="J287" s="4" t="s">
        <v>93</v>
      </c>
      <c r="K287" s="4" t="s">
        <v>94</v>
      </c>
      <c r="L287" s="4" t="s">
        <v>258</v>
      </c>
      <c r="M287" s="4"/>
      <c r="N287" s="4" t="s">
        <v>24</v>
      </c>
      <c r="O287" s="4" t="s">
        <v>37</v>
      </c>
      <c r="P287" s="5" t="s">
        <v>269</v>
      </c>
      <c r="Q287" s="4" t="s">
        <v>54</v>
      </c>
      <c r="R287" s="4" t="s">
        <v>42</v>
      </c>
      <c r="S287" s="6">
        <v>43933</v>
      </c>
      <c r="T287" s="6">
        <v>43950</v>
      </c>
      <c r="U287" s="4" t="s">
        <v>28</v>
      </c>
      <c r="V287" s="4" t="s">
        <v>29</v>
      </c>
      <c r="W287" s="4" t="b">
        <v>0</v>
      </c>
    </row>
    <row r="288" spans="1:27" hidden="1" x14ac:dyDescent="0.45">
      <c r="A288" s="4">
        <v>304</v>
      </c>
      <c r="B288" s="4" t="s">
        <v>257</v>
      </c>
      <c r="C288" s="4">
        <v>9</v>
      </c>
      <c r="D288" s="4" t="s">
        <v>258</v>
      </c>
      <c r="E288" s="4" t="s">
        <v>259</v>
      </c>
      <c r="F288" s="4" t="s">
        <v>22</v>
      </c>
      <c r="G288" s="6">
        <v>43913</v>
      </c>
      <c r="H288" s="6">
        <v>43916</v>
      </c>
      <c r="I288" s="6">
        <v>43981</v>
      </c>
      <c r="J288" s="4" t="s">
        <v>93</v>
      </c>
      <c r="K288" s="4" t="s">
        <v>94</v>
      </c>
      <c r="L288" s="4" t="s">
        <v>258</v>
      </c>
      <c r="M288" s="4"/>
      <c r="N288" s="4" t="s">
        <v>2959</v>
      </c>
      <c r="O288" s="4" t="s">
        <v>37</v>
      </c>
      <c r="P288" s="5" t="s">
        <v>3194</v>
      </c>
      <c r="Q288" s="4" t="s">
        <v>27</v>
      </c>
      <c r="R288" s="4" t="s">
        <v>105</v>
      </c>
      <c r="S288" s="6">
        <v>43933</v>
      </c>
      <c r="T288" s="6">
        <v>43949</v>
      </c>
      <c r="U288" s="4" t="s">
        <v>28</v>
      </c>
      <c r="V288" s="4" t="s">
        <v>3083</v>
      </c>
      <c r="W288" s="4" t="b">
        <v>0</v>
      </c>
    </row>
    <row r="289" spans="1:23" hidden="1" x14ac:dyDescent="0.45">
      <c r="A289" s="4">
        <v>294</v>
      </c>
      <c r="B289" s="4" t="s">
        <v>257</v>
      </c>
      <c r="C289" s="4">
        <v>9</v>
      </c>
      <c r="D289" s="4" t="s">
        <v>258</v>
      </c>
      <c r="E289" s="4" t="s">
        <v>259</v>
      </c>
      <c r="F289" s="4" t="s">
        <v>22</v>
      </c>
      <c r="G289" s="6">
        <v>43913</v>
      </c>
      <c r="H289" s="6">
        <v>43916</v>
      </c>
      <c r="I289" s="6">
        <v>43981</v>
      </c>
      <c r="J289" s="4" t="s">
        <v>93</v>
      </c>
      <c r="K289" s="4" t="s">
        <v>94</v>
      </c>
      <c r="L289" s="4" t="s">
        <v>258</v>
      </c>
      <c r="M289" s="4"/>
      <c r="N289" s="4" t="s">
        <v>2959</v>
      </c>
      <c r="O289" s="4" t="s">
        <v>37</v>
      </c>
      <c r="P289" s="5" t="s">
        <v>3186</v>
      </c>
      <c r="Q289" s="4" t="s">
        <v>27</v>
      </c>
      <c r="R289" s="4" t="s">
        <v>105</v>
      </c>
      <c r="S289" s="6">
        <v>43949</v>
      </c>
      <c r="T289" s="6">
        <v>43963</v>
      </c>
      <c r="U289" s="4" t="s">
        <v>28</v>
      </c>
      <c r="V289" s="4" t="s">
        <v>3083</v>
      </c>
      <c r="W289" s="4" t="b">
        <v>0</v>
      </c>
    </row>
    <row r="290" spans="1:23" hidden="1" x14ac:dyDescent="0.45">
      <c r="A290" s="4">
        <v>279</v>
      </c>
      <c r="B290" s="4" t="s">
        <v>257</v>
      </c>
      <c r="C290" s="4">
        <v>9</v>
      </c>
      <c r="D290" s="4" t="s">
        <v>258</v>
      </c>
      <c r="E290" s="4" t="s">
        <v>259</v>
      </c>
      <c r="F290" s="4" t="s">
        <v>22</v>
      </c>
      <c r="G290" s="6">
        <v>43913</v>
      </c>
      <c r="H290" s="6">
        <v>43916</v>
      </c>
      <c r="I290" s="6">
        <v>43981</v>
      </c>
      <c r="J290" s="4" t="s">
        <v>93</v>
      </c>
      <c r="K290" s="4" t="s">
        <v>94</v>
      </c>
      <c r="L290" s="4" t="s">
        <v>258</v>
      </c>
      <c r="M290" s="4"/>
      <c r="N290" s="4" t="s">
        <v>24</v>
      </c>
      <c r="O290" s="4" t="s">
        <v>37</v>
      </c>
      <c r="P290" s="5" t="s">
        <v>261</v>
      </c>
      <c r="Q290" s="4" t="s">
        <v>54</v>
      </c>
      <c r="R290" s="4" t="s">
        <v>42</v>
      </c>
      <c r="S290" s="6">
        <v>43950</v>
      </c>
      <c r="T290" s="6">
        <v>43952</v>
      </c>
      <c r="U290" s="4" t="s">
        <v>28</v>
      </c>
      <c r="V290" s="4" t="s">
        <v>29</v>
      </c>
      <c r="W290" s="4" t="b">
        <v>0</v>
      </c>
    </row>
    <row r="291" spans="1:23" hidden="1" x14ac:dyDescent="0.45">
      <c r="A291" s="4">
        <v>281</v>
      </c>
      <c r="B291" s="4" t="s">
        <v>257</v>
      </c>
      <c r="C291" s="4">
        <v>9</v>
      </c>
      <c r="D291" s="4" t="s">
        <v>258</v>
      </c>
      <c r="E291" s="4" t="s">
        <v>259</v>
      </c>
      <c r="F291" s="4" t="s">
        <v>22</v>
      </c>
      <c r="G291" s="6">
        <v>43913</v>
      </c>
      <c r="H291" s="6">
        <v>43916</v>
      </c>
      <c r="I291" s="6">
        <v>43981</v>
      </c>
      <c r="J291" s="4" t="s">
        <v>93</v>
      </c>
      <c r="K291" s="4" t="s">
        <v>94</v>
      </c>
      <c r="L291" s="4" t="s">
        <v>258</v>
      </c>
      <c r="M291" s="4"/>
      <c r="N291" s="4" t="s">
        <v>24</v>
      </c>
      <c r="O291" s="4" t="s">
        <v>37</v>
      </c>
      <c r="P291" s="5" t="s">
        <v>273</v>
      </c>
      <c r="Q291" s="4" t="s">
        <v>54</v>
      </c>
      <c r="R291" s="4" t="s">
        <v>42</v>
      </c>
      <c r="S291" s="6">
        <v>43952</v>
      </c>
      <c r="T291" s="6">
        <v>43963</v>
      </c>
      <c r="U291" s="4" t="s">
        <v>28</v>
      </c>
      <c r="V291" s="4" t="s">
        <v>29</v>
      </c>
      <c r="W291" s="4" t="b">
        <v>0</v>
      </c>
    </row>
    <row r="292" spans="1:23" hidden="1" x14ac:dyDescent="0.45">
      <c r="A292" s="4">
        <v>288</v>
      </c>
      <c r="B292" s="4" t="s">
        <v>257</v>
      </c>
      <c r="C292" s="4">
        <v>9</v>
      </c>
      <c r="D292" s="4" t="s">
        <v>258</v>
      </c>
      <c r="E292" s="4" t="s">
        <v>259</v>
      </c>
      <c r="F292" s="4" t="s">
        <v>22</v>
      </c>
      <c r="G292" s="6">
        <v>43913</v>
      </c>
      <c r="H292" s="6">
        <v>43916</v>
      </c>
      <c r="I292" s="6">
        <v>43981</v>
      </c>
      <c r="J292" s="4" t="s">
        <v>93</v>
      </c>
      <c r="K292" s="4" t="s">
        <v>94</v>
      </c>
      <c r="L292" s="4" t="s">
        <v>258</v>
      </c>
      <c r="M292" s="4"/>
      <c r="N292" s="4" t="s">
        <v>2959</v>
      </c>
      <c r="O292" s="4" t="s">
        <v>37</v>
      </c>
      <c r="P292" s="5" t="s">
        <v>3184</v>
      </c>
      <c r="Q292" s="4" t="s">
        <v>42</v>
      </c>
      <c r="R292" s="4" t="s">
        <v>42</v>
      </c>
      <c r="S292" s="6">
        <v>43963</v>
      </c>
      <c r="T292" s="6">
        <v>43983</v>
      </c>
      <c r="U292" s="4" t="s">
        <v>28</v>
      </c>
      <c r="V292" s="4" t="s">
        <v>3083</v>
      </c>
      <c r="W292" s="4" t="b">
        <v>0</v>
      </c>
    </row>
    <row r="293" spans="1:23" hidden="1" x14ac:dyDescent="0.45">
      <c r="A293" s="4">
        <v>305</v>
      </c>
      <c r="B293" s="4" t="s">
        <v>257</v>
      </c>
      <c r="C293" s="4">
        <v>9</v>
      </c>
      <c r="D293" s="4" t="s">
        <v>258</v>
      </c>
      <c r="E293" s="4" t="s">
        <v>259</v>
      </c>
      <c r="F293" s="4" t="s">
        <v>22</v>
      </c>
      <c r="G293" s="6">
        <v>43913</v>
      </c>
      <c r="H293" s="6">
        <v>43916</v>
      </c>
      <c r="I293" s="6">
        <v>43981</v>
      </c>
      <c r="J293" s="4" t="s">
        <v>93</v>
      </c>
      <c r="K293" s="4" t="s">
        <v>94</v>
      </c>
      <c r="L293" s="4" t="s">
        <v>258</v>
      </c>
      <c r="M293" s="4"/>
      <c r="N293" s="4" t="s">
        <v>24</v>
      </c>
      <c r="O293" s="4" t="s">
        <v>37</v>
      </c>
      <c r="P293" s="5" t="s">
        <v>262</v>
      </c>
      <c r="Q293" s="4" t="s">
        <v>54</v>
      </c>
      <c r="R293" s="4" t="s">
        <v>42</v>
      </c>
      <c r="S293" s="6">
        <v>43963</v>
      </c>
      <c r="T293" s="6">
        <v>43966</v>
      </c>
      <c r="U293" s="4" t="s">
        <v>28</v>
      </c>
      <c r="V293" s="4" t="s">
        <v>29</v>
      </c>
      <c r="W293" s="4" t="b">
        <v>0</v>
      </c>
    </row>
    <row r="294" spans="1:23" hidden="1" x14ac:dyDescent="0.45">
      <c r="A294" s="4">
        <v>293</v>
      </c>
      <c r="B294" s="4" t="s">
        <v>257</v>
      </c>
      <c r="C294" s="4">
        <v>9</v>
      </c>
      <c r="D294" s="4" t="s">
        <v>258</v>
      </c>
      <c r="E294" s="4" t="s">
        <v>259</v>
      </c>
      <c r="F294" s="4" t="s">
        <v>22</v>
      </c>
      <c r="G294" s="6">
        <v>43913</v>
      </c>
      <c r="H294" s="6">
        <v>43916</v>
      </c>
      <c r="I294" s="6">
        <v>43981</v>
      </c>
      <c r="J294" s="4" t="s">
        <v>93</v>
      </c>
      <c r="K294" s="4" t="s">
        <v>94</v>
      </c>
      <c r="L294" s="4" t="s">
        <v>258</v>
      </c>
      <c r="M294" s="4"/>
      <c r="N294" s="4" t="s">
        <v>24</v>
      </c>
      <c r="O294" s="4" t="s">
        <v>37</v>
      </c>
      <c r="P294" s="5" t="s">
        <v>267</v>
      </c>
      <c r="Q294" s="4" t="s">
        <v>54</v>
      </c>
      <c r="R294" s="4" t="s">
        <v>42</v>
      </c>
      <c r="S294" s="6">
        <v>43966</v>
      </c>
      <c r="T294" s="6">
        <v>43982</v>
      </c>
      <c r="U294" s="4" t="s">
        <v>28</v>
      </c>
      <c r="V294" s="4" t="s">
        <v>29</v>
      </c>
      <c r="W294" s="4" t="b">
        <v>0</v>
      </c>
    </row>
    <row r="295" spans="1:23" hidden="1" x14ac:dyDescent="0.45">
      <c r="A295" s="4">
        <v>282</v>
      </c>
      <c r="B295" s="4" t="s">
        <v>257</v>
      </c>
      <c r="C295" s="4">
        <v>9</v>
      </c>
      <c r="D295" s="4" t="s">
        <v>258</v>
      </c>
      <c r="E295" s="4" t="s">
        <v>259</v>
      </c>
      <c r="F295" s="4" t="s">
        <v>22</v>
      </c>
      <c r="G295" s="6">
        <v>43913</v>
      </c>
      <c r="H295" s="6">
        <v>43916</v>
      </c>
      <c r="I295" s="6">
        <v>43981</v>
      </c>
      <c r="J295" s="4" t="s">
        <v>93</v>
      </c>
      <c r="K295" s="4" t="s">
        <v>94</v>
      </c>
      <c r="L295" s="4" t="s">
        <v>258</v>
      </c>
      <c r="M295" s="4"/>
      <c r="N295" s="4" t="s">
        <v>2959</v>
      </c>
      <c r="O295" s="4" t="s">
        <v>35</v>
      </c>
      <c r="P295" s="5" t="s">
        <v>3181</v>
      </c>
      <c r="Q295" s="4" t="s">
        <v>42</v>
      </c>
      <c r="R295" s="4" t="s">
        <v>42</v>
      </c>
      <c r="S295" s="6">
        <v>43982</v>
      </c>
      <c r="T295" s="6">
        <v>43983</v>
      </c>
      <c r="U295" s="4" t="s">
        <v>28</v>
      </c>
      <c r="V295" s="4" t="s">
        <v>3182</v>
      </c>
      <c r="W295" s="4" t="b">
        <v>0</v>
      </c>
    </row>
    <row r="296" spans="1:23" hidden="1" x14ac:dyDescent="0.45">
      <c r="A296" s="4">
        <v>285</v>
      </c>
      <c r="B296" s="4" t="s">
        <v>257</v>
      </c>
      <c r="C296" s="4">
        <v>9</v>
      </c>
      <c r="D296" s="4" t="s">
        <v>258</v>
      </c>
      <c r="E296" s="4" t="s">
        <v>259</v>
      </c>
      <c r="F296" s="4" t="s">
        <v>22</v>
      </c>
      <c r="G296" s="6">
        <v>43913</v>
      </c>
      <c r="H296" s="6">
        <v>43916</v>
      </c>
      <c r="I296" s="6">
        <v>43981</v>
      </c>
      <c r="J296" s="4" t="s">
        <v>93</v>
      </c>
      <c r="K296" s="4" t="s">
        <v>94</v>
      </c>
      <c r="L296" s="4" t="s">
        <v>258</v>
      </c>
      <c r="M296" s="4"/>
      <c r="N296" s="4" t="s">
        <v>2959</v>
      </c>
      <c r="O296" s="4" t="s">
        <v>35</v>
      </c>
      <c r="P296" s="5" t="s">
        <v>3183</v>
      </c>
      <c r="Q296" s="4" t="s">
        <v>44</v>
      </c>
      <c r="R296" s="4" t="s">
        <v>42</v>
      </c>
      <c r="S296" s="6">
        <v>43982</v>
      </c>
      <c r="T296" s="4" t="s">
        <v>22</v>
      </c>
      <c r="U296" s="4" t="s">
        <v>28</v>
      </c>
      <c r="V296" s="4" t="s">
        <v>2960</v>
      </c>
      <c r="W296" s="4" t="b">
        <v>0</v>
      </c>
    </row>
    <row r="297" spans="1:23" hidden="1" x14ac:dyDescent="0.45">
      <c r="A297" s="4">
        <v>292</v>
      </c>
      <c r="B297" s="4" t="s">
        <v>257</v>
      </c>
      <c r="C297" s="4">
        <v>9</v>
      </c>
      <c r="D297" s="4" t="s">
        <v>258</v>
      </c>
      <c r="E297" s="4" t="s">
        <v>259</v>
      </c>
      <c r="F297" s="4" t="s">
        <v>22</v>
      </c>
      <c r="G297" s="6">
        <v>43913</v>
      </c>
      <c r="H297" s="6">
        <v>43916</v>
      </c>
      <c r="I297" s="6">
        <v>43981</v>
      </c>
      <c r="J297" s="4" t="s">
        <v>93</v>
      </c>
      <c r="K297" s="4" t="s">
        <v>94</v>
      </c>
      <c r="L297" s="4" t="s">
        <v>258</v>
      </c>
      <c r="M297" s="4"/>
      <c r="N297" s="4" t="s">
        <v>24</v>
      </c>
      <c r="O297" s="4" t="s">
        <v>37</v>
      </c>
      <c r="P297" s="5" t="s">
        <v>276</v>
      </c>
      <c r="Q297" s="4" t="s">
        <v>54</v>
      </c>
      <c r="R297" s="4" t="s">
        <v>42</v>
      </c>
      <c r="S297" s="6">
        <v>43982</v>
      </c>
      <c r="T297" s="6">
        <v>43989</v>
      </c>
      <c r="U297" s="4" t="s">
        <v>28</v>
      </c>
      <c r="V297" s="4" t="s">
        <v>29</v>
      </c>
      <c r="W297" s="4" t="b">
        <v>0</v>
      </c>
    </row>
    <row r="298" spans="1:23" hidden="1" x14ac:dyDescent="0.45">
      <c r="A298" s="4">
        <v>297</v>
      </c>
      <c r="B298" s="4" t="s">
        <v>257</v>
      </c>
      <c r="C298" s="4">
        <v>9</v>
      </c>
      <c r="D298" s="4" t="s">
        <v>258</v>
      </c>
      <c r="E298" s="4" t="s">
        <v>259</v>
      </c>
      <c r="F298" s="4" t="s">
        <v>22</v>
      </c>
      <c r="G298" s="6">
        <v>43913</v>
      </c>
      <c r="H298" s="6">
        <v>43916</v>
      </c>
      <c r="I298" s="6">
        <v>43981</v>
      </c>
      <c r="J298" s="4" t="s">
        <v>93</v>
      </c>
      <c r="K298" s="4" t="s">
        <v>94</v>
      </c>
      <c r="L298" s="4" t="s">
        <v>258</v>
      </c>
      <c r="M298" s="4"/>
      <c r="N298" s="4" t="s">
        <v>2959</v>
      </c>
      <c r="O298" s="4" t="s">
        <v>35</v>
      </c>
      <c r="P298" s="5" t="s">
        <v>3187</v>
      </c>
      <c r="Q298" s="4" t="s">
        <v>54</v>
      </c>
      <c r="R298" s="4" t="s">
        <v>105</v>
      </c>
      <c r="S298" s="6">
        <v>43983</v>
      </c>
      <c r="T298" s="6">
        <v>43983</v>
      </c>
      <c r="U298" s="4" t="s">
        <v>28</v>
      </c>
      <c r="V298" s="4" t="s">
        <v>2963</v>
      </c>
      <c r="W298" s="4" t="b">
        <v>0</v>
      </c>
    </row>
    <row r="299" spans="1:23" hidden="1" x14ac:dyDescent="0.45">
      <c r="A299" s="4">
        <v>298</v>
      </c>
      <c r="B299" s="4" t="s">
        <v>257</v>
      </c>
      <c r="C299" s="4">
        <v>9</v>
      </c>
      <c r="D299" s="4" t="s">
        <v>258</v>
      </c>
      <c r="E299" s="4" t="s">
        <v>259</v>
      </c>
      <c r="F299" s="4" t="s">
        <v>22</v>
      </c>
      <c r="G299" s="6">
        <v>43913</v>
      </c>
      <c r="H299" s="6">
        <v>43916</v>
      </c>
      <c r="I299" s="6">
        <v>43981</v>
      </c>
      <c r="J299" s="4" t="s">
        <v>93</v>
      </c>
      <c r="K299" s="4" t="s">
        <v>94</v>
      </c>
      <c r="L299" s="4" t="s">
        <v>258</v>
      </c>
      <c r="M299" s="4"/>
      <c r="N299" s="4" t="s">
        <v>2959</v>
      </c>
      <c r="O299" s="4" t="s">
        <v>35</v>
      </c>
      <c r="P299" s="5" t="s">
        <v>3188</v>
      </c>
      <c r="Q299" s="4" t="s">
        <v>44</v>
      </c>
      <c r="R299" s="4" t="s">
        <v>42</v>
      </c>
      <c r="S299" s="6">
        <v>43983</v>
      </c>
      <c r="T299" s="6">
        <v>43983</v>
      </c>
      <c r="U299" s="4" t="s">
        <v>28</v>
      </c>
      <c r="V299" s="4" t="s">
        <v>3083</v>
      </c>
      <c r="W299" s="4" t="b">
        <v>0</v>
      </c>
    </row>
    <row r="300" spans="1:23" hidden="1" x14ac:dyDescent="0.45">
      <c r="A300" s="4">
        <v>296</v>
      </c>
      <c r="B300" s="4" t="s">
        <v>257</v>
      </c>
      <c r="C300" s="4">
        <v>9</v>
      </c>
      <c r="D300" s="4" t="s">
        <v>258</v>
      </c>
      <c r="E300" s="4" t="s">
        <v>259</v>
      </c>
      <c r="F300" s="4" t="s">
        <v>22</v>
      </c>
      <c r="G300" s="6">
        <v>43913</v>
      </c>
      <c r="H300" s="6">
        <v>43916</v>
      </c>
      <c r="I300" s="6">
        <v>43981</v>
      </c>
      <c r="J300" s="4" t="s">
        <v>93</v>
      </c>
      <c r="K300" s="4" t="s">
        <v>94</v>
      </c>
      <c r="L300" s="4" t="s">
        <v>258</v>
      </c>
      <c r="M300" s="4" t="s">
        <v>265</v>
      </c>
      <c r="N300" s="4" t="s">
        <v>24</v>
      </c>
      <c r="O300" s="4" t="s">
        <v>25</v>
      </c>
      <c r="P300" s="5" t="s">
        <v>270</v>
      </c>
      <c r="Q300" s="4" t="s">
        <v>42</v>
      </c>
      <c r="R300" s="4" t="s">
        <v>42</v>
      </c>
      <c r="S300" s="6">
        <v>43988</v>
      </c>
      <c r="T300" s="6">
        <v>44002</v>
      </c>
      <c r="U300" s="4" t="s">
        <v>145</v>
      </c>
      <c r="V300" s="4" t="s">
        <v>66</v>
      </c>
      <c r="W300" s="4" t="b">
        <v>1</v>
      </c>
    </row>
    <row r="301" spans="1:23" hidden="1" x14ac:dyDescent="0.45">
      <c r="A301" s="4">
        <v>280</v>
      </c>
      <c r="B301" s="4" t="s">
        <v>257</v>
      </c>
      <c r="C301" s="4">
        <v>9</v>
      </c>
      <c r="D301" s="4" t="s">
        <v>258</v>
      </c>
      <c r="E301" s="4" t="s">
        <v>259</v>
      </c>
      <c r="F301" s="4" t="s">
        <v>22</v>
      </c>
      <c r="G301" s="6">
        <v>43913</v>
      </c>
      <c r="H301" s="6">
        <v>43916</v>
      </c>
      <c r="I301" s="6">
        <v>43981</v>
      </c>
      <c r="J301" s="4" t="s">
        <v>93</v>
      </c>
      <c r="K301" s="4" t="s">
        <v>94</v>
      </c>
      <c r="L301" s="4" t="s">
        <v>258</v>
      </c>
      <c r="M301" s="4"/>
      <c r="N301" s="4" t="s">
        <v>24</v>
      </c>
      <c r="O301" s="4" t="s">
        <v>37</v>
      </c>
      <c r="P301" s="5" t="s">
        <v>272</v>
      </c>
      <c r="Q301" s="4" t="s">
        <v>54</v>
      </c>
      <c r="R301" s="4" t="s">
        <v>42</v>
      </c>
      <c r="S301" s="6">
        <v>43989</v>
      </c>
      <c r="T301" s="6">
        <v>43998</v>
      </c>
      <c r="U301" s="4" t="s">
        <v>28</v>
      </c>
      <c r="V301" s="4" t="s">
        <v>29</v>
      </c>
      <c r="W301" s="4" t="b">
        <v>0</v>
      </c>
    </row>
    <row r="302" spans="1:23" hidden="1" x14ac:dyDescent="0.45">
      <c r="A302" s="4">
        <v>290</v>
      </c>
      <c r="B302" s="4" t="s">
        <v>257</v>
      </c>
      <c r="C302" s="4">
        <v>9</v>
      </c>
      <c r="D302" s="4" t="s">
        <v>258</v>
      </c>
      <c r="E302" s="4" t="s">
        <v>259</v>
      </c>
      <c r="F302" s="4" t="s">
        <v>22</v>
      </c>
      <c r="G302" s="6">
        <v>43913</v>
      </c>
      <c r="H302" s="6">
        <v>43916</v>
      </c>
      <c r="I302" s="6">
        <v>43981</v>
      </c>
      <c r="J302" s="4" t="s">
        <v>93</v>
      </c>
      <c r="K302" s="4" t="s">
        <v>94</v>
      </c>
      <c r="L302" s="4" t="s">
        <v>258</v>
      </c>
      <c r="M302" s="4"/>
      <c r="N302" s="4" t="s">
        <v>24</v>
      </c>
      <c r="O302" s="4" t="s">
        <v>30</v>
      </c>
      <c r="P302" s="5" t="s">
        <v>278</v>
      </c>
      <c r="Q302" s="4" t="s">
        <v>54</v>
      </c>
      <c r="R302" s="4" t="s">
        <v>42</v>
      </c>
      <c r="S302" s="6">
        <v>43998</v>
      </c>
      <c r="T302" s="6">
        <v>44009</v>
      </c>
      <c r="U302" s="4" t="s">
        <v>28</v>
      </c>
      <c r="V302" s="4" t="s">
        <v>275</v>
      </c>
      <c r="W302" s="4" t="b">
        <v>0</v>
      </c>
    </row>
    <row r="303" spans="1:23" hidden="1" x14ac:dyDescent="0.45">
      <c r="A303" s="4">
        <v>299</v>
      </c>
      <c r="B303" s="4" t="s">
        <v>257</v>
      </c>
      <c r="C303" s="4">
        <v>9</v>
      </c>
      <c r="D303" s="4" t="s">
        <v>258</v>
      </c>
      <c r="E303" s="4" t="s">
        <v>259</v>
      </c>
      <c r="F303" s="4" t="s">
        <v>22</v>
      </c>
      <c r="G303" s="6">
        <v>43913</v>
      </c>
      <c r="H303" s="6">
        <v>43916</v>
      </c>
      <c r="I303" s="6">
        <v>43981</v>
      </c>
      <c r="J303" s="4" t="s">
        <v>93</v>
      </c>
      <c r="K303" s="4" t="s">
        <v>94</v>
      </c>
      <c r="L303" s="4" t="s">
        <v>258</v>
      </c>
      <c r="M303" s="4"/>
      <c r="N303" s="4" t="s">
        <v>2959</v>
      </c>
      <c r="O303" s="4" t="s">
        <v>30</v>
      </c>
      <c r="P303" s="5" t="s">
        <v>3189</v>
      </c>
      <c r="Q303" s="4" t="s">
        <v>54</v>
      </c>
      <c r="R303" s="4" t="s">
        <v>105</v>
      </c>
      <c r="S303" s="6">
        <v>43998</v>
      </c>
      <c r="T303" s="4" t="s">
        <v>22</v>
      </c>
      <c r="U303" s="4" t="s">
        <v>28</v>
      </c>
      <c r="V303" s="4" t="s">
        <v>3190</v>
      </c>
      <c r="W303" s="4" t="b">
        <v>0</v>
      </c>
    </row>
    <row r="304" spans="1:23" hidden="1" x14ac:dyDescent="0.45">
      <c r="A304" s="4">
        <v>287</v>
      </c>
      <c r="B304" s="4" t="s">
        <v>257</v>
      </c>
      <c r="C304" s="4">
        <v>9</v>
      </c>
      <c r="D304" s="4" t="s">
        <v>258</v>
      </c>
      <c r="E304" s="4" t="s">
        <v>259</v>
      </c>
      <c r="F304" s="4" t="s">
        <v>22</v>
      </c>
      <c r="G304" s="6">
        <v>43913</v>
      </c>
      <c r="H304" s="6">
        <v>43916</v>
      </c>
      <c r="I304" s="6">
        <v>43981</v>
      </c>
      <c r="J304" s="4" t="s">
        <v>93</v>
      </c>
      <c r="K304" s="4" t="s">
        <v>94</v>
      </c>
      <c r="L304" s="4" t="s">
        <v>258</v>
      </c>
      <c r="M304" s="4" t="s">
        <v>265</v>
      </c>
      <c r="N304" s="4" t="s">
        <v>24</v>
      </c>
      <c r="O304" s="4" t="s">
        <v>40</v>
      </c>
      <c r="P304" s="5" t="s">
        <v>266</v>
      </c>
      <c r="Q304" s="4" t="s">
        <v>42</v>
      </c>
      <c r="R304" s="4" t="s">
        <v>42</v>
      </c>
      <c r="S304" s="6">
        <v>44002</v>
      </c>
      <c r="T304" s="6">
        <v>44002</v>
      </c>
      <c r="U304" s="4" t="s">
        <v>145</v>
      </c>
      <c r="V304" s="4" t="s">
        <v>66</v>
      </c>
      <c r="W304" s="4" t="b">
        <v>1</v>
      </c>
    </row>
    <row r="305" spans="1:23" hidden="1" x14ac:dyDescent="0.45">
      <c r="A305" s="4">
        <v>289</v>
      </c>
      <c r="B305" s="4" t="s">
        <v>257</v>
      </c>
      <c r="C305" s="4">
        <v>9</v>
      </c>
      <c r="D305" s="4" t="s">
        <v>258</v>
      </c>
      <c r="E305" s="4" t="s">
        <v>259</v>
      </c>
      <c r="F305" s="4" t="s">
        <v>22</v>
      </c>
      <c r="G305" s="6">
        <v>43913</v>
      </c>
      <c r="H305" s="6">
        <v>43916</v>
      </c>
      <c r="I305" s="6">
        <v>43981</v>
      </c>
      <c r="J305" s="4" t="s">
        <v>93</v>
      </c>
      <c r="K305" s="4" t="s">
        <v>94</v>
      </c>
      <c r="L305" s="4" t="s">
        <v>258</v>
      </c>
      <c r="M305" s="4"/>
      <c r="N305" s="4" t="s">
        <v>2959</v>
      </c>
      <c r="O305" s="4" t="s">
        <v>35</v>
      </c>
      <c r="P305" s="5" t="s">
        <v>3185</v>
      </c>
      <c r="Q305" s="4" t="s">
        <v>44</v>
      </c>
      <c r="R305" s="4" t="s">
        <v>42</v>
      </c>
      <c r="S305" s="6">
        <v>44009</v>
      </c>
      <c r="T305" s="6">
        <v>44009</v>
      </c>
      <c r="U305" s="4" t="s">
        <v>28</v>
      </c>
      <c r="V305" s="4" t="s">
        <v>2960</v>
      </c>
      <c r="W305" s="4" t="b">
        <v>0</v>
      </c>
    </row>
    <row r="306" spans="1:23" hidden="1" x14ac:dyDescent="0.45">
      <c r="A306" s="4">
        <v>300</v>
      </c>
      <c r="B306" s="4" t="s">
        <v>257</v>
      </c>
      <c r="C306" s="4">
        <v>9</v>
      </c>
      <c r="D306" s="4" t="s">
        <v>258</v>
      </c>
      <c r="E306" s="4" t="s">
        <v>259</v>
      </c>
      <c r="F306" s="4" t="s">
        <v>22</v>
      </c>
      <c r="G306" s="6">
        <v>43913</v>
      </c>
      <c r="H306" s="6">
        <v>43916</v>
      </c>
      <c r="I306" s="6">
        <v>43981</v>
      </c>
      <c r="J306" s="4" t="s">
        <v>93</v>
      </c>
      <c r="K306" s="4" t="s">
        <v>94</v>
      </c>
      <c r="L306" s="4" t="s">
        <v>258</v>
      </c>
      <c r="M306" s="4"/>
      <c r="N306" s="4" t="s">
        <v>2959</v>
      </c>
      <c r="O306" s="4" t="s">
        <v>30</v>
      </c>
      <c r="P306" s="5" t="s">
        <v>3189</v>
      </c>
      <c r="Q306" s="4" t="s">
        <v>54</v>
      </c>
      <c r="R306" s="4" t="s">
        <v>105</v>
      </c>
      <c r="S306" s="6">
        <v>44009</v>
      </c>
      <c r="T306" s="4" t="s">
        <v>22</v>
      </c>
      <c r="U306" s="4" t="s">
        <v>28</v>
      </c>
      <c r="V306" s="4" t="s">
        <v>3190</v>
      </c>
      <c r="W306" s="4" t="b">
        <v>0</v>
      </c>
    </row>
    <row r="307" spans="1:23" hidden="1" x14ac:dyDescent="0.45">
      <c r="A307" s="4">
        <v>306</v>
      </c>
      <c r="B307" s="4" t="s">
        <v>257</v>
      </c>
      <c r="C307" s="4">
        <v>9</v>
      </c>
      <c r="D307" s="4" t="s">
        <v>258</v>
      </c>
      <c r="E307" s="4" t="s">
        <v>259</v>
      </c>
      <c r="F307" s="4" t="s">
        <v>22</v>
      </c>
      <c r="G307" s="6">
        <v>43913</v>
      </c>
      <c r="H307" s="6">
        <v>43916</v>
      </c>
      <c r="I307" s="6">
        <v>43981</v>
      </c>
      <c r="J307" s="4" t="s">
        <v>93</v>
      </c>
      <c r="K307" s="4" t="s">
        <v>94</v>
      </c>
      <c r="L307" s="4" t="s">
        <v>258</v>
      </c>
      <c r="M307" s="4"/>
      <c r="N307" s="4" t="s">
        <v>24</v>
      </c>
      <c r="O307" s="4" t="s">
        <v>37</v>
      </c>
      <c r="P307" s="5" t="s">
        <v>274</v>
      </c>
      <c r="Q307" s="4" t="s">
        <v>54</v>
      </c>
      <c r="R307" s="4" t="s">
        <v>105</v>
      </c>
      <c r="S307" s="6">
        <v>44009</v>
      </c>
      <c r="T307" s="4" t="s">
        <v>22</v>
      </c>
      <c r="U307" s="4" t="s">
        <v>28</v>
      </c>
      <c r="V307" s="4" t="s">
        <v>275</v>
      </c>
      <c r="W307" s="4" t="b">
        <v>0</v>
      </c>
    </row>
    <row r="308" spans="1:23" hidden="1" x14ac:dyDescent="0.45">
      <c r="A308" s="4">
        <v>307</v>
      </c>
      <c r="B308" s="4" t="s">
        <v>257</v>
      </c>
      <c r="C308" s="4">
        <v>9</v>
      </c>
      <c r="D308" s="4" t="s">
        <v>258</v>
      </c>
      <c r="E308" s="4" t="s">
        <v>259</v>
      </c>
      <c r="F308" s="4" t="s">
        <v>22</v>
      </c>
      <c r="G308" s="6">
        <v>43913</v>
      </c>
      <c r="H308" s="6">
        <v>43916</v>
      </c>
      <c r="I308" s="6">
        <v>43981</v>
      </c>
      <c r="J308" s="4" t="s">
        <v>93</v>
      </c>
      <c r="K308" s="4" t="s">
        <v>94</v>
      </c>
      <c r="L308" s="4" t="s">
        <v>258</v>
      </c>
      <c r="M308" s="4"/>
      <c r="N308" s="4" t="s">
        <v>24</v>
      </c>
      <c r="O308" s="4" t="s">
        <v>35</v>
      </c>
      <c r="P308" s="5" t="s">
        <v>271</v>
      </c>
      <c r="Q308" s="4" t="s">
        <v>54</v>
      </c>
      <c r="R308" s="4" t="s">
        <v>105</v>
      </c>
      <c r="S308" s="6">
        <v>44012</v>
      </c>
      <c r="T308" s="4" t="s">
        <v>22</v>
      </c>
      <c r="U308" s="4" t="s">
        <v>28</v>
      </c>
      <c r="V308" s="4" t="s">
        <v>29</v>
      </c>
      <c r="W308" s="4" t="b">
        <v>0</v>
      </c>
    </row>
    <row r="309" spans="1:23" hidden="1" x14ac:dyDescent="0.45">
      <c r="A309" s="4">
        <v>308</v>
      </c>
      <c r="B309" s="4" t="s">
        <v>279</v>
      </c>
      <c r="C309" s="4" t="s">
        <v>22</v>
      </c>
      <c r="D309" s="4" t="s">
        <v>22</v>
      </c>
      <c r="E309" s="4" t="s">
        <v>22</v>
      </c>
      <c r="F309" s="4" t="s">
        <v>22</v>
      </c>
      <c r="G309" s="4" t="s">
        <v>22</v>
      </c>
      <c r="H309" s="4" t="s">
        <v>22</v>
      </c>
      <c r="I309" s="4" t="s">
        <v>22</v>
      </c>
      <c r="J309" s="4" t="s">
        <v>22</v>
      </c>
      <c r="K309" s="4" t="s">
        <v>22</v>
      </c>
      <c r="L309" s="4" t="s">
        <v>280</v>
      </c>
      <c r="M309" s="4"/>
      <c r="N309" s="4" t="s">
        <v>24</v>
      </c>
      <c r="O309" s="4" t="s">
        <v>25</v>
      </c>
      <c r="P309" s="4" t="s">
        <v>281</v>
      </c>
      <c r="Q309" s="4" t="s">
        <v>44</v>
      </c>
      <c r="R309" s="4" t="s">
        <v>42</v>
      </c>
      <c r="S309" s="6">
        <v>43922</v>
      </c>
      <c r="T309" s="6">
        <v>43959</v>
      </c>
      <c r="U309" s="4" t="s">
        <v>28</v>
      </c>
      <c r="V309" s="4" t="s">
        <v>113</v>
      </c>
      <c r="W309" s="4" t="b">
        <v>1</v>
      </c>
    </row>
    <row r="310" spans="1:23" hidden="1" x14ac:dyDescent="0.45">
      <c r="A310" s="4">
        <v>309</v>
      </c>
      <c r="B310" s="4" t="s">
        <v>279</v>
      </c>
      <c r="C310" s="4" t="s">
        <v>22</v>
      </c>
      <c r="D310" s="4" t="s">
        <v>22</v>
      </c>
      <c r="E310" s="4" t="s">
        <v>22</v>
      </c>
      <c r="F310" s="4" t="s">
        <v>22</v>
      </c>
      <c r="G310" s="4" t="s">
        <v>22</v>
      </c>
      <c r="H310" s="4" t="s">
        <v>22</v>
      </c>
      <c r="I310" s="4" t="s">
        <v>22</v>
      </c>
      <c r="J310" s="4" t="s">
        <v>22</v>
      </c>
      <c r="K310" s="4" t="s">
        <v>22</v>
      </c>
      <c r="L310" s="4" t="s">
        <v>280</v>
      </c>
      <c r="M310" s="4"/>
      <c r="N310" s="4" t="s">
        <v>24</v>
      </c>
      <c r="O310" s="4" t="s">
        <v>37</v>
      </c>
      <c r="P310" s="4" t="s">
        <v>282</v>
      </c>
      <c r="Q310" s="4" t="s">
        <v>44</v>
      </c>
      <c r="R310" s="4" t="s">
        <v>42</v>
      </c>
      <c r="S310" s="6">
        <v>43959</v>
      </c>
      <c r="T310" s="4" t="s">
        <v>22</v>
      </c>
      <c r="U310" s="4" t="s">
        <v>28</v>
      </c>
      <c r="V310" s="4" t="s">
        <v>113</v>
      </c>
      <c r="W310" s="4" t="b">
        <v>1</v>
      </c>
    </row>
    <row r="311" spans="1:23" hidden="1" x14ac:dyDescent="0.45">
      <c r="A311" s="4">
        <v>310</v>
      </c>
      <c r="B311" s="4" t="s">
        <v>279</v>
      </c>
      <c r="C311" s="4" t="s">
        <v>22</v>
      </c>
      <c r="D311" s="4" t="s">
        <v>22</v>
      </c>
      <c r="E311" s="4" t="s">
        <v>22</v>
      </c>
      <c r="F311" s="4" t="s">
        <v>22</v>
      </c>
      <c r="G311" s="4" t="s">
        <v>22</v>
      </c>
      <c r="H311" s="4" t="s">
        <v>22</v>
      </c>
      <c r="I311" s="4" t="s">
        <v>22</v>
      </c>
      <c r="J311" s="4" t="s">
        <v>22</v>
      </c>
      <c r="K311" s="4" t="s">
        <v>22</v>
      </c>
      <c r="L311" s="4" t="s">
        <v>280</v>
      </c>
      <c r="M311" s="4"/>
      <c r="N311" s="4" t="s">
        <v>2959</v>
      </c>
      <c r="O311" s="4" t="s">
        <v>25</v>
      </c>
      <c r="P311" s="4" t="s">
        <v>3195</v>
      </c>
      <c r="Q311" s="4" t="s">
        <v>27</v>
      </c>
      <c r="R311" s="4" t="s">
        <v>42</v>
      </c>
      <c r="S311" s="6">
        <v>43911</v>
      </c>
      <c r="T311" s="6">
        <v>43938</v>
      </c>
      <c r="U311" s="4" t="s">
        <v>28</v>
      </c>
      <c r="V311" s="4" t="s">
        <v>3078</v>
      </c>
      <c r="W311" s="4" t="b">
        <v>0</v>
      </c>
    </row>
    <row r="312" spans="1:23" hidden="1" x14ac:dyDescent="0.45">
      <c r="A312" s="4">
        <v>311</v>
      </c>
      <c r="B312" s="4" t="s">
        <v>279</v>
      </c>
      <c r="C312" s="4" t="s">
        <v>22</v>
      </c>
      <c r="D312" s="4" t="s">
        <v>22</v>
      </c>
      <c r="E312" s="4" t="s">
        <v>22</v>
      </c>
      <c r="F312" s="4" t="s">
        <v>22</v>
      </c>
      <c r="G312" s="4" t="s">
        <v>22</v>
      </c>
      <c r="H312" s="4" t="s">
        <v>22</v>
      </c>
      <c r="I312" s="4" t="s">
        <v>22</v>
      </c>
      <c r="J312" s="4" t="s">
        <v>22</v>
      </c>
      <c r="K312" s="4" t="s">
        <v>22</v>
      </c>
      <c r="L312" s="4" t="s">
        <v>280</v>
      </c>
      <c r="M312" s="4"/>
      <c r="N312" s="4" t="s">
        <v>2959</v>
      </c>
      <c r="O312" s="4" t="s">
        <v>30</v>
      </c>
      <c r="P312" s="4" t="s">
        <v>3196</v>
      </c>
      <c r="Q312" s="4" t="s">
        <v>27</v>
      </c>
      <c r="R312" s="4" t="s">
        <v>42</v>
      </c>
      <c r="S312" s="6">
        <v>43938</v>
      </c>
      <c r="T312" s="6">
        <v>43957</v>
      </c>
      <c r="U312" s="4" t="s">
        <v>28</v>
      </c>
      <c r="V312" s="4" t="s">
        <v>3078</v>
      </c>
      <c r="W312" s="4" t="b">
        <v>0</v>
      </c>
    </row>
    <row r="313" spans="1:23" hidden="1" x14ac:dyDescent="0.45">
      <c r="A313" s="4">
        <v>312</v>
      </c>
      <c r="B313" s="4" t="s">
        <v>279</v>
      </c>
      <c r="C313" s="4" t="s">
        <v>22</v>
      </c>
      <c r="D313" s="4" t="s">
        <v>22</v>
      </c>
      <c r="E313" s="4" t="s">
        <v>22</v>
      </c>
      <c r="F313" s="4" t="s">
        <v>22</v>
      </c>
      <c r="G313" s="4" t="s">
        <v>22</v>
      </c>
      <c r="H313" s="4" t="s">
        <v>22</v>
      </c>
      <c r="I313" s="4" t="s">
        <v>22</v>
      </c>
      <c r="J313" s="4" t="s">
        <v>22</v>
      </c>
      <c r="K313" s="4" t="s">
        <v>22</v>
      </c>
      <c r="L313" s="4" t="s">
        <v>280</v>
      </c>
      <c r="M313" s="4"/>
      <c r="N313" s="4" t="s">
        <v>2959</v>
      </c>
      <c r="O313" s="4" t="s">
        <v>40</v>
      </c>
      <c r="P313" s="4" t="s">
        <v>3197</v>
      </c>
      <c r="Q313" s="4" t="s">
        <v>42</v>
      </c>
      <c r="R313" s="4" t="s">
        <v>42</v>
      </c>
      <c r="S313" s="6">
        <v>43957</v>
      </c>
      <c r="T313" s="6">
        <v>43957</v>
      </c>
      <c r="U313" s="4" t="s">
        <v>28</v>
      </c>
      <c r="V313" s="4" t="s">
        <v>3198</v>
      </c>
      <c r="W313" s="4" t="b">
        <v>0</v>
      </c>
    </row>
    <row r="314" spans="1:23" hidden="1" x14ac:dyDescent="0.45">
      <c r="A314" s="4">
        <v>313</v>
      </c>
      <c r="B314" s="4" t="s">
        <v>279</v>
      </c>
      <c r="C314" s="4" t="s">
        <v>22</v>
      </c>
      <c r="D314" s="4" t="s">
        <v>22</v>
      </c>
      <c r="E314" s="4" t="s">
        <v>22</v>
      </c>
      <c r="F314" s="4" t="s">
        <v>22</v>
      </c>
      <c r="G314" s="4" t="s">
        <v>22</v>
      </c>
      <c r="H314" s="4" t="s">
        <v>22</v>
      </c>
      <c r="I314" s="4" t="s">
        <v>22</v>
      </c>
      <c r="J314" s="4" t="s">
        <v>22</v>
      </c>
      <c r="K314" s="4" t="s">
        <v>22</v>
      </c>
      <c r="L314" s="4" t="s">
        <v>280</v>
      </c>
      <c r="M314" s="4" t="s">
        <v>283</v>
      </c>
      <c r="N314" s="4" t="s">
        <v>24</v>
      </c>
      <c r="O314" s="4" t="s">
        <v>25</v>
      </c>
      <c r="P314" s="4" t="s">
        <v>284</v>
      </c>
      <c r="Q314" s="4" t="s">
        <v>54</v>
      </c>
      <c r="R314" s="4" t="s">
        <v>42</v>
      </c>
      <c r="S314" s="6">
        <v>43993</v>
      </c>
      <c r="T314" s="4" t="s">
        <v>22</v>
      </c>
      <c r="U314" s="4" t="s">
        <v>145</v>
      </c>
      <c r="V314" s="4" t="s">
        <v>285</v>
      </c>
      <c r="W314" s="4" t="b">
        <v>0</v>
      </c>
    </row>
    <row r="315" spans="1:23" hidden="1" x14ac:dyDescent="0.45">
      <c r="A315" s="4">
        <v>314</v>
      </c>
      <c r="B315" s="4" t="s">
        <v>279</v>
      </c>
      <c r="C315" s="4" t="s">
        <v>22</v>
      </c>
      <c r="D315" s="4" t="s">
        <v>22</v>
      </c>
      <c r="E315" s="4" t="s">
        <v>22</v>
      </c>
      <c r="F315" s="4" t="s">
        <v>22</v>
      </c>
      <c r="G315" s="4" t="s">
        <v>22</v>
      </c>
      <c r="H315" s="4" t="s">
        <v>22</v>
      </c>
      <c r="I315" s="4" t="s">
        <v>22</v>
      </c>
      <c r="J315" s="4" t="s">
        <v>22</v>
      </c>
      <c r="K315" s="4" t="s">
        <v>22</v>
      </c>
      <c r="L315" s="4" t="s">
        <v>280</v>
      </c>
      <c r="M315" s="4" t="s">
        <v>286</v>
      </c>
      <c r="N315" s="4" t="s">
        <v>24</v>
      </c>
      <c r="O315" s="4" t="s">
        <v>25</v>
      </c>
      <c r="P315" s="4" t="s">
        <v>287</v>
      </c>
      <c r="Q315" s="4" t="s">
        <v>54</v>
      </c>
      <c r="R315" s="4" t="s">
        <v>42</v>
      </c>
      <c r="S315" s="6">
        <v>43907</v>
      </c>
      <c r="T315" s="6">
        <v>43908</v>
      </c>
      <c r="U315" s="4" t="s">
        <v>55</v>
      </c>
      <c r="V315" s="4" t="s">
        <v>288</v>
      </c>
      <c r="W315" s="4" t="b">
        <v>0</v>
      </c>
    </row>
    <row r="316" spans="1:23" hidden="1" x14ac:dyDescent="0.45">
      <c r="A316" s="4">
        <v>315</v>
      </c>
      <c r="B316" s="4" t="s">
        <v>279</v>
      </c>
      <c r="C316" s="4" t="s">
        <v>22</v>
      </c>
      <c r="D316" s="4" t="s">
        <v>22</v>
      </c>
      <c r="E316" s="4" t="s">
        <v>22</v>
      </c>
      <c r="F316" s="4" t="s">
        <v>22</v>
      </c>
      <c r="G316" s="4" t="s">
        <v>22</v>
      </c>
      <c r="H316" s="4" t="s">
        <v>22</v>
      </c>
      <c r="I316" s="4" t="s">
        <v>22</v>
      </c>
      <c r="J316" s="4" t="s">
        <v>22</v>
      </c>
      <c r="K316" s="4" t="s">
        <v>22</v>
      </c>
      <c r="L316" s="4" t="s">
        <v>280</v>
      </c>
      <c r="M316" s="4" t="s">
        <v>286</v>
      </c>
      <c r="N316" s="4" t="s">
        <v>24</v>
      </c>
      <c r="O316" s="4" t="s">
        <v>30</v>
      </c>
      <c r="P316" s="4" t="s">
        <v>289</v>
      </c>
      <c r="Q316" s="4" t="s">
        <v>54</v>
      </c>
      <c r="R316" s="4" t="s">
        <v>42</v>
      </c>
      <c r="S316" s="6">
        <v>43908</v>
      </c>
      <c r="T316" s="6">
        <v>43921</v>
      </c>
      <c r="U316" s="4" t="s">
        <v>55</v>
      </c>
      <c r="V316" s="4" t="s">
        <v>288</v>
      </c>
      <c r="W316" s="4" t="b">
        <v>0</v>
      </c>
    </row>
    <row r="317" spans="1:23" hidden="1" x14ac:dyDescent="0.45">
      <c r="A317" s="4">
        <v>316</v>
      </c>
      <c r="B317" s="4" t="s">
        <v>279</v>
      </c>
      <c r="C317" s="4" t="s">
        <v>22</v>
      </c>
      <c r="D317" s="4" t="s">
        <v>22</v>
      </c>
      <c r="E317" s="4" t="s">
        <v>22</v>
      </c>
      <c r="F317" s="4" t="s">
        <v>22</v>
      </c>
      <c r="G317" s="4" t="s">
        <v>22</v>
      </c>
      <c r="H317" s="4" t="s">
        <v>22</v>
      </c>
      <c r="I317" s="4" t="s">
        <v>22</v>
      </c>
      <c r="J317" s="4" t="s">
        <v>22</v>
      </c>
      <c r="K317" s="4" t="s">
        <v>22</v>
      </c>
      <c r="L317" s="4" t="s">
        <v>280</v>
      </c>
      <c r="M317" s="4" t="s">
        <v>286</v>
      </c>
      <c r="N317" s="4" t="s">
        <v>24</v>
      </c>
      <c r="O317" s="4" t="s">
        <v>40</v>
      </c>
      <c r="P317" s="4" t="s">
        <v>290</v>
      </c>
      <c r="Q317" s="4" t="s">
        <v>42</v>
      </c>
      <c r="R317" s="4" t="s">
        <v>42</v>
      </c>
      <c r="S317" s="6">
        <v>43921</v>
      </c>
      <c r="T317" s="6">
        <v>43921</v>
      </c>
      <c r="U317" s="4" t="s">
        <v>55</v>
      </c>
      <c r="V317" s="4" t="s">
        <v>288</v>
      </c>
      <c r="W317" s="4" t="b">
        <v>0</v>
      </c>
    </row>
    <row r="318" spans="1:23" hidden="1" x14ac:dyDescent="0.45">
      <c r="A318" s="4">
        <v>317</v>
      </c>
      <c r="B318" s="4" t="s">
        <v>279</v>
      </c>
      <c r="C318" s="4" t="s">
        <v>22</v>
      </c>
      <c r="D318" s="4" t="s">
        <v>22</v>
      </c>
      <c r="E318" s="4" t="s">
        <v>22</v>
      </c>
      <c r="F318" s="4" t="s">
        <v>22</v>
      </c>
      <c r="G318" s="4" t="s">
        <v>22</v>
      </c>
      <c r="H318" s="4" t="s">
        <v>22</v>
      </c>
      <c r="I318" s="4" t="s">
        <v>22</v>
      </c>
      <c r="J318" s="4" t="s">
        <v>22</v>
      </c>
      <c r="K318" s="4" t="s">
        <v>22</v>
      </c>
      <c r="L318" s="4" t="s">
        <v>280</v>
      </c>
      <c r="M318" s="4" t="s">
        <v>291</v>
      </c>
      <c r="N318" s="4" t="s">
        <v>24</v>
      </c>
      <c r="O318" s="4" t="s">
        <v>25</v>
      </c>
      <c r="P318" s="4" t="s">
        <v>292</v>
      </c>
      <c r="Q318" s="4" t="s">
        <v>54</v>
      </c>
      <c r="R318" s="4" t="s">
        <v>42</v>
      </c>
      <c r="S318" s="6">
        <v>43924</v>
      </c>
      <c r="T318" s="4" t="s">
        <v>22</v>
      </c>
      <c r="U318" s="4" t="s">
        <v>55</v>
      </c>
      <c r="V318" s="4" t="s">
        <v>293</v>
      </c>
      <c r="W318" s="4" t="b">
        <v>0</v>
      </c>
    </row>
    <row r="319" spans="1:23" hidden="1" x14ac:dyDescent="0.45">
      <c r="A319" s="4">
        <v>318</v>
      </c>
      <c r="B319" s="4" t="s">
        <v>279</v>
      </c>
      <c r="C319" s="4" t="s">
        <v>22</v>
      </c>
      <c r="D319" s="4" t="s">
        <v>22</v>
      </c>
      <c r="E319" s="4" t="s">
        <v>22</v>
      </c>
      <c r="F319" s="4" t="s">
        <v>22</v>
      </c>
      <c r="G319" s="4" t="s">
        <v>22</v>
      </c>
      <c r="H319" s="4" t="s">
        <v>22</v>
      </c>
      <c r="I319" s="4" t="s">
        <v>22</v>
      </c>
      <c r="J319" s="4" t="s">
        <v>22</v>
      </c>
      <c r="K319" s="4" t="s">
        <v>22</v>
      </c>
      <c r="L319" s="4" t="s">
        <v>280</v>
      </c>
      <c r="M319" s="4" t="s">
        <v>294</v>
      </c>
      <c r="N319" s="4" t="s">
        <v>24</v>
      </c>
      <c r="O319" s="4" t="s">
        <v>25</v>
      </c>
      <c r="P319" s="4" t="s">
        <v>295</v>
      </c>
      <c r="Q319" s="4" t="s">
        <v>54</v>
      </c>
      <c r="R319" s="4" t="s">
        <v>42</v>
      </c>
      <c r="S319" s="6">
        <v>43936</v>
      </c>
      <c r="T319" s="6">
        <v>43949</v>
      </c>
      <c r="U319" s="4" t="s">
        <v>55</v>
      </c>
      <c r="V319" s="4" t="s">
        <v>113</v>
      </c>
      <c r="W319" s="4" t="b">
        <v>1</v>
      </c>
    </row>
    <row r="320" spans="1:23" hidden="1" x14ac:dyDescent="0.45">
      <c r="A320" s="4">
        <v>319</v>
      </c>
      <c r="B320" s="4" t="s">
        <v>279</v>
      </c>
      <c r="C320" s="4" t="s">
        <v>22</v>
      </c>
      <c r="D320" s="4" t="s">
        <v>22</v>
      </c>
      <c r="E320" s="4" t="s">
        <v>22</v>
      </c>
      <c r="F320" s="4" t="s">
        <v>22</v>
      </c>
      <c r="G320" s="4" t="s">
        <v>22</v>
      </c>
      <c r="H320" s="4" t="s">
        <v>22</v>
      </c>
      <c r="I320" s="4" t="s">
        <v>22</v>
      </c>
      <c r="J320" s="4" t="s">
        <v>22</v>
      </c>
      <c r="K320" s="4" t="s">
        <v>22</v>
      </c>
      <c r="L320" s="4" t="s">
        <v>280</v>
      </c>
      <c r="M320" s="4" t="s">
        <v>294</v>
      </c>
      <c r="N320" s="4" t="s">
        <v>24</v>
      </c>
      <c r="O320" s="4" t="s">
        <v>40</v>
      </c>
      <c r="P320" s="4" t="s">
        <v>296</v>
      </c>
      <c r="Q320" s="4" t="s">
        <v>44</v>
      </c>
      <c r="R320" s="4" t="s">
        <v>42</v>
      </c>
      <c r="S320" s="6">
        <v>43949</v>
      </c>
      <c r="T320" s="6">
        <v>43949</v>
      </c>
      <c r="U320" s="4" t="s">
        <v>55</v>
      </c>
      <c r="V320" s="4" t="s">
        <v>113</v>
      </c>
      <c r="W320" s="4" t="b">
        <v>1</v>
      </c>
    </row>
    <row r="321" spans="1:28" hidden="1" x14ac:dyDescent="0.45">
      <c r="A321" s="4">
        <v>320</v>
      </c>
      <c r="B321" s="4" t="s">
        <v>279</v>
      </c>
      <c r="C321" s="4" t="s">
        <v>22</v>
      </c>
      <c r="D321" s="4" t="s">
        <v>22</v>
      </c>
      <c r="E321" s="4" t="s">
        <v>22</v>
      </c>
      <c r="F321" s="4" t="s">
        <v>22</v>
      </c>
      <c r="G321" s="4" t="s">
        <v>22</v>
      </c>
      <c r="H321" s="4" t="s">
        <v>22</v>
      </c>
      <c r="I321" s="4" t="s">
        <v>22</v>
      </c>
      <c r="J321" s="4" t="s">
        <v>22</v>
      </c>
      <c r="K321" s="4" t="s">
        <v>22</v>
      </c>
      <c r="L321" s="4" t="s">
        <v>280</v>
      </c>
      <c r="M321" s="4" t="s">
        <v>3199</v>
      </c>
      <c r="N321" s="4" t="s">
        <v>2959</v>
      </c>
      <c r="O321" s="4" t="s">
        <v>25</v>
      </c>
      <c r="P321" s="4" t="s">
        <v>3200</v>
      </c>
      <c r="Q321" s="4" t="s">
        <v>27</v>
      </c>
      <c r="R321" s="4" t="s">
        <v>3095</v>
      </c>
      <c r="S321" s="6">
        <v>43938</v>
      </c>
      <c r="T321" s="4" t="s">
        <v>22</v>
      </c>
      <c r="U321" s="4" t="s">
        <v>55</v>
      </c>
      <c r="V321" s="4" t="s">
        <v>285</v>
      </c>
      <c r="W321" s="4" t="b">
        <v>0</v>
      </c>
    </row>
    <row r="322" spans="1:28" hidden="1" x14ac:dyDescent="0.45">
      <c r="A322" s="4">
        <v>321</v>
      </c>
      <c r="B322" s="4" t="s">
        <v>279</v>
      </c>
      <c r="C322" s="4" t="s">
        <v>22</v>
      </c>
      <c r="D322" s="4" t="s">
        <v>22</v>
      </c>
      <c r="E322" s="4" t="s">
        <v>22</v>
      </c>
      <c r="F322" s="4" t="s">
        <v>22</v>
      </c>
      <c r="G322" s="4" t="s">
        <v>22</v>
      </c>
      <c r="H322" s="4" t="s">
        <v>22</v>
      </c>
      <c r="I322" s="4" t="s">
        <v>22</v>
      </c>
      <c r="J322" s="4" t="s">
        <v>22</v>
      </c>
      <c r="K322" s="4" t="s">
        <v>22</v>
      </c>
      <c r="L322" s="4" t="s">
        <v>280</v>
      </c>
      <c r="M322" s="4" t="s">
        <v>3199</v>
      </c>
      <c r="N322" s="4" t="s">
        <v>2959</v>
      </c>
      <c r="O322" s="4" t="s">
        <v>40</v>
      </c>
      <c r="P322" s="4" t="s">
        <v>3201</v>
      </c>
      <c r="Q322" s="4" t="s">
        <v>42</v>
      </c>
      <c r="R322" s="4" t="s">
        <v>42</v>
      </c>
      <c r="S322" s="6">
        <v>43942</v>
      </c>
      <c r="T322" s="6">
        <v>43942</v>
      </c>
      <c r="U322" s="4" t="s">
        <v>55</v>
      </c>
      <c r="V322" s="4" t="s">
        <v>285</v>
      </c>
      <c r="W322" s="4" t="b">
        <v>0</v>
      </c>
    </row>
    <row r="323" spans="1:28" hidden="1" x14ac:dyDescent="0.45">
      <c r="A323" s="4">
        <v>322</v>
      </c>
      <c r="B323" s="4" t="s">
        <v>279</v>
      </c>
      <c r="C323" s="4" t="s">
        <v>22</v>
      </c>
      <c r="D323" s="4" t="s">
        <v>22</v>
      </c>
      <c r="E323" s="4" t="s">
        <v>22</v>
      </c>
      <c r="F323" s="4" t="s">
        <v>22</v>
      </c>
      <c r="G323" s="4" t="s">
        <v>22</v>
      </c>
      <c r="H323" s="4" t="s">
        <v>22</v>
      </c>
      <c r="I323" s="4" t="s">
        <v>22</v>
      </c>
      <c r="J323" s="4" t="s">
        <v>22</v>
      </c>
      <c r="K323" s="4" t="s">
        <v>22</v>
      </c>
      <c r="L323" s="4" t="s">
        <v>280</v>
      </c>
      <c r="M323" s="4" t="s">
        <v>297</v>
      </c>
      <c r="N323" s="4" t="s">
        <v>24</v>
      </c>
      <c r="O323" s="4" t="s">
        <v>25</v>
      </c>
      <c r="P323" s="4" t="s">
        <v>298</v>
      </c>
      <c r="Q323" s="4" t="s">
        <v>54</v>
      </c>
      <c r="R323" s="4" t="s">
        <v>42</v>
      </c>
      <c r="S323" s="6">
        <v>43921</v>
      </c>
      <c r="T323" s="4" t="s">
        <v>22</v>
      </c>
      <c r="U323" s="4" t="s">
        <v>55</v>
      </c>
      <c r="V323" s="4" t="s">
        <v>29</v>
      </c>
      <c r="W323" s="4" t="b">
        <v>0</v>
      </c>
    </row>
    <row r="324" spans="1:28" x14ac:dyDescent="0.45">
      <c r="A324" s="4">
        <v>323</v>
      </c>
      <c r="B324" s="4" t="s">
        <v>299</v>
      </c>
      <c r="C324" s="4">
        <v>63</v>
      </c>
      <c r="D324" s="4" t="s">
        <v>300</v>
      </c>
      <c r="E324" s="4"/>
      <c r="F324" s="4" t="s">
        <v>22</v>
      </c>
      <c r="G324" s="4"/>
      <c r="H324" s="4"/>
      <c r="I324" s="4"/>
      <c r="J324" s="4"/>
      <c r="K324" s="4" t="s">
        <v>81</v>
      </c>
      <c r="L324" s="4" t="s">
        <v>300</v>
      </c>
      <c r="M324" s="4"/>
      <c r="N324" s="4" t="s">
        <v>24</v>
      </c>
      <c r="O324" s="4" t="s">
        <v>25</v>
      </c>
      <c r="P324" s="5" t="s">
        <v>302</v>
      </c>
      <c r="Q324" s="4" t="s">
        <v>44</v>
      </c>
      <c r="R324" s="4" t="s">
        <v>42</v>
      </c>
      <c r="S324" s="6">
        <v>43908</v>
      </c>
      <c r="T324" s="6">
        <v>43916</v>
      </c>
      <c r="U324" s="4" t="s">
        <v>28</v>
      </c>
      <c r="V324" s="4"/>
      <c r="W324" s="4" t="b">
        <v>0</v>
      </c>
      <c r="X324" s="3">
        <v>0</v>
      </c>
      <c r="Y324" s="3">
        <v>0</v>
      </c>
      <c r="AB324" t="s">
        <v>5474</v>
      </c>
    </row>
    <row r="325" spans="1:28" hidden="1" x14ac:dyDescent="0.45">
      <c r="A325" s="4">
        <v>324</v>
      </c>
      <c r="B325" s="4" t="s">
        <v>299</v>
      </c>
      <c r="C325" s="4">
        <v>63</v>
      </c>
      <c r="D325" s="4" t="s">
        <v>300</v>
      </c>
      <c r="E325" s="4"/>
      <c r="F325" s="4" t="s">
        <v>22</v>
      </c>
      <c r="G325" s="4"/>
      <c r="H325" s="4"/>
      <c r="I325" s="4"/>
      <c r="J325" s="4"/>
      <c r="K325" s="4" t="s">
        <v>81</v>
      </c>
      <c r="L325" s="4" t="s">
        <v>300</v>
      </c>
      <c r="M325" s="4"/>
      <c r="N325" s="4" t="s">
        <v>2959</v>
      </c>
      <c r="O325" s="4" t="s">
        <v>30</v>
      </c>
      <c r="P325" s="4" t="s">
        <v>3202</v>
      </c>
      <c r="Q325" s="4" t="s">
        <v>44</v>
      </c>
      <c r="R325" s="4" t="s">
        <v>42</v>
      </c>
      <c r="S325" s="6">
        <v>43915</v>
      </c>
      <c r="T325" s="4" t="s">
        <v>22</v>
      </c>
      <c r="U325" s="4" t="s">
        <v>28</v>
      </c>
      <c r="V325" s="4" t="s">
        <v>2960</v>
      </c>
      <c r="W325" s="4" t="b">
        <v>0</v>
      </c>
    </row>
    <row r="326" spans="1:28" x14ac:dyDescent="0.45">
      <c r="A326" s="4">
        <v>325</v>
      </c>
      <c r="B326" s="4" t="s">
        <v>299</v>
      </c>
      <c r="C326" s="4">
        <v>63</v>
      </c>
      <c r="D326" s="4" t="s">
        <v>300</v>
      </c>
      <c r="E326" s="4"/>
      <c r="F326" s="4" t="s">
        <v>22</v>
      </c>
      <c r="G326" s="4"/>
      <c r="H326" s="4"/>
      <c r="I326" s="4"/>
      <c r="J326" s="4"/>
      <c r="K326" s="4" t="s">
        <v>81</v>
      </c>
      <c r="L326" s="4" t="s">
        <v>300</v>
      </c>
      <c r="M326" s="4"/>
      <c r="N326" s="4" t="s">
        <v>24</v>
      </c>
      <c r="O326" s="4" t="s">
        <v>30</v>
      </c>
      <c r="P326" s="5" t="s">
        <v>304</v>
      </c>
      <c r="Q326" s="4" t="s">
        <v>27</v>
      </c>
      <c r="R326" s="4" t="s">
        <v>2971</v>
      </c>
      <c r="S326" s="6">
        <v>43916</v>
      </c>
      <c r="T326" s="6">
        <v>43930</v>
      </c>
      <c r="U326" s="4" t="s">
        <v>28</v>
      </c>
      <c r="V326" s="4" t="s">
        <v>29</v>
      </c>
      <c r="W326" s="4" t="b">
        <v>0</v>
      </c>
    </row>
    <row r="327" spans="1:28" x14ac:dyDescent="0.45">
      <c r="A327" s="4">
        <v>328</v>
      </c>
      <c r="B327" s="4" t="s">
        <v>299</v>
      </c>
      <c r="C327" s="4">
        <v>63</v>
      </c>
      <c r="D327" s="4" t="s">
        <v>300</v>
      </c>
      <c r="E327" s="4"/>
      <c r="F327" s="4" t="s">
        <v>22</v>
      </c>
      <c r="G327" s="4"/>
      <c r="H327" s="4"/>
      <c r="I327" s="4"/>
      <c r="J327" s="4"/>
      <c r="K327" s="4" t="s">
        <v>81</v>
      </c>
      <c r="L327" s="4" t="s">
        <v>300</v>
      </c>
      <c r="M327" s="4"/>
      <c r="N327" s="4" t="s">
        <v>24</v>
      </c>
      <c r="O327" s="4" t="s">
        <v>37</v>
      </c>
      <c r="P327" s="5" t="s">
        <v>301</v>
      </c>
      <c r="Q327" s="4" t="s">
        <v>44</v>
      </c>
      <c r="R327" s="4" t="s">
        <v>42</v>
      </c>
      <c r="S327" s="6">
        <v>43930</v>
      </c>
      <c r="T327" s="6">
        <v>43942</v>
      </c>
      <c r="U327" s="4" t="s">
        <v>28</v>
      </c>
      <c r="V327" s="4"/>
      <c r="W327" s="4" t="b">
        <v>0</v>
      </c>
    </row>
    <row r="328" spans="1:28" hidden="1" x14ac:dyDescent="0.45">
      <c r="A328" s="4">
        <v>327</v>
      </c>
      <c r="B328" s="4" t="s">
        <v>299</v>
      </c>
      <c r="C328" s="4">
        <v>63</v>
      </c>
      <c r="D328" s="4" t="s">
        <v>300</v>
      </c>
      <c r="E328" s="4"/>
      <c r="F328" s="4" t="s">
        <v>22</v>
      </c>
      <c r="G328" s="4"/>
      <c r="H328" s="4"/>
      <c r="I328" s="4"/>
      <c r="J328" s="4"/>
      <c r="K328" s="4" t="s">
        <v>81</v>
      </c>
      <c r="L328" s="4" t="s">
        <v>300</v>
      </c>
      <c r="M328" s="4"/>
      <c r="N328" s="4" t="s">
        <v>2959</v>
      </c>
      <c r="O328" s="4" t="s">
        <v>25</v>
      </c>
      <c r="P328" s="4" t="s">
        <v>3203</v>
      </c>
      <c r="Q328" s="4" t="s">
        <v>44</v>
      </c>
      <c r="R328" s="4" t="s">
        <v>42</v>
      </c>
      <c r="S328" s="6">
        <v>43908</v>
      </c>
      <c r="T328" s="6">
        <v>43915</v>
      </c>
      <c r="U328" s="4" t="s">
        <v>28</v>
      </c>
      <c r="V328" s="4" t="s">
        <v>2960</v>
      </c>
      <c r="W328" s="4" t="b">
        <v>0</v>
      </c>
    </row>
    <row r="329" spans="1:28" x14ac:dyDescent="0.45">
      <c r="A329" s="4">
        <v>326</v>
      </c>
      <c r="B329" s="4" t="s">
        <v>299</v>
      </c>
      <c r="C329" s="4">
        <v>63</v>
      </c>
      <c r="D329" s="4" t="s">
        <v>300</v>
      </c>
      <c r="E329" s="4"/>
      <c r="F329" s="4" t="s">
        <v>22</v>
      </c>
      <c r="G329" s="4"/>
      <c r="H329" s="4"/>
      <c r="I329" s="4"/>
      <c r="J329" s="4"/>
      <c r="K329" s="4" t="s">
        <v>81</v>
      </c>
      <c r="L329" s="4" t="s">
        <v>300</v>
      </c>
      <c r="M329" s="4"/>
      <c r="N329" s="4" t="s">
        <v>24</v>
      </c>
      <c r="O329" s="4" t="s">
        <v>37</v>
      </c>
      <c r="P329" s="5" t="s">
        <v>303</v>
      </c>
      <c r="Q329" s="4" t="s">
        <v>44</v>
      </c>
      <c r="R329" s="4" t="s">
        <v>42</v>
      </c>
      <c r="S329" s="6">
        <v>43942</v>
      </c>
      <c r="T329" s="4" t="s">
        <v>22</v>
      </c>
      <c r="U329" s="4" t="s">
        <v>28</v>
      </c>
      <c r="V329" s="4"/>
      <c r="W329" s="4" t="b">
        <v>0</v>
      </c>
    </row>
    <row r="330" spans="1:28" hidden="1" x14ac:dyDescent="0.45">
      <c r="A330" s="4">
        <v>329</v>
      </c>
      <c r="B330" s="4" t="s">
        <v>305</v>
      </c>
      <c r="C330" s="4" t="s">
        <v>22</v>
      </c>
      <c r="D330" s="4" t="s">
        <v>22</v>
      </c>
      <c r="E330" s="4" t="s">
        <v>22</v>
      </c>
      <c r="F330" s="4" t="s">
        <v>22</v>
      </c>
      <c r="G330" s="4" t="s">
        <v>22</v>
      </c>
      <c r="H330" s="4" t="s">
        <v>22</v>
      </c>
      <c r="I330" s="4" t="s">
        <v>22</v>
      </c>
      <c r="J330" s="4" t="s">
        <v>22</v>
      </c>
      <c r="K330" s="4" t="s">
        <v>22</v>
      </c>
      <c r="L330" s="4" t="s">
        <v>306</v>
      </c>
      <c r="M330" s="4"/>
      <c r="N330" s="4" t="s">
        <v>24</v>
      </c>
      <c r="O330" s="4" t="s">
        <v>25</v>
      </c>
      <c r="P330" s="4" t="s">
        <v>307</v>
      </c>
      <c r="Q330" s="4" t="s">
        <v>27</v>
      </c>
      <c r="R330" s="4" t="s">
        <v>2968</v>
      </c>
      <c r="S330" s="6">
        <v>43910</v>
      </c>
      <c r="T330" s="6">
        <v>43914</v>
      </c>
      <c r="U330" s="4" t="s">
        <v>28</v>
      </c>
      <c r="V330" s="4" t="s">
        <v>29</v>
      </c>
      <c r="W330" s="4" t="b">
        <v>0</v>
      </c>
    </row>
    <row r="331" spans="1:28" hidden="1" x14ac:dyDescent="0.45">
      <c r="A331" s="4">
        <v>330</v>
      </c>
      <c r="B331" s="4" t="s">
        <v>305</v>
      </c>
      <c r="C331" s="4" t="s">
        <v>22</v>
      </c>
      <c r="D331" s="4" t="s">
        <v>22</v>
      </c>
      <c r="E331" s="4" t="s">
        <v>22</v>
      </c>
      <c r="F331" s="4" t="s">
        <v>22</v>
      </c>
      <c r="G331" s="4" t="s">
        <v>22</v>
      </c>
      <c r="H331" s="4" t="s">
        <v>22</v>
      </c>
      <c r="I331" s="4" t="s">
        <v>22</v>
      </c>
      <c r="J331" s="4" t="s">
        <v>22</v>
      </c>
      <c r="K331" s="4" t="s">
        <v>22</v>
      </c>
      <c r="L331" s="4" t="s">
        <v>306</v>
      </c>
      <c r="M331" s="4"/>
      <c r="N331" s="4" t="s">
        <v>24</v>
      </c>
      <c r="O331" s="4" t="s">
        <v>30</v>
      </c>
      <c r="P331" s="4" t="s">
        <v>308</v>
      </c>
      <c r="Q331" s="4" t="s">
        <v>27</v>
      </c>
      <c r="R331" s="4" t="s">
        <v>2968</v>
      </c>
      <c r="S331" s="6">
        <v>43914</v>
      </c>
      <c r="T331" s="6">
        <v>43921</v>
      </c>
      <c r="U331" s="4" t="s">
        <v>28</v>
      </c>
      <c r="V331" s="4" t="s">
        <v>177</v>
      </c>
      <c r="W331" s="4" t="b">
        <v>1</v>
      </c>
    </row>
    <row r="332" spans="1:28" hidden="1" x14ac:dyDescent="0.45">
      <c r="A332" s="4">
        <v>331</v>
      </c>
      <c r="B332" s="4" t="s">
        <v>305</v>
      </c>
      <c r="C332" s="4" t="s">
        <v>22</v>
      </c>
      <c r="D332" s="4" t="s">
        <v>22</v>
      </c>
      <c r="E332" s="4" t="s">
        <v>22</v>
      </c>
      <c r="F332" s="4" t="s">
        <v>22</v>
      </c>
      <c r="G332" s="4" t="s">
        <v>22</v>
      </c>
      <c r="H332" s="4" t="s">
        <v>22</v>
      </c>
      <c r="I332" s="4" t="s">
        <v>22</v>
      </c>
      <c r="J332" s="4" t="s">
        <v>22</v>
      </c>
      <c r="K332" s="4" t="s">
        <v>22</v>
      </c>
      <c r="L332" s="4" t="s">
        <v>306</v>
      </c>
      <c r="M332" s="4"/>
      <c r="N332" s="4" t="s">
        <v>24</v>
      </c>
      <c r="O332" s="4" t="s">
        <v>37</v>
      </c>
      <c r="P332" s="4" t="s">
        <v>309</v>
      </c>
      <c r="Q332" s="4" t="s">
        <v>27</v>
      </c>
      <c r="R332" s="4" t="s">
        <v>2968</v>
      </c>
      <c r="S332" s="6">
        <v>43921</v>
      </c>
      <c r="T332" s="6">
        <v>43927</v>
      </c>
      <c r="U332" s="4" t="s">
        <v>28</v>
      </c>
      <c r="V332" s="4" t="s">
        <v>177</v>
      </c>
      <c r="W332" s="4" t="b">
        <v>1</v>
      </c>
    </row>
    <row r="333" spans="1:28" hidden="1" x14ac:dyDescent="0.45">
      <c r="A333" s="4">
        <v>332</v>
      </c>
      <c r="B333" s="4" t="s">
        <v>305</v>
      </c>
      <c r="C333" s="4" t="s">
        <v>22</v>
      </c>
      <c r="D333" s="4" t="s">
        <v>22</v>
      </c>
      <c r="E333" s="4" t="s">
        <v>22</v>
      </c>
      <c r="F333" s="4" t="s">
        <v>22</v>
      </c>
      <c r="G333" s="4" t="s">
        <v>22</v>
      </c>
      <c r="H333" s="4" t="s">
        <v>22</v>
      </c>
      <c r="I333" s="4" t="s">
        <v>22</v>
      </c>
      <c r="J333" s="4" t="s">
        <v>22</v>
      </c>
      <c r="K333" s="4" t="s">
        <v>22</v>
      </c>
      <c r="L333" s="4" t="s">
        <v>306</v>
      </c>
      <c r="M333" s="4"/>
      <c r="N333" s="4" t="s">
        <v>24</v>
      </c>
      <c r="O333" s="4" t="s">
        <v>37</v>
      </c>
      <c r="P333" s="4" t="s">
        <v>310</v>
      </c>
      <c r="Q333" s="4" t="s">
        <v>27</v>
      </c>
      <c r="R333" s="4" t="s">
        <v>2968</v>
      </c>
      <c r="S333" s="6">
        <v>43927</v>
      </c>
      <c r="T333" s="6">
        <v>43950</v>
      </c>
      <c r="U333" s="4" t="s">
        <v>28</v>
      </c>
      <c r="V333" s="4" t="s">
        <v>177</v>
      </c>
      <c r="W333" s="4" t="b">
        <v>1</v>
      </c>
    </row>
    <row r="334" spans="1:28" hidden="1" x14ac:dyDescent="0.45">
      <c r="A334" s="4">
        <v>333</v>
      </c>
      <c r="B334" s="4" t="s">
        <v>305</v>
      </c>
      <c r="C334" s="4" t="s">
        <v>22</v>
      </c>
      <c r="D334" s="4" t="s">
        <v>22</v>
      </c>
      <c r="E334" s="4" t="s">
        <v>22</v>
      </c>
      <c r="F334" s="4" t="s">
        <v>22</v>
      </c>
      <c r="G334" s="4" t="s">
        <v>22</v>
      </c>
      <c r="H334" s="4" t="s">
        <v>22</v>
      </c>
      <c r="I334" s="4" t="s">
        <v>22</v>
      </c>
      <c r="J334" s="4" t="s">
        <v>22</v>
      </c>
      <c r="K334" s="4" t="s">
        <v>22</v>
      </c>
      <c r="L334" s="4" t="s">
        <v>306</v>
      </c>
      <c r="M334" s="4"/>
      <c r="N334" s="4" t="s">
        <v>24</v>
      </c>
      <c r="O334" s="4" t="s">
        <v>37</v>
      </c>
      <c r="P334" s="4" t="s">
        <v>311</v>
      </c>
      <c r="Q334" s="4" t="s">
        <v>27</v>
      </c>
      <c r="R334" s="4" t="s">
        <v>2968</v>
      </c>
      <c r="S334" s="6">
        <v>43950</v>
      </c>
      <c r="T334" s="6">
        <v>43952</v>
      </c>
      <c r="U334" s="4" t="s">
        <v>28</v>
      </c>
      <c r="V334" s="4" t="s">
        <v>177</v>
      </c>
      <c r="W334" s="4" t="b">
        <v>1</v>
      </c>
    </row>
    <row r="335" spans="1:28" hidden="1" x14ac:dyDescent="0.45">
      <c r="A335" s="4">
        <v>334</v>
      </c>
      <c r="B335" s="4" t="s">
        <v>305</v>
      </c>
      <c r="C335" s="4" t="s">
        <v>22</v>
      </c>
      <c r="D335" s="4" t="s">
        <v>22</v>
      </c>
      <c r="E335" s="4" t="s">
        <v>22</v>
      </c>
      <c r="F335" s="4" t="s">
        <v>22</v>
      </c>
      <c r="G335" s="4" t="s">
        <v>22</v>
      </c>
      <c r="H335" s="4" t="s">
        <v>22</v>
      </c>
      <c r="I335" s="4" t="s">
        <v>22</v>
      </c>
      <c r="J335" s="4" t="s">
        <v>22</v>
      </c>
      <c r="K335" s="4" t="s">
        <v>22</v>
      </c>
      <c r="L335" s="4" t="s">
        <v>306</v>
      </c>
      <c r="M335" s="4"/>
      <c r="N335" s="4" t="s">
        <v>24</v>
      </c>
      <c r="O335" s="4" t="s">
        <v>37</v>
      </c>
      <c r="P335" s="4" t="s">
        <v>312</v>
      </c>
      <c r="Q335" s="4" t="s">
        <v>27</v>
      </c>
      <c r="R335" s="4" t="s">
        <v>2968</v>
      </c>
      <c r="S335" s="6">
        <v>43952</v>
      </c>
      <c r="T335" s="6">
        <v>43969</v>
      </c>
      <c r="U335" s="4" t="s">
        <v>28</v>
      </c>
      <c r="V335" s="4" t="s">
        <v>177</v>
      </c>
      <c r="W335" s="4" t="b">
        <v>1</v>
      </c>
    </row>
    <row r="336" spans="1:28" hidden="1" x14ac:dyDescent="0.45">
      <c r="A336" s="4">
        <v>335</v>
      </c>
      <c r="B336" s="4" t="s">
        <v>305</v>
      </c>
      <c r="C336" s="4" t="s">
        <v>22</v>
      </c>
      <c r="D336" s="4" t="s">
        <v>22</v>
      </c>
      <c r="E336" s="4" t="s">
        <v>22</v>
      </c>
      <c r="F336" s="4" t="s">
        <v>22</v>
      </c>
      <c r="G336" s="4" t="s">
        <v>22</v>
      </c>
      <c r="H336" s="4" t="s">
        <v>22</v>
      </c>
      <c r="I336" s="4" t="s">
        <v>22</v>
      </c>
      <c r="J336" s="4" t="s">
        <v>22</v>
      </c>
      <c r="K336" s="4" t="s">
        <v>22</v>
      </c>
      <c r="L336" s="4" t="s">
        <v>306</v>
      </c>
      <c r="M336" s="4"/>
      <c r="N336" s="4" t="s">
        <v>24</v>
      </c>
      <c r="O336" s="4" t="s">
        <v>37</v>
      </c>
      <c r="P336" s="4" t="s">
        <v>313</v>
      </c>
      <c r="Q336" s="4" t="s">
        <v>54</v>
      </c>
      <c r="R336" s="4" t="s">
        <v>2968</v>
      </c>
      <c r="S336" s="6">
        <v>43969</v>
      </c>
      <c r="T336" s="6">
        <v>43984</v>
      </c>
      <c r="U336" s="4" t="s">
        <v>28</v>
      </c>
      <c r="V336" s="4" t="s">
        <v>177</v>
      </c>
      <c r="W336" s="4" t="b">
        <v>1</v>
      </c>
    </row>
    <row r="337" spans="1:23" hidden="1" x14ac:dyDescent="0.45">
      <c r="A337" s="4">
        <v>336</v>
      </c>
      <c r="B337" s="4" t="s">
        <v>305</v>
      </c>
      <c r="C337" s="4" t="s">
        <v>22</v>
      </c>
      <c r="D337" s="4" t="s">
        <v>22</v>
      </c>
      <c r="E337" s="4" t="s">
        <v>22</v>
      </c>
      <c r="F337" s="4" t="s">
        <v>22</v>
      </c>
      <c r="G337" s="4" t="s">
        <v>22</v>
      </c>
      <c r="H337" s="4" t="s">
        <v>22</v>
      </c>
      <c r="I337" s="4" t="s">
        <v>22</v>
      </c>
      <c r="J337" s="4" t="s">
        <v>22</v>
      </c>
      <c r="K337" s="4" t="s">
        <v>22</v>
      </c>
      <c r="L337" s="4" t="s">
        <v>306</v>
      </c>
      <c r="M337" s="4"/>
      <c r="N337" s="4" t="s">
        <v>24</v>
      </c>
      <c r="O337" s="4" t="s">
        <v>35</v>
      </c>
      <c r="P337" s="4" t="s">
        <v>314</v>
      </c>
      <c r="Q337" s="4" t="s">
        <v>54</v>
      </c>
      <c r="R337" s="4" t="s">
        <v>105</v>
      </c>
      <c r="S337" s="6">
        <v>43984</v>
      </c>
      <c r="T337" s="6">
        <v>43990</v>
      </c>
      <c r="U337" s="4" t="s">
        <v>28</v>
      </c>
      <c r="V337" s="4" t="s">
        <v>29</v>
      </c>
      <c r="W337" s="4" t="b">
        <v>0</v>
      </c>
    </row>
    <row r="338" spans="1:23" hidden="1" x14ac:dyDescent="0.45">
      <c r="A338" s="4">
        <v>337</v>
      </c>
      <c r="B338" s="4" t="s">
        <v>305</v>
      </c>
      <c r="C338" s="4" t="s">
        <v>22</v>
      </c>
      <c r="D338" s="4" t="s">
        <v>22</v>
      </c>
      <c r="E338" s="4" t="s">
        <v>22</v>
      </c>
      <c r="F338" s="4" t="s">
        <v>22</v>
      </c>
      <c r="G338" s="4" t="s">
        <v>22</v>
      </c>
      <c r="H338" s="4" t="s">
        <v>22</v>
      </c>
      <c r="I338" s="4" t="s">
        <v>22</v>
      </c>
      <c r="J338" s="4" t="s">
        <v>22</v>
      </c>
      <c r="K338" s="4" t="s">
        <v>22</v>
      </c>
      <c r="L338" s="4" t="s">
        <v>306</v>
      </c>
      <c r="M338" s="4"/>
      <c r="N338" s="4" t="s">
        <v>24</v>
      </c>
      <c r="O338" s="4" t="s">
        <v>30</v>
      </c>
      <c r="P338" s="4" t="s">
        <v>315</v>
      </c>
      <c r="Q338" s="4" t="s">
        <v>54</v>
      </c>
      <c r="R338" s="4" t="s">
        <v>105</v>
      </c>
      <c r="S338" s="6">
        <v>43990</v>
      </c>
      <c r="T338" s="4" t="s">
        <v>22</v>
      </c>
      <c r="U338" s="4" t="s">
        <v>28</v>
      </c>
      <c r="V338" s="4" t="s">
        <v>29</v>
      </c>
      <c r="W338" s="4" t="b">
        <v>0</v>
      </c>
    </row>
    <row r="339" spans="1:23" hidden="1" x14ac:dyDescent="0.45">
      <c r="A339" s="4">
        <v>338</v>
      </c>
      <c r="B339" s="4" t="s">
        <v>305</v>
      </c>
      <c r="C339" s="4" t="s">
        <v>22</v>
      </c>
      <c r="D339" s="4" t="s">
        <v>22</v>
      </c>
      <c r="E339" s="4" t="s">
        <v>22</v>
      </c>
      <c r="F339" s="4" t="s">
        <v>22</v>
      </c>
      <c r="G339" s="4" t="s">
        <v>22</v>
      </c>
      <c r="H339" s="4" t="s">
        <v>22</v>
      </c>
      <c r="I339" s="4" t="s">
        <v>22</v>
      </c>
      <c r="J339" s="4" t="s">
        <v>22</v>
      </c>
      <c r="K339" s="4" t="s">
        <v>22</v>
      </c>
      <c r="L339" s="4" t="s">
        <v>306</v>
      </c>
      <c r="M339" s="4"/>
      <c r="N339" s="4" t="s">
        <v>2959</v>
      </c>
      <c r="O339" s="4" t="s">
        <v>25</v>
      </c>
      <c r="P339" s="4" t="s">
        <v>3204</v>
      </c>
      <c r="Q339" s="4" t="s">
        <v>54</v>
      </c>
      <c r="R339" s="4" t="s">
        <v>105</v>
      </c>
      <c r="S339" s="6">
        <v>43910</v>
      </c>
      <c r="T339" s="6">
        <v>43952</v>
      </c>
      <c r="U339" s="4" t="s">
        <v>28</v>
      </c>
      <c r="V339" s="4" t="s">
        <v>2963</v>
      </c>
      <c r="W339" s="4" t="b">
        <v>0</v>
      </c>
    </row>
    <row r="340" spans="1:23" hidden="1" x14ac:dyDescent="0.45">
      <c r="A340" s="4">
        <v>339</v>
      </c>
      <c r="B340" s="4" t="s">
        <v>305</v>
      </c>
      <c r="C340" s="4" t="s">
        <v>22</v>
      </c>
      <c r="D340" s="4" t="s">
        <v>22</v>
      </c>
      <c r="E340" s="4" t="s">
        <v>22</v>
      </c>
      <c r="F340" s="4" t="s">
        <v>22</v>
      </c>
      <c r="G340" s="4" t="s">
        <v>22</v>
      </c>
      <c r="H340" s="4" t="s">
        <v>22</v>
      </c>
      <c r="I340" s="4" t="s">
        <v>22</v>
      </c>
      <c r="J340" s="4" t="s">
        <v>22</v>
      </c>
      <c r="K340" s="4" t="s">
        <v>22</v>
      </c>
      <c r="L340" s="4" t="s">
        <v>306</v>
      </c>
      <c r="M340" s="4"/>
      <c r="N340" s="4" t="s">
        <v>2959</v>
      </c>
      <c r="O340" s="4" t="s">
        <v>25</v>
      </c>
      <c r="P340" s="4" t="s">
        <v>3205</v>
      </c>
      <c r="Q340" s="4" t="s">
        <v>54</v>
      </c>
      <c r="R340" s="4" t="s">
        <v>105</v>
      </c>
      <c r="S340" s="6">
        <v>43938</v>
      </c>
      <c r="T340" s="4" t="s">
        <v>22</v>
      </c>
      <c r="U340" s="4" t="s">
        <v>28</v>
      </c>
      <c r="V340" s="4" t="s">
        <v>3206</v>
      </c>
      <c r="W340" s="4" t="b">
        <v>0</v>
      </c>
    </row>
    <row r="341" spans="1:23" hidden="1" x14ac:dyDescent="0.45">
      <c r="A341" s="4">
        <v>340</v>
      </c>
      <c r="B341" s="4" t="s">
        <v>305</v>
      </c>
      <c r="C341" s="4" t="s">
        <v>22</v>
      </c>
      <c r="D341" s="4" t="s">
        <v>22</v>
      </c>
      <c r="E341" s="4" t="s">
        <v>22</v>
      </c>
      <c r="F341" s="4" t="s">
        <v>22</v>
      </c>
      <c r="G341" s="4" t="s">
        <v>22</v>
      </c>
      <c r="H341" s="4" t="s">
        <v>22</v>
      </c>
      <c r="I341" s="4" t="s">
        <v>22</v>
      </c>
      <c r="J341" s="4" t="s">
        <v>22</v>
      </c>
      <c r="K341" s="4" t="s">
        <v>22</v>
      </c>
      <c r="L341" s="4" t="s">
        <v>306</v>
      </c>
      <c r="M341" s="4"/>
      <c r="N341" s="4" t="s">
        <v>2959</v>
      </c>
      <c r="O341" s="4" t="s">
        <v>30</v>
      </c>
      <c r="P341" s="4" t="s">
        <v>3207</v>
      </c>
      <c r="Q341" s="4" t="s">
        <v>27</v>
      </c>
      <c r="R341" s="4" t="s">
        <v>2968</v>
      </c>
      <c r="S341" s="6">
        <v>43952</v>
      </c>
      <c r="T341" s="4" t="s">
        <v>22</v>
      </c>
      <c r="U341" s="4" t="s">
        <v>28</v>
      </c>
      <c r="V341" s="4" t="s">
        <v>2960</v>
      </c>
      <c r="W341" s="4" t="b">
        <v>0</v>
      </c>
    </row>
    <row r="342" spans="1:23" hidden="1" x14ac:dyDescent="0.45">
      <c r="A342" s="4">
        <v>341</v>
      </c>
      <c r="B342" s="4" t="s">
        <v>305</v>
      </c>
      <c r="C342" s="4" t="s">
        <v>22</v>
      </c>
      <c r="D342" s="4" t="s">
        <v>22</v>
      </c>
      <c r="E342" s="4" t="s">
        <v>22</v>
      </c>
      <c r="F342" s="4" t="s">
        <v>22</v>
      </c>
      <c r="G342" s="4" t="s">
        <v>22</v>
      </c>
      <c r="H342" s="4" t="s">
        <v>22</v>
      </c>
      <c r="I342" s="4" t="s">
        <v>22</v>
      </c>
      <c r="J342" s="4" t="s">
        <v>22</v>
      </c>
      <c r="K342" s="4" t="s">
        <v>22</v>
      </c>
      <c r="L342" s="4" t="s">
        <v>306</v>
      </c>
      <c r="M342" s="4" t="s">
        <v>316</v>
      </c>
      <c r="N342" s="4" t="s">
        <v>24</v>
      </c>
      <c r="O342" s="4" t="s">
        <v>25</v>
      </c>
      <c r="P342" s="4" t="s">
        <v>317</v>
      </c>
      <c r="Q342" s="4" t="s">
        <v>27</v>
      </c>
      <c r="R342" s="4" t="s">
        <v>2968</v>
      </c>
      <c r="S342" s="6">
        <v>43965</v>
      </c>
      <c r="T342" s="4" t="s">
        <v>22</v>
      </c>
      <c r="U342" s="4" t="s">
        <v>145</v>
      </c>
      <c r="V342" s="4" t="s">
        <v>318</v>
      </c>
      <c r="W342" s="4" t="b">
        <v>1</v>
      </c>
    </row>
    <row r="343" spans="1:23" hidden="1" x14ac:dyDescent="0.45">
      <c r="A343" s="4">
        <v>342</v>
      </c>
      <c r="B343" s="4" t="s">
        <v>319</v>
      </c>
      <c r="C343" s="4" t="s">
        <v>22</v>
      </c>
      <c r="D343" s="4" t="s">
        <v>22</v>
      </c>
      <c r="E343" s="4" t="s">
        <v>22</v>
      </c>
      <c r="F343" s="4" t="s">
        <v>22</v>
      </c>
      <c r="G343" s="4" t="s">
        <v>22</v>
      </c>
      <c r="H343" s="4" t="s">
        <v>22</v>
      </c>
      <c r="I343" s="4" t="s">
        <v>22</v>
      </c>
      <c r="J343" s="4" t="s">
        <v>22</v>
      </c>
      <c r="K343" s="4" t="s">
        <v>22</v>
      </c>
      <c r="L343" s="4" t="s">
        <v>320</v>
      </c>
      <c r="M343" s="4"/>
      <c r="N343" s="4" t="s">
        <v>24</v>
      </c>
      <c r="O343" s="4" t="s">
        <v>25</v>
      </c>
      <c r="P343" s="4" t="s">
        <v>331</v>
      </c>
      <c r="Q343" s="4" t="s">
        <v>54</v>
      </c>
      <c r="R343" s="4" t="s">
        <v>105</v>
      </c>
      <c r="S343" s="6">
        <v>43907</v>
      </c>
      <c r="T343" s="6">
        <v>43945</v>
      </c>
      <c r="U343" s="4" t="s">
        <v>28</v>
      </c>
      <c r="V343" s="4" t="s">
        <v>332</v>
      </c>
      <c r="W343" s="4" t="b">
        <v>0</v>
      </c>
    </row>
    <row r="344" spans="1:23" hidden="1" x14ac:dyDescent="0.45">
      <c r="A344" s="4">
        <v>343</v>
      </c>
      <c r="B344" s="4" t="s">
        <v>319</v>
      </c>
      <c r="C344" s="4" t="s">
        <v>22</v>
      </c>
      <c r="D344" s="4" t="s">
        <v>22</v>
      </c>
      <c r="E344" s="4" t="s">
        <v>22</v>
      </c>
      <c r="F344" s="4" t="s">
        <v>22</v>
      </c>
      <c r="G344" s="4" t="s">
        <v>22</v>
      </c>
      <c r="H344" s="4" t="s">
        <v>22</v>
      </c>
      <c r="I344" s="4" t="s">
        <v>22</v>
      </c>
      <c r="J344" s="4" t="s">
        <v>22</v>
      </c>
      <c r="K344" s="4" t="s">
        <v>22</v>
      </c>
      <c r="L344" s="4" t="s">
        <v>320</v>
      </c>
      <c r="M344" s="4"/>
      <c r="N344" s="4" t="s">
        <v>24</v>
      </c>
      <c r="O344" s="4" t="s">
        <v>25</v>
      </c>
      <c r="P344" s="4" t="s">
        <v>333</v>
      </c>
      <c r="Q344" s="4" t="s">
        <v>54</v>
      </c>
      <c r="R344" s="4" t="s">
        <v>105</v>
      </c>
      <c r="S344" s="6">
        <v>43910</v>
      </c>
      <c r="T344" s="6">
        <v>43945</v>
      </c>
      <c r="U344" s="4" t="s">
        <v>28</v>
      </c>
      <c r="V344" s="4" t="s">
        <v>334</v>
      </c>
      <c r="W344" s="4" t="b">
        <v>0</v>
      </c>
    </row>
    <row r="345" spans="1:23" hidden="1" x14ac:dyDescent="0.45">
      <c r="A345" s="4">
        <v>344</v>
      </c>
      <c r="B345" s="4" t="s">
        <v>319</v>
      </c>
      <c r="C345" s="4" t="s">
        <v>22</v>
      </c>
      <c r="D345" s="4" t="s">
        <v>22</v>
      </c>
      <c r="E345" s="4" t="s">
        <v>22</v>
      </c>
      <c r="F345" s="4" t="s">
        <v>22</v>
      </c>
      <c r="G345" s="4" t="s">
        <v>22</v>
      </c>
      <c r="H345" s="4" t="s">
        <v>22</v>
      </c>
      <c r="I345" s="4" t="s">
        <v>22</v>
      </c>
      <c r="J345" s="4" t="s">
        <v>22</v>
      </c>
      <c r="K345" s="4" t="s">
        <v>22</v>
      </c>
      <c r="L345" s="4" t="s">
        <v>320</v>
      </c>
      <c r="M345" s="4"/>
      <c r="N345" s="4" t="s">
        <v>24</v>
      </c>
      <c r="O345" s="4" t="s">
        <v>35</v>
      </c>
      <c r="P345" s="4" t="s">
        <v>335</v>
      </c>
      <c r="Q345" s="4" t="s">
        <v>54</v>
      </c>
      <c r="R345" s="4" t="s">
        <v>42</v>
      </c>
      <c r="S345" s="6">
        <v>43945</v>
      </c>
      <c r="T345" s="4" t="s">
        <v>22</v>
      </c>
      <c r="U345" s="4" t="s">
        <v>28</v>
      </c>
      <c r="V345" s="4" t="s">
        <v>323</v>
      </c>
      <c r="W345" s="4" t="b">
        <v>0</v>
      </c>
    </row>
    <row r="346" spans="1:23" hidden="1" x14ac:dyDescent="0.45">
      <c r="A346" s="4">
        <v>345</v>
      </c>
      <c r="B346" s="4" t="s">
        <v>319</v>
      </c>
      <c r="C346" s="4" t="s">
        <v>22</v>
      </c>
      <c r="D346" s="4" t="s">
        <v>22</v>
      </c>
      <c r="E346" s="4" t="s">
        <v>22</v>
      </c>
      <c r="F346" s="4" t="s">
        <v>22</v>
      </c>
      <c r="G346" s="4" t="s">
        <v>22</v>
      </c>
      <c r="H346" s="4" t="s">
        <v>22</v>
      </c>
      <c r="I346" s="4" t="s">
        <v>22</v>
      </c>
      <c r="J346" s="4" t="s">
        <v>22</v>
      </c>
      <c r="K346" s="4" t="s">
        <v>22</v>
      </c>
      <c r="L346" s="4" t="s">
        <v>320</v>
      </c>
      <c r="M346" s="4"/>
      <c r="N346" s="4" t="s">
        <v>24</v>
      </c>
      <c r="O346" s="4" t="s">
        <v>35</v>
      </c>
      <c r="P346" s="4" t="s">
        <v>335</v>
      </c>
      <c r="Q346" s="4" t="s">
        <v>54</v>
      </c>
      <c r="R346" s="4" t="s">
        <v>105</v>
      </c>
      <c r="S346" s="6">
        <v>43945</v>
      </c>
      <c r="T346" s="6">
        <v>43956</v>
      </c>
      <c r="U346" s="4" t="s">
        <v>28</v>
      </c>
      <c r="V346" s="4" t="s">
        <v>334</v>
      </c>
      <c r="W346" s="4" t="b">
        <v>0</v>
      </c>
    </row>
    <row r="347" spans="1:23" hidden="1" x14ac:dyDescent="0.45">
      <c r="A347" s="4">
        <v>346</v>
      </c>
      <c r="B347" s="4" t="s">
        <v>319</v>
      </c>
      <c r="C347" s="4" t="s">
        <v>22</v>
      </c>
      <c r="D347" s="4" t="s">
        <v>22</v>
      </c>
      <c r="E347" s="4" t="s">
        <v>22</v>
      </c>
      <c r="F347" s="4" t="s">
        <v>22</v>
      </c>
      <c r="G347" s="4" t="s">
        <v>22</v>
      </c>
      <c r="H347" s="4" t="s">
        <v>22</v>
      </c>
      <c r="I347" s="4" t="s">
        <v>22</v>
      </c>
      <c r="J347" s="4" t="s">
        <v>22</v>
      </c>
      <c r="K347" s="4" t="s">
        <v>22</v>
      </c>
      <c r="L347" s="4" t="s">
        <v>320</v>
      </c>
      <c r="M347" s="4"/>
      <c r="N347" s="4" t="s">
        <v>24</v>
      </c>
      <c r="O347" s="4" t="s">
        <v>37</v>
      </c>
      <c r="P347" s="4" t="s">
        <v>336</v>
      </c>
      <c r="Q347" s="4" t="s">
        <v>44</v>
      </c>
      <c r="R347" s="4" t="s">
        <v>42</v>
      </c>
      <c r="S347" s="6">
        <v>43956</v>
      </c>
      <c r="T347" s="4" t="s">
        <v>22</v>
      </c>
      <c r="U347" s="4" t="s">
        <v>28</v>
      </c>
      <c r="V347" s="4" t="s">
        <v>334</v>
      </c>
      <c r="W347" s="4" t="b">
        <v>0</v>
      </c>
    </row>
    <row r="348" spans="1:23" hidden="1" x14ac:dyDescent="0.45">
      <c r="A348" s="4">
        <v>347</v>
      </c>
      <c r="B348" s="4" t="s">
        <v>319</v>
      </c>
      <c r="C348" s="4" t="s">
        <v>22</v>
      </c>
      <c r="D348" s="4" t="s">
        <v>22</v>
      </c>
      <c r="E348" s="4" t="s">
        <v>22</v>
      </c>
      <c r="F348" s="4" t="s">
        <v>22</v>
      </c>
      <c r="G348" s="4" t="s">
        <v>22</v>
      </c>
      <c r="H348" s="4" t="s">
        <v>22</v>
      </c>
      <c r="I348" s="4" t="s">
        <v>22</v>
      </c>
      <c r="J348" s="4" t="s">
        <v>22</v>
      </c>
      <c r="K348" s="4" t="s">
        <v>22</v>
      </c>
      <c r="L348" s="4" t="s">
        <v>320</v>
      </c>
      <c r="M348" s="4"/>
      <c r="N348" s="4" t="s">
        <v>2959</v>
      </c>
      <c r="O348" s="4" t="s">
        <v>25</v>
      </c>
      <c r="P348" s="4" t="s">
        <v>3208</v>
      </c>
      <c r="Q348" s="4" t="s">
        <v>54</v>
      </c>
      <c r="R348" s="4" t="s">
        <v>42</v>
      </c>
      <c r="S348" s="6">
        <v>43907</v>
      </c>
      <c r="T348" s="6">
        <v>43911</v>
      </c>
      <c r="U348" s="4" t="s">
        <v>28</v>
      </c>
      <c r="V348" s="4" t="s">
        <v>2963</v>
      </c>
      <c r="W348" s="4" t="b">
        <v>0</v>
      </c>
    </row>
    <row r="349" spans="1:23" hidden="1" x14ac:dyDescent="0.45">
      <c r="A349" s="4">
        <v>348</v>
      </c>
      <c r="B349" s="4" t="s">
        <v>319</v>
      </c>
      <c r="C349" s="4" t="s">
        <v>22</v>
      </c>
      <c r="D349" s="4" t="s">
        <v>22</v>
      </c>
      <c r="E349" s="4" t="s">
        <v>22</v>
      </c>
      <c r="F349" s="4" t="s">
        <v>22</v>
      </c>
      <c r="G349" s="4" t="s">
        <v>22</v>
      </c>
      <c r="H349" s="4" t="s">
        <v>22</v>
      </c>
      <c r="I349" s="4" t="s">
        <v>22</v>
      </c>
      <c r="J349" s="4" t="s">
        <v>22</v>
      </c>
      <c r="K349" s="4" t="s">
        <v>22</v>
      </c>
      <c r="L349" s="4" t="s">
        <v>320</v>
      </c>
      <c r="M349" s="4"/>
      <c r="N349" s="4" t="s">
        <v>2959</v>
      </c>
      <c r="O349" s="4" t="s">
        <v>30</v>
      </c>
      <c r="P349" s="4" t="s">
        <v>3209</v>
      </c>
      <c r="Q349" s="4" t="s">
        <v>54</v>
      </c>
      <c r="R349" s="4" t="s">
        <v>42</v>
      </c>
      <c r="S349" s="6">
        <v>43911</v>
      </c>
      <c r="T349" s="6">
        <v>43956</v>
      </c>
      <c r="U349" s="4" t="s">
        <v>28</v>
      </c>
      <c r="V349" s="4" t="s">
        <v>2963</v>
      </c>
      <c r="W349" s="4" t="b">
        <v>0</v>
      </c>
    </row>
    <row r="350" spans="1:23" hidden="1" x14ac:dyDescent="0.45">
      <c r="A350" s="4">
        <v>349</v>
      </c>
      <c r="B350" s="4" t="s">
        <v>319</v>
      </c>
      <c r="C350" s="4" t="s">
        <v>22</v>
      </c>
      <c r="D350" s="4" t="s">
        <v>22</v>
      </c>
      <c r="E350" s="4" t="s">
        <v>22</v>
      </c>
      <c r="F350" s="4" t="s">
        <v>22</v>
      </c>
      <c r="G350" s="4" t="s">
        <v>22</v>
      </c>
      <c r="H350" s="4" t="s">
        <v>22</v>
      </c>
      <c r="I350" s="4" t="s">
        <v>22</v>
      </c>
      <c r="J350" s="4" t="s">
        <v>22</v>
      </c>
      <c r="K350" s="4" t="s">
        <v>22</v>
      </c>
      <c r="L350" s="4" t="s">
        <v>320</v>
      </c>
      <c r="M350" s="4"/>
      <c r="N350" s="4" t="s">
        <v>2959</v>
      </c>
      <c r="O350" s="4" t="s">
        <v>37</v>
      </c>
      <c r="P350" s="4" t="s">
        <v>3210</v>
      </c>
      <c r="Q350" s="4" t="s">
        <v>54</v>
      </c>
      <c r="R350" s="4" t="s">
        <v>42</v>
      </c>
      <c r="S350" s="6">
        <v>43956</v>
      </c>
      <c r="T350" s="4" t="s">
        <v>22</v>
      </c>
      <c r="U350" s="4" t="s">
        <v>28</v>
      </c>
      <c r="V350" s="4" t="s">
        <v>2963</v>
      </c>
      <c r="W350" s="4" t="b">
        <v>0</v>
      </c>
    </row>
    <row r="351" spans="1:23" hidden="1" x14ac:dyDescent="0.45">
      <c r="A351" s="4">
        <v>350</v>
      </c>
      <c r="B351" s="4" t="s">
        <v>319</v>
      </c>
      <c r="C351" s="4" t="s">
        <v>22</v>
      </c>
      <c r="D351" s="4" t="s">
        <v>22</v>
      </c>
      <c r="E351" s="4" t="s">
        <v>22</v>
      </c>
      <c r="F351" s="4" t="s">
        <v>22</v>
      </c>
      <c r="G351" s="4" t="s">
        <v>22</v>
      </c>
      <c r="H351" s="4" t="s">
        <v>22</v>
      </c>
      <c r="I351" s="4" t="s">
        <v>22</v>
      </c>
      <c r="J351" s="4" t="s">
        <v>22</v>
      </c>
      <c r="K351" s="4" t="s">
        <v>22</v>
      </c>
      <c r="L351" s="4" t="s">
        <v>320</v>
      </c>
      <c r="M351" s="4" t="s">
        <v>337</v>
      </c>
      <c r="N351" s="4" t="s">
        <v>24</v>
      </c>
      <c r="O351" s="4" t="s">
        <v>30</v>
      </c>
      <c r="P351" s="4" t="s">
        <v>338</v>
      </c>
      <c r="Q351" s="4" t="s">
        <v>105</v>
      </c>
      <c r="R351" s="4" t="s">
        <v>42</v>
      </c>
      <c r="S351" s="6">
        <v>43963</v>
      </c>
      <c r="T351" s="6">
        <v>43973</v>
      </c>
      <c r="U351" s="4" t="s">
        <v>55</v>
      </c>
      <c r="V351" s="4" t="s">
        <v>29</v>
      </c>
      <c r="W351" s="4" t="b">
        <v>0</v>
      </c>
    </row>
    <row r="352" spans="1:23" hidden="1" x14ac:dyDescent="0.45">
      <c r="A352" s="4">
        <v>351</v>
      </c>
      <c r="B352" s="4" t="s">
        <v>319</v>
      </c>
      <c r="C352" s="4" t="s">
        <v>22</v>
      </c>
      <c r="D352" s="4" t="s">
        <v>22</v>
      </c>
      <c r="E352" s="4" t="s">
        <v>22</v>
      </c>
      <c r="F352" s="4" t="s">
        <v>22</v>
      </c>
      <c r="G352" s="4" t="s">
        <v>22</v>
      </c>
      <c r="H352" s="4" t="s">
        <v>22</v>
      </c>
      <c r="I352" s="4" t="s">
        <v>22</v>
      </c>
      <c r="J352" s="4" t="s">
        <v>22</v>
      </c>
      <c r="K352" s="4" t="s">
        <v>22</v>
      </c>
      <c r="L352" s="4" t="s">
        <v>320</v>
      </c>
      <c r="M352" s="4" t="s">
        <v>337</v>
      </c>
      <c r="N352" s="4" t="s">
        <v>24</v>
      </c>
      <c r="O352" s="4" t="s">
        <v>35</v>
      </c>
      <c r="P352" s="4" t="s">
        <v>339</v>
      </c>
      <c r="Q352" s="4" t="s">
        <v>105</v>
      </c>
      <c r="R352" s="4" t="s">
        <v>42</v>
      </c>
      <c r="S352" s="6">
        <v>43973</v>
      </c>
      <c r="T352" s="4" t="s">
        <v>22</v>
      </c>
      <c r="U352" s="4" t="s">
        <v>55</v>
      </c>
      <c r="V352" s="4" t="s">
        <v>323</v>
      </c>
      <c r="W352" s="4" t="b">
        <v>0</v>
      </c>
    </row>
    <row r="353" spans="1:23" hidden="1" x14ac:dyDescent="0.45">
      <c r="A353" s="4">
        <v>352</v>
      </c>
      <c r="B353" s="4" t="s">
        <v>319</v>
      </c>
      <c r="C353" s="4" t="s">
        <v>22</v>
      </c>
      <c r="D353" s="4" t="s">
        <v>22</v>
      </c>
      <c r="E353" s="4" t="s">
        <v>22</v>
      </c>
      <c r="F353" s="4" t="s">
        <v>22</v>
      </c>
      <c r="G353" s="4" t="s">
        <v>22</v>
      </c>
      <c r="H353" s="4" t="s">
        <v>22</v>
      </c>
      <c r="I353" s="4" t="s">
        <v>22</v>
      </c>
      <c r="J353" s="4" t="s">
        <v>22</v>
      </c>
      <c r="K353" s="4" t="s">
        <v>22</v>
      </c>
      <c r="L353" s="4" t="s">
        <v>320</v>
      </c>
      <c r="M353" s="4" t="s">
        <v>321</v>
      </c>
      <c r="N353" s="4" t="s">
        <v>24</v>
      </c>
      <c r="O353" s="4" t="s">
        <v>25</v>
      </c>
      <c r="P353" s="4" t="s">
        <v>340</v>
      </c>
      <c r="Q353" s="4" t="s">
        <v>54</v>
      </c>
      <c r="R353" s="4" t="s">
        <v>105</v>
      </c>
      <c r="S353" s="6">
        <v>43912</v>
      </c>
      <c r="T353" s="6">
        <v>43919</v>
      </c>
      <c r="U353" s="4" t="s">
        <v>55</v>
      </c>
      <c r="V353" s="4" t="s">
        <v>29</v>
      </c>
      <c r="W353" s="4" t="b">
        <v>0</v>
      </c>
    </row>
    <row r="354" spans="1:23" hidden="1" x14ac:dyDescent="0.45">
      <c r="A354" s="4">
        <v>353</v>
      </c>
      <c r="B354" s="4" t="s">
        <v>319</v>
      </c>
      <c r="C354" s="4" t="s">
        <v>22</v>
      </c>
      <c r="D354" s="4" t="s">
        <v>22</v>
      </c>
      <c r="E354" s="4" t="s">
        <v>22</v>
      </c>
      <c r="F354" s="4" t="s">
        <v>22</v>
      </c>
      <c r="G354" s="4" t="s">
        <v>22</v>
      </c>
      <c r="H354" s="4" t="s">
        <v>22</v>
      </c>
      <c r="I354" s="4" t="s">
        <v>22</v>
      </c>
      <c r="J354" s="4" t="s">
        <v>22</v>
      </c>
      <c r="K354" s="4" t="s">
        <v>22</v>
      </c>
      <c r="L354" s="4" t="s">
        <v>320</v>
      </c>
      <c r="M354" s="4" t="s">
        <v>321</v>
      </c>
      <c r="N354" s="4" t="s">
        <v>24</v>
      </c>
      <c r="O354" s="4" t="s">
        <v>30</v>
      </c>
      <c r="P354" s="4" t="s">
        <v>341</v>
      </c>
      <c r="Q354" s="4" t="s">
        <v>54</v>
      </c>
      <c r="R354" s="4" t="s">
        <v>105</v>
      </c>
      <c r="S354" s="6">
        <v>43919</v>
      </c>
      <c r="T354" s="6">
        <v>43945</v>
      </c>
      <c r="U354" s="4" t="s">
        <v>55</v>
      </c>
      <c r="V354" s="4" t="s">
        <v>29</v>
      </c>
      <c r="W354" s="4" t="b">
        <v>0</v>
      </c>
    </row>
    <row r="355" spans="1:23" hidden="1" x14ac:dyDescent="0.45">
      <c r="A355" s="4">
        <v>354</v>
      </c>
      <c r="B355" s="4" t="s">
        <v>319</v>
      </c>
      <c r="C355" s="4" t="s">
        <v>22</v>
      </c>
      <c r="D355" s="4" t="s">
        <v>22</v>
      </c>
      <c r="E355" s="4" t="s">
        <v>22</v>
      </c>
      <c r="F355" s="4" t="s">
        <v>22</v>
      </c>
      <c r="G355" s="4" t="s">
        <v>22</v>
      </c>
      <c r="H355" s="4" t="s">
        <v>22</v>
      </c>
      <c r="I355" s="4" t="s">
        <v>22</v>
      </c>
      <c r="J355" s="4" t="s">
        <v>22</v>
      </c>
      <c r="K355" s="4" t="s">
        <v>22</v>
      </c>
      <c r="L355" s="4" t="s">
        <v>320</v>
      </c>
      <c r="M355" s="4" t="s">
        <v>321</v>
      </c>
      <c r="N355" s="4" t="s">
        <v>24</v>
      </c>
      <c r="O355" s="4" t="s">
        <v>35</v>
      </c>
      <c r="P355" s="4" t="s">
        <v>322</v>
      </c>
      <c r="Q355" s="4" t="s">
        <v>54</v>
      </c>
      <c r="R355" s="4" t="s">
        <v>105</v>
      </c>
      <c r="S355" s="6">
        <v>43945</v>
      </c>
      <c r="T355" s="6">
        <v>43952</v>
      </c>
      <c r="U355" s="4" t="s">
        <v>55</v>
      </c>
      <c r="V355" s="4" t="s">
        <v>323</v>
      </c>
      <c r="W355" s="4" t="b">
        <v>0</v>
      </c>
    </row>
    <row r="356" spans="1:23" hidden="1" x14ac:dyDescent="0.45">
      <c r="A356" s="4">
        <v>355</v>
      </c>
      <c r="B356" s="4" t="s">
        <v>319</v>
      </c>
      <c r="C356" s="4" t="s">
        <v>22</v>
      </c>
      <c r="D356" s="4" t="s">
        <v>22</v>
      </c>
      <c r="E356" s="4" t="s">
        <v>22</v>
      </c>
      <c r="F356" s="4" t="s">
        <v>22</v>
      </c>
      <c r="G356" s="4" t="s">
        <v>22</v>
      </c>
      <c r="H356" s="4" t="s">
        <v>22</v>
      </c>
      <c r="I356" s="4" t="s">
        <v>22</v>
      </c>
      <c r="J356" s="4" t="s">
        <v>22</v>
      </c>
      <c r="K356" s="4" t="s">
        <v>22</v>
      </c>
      <c r="L356" s="4" t="s">
        <v>320</v>
      </c>
      <c r="M356" s="4" t="s">
        <v>321</v>
      </c>
      <c r="N356" s="4" t="s">
        <v>24</v>
      </c>
      <c r="O356" s="4" t="s">
        <v>30</v>
      </c>
      <c r="P356" s="4" t="s">
        <v>342</v>
      </c>
      <c r="Q356" s="4" t="s">
        <v>54</v>
      </c>
      <c r="R356" s="4" t="s">
        <v>105</v>
      </c>
      <c r="S356" s="6">
        <v>43952</v>
      </c>
      <c r="T356" s="6">
        <v>43954</v>
      </c>
      <c r="U356" s="4" t="s">
        <v>55</v>
      </c>
      <c r="V356" s="4" t="s">
        <v>29</v>
      </c>
      <c r="W356" s="4" t="b">
        <v>0</v>
      </c>
    </row>
    <row r="357" spans="1:23" hidden="1" x14ac:dyDescent="0.45">
      <c r="A357" s="4">
        <v>356</v>
      </c>
      <c r="B357" s="4" t="s">
        <v>319</v>
      </c>
      <c r="C357" s="4" t="s">
        <v>22</v>
      </c>
      <c r="D357" s="4" t="s">
        <v>22</v>
      </c>
      <c r="E357" s="4" t="s">
        <v>22</v>
      </c>
      <c r="F357" s="4" t="s">
        <v>22</v>
      </c>
      <c r="G357" s="4" t="s">
        <v>22</v>
      </c>
      <c r="H357" s="4" t="s">
        <v>22</v>
      </c>
      <c r="I357" s="4" t="s">
        <v>22</v>
      </c>
      <c r="J357" s="4" t="s">
        <v>22</v>
      </c>
      <c r="K357" s="4" t="s">
        <v>22</v>
      </c>
      <c r="L357" s="4" t="s">
        <v>320</v>
      </c>
      <c r="M357" s="4" t="s">
        <v>321</v>
      </c>
      <c r="N357" s="4" t="s">
        <v>24</v>
      </c>
      <c r="O357" s="4" t="s">
        <v>35</v>
      </c>
      <c r="P357" s="4" t="s">
        <v>343</v>
      </c>
      <c r="Q357" s="4" t="s">
        <v>42</v>
      </c>
      <c r="R357" s="4" t="s">
        <v>42</v>
      </c>
      <c r="S357" s="6">
        <v>43954</v>
      </c>
      <c r="T357" s="6">
        <v>43954</v>
      </c>
      <c r="U357" s="4" t="s">
        <v>55</v>
      </c>
      <c r="V357" s="4" t="s">
        <v>323</v>
      </c>
      <c r="W357" s="4" t="b">
        <v>0</v>
      </c>
    </row>
    <row r="358" spans="1:23" hidden="1" x14ac:dyDescent="0.45">
      <c r="A358" s="4">
        <v>357</v>
      </c>
      <c r="B358" s="4" t="s">
        <v>319</v>
      </c>
      <c r="C358" s="4" t="s">
        <v>22</v>
      </c>
      <c r="D358" s="4" t="s">
        <v>22</v>
      </c>
      <c r="E358" s="4" t="s">
        <v>22</v>
      </c>
      <c r="F358" s="4" t="s">
        <v>22</v>
      </c>
      <c r="G358" s="4" t="s">
        <v>22</v>
      </c>
      <c r="H358" s="4" t="s">
        <v>22</v>
      </c>
      <c r="I358" s="4" t="s">
        <v>22</v>
      </c>
      <c r="J358" s="4" t="s">
        <v>22</v>
      </c>
      <c r="K358" s="4" t="s">
        <v>22</v>
      </c>
      <c r="L358" s="4" t="s">
        <v>320</v>
      </c>
      <c r="M358" s="4" t="s">
        <v>321</v>
      </c>
      <c r="N358" s="4" t="s">
        <v>24</v>
      </c>
      <c r="O358" s="4" t="s">
        <v>40</v>
      </c>
      <c r="P358" s="4" t="s">
        <v>344</v>
      </c>
      <c r="Q358" s="4" t="s">
        <v>54</v>
      </c>
      <c r="R358" s="4" t="s">
        <v>105</v>
      </c>
      <c r="S358" s="6">
        <v>43965</v>
      </c>
      <c r="T358" s="6">
        <v>43965</v>
      </c>
      <c r="U358" s="4" t="s">
        <v>55</v>
      </c>
      <c r="V358" s="4" t="s">
        <v>323</v>
      </c>
      <c r="W358" s="4" t="b">
        <v>0</v>
      </c>
    </row>
    <row r="359" spans="1:23" hidden="1" x14ac:dyDescent="0.45">
      <c r="A359" s="4">
        <v>358</v>
      </c>
      <c r="B359" s="4" t="s">
        <v>319</v>
      </c>
      <c r="C359" s="4" t="s">
        <v>22</v>
      </c>
      <c r="D359" s="4" t="s">
        <v>22</v>
      </c>
      <c r="E359" s="4" t="s">
        <v>22</v>
      </c>
      <c r="F359" s="4" t="s">
        <v>22</v>
      </c>
      <c r="G359" s="4" t="s">
        <v>22</v>
      </c>
      <c r="H359" s="4" t="s">
        <v>22</v>
      </c>
      <c r="I359" s="4" t="s">
        <v>22</v>
      </c>
      <c r="J359" s="4" t="s">
        <v>22</v>
      </c>
      <c r="K359" s="4" t="s">
        <v>22</v>
      </c>
      <c r="L359" s="4" t="s">
        <v>320</v>
      </c>
      <c r="M359" s="4" t="s">
        <v>321</v>
      </c>
      <c r="N359" s="4" t="s">
        <v>2959</v>
      </c>
      <c r="O359" s="4" t="s">
        <v>25</v>
      </c>
      <c r="P359" s="4" t="s">
        <v>3211</v>
      </c>
      <c r="Q359" s="4" t="s">
        <v>54</v>
      </c>
      <c r="R359" s="4" t="s">
        <v>3212</v>
      </c>
      <c r="S359" s="6">
        <v>43910</v>
      </c>
      <c r="T359" s="6">
        <v>43927</v>
      </c>
      <c r="U359" s="4" t="s">
        <v>55</v>
      </c>
      <c r="V359" s="4" t="s">
        <v>3213</v>
      </c>
      <c r="W359" s="4" t="b">
        <v>0</v>
      </c>
    </row>
    <row r="360" spans="1:23" hidden="1" x14ac:dyDescent="0.45">
      <c r="A360" s="4">
        <v>359</v>
      </c>
      <c r="B360" s="4" t="s">
        <v>319</v>
      </c>
      <c r="C360" s="4" t="s">
        <v>22</v>
      </c>
      <c r="D360" s="4" t="s">
        <v>22</v>
      </c>
      <c r="E360" s="4" t="s">
        <v>22</v>
      </c>
      <c r="F360" s="4" t="s">
        <v>22</v>
      </c>
      <c r="G360" s="4" t="s">
        <v>22</v>
      </c>
      <c r="H360" s="4" t="s">
        <v>22</v>
      </c>
      <c r="I360" s="4" t="s">
        <v>22</v>
      </c>
      <c r="J360" s="4" t="s">
        <v>22</v>
      </c>
      <c r="K360" s="4" t="s">
        <v>22</v>
      </c>
      <c r="L360" s="4" t="s">
        <v>320</v>
      </c>
      <c r="M360" s="4" t="s">
        <v>321</v>
      </c>
      <c r="N360" s="4" t="s">
        <v>2959</v>
      </c>
      <c r="O360" s="4" t="s">
        <v>30</v>
      </c>
      <c r="P360" s="4" t="s">
        <v>3214</v>
      </c>
      <c r="Q360" s="4" t="s">
        <v>54</v>
      </c>
      <c r="R360" s="4" t="s">
        <v>105</v>
      </c>
      <c r="S360" s="6">
        <v>43927</v>
      </c>
      <c r="T360" s="6">
        <v>43948</v>
      </c>
      <c r="U360" s="4" t="s">
        <v>55</v>
      </c>
      <c r="V360" s="4" t="s">
        <v>3213</v>
      </c>
      <c r="W360" s="4" t="b">
        <v>0</v>
      </c>
    </row>
    <row r="361" spans="1:23" hidden="1" x14ac:dyDescent="0.45">
      <c r="A361" s="4">
        <v>360</v>
      </c>
      <c r="B361" s="4" t="s">
        <v>319</v>
      </c>
      <c r="C361" s="4" t="s">
        <v>22</v>
      </c>
      <c r="D361" s="4" t="s">
        <v>22</v>
      </c>
      <c r="E361" s="4" t="s">
        <v>22</v>
      </c>
      <c r="F361" s="4" t="s">
        <v>22</v>
      </c>
      <c r="G361" s="4" t="s">
        <v>22</v>
      </c>
      <c r="H361" s="4" t="s">
        <v>22</v>
      </c>
      <c r="I361" s="4" t="s">
        <v>22</v>
      </c>
      <c r="J361" s="4" t="s">
        <v>22</v>
      </c>
      <c r="K361" s="4" t="s">
        <v>22</v>
      </c>
      <c r="L361" s="4" t="s">
        <v>320</v>
      </c>
      <c r="M361" s="4" t="s">
        <v>321</v>
      </c>
      <c r="N361" s="4" t="s">
        <v>2959</v>
      </c>
      <c r="O361" s="4" t="s">
        <v>37</v>
      </c>
      <c r="P361" s="4" t="s">
        <v>3215</v>
      </c>
      <c r="Q361" s="4" t="s">
        <v>54</v>
      </c>
      <c r="R361" s="4" t="s">
        <v>105</v>
      </c>
      <c r="S361" s="6">
        <v>43948</v>
      </c>
      <c r="T361" s="6">
        <v>43965</v>
      </c>
      <c r="U361" s="4" t="s">
        <v>55</v>
      </c>
      <c r="V361" s="4" t="s">
        <v>3213</v>
      </c>
      <c r="W361" s="4" t="b">
        <v>0</v>
      </c>
    </row>
    <row r="362" spans="1:23" hidden="1" x14ac:dyDescent="0.45">
      <c r="A362" s="4">
        <v>361</v>
      </c>
      <c r="B362" s="4" t="s">
        <v>319</v>
      </c>
      <c r="C362" s="4" t="s">
        <v>22</v>
      </c>
      <c r="D362" s="4" t="s">
        <v>22</v>
      </c>
      <c r="E362" s="4" t="s">
        <v>22</v>
      </c>
      <c r="F362" s="4" t="s">
        <v>22</v>
      </c>
      <c r="G362" s="4" t="s">
        <v>22</v>
      </c>
      <c r="H362" s="4" t="s">
        <v>22</v>
      </c>
      <c r="I362" s="4" t="s">
        <v>22</v>
      </c>
      <c r="J362" s="4" t="s">
        <v>22</v>
      </c>
      <c r="K362" s="4" t="s">
        <v>22</v>
      </c>
      <c r="L362" s="4" t="s">
        <v>320</v>
      </c>
      <c r="M362" s="4" t="s">
        <v>321</v>
      </c>
      <c r="N362" s="4" t="s">
        <v>2959</v>
      </c>
      <c r="O362" s="4" t="s">
        <v>30</v>
      </c>
      <c r="P362" s="4" t="s">
        <v>3216</v>
      </c>
      <c r="Q362" s="4" t="s">
        <v>54</v>
      </c>
      <c r="R362" s="4" t="s">
        <v>42</v>
      </c>
      <c r="S362" s="6">
        <v>43950</v>
      </c>
      <c r="T362" s="6">
        <v>43965</v>
      </c>
      <c r="U362" s="4" t="s">
        <v>55</v>
      </c>
      <c r="V362" s="4" t="s">
        <v>2963</v>
      </c>
      <c r="W362" s="4" t="b">
        <v>0</v>
      </c>
    </row>
    <row r="363" spans="1:23" hidden="1" x14ac:dyDescent="0.45">
      <c r="A363" s="4">
        <v>362</v>
      </c>
      <c r="B363" s="4" t="s">
        <v>319</v>
      </c>
      <c r="C363" s="4" t="s">
        <v>22</v>
      </c>
      <c r="D363" s="4" t="s">
        <v>22</v>
      </c>
      <c r="E363" s="4" t="s">
        <v>22</v>
      </c>
      <c r="F363" s="4" t="s">
        <v>22</v>
      </c>
      <c r="G363" s="4" t="s">
        <v>22</v>
      </c>
      <c r="H363" s="4" t="s">
        <v>22</v>
      </c>
      <c r="I363" s="4" t="s">
        <v>22</v>
      </c>
      <c r="J363" s="4" t="s">
        <v>22</v>
      </c>
      <c r="K363" s="4" t="s">
        <v>22</v>
      </c>
      <c r="L363" s="4" t="s">
        <v>320</v>
      </c>
      <c r="M363" s="4" t="s">
        <v>321</v>
      </c>
      <c r="N363" s="4" t="s">
        <v>2959</v>
      </c>
      <c r="O363" s="4" t="s">
        <v>35</v>
      </c>
      <c r="P363" s="4" t="s">
        <v>3217</v>
      </c>
      <c r="Q363" s="4" t="s">
        <v>42</v>
      </c>
      <c r="R363" s="4" t="s">
        <v>42</v>
      </c>
      <c r="S363" s="6">
        <v>43965</v>
      </c>
      <c r="T363" s="4" t="s">
        <v>22</v>
      </c>
      <c r="U363" s="4" t="s">
        <v>55</v>
      </c>
      <c r="V363" s="4" t="s">
        <v>3213</v>
      </c>
      <c r="W363" s="4" t="b">
        <v>0</v>
      </c>
    </row>
    <row r="364" spans="1:23" hidden="1" x14ac:dyDescent="0.45">
      <c r="A364" s="4">
        <v>363</v>
      </c>
      <c r="B364" s="4" t="s">
        <v>319</v>
      </c>
      <c r="C364" s="4" t="s">
        <v>22</v>
      </c>
      <c r="D364" s="4" t="s">
        <v>22</v>
      </c>
      <c r="E364" s="4" t="s">
        <v>22</v>
      </c>
      <c r="F364" s="4" t="s">
        <v>22</v>
      </c>
      <c r="G364" s="4" t="s">
        <v>22</v>
      </c>
      <c r="H364" s="4" t="s">
        <v>22</v>
      </c>
      <c r="I364" s="4" t="s">
        <v>22</v>
      </c>
      <c r="J364" s="4" t="s">
        <v>22</v>
      </c>
      <c r="K364" s="4" t="s">
        <v>22</v>
      </c>
      <c r="L364" s="4" t="s">
        <v>320</v>
      </c>
      <c r="M364" s="4" t="s">
        <v>324</v>
      </c>
      <c r="N364" s="4" t="s">
        <v>24</v>
      </c>
      <c r="O364" s="4" t="s">
        <v>25</v>
      </c>
      <c r="P364" s="4" t="s">
        <v>345</v>
      </c>
      <c r="Q364" s="4" t="s">
        <v>54</v>
      </c>
      <c r="R364" s="4" t="s">
        <v>105</v>
      </c>
      <c r="S364" s="6">
        <v>43907</v>
      </c>
      <c r="T364" s="6">
        <v>43911</v>
      </c>
      <c r="U364" s="4" t="s">
        <v>55</v>
      </c>
      <c r="V364" s="4" t="s">
        <v>29</v>
      </c>
      <c r="W364" s="4" t="b">
        <v>0</v>
      </c>
    </row>
    <row r="365" spans="1:23" hidden="1" x14ac:dyDescent="0.45">
      <c r="A365" s="4">
        <v>364</v>
      </c>
      <c r="B365" s="4" t="s">
        <v>319</v>
      </c>
      <c r="C365" s="4" t="s">
        <v>22</v>
      </c>
      <c r="D365" s="4" t="s">
        <v>22</v>
      </c>
      <c r="E365" s="4" t="s">
        <v>22</v>
      </c>
      <c r="F365" s="4" t="s">
        <v>22</v>
      </c>
      <c r="G365" s="4" t="s">
        <v>22</v>
      </c>
      <c r="H365" s="4" t="s">
        <v>22</v>
      </c>
      <c r="I365" s="4" t="s">
        <v>22</v>
      </c>
      <c r="J365" s="4" t="s">
        <v>22</v>
      </c>
      <c r="K365" s="4" t="s">
        <v>22</v>
      </c>
      <c r="L365" s="4" t="s">
        <v>320</v>
      </c>
      <c r="M365" s="4" t="s">
        <v>324</v>
      </c>
      <c r="N365" s="4" t="s">
        <v>24</v>
      </c>
      <c r="O365" s="4" t="s">
        <v>25</v>
      </c>
      <c r="P365" s="4" t="s">
        <v>346</v>
      </c>
      <c r="Q365" s="4" t="s">
        <v>54</v>
      </c>
      <c r="R365" s="4" t="s">
        <v>105</v>
      </c>
      <c r="S365" s="6">
        <v>43911</v>
      </c>
      <c r="T365" s="6">
        <v>43966</v>
      </c>
      <c r="U365" s="4" t="s">
        <v>55</v>
      </c>
      <c r="V365" s="4" t="s">
        <v>347</v>
      </c>
      <c r="W365" s="4" t="b">
        <v>0</v>
      </c>
    </row>
    <row r="366" spans="1:23" hidden="1" x14ac:dyDescent="0.45">
      <c r="A366" s="4">
        <v>365</v>
      </c>
      <c r="B366" s="4" t="s">
        <v>319</v>
      </c>
      <c r="C366" s="4" t="s">
        <v>22</v>
      </c>
      <c r="D366" s="4" t="s">
        <v>22</v>
      </c>
      <c r="E366" s="4" t="s">
        <v>22</v>
      </c>
      <c r="F366" s="4" t="s">
        <v>22</v>
      </c>
      <c r="G366" s="4" t="s">
        <v>22</v>
      </c>
      <c r="H366" s="4" t="s">
        <v>22</v>
      </c>
      <c r="I366" s="4" t="s">
        <v>22</v>
      </c>
      <c r="J366" s="4" t="s">
        <v>22</v>
      </c>
      <c r="K366" s="4" t="s">
        <v>22</v>
      </c>
      <c r="L366" s="4" t="s">
        <v>320</v>
      </c>
      <c r="M366" s="4" t="s">
        <v>324</v>
      </c>
      <c r="N366" s="4" t="s">
        <v>24</v>
      </c>
      <c r="O366" s="4" t="s">
        <v>37</v>
      </c>
      <c r="P366" s="4" t="s">
        <v>348</v>
      </c>
      <c r="Q366" s="4" t="s">
        <v>54</v>
      </c>
      <c r="R366" s="4" t="s">
        <v>105</v>
      </c>
      <c r="S366" s="6">
        <v>43911</v>
      </c>
      <c r="T366" s="6">
        <v>43920</v>
      </c>
      <c r="U366" s="4" t="s">
        <v>55</v>
      </c>
      <c r="V366" s="4" t="s">
        <v>29</v>
      </c>
      <c r="W366" s="4" t="b">
        <v>0</v>
      </c>
    </row>
    <row r="367" spans="1:23" hidden="1" x14ac:dyDescent="0.45">
      <c r="A367" s="4">
        <v>366</v>
      </c>
      <c r="B367" s="4" t="s">
        <v>319</v>
      </c>
      <c r="C367" s="4" t="s">
        <v>22</v>
      </c>
      <c r="D367" s="4" t="s">
        <v>22</v>
      </c>
      <c r="E367" s="4" t="s">
        <v>22</v>
      </c>
      <c r="F367" s="4" t="s">
        <v>22</v>
      </c>
      <c r="G367" s="4" t="s">
        <v>22</v>
      </c>
      <c r="H367" s="4" t="s">
        <v>22</v>
      </c>
      <c r="I367" s="4" t="s">
        <v>22</v>
      </c>
      <c r="J367" s="4" t="s">
        <v>22</v>
      </c>
      <c r="K367" s="4" t="s">
        <v>22</v>
      </c>
      <c r="L367" s="4" t="s">
        <v>320</v>
      </c>
      <c r="M367" s="4" t="s">
        <v>324</v>
      </c>
      <c r="N367" s="4" t="s">
        <v>24</v>
      </c>
      <c r="O367" s="4" t="s">
        <v>37</v>
      </c>
      <c r="P367" s="4" t="s">
        <v>345</v>
      </c>
      <c r="Q367" s="4" t="s">
        <v>54</v>
      </c>
      <c r="R367" s="4" t="s">
        <v>105</v>
      </c>
      <c r="S367" s="6">
        <v>43920</v>
      </c>
      <c r="T367" s="6">
        <v>43921</v>
      </c>
      <c r="U367" s="4" t="s">
        <v>55</v>
      </c>
      <c r="V367" s="4" t="s">
        <v>29</v>
      </c>
      <c r="W367" s="4" t="b">
        <v>0</v>
      </c>
    </row>
    <row r="368" spans="1:23" hidden="1" x14ac:dyDescent="0.45">
      <c r="A368" s="4">
        <v>367</v>
      </c>
      <c r="B368" s="4" t="s">
        <v>319</v>
      </c>
      <c r="C368" s="4" t="s">
        <v>22</v>
      </c>
      <c r="D368" s="4" t="s">
        <v>22</v>
      </c>
      <c r="E368" s="4" t="s">
        <v>22</v>
      </c>
      <c r="F368" s="4" t="s">
        <v>22</v>
      </c>
      <c r="G368" s="4" t="s">
        <v>22</v>
      </c>
      <c r="H368" s="4" t="s">
        <v>22</v>
      </c>
      <c r="I368" s="4" t="s">
        <v>22</v>
      </c>
      <c r="J368" s="4" t="s">
        <v>22</v>
      </c>
      <c r="K368" s="4" t="s">
        <v>22</v>
      </c>
      <c r="L368" s="4" t="s">
        <v>320</v>
      </c>
      <c r="M368" s="4" t="s">
        <v>324</v>
      </c>
      <c r="N368" s="4" t="s">
        <v>24</v>
      </c>
      <c r="O368" s="4" t="s">
        <v>30</v>
      </c>
      <c r="P368" s="4" t="s">
        <v>349</v>
      </c>
      <c r="Q368" s="4" t="s">
        <v>54</v>
      </c>
      <c r="R368" s="4" t="s">
        <v>105</v>
      </c>
      <c r="S368" s="6">
        <v>43952</v>
      </c>
      <c r="T368" s="6">
        <v>43956</v>
      </c>
      <c r="U368" s="4" t="s">
        <v>55</v>
      </c>
      <c r="V368" s="4" t="s">
        <v>29</v>
      </c>
      <c r="W368" s="4" t="b">
        <v>0</v>
      </c>
    </row>
    <row r="369" spans="1:23" hidden="1" x14ac:dyDescent="0.45">
      <c r="A369" s="4">
        <v>368</v>
      </c>
      <c r="B369" s="4" t="s">
        <v>319</v>
      </c>
      <c r="C369" s="4" t="s">
        <v>22</v>
      </c>
      <c r="D369" s="4" t="s">
        <v>22</v>
      </c>
      <c r="E369" s="4" t="s">
        <v>22</v>
      </c>
      <c r="F369" s="4" t="s">
        <v>22</v>
      </c>
      <c r="G369" s="4" t="s">
        <v>22</v>
      </c>
      <c r="H369" s="4" t="s">
        <v>22</v>
      </c>
      <c r="I369" s="4" t="s">
        <v>22</v>
      </c>
      <c r="J369" s="4" t="s">
        <v>22</v>
      </c>
      <c r="K369" s="4" t="s">
        <v>22</v>
      </c>
      <c r="L369" s="4" t="s">
        <v>320</v>
      </c>
      <c r="M369" s="4" t="s">
        <v>324</v>
      </c>
      <c r="N369" s="4" t="s">
        <v>24</v>
      </c>
      <c r="O369" s="4" t="s">
        <v>30</v>
      </c>
      <c r="P369" s="4" t="s">
        <v>350</v>
      </c>
      <c r="Q369" s="4" t="s">
        <v>54</v>
      </c>
      <c r="R369" s="4" t="s">
        <v>105</v>
      </c>
      <c r="S369" s="6">
        <v>43956</v>
      </c>
      <c r="T369" s="6">
        <v>43957</v>
      </c>
      <c r="U369" s="4" t="s">
        <v>55</v>
      </c>
      <c r="V369" s="4" t="s">
        <v>29</v>
      </c>
      <c r="W369" s="4" t="b">
        <v>0</v>
      </c>
    </row>
    <row r="370" spans="1:23" hidden="1" x14ac:dyDescent="0.45">
      <c r="A370" s="4">
        <v>369</v>
      </c>
      <c r="B370" s="4" t="s">
        <v>319</v>
      </c>
      <c r="C370" s="4" t="s">
        <v>22</v>
      </c>
      <c r="D370" s="4" t="s">
        <v>22</v>
      </c>
      <c r="E370" s="4" t="s">
        <v>22</v>
      </c>
      <c r="F370" s="4" t="s">
        <v>22</v>
      </c>
      <c r="G370" s="4" t="s">
        <v>22</v>
      </c>
      <c r="H370" s="4" t="s">
        <v>22</v>
      </c>
      <c r="I370" s="4" t="s">
        <v>22</v>
      </c>
      <c r="J370" s="4" t="s">
        <v>22</v>
      </c>
      <c r="K370" s="4" t="s">
        <v>22</v>
      </c>
      <c r="L370" s="4" t="s">
        <v>320</v>
      </c>
      <c r="M370" s="4" t="s">
        <v>324</v>
      </c>
      <c r="N370" s="4" t="s">
        <v>24</v>
      </c>
      <c r="O370" s="4" t="s">
        <v>30</v>
      </c>
      <c r="P370" s="4" t="s">
        <v>351</v>
      </c>
      <c r="Q370" s="4" t="s">
        <v>105</v>
      </c>
      <c r="R370" s="4" t="s">
        <v>105</v>
      </c>
      <c r="S370" s="6">
        <v>43957</v>
      </c>
      <c r="T370" s="6">
        <v>43958</v>
      </c>
      <c r="U370" s="4" t="s">
        <v>55</v>
      </c>
      <c r="V370" s="4" t="s">
        <v>326</v>
      </c>
      <c r="W370" s="4" t="b">
        <v>0</v>
      </c>
    </row>
    <row r="371" spans="1:23" hidden="1" x14ac:dyDescent="0.45">
      <c r="A371" s="4">
        <v>370</v>
      </c>
      <c r="B371" s="4" t="s">
        <v>319</v>
      </c>
      <c r="C371" s="4" t="s">
        <v>22</v>
      </c>
      <c r="D371" s="4" t="s">
        <v>22</v>
      </c>
      <c r="E371" s="4" t="s">
        <v>22</v>
      </c>
      <c r="F371" s="4" t="s">
        <v>22</v>
      </c>
      <c r="G371" s="4" t="s">
        <v>22</v>
      </c>
      <c r="H371" s="4" t="s">
        <v>22</v>
      </c>
      <c r="I371" s="4" t="s">
        <v>22</v>
      </c>
      <c r="J371" s="4" t="s">
        <v>22</v>
      </c>
      <c r="K371" s="4" t="s">
        <v>22</v>
      </c>
      <c r="L371" s="4" t="s">
        <v>320</v>
      </c>
      <c r="M371" s="4" t="s">
        <v>324</v>
      </c>
      <c r="N371" s="4" t="s">
        <v>24</v>
      </c>
      <c r="O371" s="4" t="s">
        <v>40</v>
      </c>
      <c r="P371" s="4" t="s">
        <v>325</v>
      </c>
      <c r="Q371" s="4" t="s">
        <v>42</v>
      </c>
      <c r="R371" s="4" t="s">
        <v>105</v>
      </c>
      <c r="S371" s="6">
        <v>43958</v>
      </c>
      <c r="T371" s="6">
        <v>43958</v>
      </c>
      <c r="U371" s="4" t="s">
        <v>55</v>
      </c>
      <c r="V371" s="4" t="s">
        <v>326</v>
      </c>
      <c r="W371" s="4" t="b">
        <v>0</v>
      </c>
    </row>
    <row r="372" spans="1:23" hidden="1" x14ac:dyDescent="0.45">
      <c r="A372" s="4">
        <v>371</v>
      </c>
      <c r="B372" s="4" t="s">
        <v>319</v>
      </c>
      <c r="C372" s="4" t="s">
        <v>22</v>
      </c>
      <c r="D372" s="4" t="s">
        <v>22</v>
      </c>
      <c r="E372" s="4" t="s">
        <v>22</v>
      </c>
      <c r="F372" s="4" t="s">
        <v>22</v>
      </c>
      <c r="G372" s="4" t="s">
        <v>22</v>
      </c>
      <c r="H372" s="4" t="s">
        <v>22</v>
      </c>
      <c r="I372" s="4" t="s">
        <v>22</v>
      </c>
      <c r="J372" s="4" t="s">
        <v>22</v>
      </c>
      <c r="K372" s="4" t="s">
        <v>22</v>
      </c>
      <c r="L372" s="4" t="s">
        <v>320</v>
      </c>
      <c r="M372" s="4" t="s">
        <v>324</v>
      </c>
      <c r="N372" s="4" t="s">
        <v>24</v>
      </c>
      <c r="O372" s="4" t="s">
        <v>35</v>
      </c>
      <c r="P372" s="4" t="s">
        <v>327</v>
      </c>
      <c r="Q372" s="4" t="s">
        <v>105</v>
      </c>
      <c r="R372" s="4" t="s">
        <v>105</v>
      </c>
      <c r="S372" s="6">
        <v>43958</v>
      </c>
      <c r="T372" s="6">
        <v>43966</v>
      </c>
      <c r="U372" s="4" t="s">
        <v>55</v>
      </c>
      <c r="V372" s="4" t="s">
        <v>29</v>
      </c>
      <c r="W372" s="4" t="b">
        <v>0</v>
      </c>
    </row>
    <row r="373" spans="1:23" hidden="1" x14ac:dyDescent="0.45">
      <c r="A373" s="4">
        <v>372</v>
      </c>
      <c r="B373" s="4" t="s">
        <v>319</v>
      </c>
      <c r="C373" s="4" t="s">
        <v>22</v>
      </c>
      <c r="D373" s="4" t="s">
        <v>22</v>
      </c>
      <c r="E373" s="4" t="s">
        <v>22</v>
      </c>
      <c r="F373" s="4" t="s">
        <v>22</v>
      </c>
      <c r="G373" s="4" t="s">
        <v>22</v>
      </c>
      <c r="H373" s="4" t="s">
        <v>22</v>
      </c>
      <c r="I373" s="4" t="s">
        <v>22</v>
      </c>
      <c r="J373" s="4" t="s">
        <v>22</v>
      </c>
      <c r="K373" s="4" t="s">
        <v>22</v>
      </c>
      <c r="L373" s="4" t="s">
        <v>320</v>
      </c>
      <c r="M373" s="4" t="s">
        <v>324</v>
      </c>
      <c r="N373" s="4" t="s">
        <v>24</v>
      </c>
      <c r="O373" s="4" t="s">
        <v>35</v>
      </c>
      <c r="P373" s="4" t="s">
        <v>328</v>
      </c>
      <c r="Q373" s="4" t="s">
        <v>105</v>
      </c>
      <c r="R373" s="4" t="s">
        <v>42</v>
      </c>
      <c r="S373" s="6">
        <v>43966</v>
      </c>
      <c r="T373" s="4" t="s">
        <v>22</v>
      </c>
      <c r="U373" s="4" t="s">
        <v>55</v>
      </c>
      <c r="V373" s="4" t="s">
        <v>329</v>
      </c>
      <c r="W373" s="4" t="b">
        <v>0</v>
      </c>
    </row>
    <row r="374" spans="1:23" hidden="1" x14ac:dyDescent="0.45">
      <c r="A374" s="4">
        <v>373</v>
      </c>
      <c r="B374" s="4" t="s">
        <v>319</v>
      </c>
      <c r="C374" s="4" t="s">
        <v>22</v>
      </c>
      <c r="D374" s="4" t="s">
        <v>22</v>
      </c>
      <c r="E374" s="4" t="s">
        <v>22</v>
      </c>
      <c r="F374" s="4" t="s">
        <v>22</v>
      </c>
      <c r="G374" s="4" t="s">
        <v>22</v>
      </c>
      <c r="H374" s="4" t="s">
        <v>22</v>
      </c>
      <c r="I374" s="4" t="s">
        <v>22</v>
      </c>
      <c r="J374" s="4" t="s">
        <v>22</v>
      </c>
      <c r="K374" s="4" t="s">
        <v>22</v>
      </c>
      <c r="L374" s="4" t="s">
        <v>320</v>
      </c>
      <c r="M374" s="4" t="s">
        <v>324</v>
      </c>
      <c r="N374" s="4" t="s">
        <v>24</v>
      </c>
      <c r="O374" s="4" t="s">
        <v>35</v>
      </c>
      <c r="P374" s="4" t="s">
        <v>330</v>
      </c>
      <c r="Q374" s="4" t="s">
        <v>54</v>
      </c>
      <c r="R374" s="4" t="s">
        <v>105</v>
      </c>
      <c r="S374" s="6">
        <v>43966</v>
      </c>
      <c r="T374" s="4" t="s">
        <v>22</v>
      </c>
      <c r="U374" s="4" t="s">
        <v>55</v>
      </c>
      <c r="V374" s="4" t="s">
        <v>29</v>
      </c>
      <c r="W374" s="4" t="b">
        <v>0</v>
      </c>
    </row>
    <row r="375" spans="1:23" hidden="1" x14ac:dyDescent="0.45">
      <c r="A375" s="4">
        <v>374</v>
      </c>
      <c r="B375" s="4" t="s">
        <v>319</v>
      </c>
      <c r="C375" s="4" t="s">
        <v>22</v>
      </c>
      <c r="D375" s="4" t="s">
        <v>22</v>
      </c>
      <c r="E375" s="4" t="s">
        <v>22</v>
      </c>
      <c r="F375" s="4" t="s">
        <v>22</v>
      </c>
      <c r="G375" s="4" t="s">
        <v>22</v>
      </c>
      <c r="H375" s="4" t="s">
        <v>22</v>
      </c>
      <c r="I375" s="4" t="s">
        <v>22</v>
      </c>
      <c r="J375" s="4" t="s">
        <v>22</v>
      </c>
      <c r="K375" s="4" t="s">
        <v>22</v>
      </c>
      <c r="L375" s="4" t="s">
        <v>320</v>
      </c>
      <c r="M375" s="4" t="s">
        <v>324</v>
      </c>
      <c r="N375" s="4" t="s">
        <v>2959</v>
      </c>
      <c r="O375" s="4" t="s">
        <v>37</v>
      </c>
      <c r="P375" s="4" t="s">
        <v>3218</v>
      </c>
      <c r="Q375" s="4" t="s">
        <v>54</v>
      </c>
      <c r="R375" s="4" t="s">
        <v>42</v>
      </c>
      <c r="S375" s="6">
        <v>43942</v>
      </c>
      <c r="T375" s="6">
        <v>43962</v>
      </c>
      <c r="U375" s="4" t="s">
        <v>55</v>
      </c>
      <c r="V375" s="4" t="s">
        <v>2963</v>
      </c>
      <c r="W375" s="4" t="b">
        <v>0</v>
      </c>
    </row>
    <row r="376" spans="1:23" hidden="1" x14ac:dyDescent="0.45">
      <c r="A376" s="4">
        <v>375</v>
      </c>
      <c r="B376" s="4" t="s">
        <v>319</v>
      </c>
      <c r="C376" s="4" t="s">
        <v>22</v>
      </c>
      <c r="D376" s="4" t="s">
        <v>22</v>
      </c>
      <c r="E376" s="4" t="s">
        <v>22</v>
      </c>
      <c r="F376" s="4" t="s">
        <v>22</v>
      </c>
      <c r="G376" s="4" t="s">
        <v>22</v>
      </c>
      <c r="H376" s="4" t="s">
        <v>22</v>
      </c>
      <c r="I376" s="4" t="s">
        <v>22</v>
      </c>
      <c r="J376" s="4" t="s">
        <v>22</v>
      </c>
      <c r="K376" s="4" t="s">
        <v>22</v>
      </c>
      <c r="L376" s="4" t="s">
        <v>320</v>
      </c>
      <c r="M376" s="4" t="s">
        <v>324</v>
      </c>
      <c r="N376" s="4" t="s">
        <v>2959</v>
      </c>
      <c r="O376" s="4" t="s">
        <v>35</v>
      </c>
      <c r="P376" s="4" t="s">
        <v>3219</v>
      </c>
      <c r="Q376" s="4" t="s">
        <v>42</v>
      </c>
      <c r="R376" s="4" t="s">
        <v>42</v>
      </c>
      <c r="S376" s="6">
        <v>43962</v>
      </c>
      <c r="T376" s="4" t="s">
        <v>22</v>
      </c>
      <c r="U376" s="4" t="s">
        <v>55</v>
      </c>
      <c r="V376" s="4" t="s">
        <v>2963</v>
      </c>
      <c r="W376" s="4" t="b">
        <v>0</v>
      </c>
    </row>
    <row r="377" spans="1:23" hidden="1" x14ac:dyDescent="0.45">
      <c r="A377" s="4">
        <v>376</v>
      </c>
      <c r="B377" s="4" t="s">
        <v>352</v>
      </c>
      <c r="C377" s="4">
        <v>64</v>
      </c>
      <c r="D377" s="4" t="s">
        <v>353</v>
      </c>
      <c r="E377" s="4"/>
      <c r="F377" s="4" t="s">
        <v>22</v>
      </c>
      <c r="G377" s="4"/>
      <c r="H377" s="4"/>
      <c r="I377" s="4"/>
      <c r="J377" s="4"/>
      <c r="K377" s="4" t="s">
        <v>81</v>
      </c>
      <c r="L377" s="4" t="s">
        <v>22</v>
      </c>
      <c r="M377" s="4" t="s">
        <v>22</v>
      </c>
      <c r="N377" s="4" t="s">
        <v>22</v>
      </c>
      <c r="O377" s="4" t="s">
        <v>22</v>
      </c>
      <c r="P377" s="4" t="s">
        <v>22</v>
      </c>
      <c r="Q377" s="4" t="s">
        <v>22</v>
      </c>
      <c r="R377" s="4" t="s">
        <v>22</v>
      </c>
      <c r="S377" s="4" t="s">
        <v>22</v>
      </c>
      <c r="T377" s="4" t="s">
        <v>22</v>
      </c>
      <c r="U377" s="4" t="s">
        <v>22</v>
      </c>
      <c r="V377" s="4" t="s">
        <v>22</v>
      </c>
      <c r="W377" s="4" t="s">
        <v>22</v>
      </c>
    </row>
    <row r="378" spans="1:23" hidden="1" x14ac:dyDescent="0.45">
      <c r="A378" s="4">
        <v>377</v>
      </c>
      <c r="B378" s="4" t="s">
        <v>354</v>
      </c>
      <c r="C378" s="4" t="s">
        <v>22</v>
      </c>
      <c r="D378" s="4" t="s">
        <v>22</v>
      </c>
      <c r="E378" s="4" t="s">
        <v>22</v>
      </c>
      <c r="F378" s="4" t="s">
        <v>22</v>
      </c>
      <c r="G378" s="4" t="s">
        <v>22</v>
      </c>
      <c r="H378" s="4" t="s">
        <v>22</v>
      </c>
      <c r="I378" s="4" t="s">
        <v>22</v>
      </c>
      <c r="J378" s="4" t="s">
        <v>22</v>
      </c>
      <c r="K378" s="4" t="s">
        <v>22</v>
      </c>
      <c r="L378" s="4" t="s">
        <v>355</v>
      </c>
      <c r="M378" s="4"/>
      <c r="N378" s="4" t="s">
        <v>24</v>
      </c>
      <c r="O378" s="4" t="s">
        <v>25</v>
      </c>
      <c r="P378" s="4" t="s">
        <v>356</v>
      </c>
      <c r="Q378" s="4" t="s">
        <v>27</v>
      </c>
      <c r="R378" s="4" t="s">
        <v>3220</v>
      </c>
      <c r="S378" s="6">
        <v>43922</v>
      </c>
      <c r="T378" s="6">
        <v>43930</v>
      </c>
      <c r="U378" s="4" t="s">
        <v>28</v>
      </c>
      <c r="V378" s="4" t="s">
        <v>29</v>
      </c>
      <c r="W378" s="4" t="b">
        <v>0</v>
      </c>
    </row>
    <row r="379" spans="1:23" hidden="1" x14ac:dyDescent="0.45">
      <c r="A379" s="4">
        <v>378</v>
      </c>
      <c r="B379" s="4" t="s">
        <v>354</v>
      </c>
      <c r="C379" s="4" t="s">
        <v>22</v>
      </c>
      <c r="D379" s="4" t="s">
        <v>22</v>
      </c>
      <c r="E379" s="4" t="s">
        <v>22</v>
      </c>
      <c r="F379" s="4" t="s">
        <v>22</v>
      </c>
      <c r="G379" s="4" t="s">
        <v>22</v>
      </c>
      <c r="H379" s="4" t="s">
        <v>22</v>
      </c>
      <c r="I379" s="4" t="s">
        <v>22</v>
      </c>
      <c r="J379" s="4" t="s">
        <v>22</v>
      </c>
      <c r="K379" s="4" t="s">
        <v>22</v>
      </c>
      <c r="L379" s="4" t="s">
        <v>355</v>
      </c>
      <c r="M379" s="4"/>
      <c r="N379" s="4" t="s">
        <v>24</v>
      </c>
      <c r="O379" s="4" t="s">
        <v>30</v>
      </c>
      <c r="P379" s="4" t="s">
        <v>357</v>
      </c>
      <c r="Q379" s="4" t="s">
        <v>27</v>
      </c>
      <c r="R379" s="4" t="s">
        <v>3220</v>
      </c>
      <c r="S379" s="6">
        <v>43930</v>
      </c>
      <c r="T379" s="6">
        <v>43948</v>
      </c>
      <c r="U379" s="4" t="s">
        <v>28</v>
      </c>
      <c r="V379" s="4" t="s">
        <v>29</v>
      </c>
      <c r="W379" s="4" t="b">
        <v>0</v>
      </c>
    </row>
    <row r="380" spans="1:23" hidden="1" x14ac:dyDescent="0.45">
      <c r="A380" s="4">
        <v>379</v>
      </c>
      <c r="B380" s="4" t="s">
        <v>354</v>
      </c>
      <c r="C380" s="4" t="s">
        <v>22</v>
      </c>
      <c r="D380" s="4" t="s">
        <v>22</v>
      </c>
      <c r="E380" s="4" t="s">
        <v>22</v>
      </c>
      <c r="F380" s="4" t="s">
        <v>22</v>
      </c>
      <c r="G380" s="4" t="s">
        <v>22</v>
      </c>
      <c r="H380" s="4" t="s">
        <v>22</v>
      </c>
      <c r="I380" s="4" t="s">
        <v>22</v>
      </c>
      <c r="J380" s="4" t="s">
        <v>22</v>
      </c>
      <c r="K380" s="4" t="s">
        <v>22</v>
      </c>
      <c r="L380" s="4" t="s">
        <v>355</v>
      </c>
      <c r="M380" s="4"/>
      <c r="N380" s="4" t="s">
        <v>24</v>
      </c>
      <c r="O380" s="4" t="s">
        <v>37</v>
      </c>
      <c r="P380" s="4" t="s">
        <v>358</v>
      </c>
      <c r="Q380" s="4" t="s">
        <v>27</v>
      </c>
      <c r="R380" s="4" t="s">
        <v>3220</v>
      </c>
      <c r="S380" s="6">
        <v>43948</v>
      </c>
      <c r="T380" s="6">
        <v>43966</v>
      </c>
      <c r="U380" s="4" t="s">
        <v>28</v>
      </c>
      <c r="V380" s="4" t="s">
        <v>359</v>
      </c>
      <c r="W380" s="4" t="b">
        <v>0</v>
      </c>
    </row>
    <row r="381" spans="1:23" hidden="1" x14ac:dyDescent="0.45">
      <c r="A381" s="4">
        <v>380</v>
      </c>
      <c r="B381" s="4" t="s">
        <v>354</v>
      </c>
      <c r="C381" s="4" t="s">
        <v>22</v>
      </c>
      <c r="D381" s="4" t="s">
        <v>22</v>
      </c>
      <c r="E381" s="4" t="s">
        <v>22</v>
      </c>
      <c r="F381" s="4" t="s">
        <v>22</v>
      </c>
      <c r="G381" s="4" t="s">
        <v>22</v>
      </c>
      <c r="H381" s="4" t="s">
        <v>22</v>
      </c>
      <c r="I381" s="4" t="s">
        <v>22</v>
      </c>
      <c r="J381" s="4" t="s">
        <v>22</v>
      </c>
      <c r="K381" s="4" t="s">
        <v>22</v>
      </c>
      <c r="L381" s="4" t="s">
        <v>355</v>
      </c>
      <c r="M381" s="4"/>
      <c r="N381" s="4" t="s">
        <v>24</v>
      </c>
      <c r="O381" s="4" t="s">
        <v>35</v>
      </c>
      <c r="P381" s="4" t="s">
        <v>360</v>
      </c>
      <c r="Q381" s="4" t="s">
        <v>27</v>
      </c>
      <c r="R381" s="4" t="s">
        <v>3220</v>
      </c>
      <c r="S381" s="6">
        <v>43953</v>
      </c>
      <c r="T381" s="6">
        <v>43966</v>
      </c>
      <c r="U381" s="4" t="s">
        <v>28</v>
      </c>
      <c r="V381" s="4" t="s">
        <v>29</v>
      </c>
      <c r="W381" s="4" t="b">
        <v>0</v>
      </c>
    </row>
    <row r="382" spans="1:23" hidden="1" x14ac:dyDescent="0.45">
      <c r="A382" s="4">
        <v>381</v>
      </c>
      <c r="B382" s="4" t="s">
        <v>354</v>
      </c>
      <c r="C382" s="4" t="s">
        <v>22</v>
      </c>
      <c r="D382" s="4" t="s">
        <v>22</v>
      </c>
      <c r="E382" s="4" t="s">
        <v>22</v>
      </c>
      <c r="F382" s="4" t="s">
        <v>22</v>
      </c>
      <c r="G382" s="4" t="s">
        <v>22</v>
      </c>
      <c r="H382" s="4" t="s">
        <v>22</v>
      </c>
      <c r="I382" s="4" t="s">
        <v>22</v>
      </c>
      <c r="J382" s="4" t="s">
        <v>22</v>
      </c>
      <c r="K382" s="4" t="s">
        <v>22</v>
      </c>
      <c r="L382" s="4" t="s">
        <v>355</v>
      </c>
      <c r="M382" s="4"/>
      <c r="N382" s="4" t="s">
        <v>24</v>
      </c>
      <c r="O382" s="4" t="s">
        <v>30</v>
      </c>
      <c r="P382" s="4" t="s">
        <v>361</v>
      </c>
      <c r="Q382" s="4" t="s">
        <v>27</v>
      </c>
      <c r="R382" s="4" t="s">
        <v>3220</v>
      </c>
      <c r="S382" s="6">
        <v>43966</v>
      </c>
      <c r="T382" s="6">
        <v>43971</v>
      </c>
      <c r="U382" s="4" t="s">
        <v>28</v>
      </c>
      <c r="V382" s="4" t="s">
        <v>29</v>
      </c>
      <c r="W382" s="4" t="b">
        <v>0</v>
      </c>
    </row>
    <row r="383" spans="1:23" hidden="1" x14ac:dyDescent="0.45">
      <c r="A383" s="4">
        <v>382</v>
      </c>
      <c r="B383" s="4" t="s">
        <v>354</v>
      </c>
      <c r="C383" s="4" t="s">
        <v>22</v>
      </c>
      <c r="D383" s="4" t="s">
        <v>22</v>
      </c>
      <c r="E383" s="4" t="s">
        <v>22</v>
      </c>
      <c r="F383" s="4" t="s">
        <v>22</v>
      </c>
      <c r="G383" s="4" t="s">
        <v>22</v>
      </c>
      <c r="H383" s="4" t="s">
        <v>22</v>
      </c>
      <c r="I383" s="4" t="s">
        <v>22</v>
      </c>
      <c r="J383" s="4" t="s">
        <v>22</v>
      </c>
      <c r="K383" s="4" t="s">
        <v>22</v>
      </c>
      <c r="L383" s="4" t="s">
        <v>355</v>
      </c>
      <c r="M383" s="4"/>
      <c r="N383" s="4" t="s">
        <v>24</v>
      </c>
      <c r="O383" s="4" t="s">
        <v>30</v>
      </c>
      <c r="P383" s="4" t="s">
        <v>362</v>
      </c>
      <c r="Q383" s="4" t="s">
        <v>27</v>
      </c>
      <c r="R383" s="4" t="s">
        <v>3220</v>
      </c>
      <c r="S383" s="6">
        <v>43971</v>
      </c>
      <c r="T383" s="6">
        <v>43977</v>
      </c>
      <c r="U383" s="4" t="s">
        <v>28</v>
      </c>
      <c r="V383" s="4" t="s">
        <v>29</v>
      </c>
      <c r="W383" s="4" t="b">
        <v>0</v>
      </c>
    </row>
    <row r="384" spans="1:23" hidden="1" x14ac:dyDescent="0.45">
      <c r="A384" s="4">
        <v>383</v>
      </c>
      <c r="B384" s="4" t="s">
        <v>354</v>
      </c>
      <c r="C384" s="4" t="s">
        <v>22</v>
      </c>
      <c r="D384" s="4" t="s">
        <v>22</v>
      </c>
      <c r="E384" s="4" t="s">
        <v>22</v>
      </c>
      <c r="F384" s="4" t="s">
        <v>22</v>
      </c>
      <c r="G384" s="4" t="s">
        <v>22</v>
      </c>
      <c r="H384" s="4" t="s">
        <v>22</v>
      </c>
      <c r="I384" s="4" t="s">
        <v>22</v>
      </c>
      <c r="J384" s="4" t="s">
        <v>22</v>
      </c>
      <c r="K384" s="4" t="s">
        <v>22</v>
      </c>
      <c r="L384" s="4" t="s">
        <v>355</v>
      </c>
      <c r="M384" s="4"/>
      <c r="N384" s="4" t="s">
        <v>24</v>
      </c>
      <c r="O384" s="4" t="s">
        <v>37</v>
      </c>
      <c r="P384" s="4" t="s">
        <v>363</v>
      </c>
      <c r="Q384" s="4" t="s">
        <v>27</v>
      </c>
      <c r="R384" s="4" t="s">
        <v>3220</v>
      </c>
      <c r="S384" s="6">
        <v>43977</v>
      </c>
      <c r="T384" s="6">
        <v>43983</v>
      </c>
      <c r="U384" s="4" t="s">
        <v>28</v>
      </c>
      <c r="V384" s="4" t="s">
        <v>29</v>
      </c>
      <c r="W384" s="4" t="b">
        <v>0</v>
      </c>
    </row>
    <row r="385" spans="1:23" hidden="1" x14ac:dyDescent="0.45">
      <c r="A385" s="4">
        <v>384</v>
      </c>
      <c r="B385" s="4" t="s">
        <v>354</v>
      </c>
      <c r="C385" s="4" t="s">
        <v>22</v>
      </c>
      <c r="D385" s="4" t="s">
        <v>22</v>
      </c>
      <c r="E385" s="4" t="s">
        <v>22</v>
      </c>
      <c r="F385" s="4" t="s">
        <v>22</v>
      </c>
      <c r="G385" s="4" t="s">
        <v>22</v>
      </c>
      <c r="H385" s="4" t="s">
        <v>22</v>
      </c>
      <c r="I385" s="4" t="s">
        <v>22</v>
      </c>
      <c r="J385" s="4" t="s">
        <v>22</v>
      </c>
      <c r="K385" s="4" t="s">
        <v>22</v>
      </c>
      <c r="L385" s="4" t="s">
        <v>355</v>
      </c>
      <c r="M385" s="4"/>
      <c r="N385" s="4" t="s">
        <v>24</v>
      </c>
      <c r="O385" s="4" t="s">
        <v>35</v>
      </c>
      <c r="P385" s="4" t="s">
        <v>364</v>
      </c>
      <c r="Q385" s="4" t="s">
        <v>27</v>
      </c>
      <c r="R385" s="4" t="s">
        <v>3220</v>
      </c>
      <c r="S385" s="6">
        <v>43983</v>
      </c>
      <c r="T385" s="6">
        <v>44012</v>
      </c>
      <c r="U385" s="4" t="s">
        <v>28</v>
      </c>
      <c r="V385" s="4" t="s">
        <v>29</v>
      </c>
      <c r="W385" s="4" t="b">
        <v>0</v>
      </c>
    </row>
    <row r="386" spans="1:23" hidden="1" x14ac:dyDescent="0.45">
      <c r="A386" s="4">
        <v>385</v>
      </c>
      <c r="B386" s="4" t="s">
        <v>354</v>
      </c>
      <c r="C386" s="4" t="s">
        <v>22</v>
      </c>
      <c r="D386" s="4" t="s">
        <v>22</v>
      </c>
      <c r="E386" s="4" t="s">
        <v>22</v>
      </c>
      <c r="F386" s="4" t="s">
        <v>22</v>
      </c>
      <c r="G386" s="4" t="s">
        <v>22</v>
      </c>
      <c r="H386" s="4" t="s">
        <v>22</v>
      </c>
      <c r="I386" s="4" t="s">
        <v>22</v>
      </c>
      <c r="J386" s="4" t="s">
        <v>22</v>
      </c>
      <c r="K386" s="4" t="s">
        <v>22</v>
      </c>
      <c r="L386" s="4" t="s">
        <v>355</v>
      </c>
      <c r="M386" s="4"/>
      <c r="N386" s="4" t="s">
        <v>24</v>
      </c>
      <c r="O386" s="4" t="s">
        <v>35</v>
      </c>
      <c r="P386" s="4" t="s">
        <v>365</v>
      </c>
      <c r="Q386" s="4" t="s">
        <v>27</v>
      </c>
      <c r="R386" s="4" t="s">
        <v>3220</v>
      </c>
      <c r="S386" s="6">
        <v>43993</v>
      </c>
      <c r="T386" s="6">
        <v>44012</v>
      </c>
      <c r="U386" s="4" t="s">
        <v>28</v>
      </c>
      <c r="V386" s="4" t="s">
        <v>29</v>
      </c>
      <c r="W386" s="4" t="b">
        <v>0</v>
      </c>
    </row>
    <row r="387" spans="1:23" hidden="1" x14ac:dyDescent="0.45">
      <c r="A387" s="4">
        <v>386</v>
      </c>
      <c r="B387" s="4" t="s">
        <v>354</v>
      </c>
      <c r="C387" s="4" t="s">
        <v>22</v>
      </c>
      <c r="D387" s="4" t="s">
        <v>22</v>
      </c>
      <c r="E387" s="4" t="s">
        <v>22</v>
      </c>
      <c r="F387" s="4" t="s">
        <v>22</v>
      </c>
      <c r="G387" s="4" t="s">
        <v>22</v>
      </c>
      <c r="H387" s="4" t="s">
        <v>22</v>
      </c>
      <c r="I387" s="4" t="s">
        <v>22</v>
      </c>
      <c r="J387" s="4" t="s">
        <v>22</v>
      </c>
      <c r="K387" s="4" t="s">
        <v>22</v>
      </c>
      <c r="L387" s="4" t="s">
        <v>355</v>
      </c>
      <c r="M387" s="4"/>
      <c r="N387" s="4" t="s">
        <v>24</v>
      </c>
      <c r="O387" s="4" t="s">
        <v>40</v>
      </c>
      <c r="P387" s="4" t="s">
        <v>366</v>
      </c>
      <c r="Q387" s="4" t="s">
        <v>27</v>
      </c>
      <c r="R387" s="4" t="s">
        <v>3220</v>
      </c>
      <c r="S387" s="6">
        <v>44012</v>
      </c>
      <c r="T387" s="6">
        <v>44012</v>
      </c>
      <c r="U387" s="4" t="s">
        <v>28</v>
      </c>
      <c r="V387" s="4" t="s">
        <v>29</v>
      </c>
      <c r="W387" s="4" t="b">
        <v>0</v>
      </c>
    </row>
    <row r="388" spans="1:23" hidden="1" x14ac:dyDescent="0.45">
      <c r="A388" s="4">
        <v>387</v>
      </c>
      <c r="B388" s="4" t="s">
        <v>354</v>
      </c>
      <c r="C388" s="4" t="s">
        <v>22</v>
      </c>
      <c r="D388" s="4" t="s">
        <v>22</v>
      </c>
      <c r="E388" s="4" t="s">
        <v>22</v>
      </c>
      <c r="F388" s="4" t="s">
        <v>22</v>
      </c>
      <c r="G388" s="4" t="s">
        <v>22</v>
      </c>
      <c r="H388" s="4" t="s">
        <v>22</v>
      </c>
      <c r="I388" s="4" t="s">
        <v>22</v>
      </c>
      <c r="J388" s="4" t="s">
        <v>22</v>
      </c>
      <c r="K388" s="4" t="s">
        <v>22</v>
      </c>
      <c r="L388" s="4" t="s">
        <v>355</v>
      </c>
      <c r="M388" s="4"/>
      <c r="N388" s="4" t="s">
        <v>2959</v>
      </c>
      <c r="O388" s="4" t="s">
        <v>25</v>
      </c>
      <c r="P388" s="4" t="s">
        <v>3221</v>
      </c>
      <c r="Q388" s="4" t="s">
        <v>44</v>
      </c>
      <c r="R388" s="4" t="s">
        <v>105</v>
      </c>
      <c r="S388" s="6">
        <v>43909</v>
      </c>
      <c r="T388" s="6">
        <v>43922</v>
      </c>
      <c r="U388" s="4" t="s">
        <v>28</v>
      </c>
      <c r="V388" s="4" t="s">
        <v>2963</v>
      </c>
      <c r="W388" s="4" t="b">
        <v>0</v>
      </c>
    </row>
    <row r="389" spans="1:23" hidden="1" x14ac:dyDescent="0.45">
      <c r="A389" s="4">
        <v>388</v>
      </c>
      <c r="B389" s="4" t="s">
        <v>354</v>
      </c>
      <c r="C389" s="4" t="s">
        <v>22</v>
      </c>
      <c r="D389" s="4" t="s">
        <v>22</v>
      </c>
      <c r="E389" s="4" t="s">
        <v>22</v>
      </c>
      <c r="F389" s="4" t="s">
        <v>22</v>
      </c>
      <c r="G389" s="4" t="s">
        <v>22</v>
      </c>
      <c r="H389" s="4" t="s">
        <v>22</v>
      </c>
      <c r="I389" s="4" t="s">
        <v>22</v>
      </c>
      <c r="J389" s="4" t="s">
        <v>22</v>
      </c>
      <c r="K389" s="4" t="s">
        <v>22</v>
      </c>
      <c r="L389" s="4" t="s">
        <v>355</v>
      </c>
      <c r="M389" s="4"/>
      <c r="N389" s="4" t="s">
        <v>2959</v>
      </c>
      <c r="O389" s="4" t="s">
        <v>37</v>
      </c>
      <c r="P389" s="4" t="s">
        <v>3222</v>
      </c>
      <c r="Q389" s="4" t="s">
        <v>1194</v>
      </c>
      <c r="R389" s="4" t="s">
        <v>42</v>
      </c>
      <c r="S389" s="6">
        <v>43922</v>
      </c>
      <c r="T389" s="4" t="s">
        <v>22</v>
      </c>
      <c r="U389" s="4" t="s">
        <v>28</v>
      </c>
      <c r="V389" s="4" t="s">
        <v>2963</v>
      </c>
      <c r="W389" s="4" t="b">
        <v>0</v>
      </c>
    </row>
    <row r="390" spans="1:23" hidden="1" x14ac:dyDescent="0.45">
      <c r="A390" s="4">
        <v>389</v>
      </c>
      <c r="B390" s="4" t="s">
        <v>354</v>
      </c>
      <c r="C390" s="4" t="s">
        <v>22</v>
      </c>
      <c r="D390" s="4" t="s">
        <v>22</v>
      </c>
      <c r="E390" s="4" t="s">
        <v>22</v>
      </c>
      <c r="F390" s="4" t="s">
        <v>22</v>
      </c>
      <c r="G390" s="4" t="s">
        <v>22</v>
      </c>
      <c r="H390" s="4" t="s">
        <v>22</v>
      </c>
      <c r="I390" s="4" t="s">
        <v>22</v>
      </c>
      <c r="J390" s="4" t="s">
        <v>22</v>
      </c>
      <c r="K390" s="4" t="s">
        <v>22</v>
      </c>
      <c r="L390" s="4" t="s">
        <v>355</v>
      </c>
      <c r="M390" s="4"/>
      <c r="N390" s="4" t="s">
        <v>2959</v>
      </c>
      <c r="O390" s="4" t="s">
        <v>25</v>
      </c>
      <c r="P390" s="4" t="s">
        <v>3223</v>
      </c>
      <c r="Q390" s="4" t="s">
        <v>54</v>
      </c>
      <c r="R390" s="4" t="s">
        <v>2981</v>
      </c>
      <c r="S390" s="6">
        <v>43922</v>
      </c>
      <c r="T390" s="4" t="s">
        <v>22</v>
      </c>
      <c r="U390" s="4" t="s">
        <v>28</v>
      </c>
      <c r="V390" s="4" t="s">
        <v>907</v>
      </c>
      <c r="W390" s="4" t="b">
        <v>1</v>
      </c>
    </row>
    <row r="391" spans="1:23" hidden="1" x14ac:dyDescent="0.45">
      <c r="A391" s="4">
        <v>390</v>
      </c>
      <c r="B391" s="4" t="s">
        <v>354</v>
      </c>
      <c r="C391" s="4" t="s">
        <v>22</v>
      </c>
      <c r="D391" s="4" t="s">
        <v>22</v>
      </c>
      <c r="E391" s="4" t="s">
        <v>22</v>
      </c>
      <c r="F391" s="4" t="s">
        <v>22</v>
      </c>
      <c r="G391" s="4" t="s">
        <v>22</v>
      </c>
      <c r="H391" s="4" t="s">
        <v>22</v>
      </c>
      <c r="I391" s="4" t="s">
        <v>22</v>
      </c>
      <c r="J391" s="4" t="s">
        <v>22</v>
      </c>
      <c r="K391" s="4" t="s">
        <v>22</v>
      </c>
      <c r="L391" s="4" t="s">
        <v>355</v>
      </c>
      <c r="M391" s="4"/>
      <c r="N391" s="4" t="s">
        <v>2959</v>
      </c>
      <c r="O391" s="4" t="s">
        <v>25</v>
      </c>
      <c r="P391" s="4" t="s">
        <v>3224</v>
      </c>
      <c r="Q391" s="4" t="s">
        <v>54</v>
      </c>
      <c r="R391" s="4" t="s">
        <v>42</v>
      </c>
      <c r="S391" s="6">
        <v>43922</v>
      </c>
      <c r="T391" s="6">
        <v>43930</v>
      </c>
      <c r="U391" s="4" t="s">
        <v>28</v>
      </c>
      <c r="V391" s="4" t="s">
        <v>1148</v>
      </c>
      <c r="W391" s="4" t="b">
        <v>1</v>
      </c>
    </row>
    <row r="392" spans="1:23" hidden="1" x14ac:dyDescent="0.45">
      <c r="A392" s="4">
        <v>391</v>
      </c>
      <c r="B392" s="4" t="s">
        <v>354</v>
      </c>
      <c r="C392" s="4" t="s">
        <v>22</v>
      </c>
      <c r="D392" s="4" t="s">
        <v>22</v>
      </c>
      <c r="E392" s="4" t="s">
        <v>22</v>
      </c>
      <c r="F392" s="4" t="s">
        <v>22</v>
      </c>
      <c r="G392" s="4" t="s">
        <v>22</v>
      </c>
      <c r="H392" s="4" t="s">
        <v>22</v>
      </c>
      <c r="I392" s="4" t="s">
        <v>22</v>
      </c>
      <c r="J392" s="4" t="s">
        <v>22</v>
      </c>
      <c r="K392" s="4" t="s">
        <v>22</v>
      </c>
      <c r="L392" s="4" t="s">
        <v>355</v>
      </c>
      <c r="M392" s="4"/>
      <c r="N392" s="4" t="s">
        <v>2959</v>
      </c>
      <c r="O392" s="4" t="s">
        <v>25</v>
      </c>
      <c r="P392" s="4" t="s">
        <v>3225</v>
      </c>
      <c r="Q392" s="4" t="s">
        <v>42</v>
      </c>
      <c r="R392" s="4" t="s">
        <v>42</v>
      </c>
      <c r="S392" s="6">
        <v>43929</v>
      </c>
      <c r="T392" s="4" t="s">
        <v>22</v>
      </c>
      <c r="U392" s="4" t="s">
        <v>28</v>
      </c>
      <c r="V392" s="4" t="s">
        <v>3226</v>
      </c>
      <c r="W392" s="4" t="b">
        <v>0</v>
      </c>
    </row>
    <row r="393" spans="1:23" hidden="1" x14ac:dyDescent="0.45">
      <c r="A393" s="4">
        <v>392</v>
      </c>
      <c r="B393" s="4" t="s">
        <v>354</v>
      </c>
      <c r="C393" s="4" t="s">
        <v>22</v>
      </c>
      <c r="D393" s="4" t="s">
        <v>22</v>
      </c>
      <c r="E393" s="4" t="s">
        <v>22</v>
      </c>
      <c r="F393" s="4" t="s">
        <v>22</v>
      </c>
      <c r="G393" s="4" t="s">
        <v>22</v>
      </c>
      <c r="H393" s="4" t="s">
        <v>22</v>
      </c>
      <c r="I393" s="4" t="s">
        <v>22</v>
      </c>
      <c r="J393" s="4" t="s">
        <v>22</v>
      </c>
      <c r="K393" s="4" t="s">
        <v>22</v>
      </c>
      <c r="L393" s="4" t="s">
        <v>355</v>
      </c>
      <c r="M393" s="4"/>
      <c r="N393" s="4" t="s">
        <v>2959</v>
      </c>
      <c r="O393" s="4" t="s">
        <v>40</v>
      </c>
      <c r="P393" s="4" t="s">
        <v>3227</v>
      </c>
      <c r="Q393" s="4" t="s">
        <v>44</v>
      </c>
      <c r="R393" s="4" t="s">
        <v>42</v>
      </c>
      <c r="S393" s="6">
        <v>43948</v>
      </c>
      <c r="T393" s="6">
        <v>43948</v>
      </c>
      <c r="U393" s="4" t="s">
        <v>28</v>
      </c>
      <c r="V393" s="4" t="s">
        <v>3228</v>
      </c>
      <c r="W393" s="4" t="b">
        <v>1</v>
      </c>
    </row>
    <row r="394" spans="1:23" hidden="1" x14ac:dyDescent="0.45">
      <c r="A394" s="4">
        <v>393</v>
      </c>
      <c r="B394" s="4" t="s">
        <v>354</v>
      </c>
      <c r="C394" s="4" t="s">
        <v>22</v>
      </c>
      <c r="D394" s="4" t="s">
        <v>22</v>
      </c>
      <c r="E394" s="4" t="s">
        <v>22</v>
      </c>
      <c r="F394" s="4" t="s">
        <v>22</v>
      </c>
      <c r="G394" s="4" t="s">
        <v>22</v>
      </c>
      <c r="H394" s="4" t="s">
        <v>22</v>
      </c>
      <c r="I394" s="4" t="s">
        <v>22</v>
      </c>
      <c r="J394" s="4" t="s">
        <v>22</v>
      </c>
      <c r="K394" s="4" t="s">
        <v>22</v>
      </c>
      <c r="L394" s="4" t="s">
        <v>355</v>
      </c>
      <c r="M394" s="4"/>
      <c r="N394" s="4" t="s">
        <v>2959</v>
      </c>
      <c r="O394" s="4" t="s">
        <v>25</v>
      </c>
      <c r="P394" s="4" t="s">
        <v>3229</v>
      </c>
      <c r="Q394" s="4" t="s">
        <v>54</v>
      </c>
      <c r="R394" s="4" t="s">
        <v>42</v>
      </c>
      <c r="S394" s="6">
        <v>43948</v>
      </c>
      <c r="T394" s="6">
        <v>43970</v>
      </c>
      <c r="U394" s="4" t="s">
        <v>28</v>
      </c>
      <c r="V394" s="4" t="s">
        <v>3230</v>
      </c>
      <c r="W394" s="4" t="b">
        <v>0</v>
      </c>
    </row>
    <row r="395" spans="1:23" hidden="1" x14ac:dyDescent="0.45">
      <c r="A395" s="4">
        <v>394</v>
      </c>
      <c r="B395" s="4" t="s">
        <v>354</v>
      </c>
      <c r="C395" s="4" t="s">
        <v>22</v>
      </c>
      <c r="D395" s="4" t="s">
        <v>22</v>
      </c>
      <c r="E395" s="4" t="s">
        <v>22</v>
      </c>
      <c r="F395" s="4" t="s">
        <v>22</v>
      </c>
      <c r="G395" s="4" t="s">
        <v>22</v>
      </c>
      <c r="H395" s="4" t="s">
        <v>22</v>
      </c>
      <c r="I395" s="4" t="s">
        <v>22</v>
      </c>
      <c r="J395" s="4" t="s">
        <v>22</v>
      </c>
      <c r="K395" s="4" t="s">
        <v>22</v>
      </c>
      <c r="L395" s="4" t="s">
        <v>355</v>
      </c>
      <c r="M395" s="4"/>
      <c r="N395" s="4" t="s">
        <v>2959</v>
      </c>
      <c r="O395" s="4" t="s">
        <v>35</v>
      </c>
      <c r="P395" s="4" t="s">
        <v>3231</v>
      </c>
      <c r="Q395" s="4" t="s">
        <v>42</v>
      </c>
      <c r="R395" s="4" t="s">
        <v>2981</v>
      </c>
      <c r="S395" s="6">
        <v>43953</v>
      </c>
      <c r="T395" s="4" t="s">
        <v>22</v>
      </c>
      <c r="U395" s="4" t="s">
        <v>28</v>
      </c>
      <c r="V395" s="4" t="s">
        <v>3232</v>
      </c>
      <c r="W395" s="4" t="b">
        <v>0</v>
      </c>
    </row>
    <row r="396" spans="1:23" hidden="1" x14ac:dyDescent="0.45">
      <c r="A396" s="4">
        <v>395</v>
      </c>
      <c r="B396" s="4" t="s">
        <v>354</v>
      </c>
      <c r="C396" s="4" t="s">
        <v>22</v>
      </c>
      <c r="D396" s="4" t="s">
        <v>22</v>
      </c>
      <c r="E396" s="4" t="s">
        <v>22</v>
      </c>
      <c r="F396" s="4" t="s">
        <v>22</v>
      </c>
      <c r="G396" s="4" t="s">
        <v>22</v>
      </c>
      <c r="H396" s="4" t="s">
        <v>22</v>
      </c>
      <c r="I396" s="4" t="s">
        <v>22</v>
      </c>
      <c r="J396" s="4" t="s">
        <v>22</v>
      </c>
      <c r="K396" s="4" t="s">
        <v>22</v>
      </c>
      <c r="L396" s="4" t="s">
        <v>355</v>
      </c>
      <c r="M396" s="4"/>
      <c r="N396" s="4" t="s">
        <v>2959</v>
      </c>
      <c r="O396" s="4" t="s">
        <v>37</v>
      </c>
      <c r="P396" s="4" t="s">
        <v>3233</v>
      </c>
      <c r="Q396" s="4" t="s">
        <v>54</v>
      </c>
      <c r="R396" s="4" t="s">
        <v>105</v>
      </c>
      <c r="S396" s="6">
        <v>43970</v>
      </c>
      <c r="T396" s="4" t="s">
        <v>22</v>
      </c>
      <c r="U396" s="4" t="s">
        <v>28</v>
      </c>
      <c r="V396" s="4" t="s">
        <v>3230</v>
      </c>
      <c r="W396" s="4" t="b">
        <v>0</v>
      </c>
    </row>
    <row r="397" spans="1:23" hidden="1" x14ac:dyDescent="0.45">
      <c r="A397" s="4">
        <v>396</v>
      </c>
      <c r="B397" s="4" t="s">
        <v>354</v>
      </c>
      <c r="C397" s="4" t="s">
        <v>22</v>
      </c>
      <c r="D397" s="4" t="s">
        <v>22</v>
      </c>
      <c r="E397" s="4" t="s">
        <v>22</v>
      </c>
      <c r="F397" s="4" t="s">
        <v>22</v>
      </c>
      <c r="G397" s="4" t="s">
        <v>22</v>
      </c>
      <c r="H397" s="4" t="s">
        <v>22</v>
      </c>
      <c r="I397" s="4" t="s">
        <v>22</v>
      </c>
      <c r="J397" s="4" t="s">
        <v>22</v>
      </c>
      <c r="K397" s="4" t="s">
        <v>22</v>
      </c>
      <c r="L397" s="4" t="s">
        <v>355</v>
      </c>
      <c r="M397" s="4" t="s">
        <v>367</v>
      </c>
      <c r="N397" s="4" t="s">
        <v>24</v>
      </c>
      <c r="O397" s="4" t="s">
        <v>25</v>
      </c>
      <c r="P397" s="4" t="s">
        <v>368</v>
      </c>
      <c r="Q397" s="4" t="s">
        <v>54</v>
      </c>
      <c r="R397" s="4" t="s">
        <v>105</v>
      </c>
      <c r="S397" s="6">
        <v>43913</v>
      </c>
      <c r="T397" s="4" t="s">
        <v>22</v>
      </c>
      <c r="U397" s="4" t="s">
        <v>55</v>
      </c>
      <c r="V397" s="4" t="s">
        <v>113</v>
      </c>
      <c r="W397" s="4" t="b">
        <v>1</v>
      </c>
    </row>
    <row r="398" spans="1:23" hidden="1" x14ac:dyDescent="0.45">
      <c r="A398" s="4">
        <v>397</v>
      </c>
      <c r="B398" s="4" t="s">
        <v>354</v>
      </c>
      <c r="C398" s="4" t="s">
        <v>22</v>
      </c>
      <c r="D398" s="4" t="s">
        <v>22</v>
      </c>
      <c r="E398" s="4" t="s">
        <v>22</v>
      </c>
      <c r="F398" s="4" t="s">
        <v>22</v>
      </c>
      <c r="G398" s="4" t="s">
        <v>22</v>
      </c>
      <c r="H398" s="4" t="s">
        <v>22</v>
      </c>
      <c r="I398" s="4" t="s">
        <v>22</v>
      </c>
      <c r="J398" s="4" t="s">
        <v>22</v>
      </c>
      <c r="K398" s="4" t="s">
        <v>22</v>
      </c>
      <c r="L398" s="4" t="s">
        <v>355</v>
      </c>
      <c r="M398" s="4" t="s">
        <v>367</v>
      </c>
      <c r="N398" s="4" t="s">
        <v>2959</v>
      </c>
      <c r="O398" s="4" t="s">
        <v>25</v>
      </c>
      <c r="P398" s="4" t="s">
        <v>3234</v>
      </c>
      <c r="Q398" s="4" t="s">
        <v>42</v>
      </c>
      <c r="R398" s="4" t="s">
        <v>42</v>
      </c>
      <c r="S398" s="6">
        <v>43913</v>
      </c>
      <c r="T398" s="4" t="s">
        <v>22</v>
      </c>
      <c r="U398" s="4" t="s">
        <v>55</v>
      </c>
      <c r="V398" s="4" t="s">
        <v>725</v>
      </c>
      <c r="W398" s="4" t="b">
        <v>0</v>
      </c>
    </row>
    <row r="399" spans="1:23" hidden="1" x14ac:dyDescent="0.45">
      <c r="A399" s="4">
        <v>398</v>
      </c>
      <c r="B399" s="4" t="s">
        <v>354</v>
      </c>
      <c r="C399" s="4" t="s">
        <v>22</v>
      </c>
      <c r="D399" s="4" t="s">
        <v>22</v>
      </c>
      <c r="E399" s="4" t="s">
        <v>22</v>
      </c>
      <c r="F399" s="4" t="s">
        <v>22</v>
      </c>
      <c r="G399" s="4" t="s">
        <v>22</v>
      </c>
      <c r="H399" s="4" t="s">
        <v>22</v>
      </c>
      <c r="I399" s="4" t="s">
        <v>22</v>
      </c>
      <c r="J399" s="4" t="s">
        <v>22</v>
      </c>
      <c r="K399" s="4" t="s">
        <v>22</v>
      </c>
      <c r="L399" s="4" t="s">
        <v>355</v>
      </c>
      <c r="M399" s="4" t="s">
        <v>367</v>
      </c>
      <c r="N399" s="4" t="s">
        <v>2959</v>
      </c>
      <c r="O399" s="4" t="s">
        <v>25</v>
      </c>
      <c r="P399" s="4" t="s">
        <v>3235</v>
      </c>
      <c r="Q399" s="4" t="s">
        <v>27</v>
      </c>
      <c r="R399" s="4" t="s">
        <v>105</v>
      </c>
      <c r="S399" s="6">
        <v>43913</v>
      </c>
      <c r="T399" s="4" t="s">
        <v>22</v>
      </c>
      <c r="U399" s="4" t="s">
        <v>55</v>
      </c>
      <c r="V399" s="4" t="s">
        <v>3236</v>
      </c>
      <c r="W399" s="4" t="b">
        <v>0</v>
      </c>
    </row>
    <row r="400" spans="1:23" hidden="1" x14ac:dyDescent="0.45">
      <c r="A400" s="4">
        <v>399</v>
      </c>
      <c r="B400" s="4" t="s">
        <v>354</v>
      </c>
      <c r="C400" s="4" t="s">
        <v>22</v>
      </c>
      <c r="D400" s="4" t="s">
        <v>22</v>
      </c>
      <c r="E400" s="4" t="s">
        <v>22</v>
      </c>
      <c r="F400" s="4" t="s">
        <v>22</v>
      </c>
      <c r="G400" s="4" t="s">
        <v>22</v>
      </c>
      <c r="H400" s="4" t="s">
        <v>22</v>
      </c>
      <c r="I400" s="4" t="s">
        <v>22</v>
      </c>
      <c r="J400" s="4" t="s">
        <v>22</v>
      </c>
      <c r="K400" s="4" t="s">
        <v>22</v>
      </c>
      <c r="L400" s="4" t="s">
        <v>355</v>
      </c>
      <c r="M400" s="4" t="s">
        <v>369</v>
      </c>
      <c r="N400" s="4" t="s">
        <v>24</v>
      </c>
      <c r="O400" s="4" t="s">
        <v>25</v>
      </c>
      <c r="P400" s="4" t="s">
        <v>370</v>
      </c>
      <c r="Q400" s="4" t="s">
        <v>42</v>
      </c>
      <c r="R400" s="4" t="s">
        <v>42</v>
      </c>
      <c r="S400" s="6">
        <v>43928</v>
      </c>
      <c r="T400" s="4" t="s">
        <v>22</v>
      </c>
      <c r="U400" s="4" t="s">
        <v>55</v>
      </c>
      <c r="V400" s="4" t="s">
        <v>371</v>
      </c>
      <c r="W400" s="4" t="b">
        <v>0</v>
      </c>
    </row>
    <row r="401" spans="1:27" hidden="1" x14ac:dyDescent="0.45">
      <c r="A401" s="4">
        <v>400</v>
      </c>
      <c r="B401" s="4" t="s">
        <v>354</v>
      </c>
      <c r="C401" s="4" t="s">
        <v>22</v>
      </c>
      <c r="D401" s="4" t="s">
        <v>22</v>
      </c>
      <c r="E401" s="4" t="s">
        <v>22</v>
      </c>
      <c r="F401" s="4" t="s">
        <v>22</v>
      </c>
      <c r="G401" s="4" t="s">
        <v>22</v>
      </c>
      <c r="H401" s="4" t="s">
        <v>22</v>
      </c>
      <c r="I401" s="4" t="s">
        <v>22</v>
      </c>
      <c r="J401" s="4" t="s">
        <v>22</v>
      </c>
      <c r="K401" s="4" t="s">
        <v>22</v>
      </c>
      <c r="L401" s="4" t="s">
        <v>355</v>
      </c>
      <c r="M401" s="4" t="s">
        <v>369</v>
      </c>
      <c r="N401" s="4" t="s">
        <v>2959</v>
      </c>
      <c r="O401" s="4" t="s">
        <v>25</v>
      </c>
      <c r="P401" s="4" t="s">
        <v>3237</v>
      </c>
      <c r="Q401" s="4" t="s">
        <v>42</v>
      </c>
      <c r="R401" s="4" t="s">
        <v>42</v>
      </c>
      <c r="S401" s="6">
        <v>43930</v>
      </c>
      <c r="T401" s="4" t="s">
        <v>22</v>
      </c>
      <c r="U401" s="4" t="s">
        <v>55</v>
      </c>
      <c r="V401" s="4" t="s">
        <v>725</v>
      </c>
      <c r="W401" s="4" t="b">
        <v>0</v>
      </c>
    </row>
    <row r="402" spans="1:27" hidden="1" x14ac:dyDescent="0.45">
      <c r="A402" s="4">
        <v>401</v>
      </c>
      <c r="B402" s="4" t="s">
        <v>372</v>
      </c>
      <c r="C402" s="4" t="s">
        <v>22</v>
      </c>
      <c r="D402" s="4" t="s">
        <v>22</v>
      </c>
      <c r="E402" s="4" t="s">
        <v>22</v>
      </c>
      <c r="F402" s="4" t="s">
        <v>22</v>
      </c>
      <c r="G402" s="4" t="s">
        <v>22</v>
      </c>
      <c r="H402" s="4" t="s">
        <v>22</v>
      </c>
      <c r="I402" s="4" t="s">
        <v>22</v>
      </c>
      <c r="J402" s="4" t="s">
        <v>22</v>
      </c>
      <c r="K402" s="4" t="s">
        <v>22</v>
      </c>
      <c r="L402" s="4" t="s">
        <v>373</v>
      </c>
      <c r="M402" s="4"/>
      <c r="N402" s="4" t="s">
        <v>24</v>
      </c>
      <c r="O402" s="4" t="s">
        <v>25</v>
      </c>
      <c r="P402" s="4" t="s">
        <v>374</v>
      </c>
      <c r="Q402" s="4" t="s">
        <v>54</v>
      </c>
      <c r="R402" s="4" t="s">
        <v>105</v>
      </c>
      <c r="S402" s="6">
        <v>43925</v>
      </c>
      <c r="T402" s="6">
        <v>43926</v>
      </c>
      <c r="U402" s="4" t="s">
        <v>28</v>
      </c>
      <c r="V402" s="4" t="s">
        <v>29</v>
      </c>
      <c r="W402" s="4" t="b">
        <v>0</v>
      </c>
    </row>
    <row r="403" spans="1:27" hidden="1" x14ac:dyDescent="0.45">
      <c r="A403" s="4">
        <v>402</v>
      </c>
      <c r="B403" s="4" t="s">
        <v>372</v>
      </c>
      <c r="C403" s="4" t="s">
        <v>22</v>
      </c>
      <c r="D403" s="4" t="s">
        <v>22</v>
      </c>
      <c r="E403" s="4" t="s">
        <v>22</v>
      </c>
      <c r="F403" s="4" t="s">
        <v>22</v>
      </c>
      <c r="G403" s="4" t="s">
        <v>22</v>
      </c>
      <c r="H403" s="4" t="s">
        <v>22</v>
      </c>
      <c r="I403" s="4" t="s">
        <v>22</v>
      </c>
      <c r="J403" s="4" t="s">
        <v>22</v>
      </c>
      <c r="K403" s="4" t="s">
        <v>22</v>
      </c>
      <c r="L403" s="4" t="s">
        <v>373</v>
      </c>
      <c r="M403" s="4"/>
      <c r="N403" s="4" t="s">
        <v>24</v>
      </c>
      <c r="O403" s="4" t="s">
        <v>30</v>
      </c>
      <c r="P403" s="4" t="s">
        <v>375</v>
      </c>
      <c r="Q403" s="4" t="s">
        <v>54</v>
      </c>
      <c r="R403" s="4" t="s">
        <v>105</v>
      </c>
      <c r="S403" s="6">
        <v>43993</v>
      </c>
      <c r="T403" s="6">
        <v>44013</v>
      </c>
      <c r="U403" s="4" t="s">
        <v>28</v>
      </c>
      <c r="V403" s="4" t="s">
        <v>29</v>
      </c>
      <c r="W403" s="4" t="b">
        <v>0</v>
      </c>
    </row>
    <row r="404" spans="1:27" hidden="1" x14ac:dyDescent="0.45">
      <c r="A404" s="4">
        <v>403</v>
      </c>
      <c r="B404" s="4" t="s">
        <v>372</v>
      </c>
      <c r="C404" s="4" t="s">
        <v>22</v>
      </c>
      <c r="D404" s="4" t="s">
        <v>22</v>
      </c>
      <c r="E404" s="4" t="s">
        <v>22</v>
      </c>
      <c r="F404" s="4" t="s">
        <v>22</v>
      </c>
      <c r="G404" s="4" t="s">
        <v>22</v>
      </c>
      <c r="H404" s="4" t="s">
        <v>22</v>
      </c>
      <c r="I404" s="4" t="s">
        <v>22</v>
      </c>
      <c r="J404" s="4" t="s">
        <v>22</v>
      </c>
      <c r="K404" s="4" t="s">
        <v>22</v>
      </c>
      <c r="L404" s="4" t="s">
        <v>373</v>
      </c>
      <c r="M404" s="4"/>
      <c r="N404" s="4" t="s">
        <v>24</v>
      </c>
      <c r="O404" s="4" t="s">
        <v>30</v>
      </c>
      <c r="P404" s="4" t="s">
        <v>376</v>
      </c>
      <c r="Q404" s="4" t="s">
        <v>54</v>
      </c>
      <c r="R404" s="4" t="s">
        <v>105</v>
      </c>
      <c r="S404" s="6">
        <v>44013</v>
      </c>
      <c r="T404" s="4" t="s">
        <v>22</v>
      </c>
      <c r="U404" s="4" t="s">
        <v>28</v>
      </c>
      <c r="V404" s="4" t="s">
        <v>29</v>
      </c>
      <c r="W404" s="4" t="b">
        <v>0</v>
      </c>
    </row>
    <row r="405" spans="1:27" hidden="1" x14ac:dyDescent="0.45">
      <c r="A405" s="4">
        <v>404</v>
      </c>
      <c r="B405" s="4" t="s">
        <v>372</v>
      </c>
      <c r="C405" s="4" t="s">
        <v>22</v>
      </c>
      <c r="D405" s="4" t="s">
        <v>22</v>
      </c>
      <c r="E405" s="4" t="s">
        <v>22</v>
      </c>
      <c r="F405" s="4" t="s">
        <v>22</v>
      </c>
      <c r="G405" s="4" t="s">
        <v>22</v>
      </c>
      <c r="H405" s="4" t="s">
        <v>22</v>
      </c>
      <c r="I405" s="4" t="s">
        <v>22</v>
      </c>
      <c r="J405" s="4" t="s">
        <v>22</v>
      </c>
      <c r="K405" s="4" t="s">
        <v>22</v>
      </c>
      <c r="L405" s="4" t="s">
        <v>373</v>
      </c>
      <c r="M405" s="4"/>
      <c r="N405" s="4" t="s">
        <v>2959</v>
      </c>
      <c r="O405" s="4" t="s">
        <v>25</v>
      </c>
      <c r="P405" s="4" t="s">
        <v>3238</v>
      </c>
      <c r="Q405" s="4" t="s">
        <v>54</v>
      </c>
      <c r="R405" s="4" t="s">
        <v>42</v>
      </c>
      <c r="S405" s="6">
        <v>43909</v>
      </c>
      <c r="T405" s="6">
        <v>43954</v>
      </c>
      <c r="U405" s="4" t="s">
        <v>28</v>
      </c>
      <c r="V405" s="4" t="s">
        <v>2963</v>
      </c>
      <c r="W405" s="4" t="b">
        <v>0</v>
      </c>
    </row>
    <row r="406" spans="1:27" hidden="1" x14ac:dyDescent="0.45">
      <c r="A406" s="4">
        <v>405</v>
      </c>
      <c r="B406" s="4" t="s">
        <v>372</v>
      </c>
      <c r="C406" s="4" t="s">
        <v>22</v>
      </c>
      <c r="D406" s="4" t="s">
        <v>22</v>
      </c>
      <c r="E406" s="4" t="s">
        <v>22</v>
      </c>
      <c r="F406" s="4" t="s">
        <v>22</v>
      </c>
      <c r="G406" s="4" t="s">
        <v>22</v>
      </c>
      <c r="H406" s="4" t="s">
        <v>22</v>
      </c>
      <c r="I406" s="4" t="s">
        <v>22</v>
      </c>
      <c r="J406" s="4" t="s">
        <v>22</v>
      </c>
      <c r="K406" s="4" t="s">
        <v>22</v>
      </c>
      <c r="L406" s="4" t="s">
        <v>373</v>
      </c>
      <c r="M406" s="4"/>
      <c r="N406" s="4" t="s">
        <v>2959</v>
      </c>
      <c r="O406" s="4" t="s">
        <v>25</v>
      </c>
      <c r="P406" s="4" t="s">
        <v>3239</v>
      </c>
      <c r="Q406" s="4" t="s">
        <v>54</v>
      </c>
      <c r="R406" s="4" t="s">
        <v>42</v>
      </c>
      <c r="S406" s="6">
        <v>43925</v>
      </c>
      <c r="T406" s="4" t="s">
        <v>22</v>
      </c>
      <c r="U406" s="4" t="s">
        <v>28</v>
      </c>
      <c r="V406" s="4" t="s">
        <v>3240</v>
      </c>
      <c r="W406" s="4" t="b">
        <v>0</v>
      </c>
    </row>
    <row r="407" spans="1:27" hidden="1" x14ac:dyDescent="0.45">
      <c r="A407" s="4">
        <v>406</v>
      </c>
      <c r="B407" s="4" t="s">
        <v>372</v>
      </c>
      <c r="C407" s="4" t="s">
        <v>22</v>
      </c>
      <c r="D407" s="4" t="s">
        <v>22</v>
      </c>
      <c r="E407" s="4" t="s">
        <v>22</v>
      </c>
      <c r="F407" s="4" t="s">
        <v>22</v>
      </c>
      <c r="G407" s="4" t="s">
        <v>22</v>
      </c>
      <c r="H407" s="4" t="s">
        <v>22</v>
      </c>
      <c r="I407" s="4" t="s">
        <v>22</v>
      </c>
      <c r="J407" s="4" t="s">
        <v>22</v>
      </c>
      <c r="K407" s="4" t="s">
        <v>22</v>
      </c>
      <c r="L407" s="4" t="s">
        <v>373</v>
      </c>
      <c r="M407" s="4"/>
      <c r="N407" s="4" t="s">
        <v>2959</v>
      </c>
      <c r="O407" s="4" t="s">
        <v>35</v>
      </c>
      <c r="P407" s="4" t="s">
        <v>3241</v>
      </c>
      <c r="Q407" s="4" t="s">
        <v>54</v>
      </c>
      <c r="R407" s="4" t="s">
        <v>42</v>
      </c>
      <c r="S407" s="6">
        <v>43954</v>
      </c>
      <c r="T407" s="6">
        <v>43972</v>
      </c>
      <c r="U407" s="4" t="s">
        <v>28</v>
      </c>
      <c r="V407" s="4" t="s">
        <v>2963</v>
      </c>
      <c r="W407" s="4" t="b">
        <v>0</v>
      </c>
    </row>
    <row r="408" spans="1:27" hidden="1" x14ac:dyDescent="0.45">
      <c r="A408" s="4">
        <v>407</v>
      </c>
      <c r="B408" s="4" t="s">
        <v>372</v>
      </c>
      <c r="C408" s="4" t="s">
        <v>22</v>
      </c>
      <c r="D408" s="4" t="s">
        <v>22</v>
      </c>
      <c r="E408" s="4" t="s">
        <v>22</v>
      </c>
      <c r="F408" s="4" t="s">
        <v>22</v>
      </c>
      <c r="G408" s="4" t="s">
        <v>22</v>
      </c>
      <c r="H408" s="4" t="s">
        <v>22</v>
      </c>
      <c r="I408" s="4" t="s">
        <v>22</v>
      </c>
      <c r="J408" s="4" t="s">
        <v>22</v>
      </c>
      <c r="K408" s="4" t="s">
        <v>22</v>
      </c>
      <c r="L408" s="4" t="s">
        <v>373</v>
      </c>
      <c r="M408" s="4"/>
      <c r="N408" s="4" t="s">
        <v>2959</v>
      </c>
      <c r="O408" s="4" t="s">
        <v>37</v>
      </c>
      <c r="P408" s="4" t="s">
        <v>3242</v>
      </c>
      <c r="Q408" s="4" t="s">
        <v>54</v>
      </c>
      <c r="R408" s="4" t="s">
        <v>42</v>
      </c>
      <c r="S408" s="6">
        <v>43972</v>
      </c>
      <c r="T408" s="6">
        <v>43993</v>
      </c>
      <c r="U408" s="4" t="s">
        <v>28</v>
      </c>
      <c r="V408" s="4" t="s">
        <v>2963</v>
      </c>
      <c r="W408" s="4" t="b">
        <v>0</v>
      </c>
    </row>
    <row r="409" spans="1:27" hidden="1" x14ac:dyDescent="0.45">
      <c r="A409" s="4">
        <v>408</v>
      </c>
      <c r="B409" s="4" t="s">
        <v>372</v>
      </c>
      <c r="C409" s="4" t="s">
        <v>22</v>
      </c>
      <c r="D409" s="4" t="s">
        <v>22</v>
      </c>
      <c r="E409" s="4" t="s">
        <v>22</v>
      </c>
      <c r="F409" s="4" t="s">
        <v>22</v>
      </c>
      <c r="G409" s="4" t="s">
        <v>22</v>
      </c>
      <c r="H409" s="4" t="s">
        <v>22</v>
      </c>
      <c r="I409" s="4" t="s">
        <v>22</v>
      </c>
      <c r="J409" s="4" t="s">
        <v>22</v>
      </c>
      <c r="K409" s="4" t="s">
        <v>22</v>
      </c>
      <c r="L409" s="4" t="s">
        <v>373</v>
      </c>
      <c r="M409" s="4"/>
      <c r="N409" s="4" t="s">
        <v>2959</v>
      </c>
      <c r="O409" s="4" t="s">
        <v>40</v>
      </c>
      <c r="P409" s="4" t="s">
        <v>3243</v>
      </c>
      <c r="Q409" s="4" t="s">
        <v>42</v>
      </c>
      <c r="R409" s="4" t="s">
        <v>42</v>
      </c>
      <c r="S409" s="6">
        <v>43993</v>
      </c>
      <c r="T409" s="6">
        <v>43993</v>
      </c>
      <c r="U409" s="4" t="s">
        <v>28</v>
      </c>
      <c r="V409" s="4" t="s">
        <v>2963</v>
      </c>
      <c r="W409" s="4" t="b">
        <v>0</v>
      </c>
    </row>
    <row r="410" spans="1:27" hidden="1" x14ac:dyDescent="0.45">
      <c r="A410" s="4">
        <v>417</v>
      </c>
      <c r="B410" s="4" t="s">
        <v>377</v>
      </c>
      <c r="C410" s="4">
        <v>10</v>
      </c>
      <c r="D410" s="4" t="s">
        <v>378</v>
      </c>
      <c r="E410" s="4" t="s">
        <v>379</v>
      </c>
      <c r="F410" s="4" t="s">
        <v>22</v>
      </c>
      <c r="G410" s="6">
        <v>43911</v>
      </c>
      <c r="H410" s="6">
        <v>43912</v>
      </c>
      <c r="I410" s="6">
        <v>44043</v>
      </c>
      <c r="J410" s="4" t="s">
        <v>93</v>
      </c>
      <c r="K410" s="4" t="s">
        <v>94</v>
      </c>
      <c r="L410" s="4" t="s">
        <v>380</v>
      </c>
      <c r="M410" s="4" t="s">
        <v>384</v>
      </c>
      <c r="N410" s="4" t="s">
        <v>24</v>
      </c>
      <c r="O410" s="4" t="s">
        <v>25</v>
      </c>
      <c r="P410" s="5" t="s">
        <v>385</v>
      </c>
      <c r="Q410" s="4" t="s">
        <v>44</v>
      </c>
      <c r="R410" s="4" t="s">
        <v>42</v>
      </c>
      <c r="S410" s="6">
        <v>43903</v>
      </c>
      <c r="T410" s="6">
        <v>44002</v>
      </c>
      <c r="U410" s="4" t="s">
        <v>55</v>
      </c>
      <c r="V410" s="4" t="s">
        <v>113</v>
      </c>
      <c r="W410" s="4" t="b">
        <v>1</v>
      </c>
      <c r="X410" s="3">
        <v>1</v>
      </c>
      <c r="Y410" s="3">
        <v>0</v>
      </c>
      <c r="Z410" s="3">
        <v>0</v>
      </c>
      <c r="AA410" s="3">
        <v>0</v>
      </c>
    </row>
    <row r="411" spans="1:27" hidden="1" x14ac:dyDescent="0.45">
      <c r="A411" s="4">
        <v>447</v>
      </c>
      <c r="B411" s="4" t="s">
        <v>377</v>
      </c>
      <c r="C411" s="4">
        <v>10</v>
      </c>
      <c r="D411" s="4" t="s">
        <v>378</v>
      </c>
      <c r="E411" s="4" t="s">
        <v>379</v>
      </c>
      <c r="F411" s="4" t="s">
        <v>22</v>
      </c>
      <c r="G411" s="6">
        <v>43911</v>
      </c>
      <c r="H411" s="6">
        <v>43912</v>
      </c>
      <c r="I411" s="6">
        <v>44043</v>
      </c>
      <c r="J411" s="4" t="s">
        <v>93</v>
      </c>
      <c r="K411" s="4" t="s">
        <v>94</v>
      </c>
      <c r="L411" s="4" t="s">
        <v>380</v>
      </c>
      <c r="M411" s="4" t="s">
        <v>404</v>
      </c>
      <c r="N411" s="4" t="s">
        <v>2959</v>
      </c>
      <c r="O411" s="4" t="s">
        <v>25</v>
      </c>
      <c r="P411" s="5" t="s">
        <v>3282</v>
      </c>
      <c r="Q411" s="4" t="s">
        <v>54</v>
      </c>
      <c r="R411" s="4" t="s">
        <v>105</v>
      </c>
      <c r="S411" s="6">
        <v>43903</v>
      </c>
      <c r="T411" s="4" t="s">
        <v>22</v>
      </c>
      <c r="U411" s="4" t="s">
        <v>55</v>
      </c>
      <c r="V411" s="4" t="s">
        <v>2963</v>
      </c>
      <c r="W411" s="4" t="b">
        <v>0</v>
      </c>
    </row>
    <row r="412" spans="1:27" hidden="1" x14ac:dyDescent="0.45">
      <c r="A412" s="4">
        <v>439</v>
      </c>
      <c r="B412" s="4" t="s">
        <v>377</v>
      </c>
      <c r="C412" s="4">
        <v>10</v>
      </c>
      <c r="D412" s="4" t="s">
        <v>378</v>
      </c>
      <c r="E412" s="4" t="s">
        <v>379</v>
      </c>
      <c r="F412" s="4" t="s">
        <v>22</v>
      </c>
      <c r="G412" s="6">
        <v>43911</v>
      </c>
      <c r="H412" s="6">
        <v>43912</v>
      </c>
      <c r="I412" s="6">
        <v>44043</v>
      </c>
      <c r="J412" s="4" t="s">
        <v>93</v>
      </c>
      <c r="K412" s="4" t="s">
        <v>94</v>
      </c>
      <c r="L412" s="4" t="s">
        <v>380</v>
      </c>
      <c r="M412" s="4" t="s">
        <v>397</v>
      </c>
      <c r="N412" s="4" t="s">
        <v>24</v>
      </c>
      <c r="O412" s="4" t="s">
        <v>25</v>
      </c>
      <c r="P412" s="5" t="s">
        <v>398</v>
      </c>
      <c r="Q412" s="4" t="s">
        <v>44</v>
      </c>
      <c r="R412" s="4" t="s">
        <v>42</v>
      </c>
      <c r="S412" s="6">
        <v>43906</v>
      </c>
      <c r="T412" s="4" t="s">
        <v>22</v>
      </c>
      <c r="U412" s="4" t="s">
        <v>55</v>
      </c>
      <c r="V412" s="4" t="s">
        <v>113</v>
      </c>
      <c r="W412" s="4" t="b">
        <v>1</v>
      </c>
    </row>
    <row r="413" spans="1:27" hidden="1" x14ac:dyDescent="0.45">
      <c r="A413" s="4">
        <v>451</v>
      </c>
      <c r="B413" s="4" t="s">
        <v>377</v>
      </c>
      <c r="C413" s="4">
        <v>10</v>
      </c>
      <c r="D413" s="4" t="s">
        <v>378</v>
      </c>
      <c r="E413" s="4" t="s">
        <v>379</v>
      </c>
      <c r="F413" s="4" t="s">
        <v>22</v>
      </c>
      <c r="G413" s="6">
        <v>43911</v>
      </c>
      <c r="H413" s="6">
        <v>43912</v>
      </c>
      <c r="I413" s="6">
        <v>44043</v>
      </c>
      <c r="J413" s="4" t="s">
        <v>93</v>
      </c>
      <c r="K413" s="4" t="s">
        <v>94</v>
      </c>
      <c r="L413" s="4" t="s">
        <v>380</v>
      </c>
      <c r="M413" s="4" t="s">
        <v>382</v>
      </c>
      <c r="N413" s="4" t="s">
        <v>24</v>
      </c>
      <c r="O413" s="4" t="s">
        <v>25</v>
      </c>
      <c r="P413" s="5" t="s">
        <v>383</v>
      </c>
      <c r="Q413" s="4" t="s">
        <v>44</v>
      </c>
      <c r="R413" s="4" t="s">
        <v>105</v>
      </c>
      <c r="S413" s="6">
        <v>43906</v>
      </c>
      <c r="T413" s="4" t="s">
        <v>22</v>
      </c>
      <c r="U413" s="4" t="s">
        <v>55</v>
      </c>
      <c r="V413" s="4" t="s">
        <v>113</v>
      </c>
      <c r="W413" s="4" t="b">
        <v>1</v>
      </c>
    </row>
    <row r="414" spans="1:27" hidden="1" x14ac:dyDescent="0.45">
      <c r="A414" s="4">
        <v>423</v>
      </c>
      <c r="B414" s="4" t="s">
        <v>377</v>
      </c>
      <c r="C414" s="4">
        <v>10</v>
      </c>
      <c r="D414" s="4" t="s">
        <v>378</v>
      </c>
      <c r="E414" s="4" t="s">
        <v>379</v>
      </c>
      <c r="F414" s="4" t="s">
        <v>22</v>
      </c>
      <c r="G414" s="6">
        <v>43911</v>
      </c>
      <c r="H414" s="6">
        <v>43912</v>
      </c>
      <c r="I414" s="6">
        <v>44043</v>
      </c>
      <c r="J414" s="4" t="s">
        <v>93</v>
      </c>
      <c r="K414" s="4" t="s">
        <v>94</v>
      </c>
      <c r="L414" s="4" t="s">
        <v>380</v>
      </c>
      <c r="M414" s="4" t="s">
        <v>389</v>
      </c>
      <c r="N414" s="4" t="s">
        <v>24</v>
      </c>
      <c r="O414" s="4" t="s">
        <v>25</v>
      </c>
      <c r="P414" s="5" t="s">
        <v>390</v>
      </c>
      <c r="Q414" s="4" t="s">
        <v>54</v>
      </c>
      <c r="R414" s="4" t="s">
        <v>105</v>
      </c>
      <c r="S414" s="6">
        <v>43907</v>
      </c>
      <c r="T414" s="4" t="s">
        <v>22</v>
      </c>
      <c r="U414" s="4" t="s">
        <v>55</v>
      </c>
      <c r="V414" s="4" t="s">
        <v>29</v>
      </c>
      <c r="W414" s="4" t="b">
        <v>0</v>
      </c>
    </row>
    <row r="415" spans="1:27" hidden="1" x14ac:dyDescent="0.45">
      <c r="A415" s="4">
        <v>426</v>
      </c>
      <c r="B415" s="4" t="s">
        <v>377</v>
      </c>
      <c r="C415" s="4">
        <v>10</v>
      </c>
      <c r="D415" s="4" t="s">
        <v>378</v>
      </c>
      <c r="E415" s="4" t="s">
        <v>379</v>
      </c>
      <c r="F415" s="4" t="s">
        <v>22</v>
      </c>
      <c r="G415" s="6">
        <v>43911</v>
      </c>
      <c r="H415" s="6">
        <v>43912</v>
      </c>
      <c r="I415" s="6">
        <v>44043</v>
      </c>
      <c r="J415" s="4" t="s">
        <v>93</v>
      </c>
      <c r="K415" s="4" t="s">
        <v>94</v>
      </c>
      <c r="L415" s="4" t="s">
        <v>380</v>
      </c>
      <c r="M415" s="4" t="s">
        <v>389</v>
      </c>
      <c r="N415" s="4" t="s">
        <v>2959</v>
      </c>
      <c r="O415" s="4" t="s">
        <v>25</v>
      </c>
      <c r="P415" s="5" t="s">
        <v>3263</v>
      </c>
      <c r="Q415" s="4" t="s">
        <v>54</v>
      </c>
      <c r="R415" s="4" t="s">
        <v>42</v>
      </c>
      <c r="S415" s="6">
        <v>43907</v>
      </c>
      <c r="T415" s="4" t="s">
        <v>22</v>
      </c>
      <c r="U415" s="4" t="s">
        <v>55</v>
      </c>
      <c r="V415" s="4" t="s">
        <v>3264</v>
      </c>
      <c r="W415" s="4" t="b">
        <v>0</v>
      </c>
    </row>
    <row r="416" spans="1:27" hidden="1" x14ac:dyDescent="0.45">
      <c r="A416" s="4">
        <v>437</v>
      </c>
      <c r="B416" s="4" t="s">
        <v>377</v>
      </c>
      <c r="C416" s="4">
        <v>10</v>
      </c>
      <c r="D416" s="4" t="s">
        <v>378</v>
      </c>
      <c r="E416" s="4" t="s">
        <v>379</v>
      </c>
      <c r="F416" s="4" t="s">
        <v>22</v>
      </c>
      <c r="G416" s="6">
        <v>43911</v>
      </c>
      <c r="H416" s="6">
        <v>43912</v>
      </c>
      <c r="I416" s="6">
        <v>44043</v>
      </c>
      <c r="J416" s="4" t="s">
        <v>93</v>
      </c>
      <c r="K416" s="4" t="s">
        <v>94</v>
      </c>
      <c r="L416" s="4" t="s">
        <v>380</v>
      </c>
      <c r="M416" s="4"/>
      <c r="N416" s="4" t="s">
        <v>2959</v>
      </c>
      <c r="O416" s="4" t="s">
        <v>25</v>
      </c>
      <c r="P416" s="5" t="s">
        <v>3273</v>
      </c>
      <c r="Q416" s="4" t="s">
        <v>42</v>
      </c>
      <c r="R416" s="4" t="s">
        <v>42</v>
      </c>
      <c r="S416" s="6">
        <v>43907</v>
      </c>
      <c r="T416" s="6">
        <v>43914</v>
      </c>
      <c r="U416" s="4" t="s">
        <v>28</v>
      </c>
      <c r="V416" s="4" t="s">
        <v>2963</v>
      </c>
      <c r="W416" s="4" t="b">
        <v>0</v>
      </c>
    </row>
    <row r="417" spans="1:27" hidden="1" x14ac:dyDescent="0.45">
      <c r="A417" s="4">
        <v>444</v>
      </c>
      <c r="B417" s="4" t="s">
        <v>377</v>
      </c>
      <c r="C417" s="4">
        <v>10</v>
      </c>
      <c r="D417" s="4" t="s">
        <v>378</v>
      </c>
      <c r="E417" s="4" t="s">
        <v>379</v>
      </c>
      <c r="F417" s="4" t="s">
        <v>22</v>
      </c>
      <c r="G417" s="6">
        <v>43911</v>
      </c>
      <c r="H417" s="6">
        <v>43912</v>
      </c>
      <c r="I417" s="6">
        <v>44043</v>
      </c>
      <c r="J417" s="4" t="s">
        <v>93</v>
      </c>
      <c r="K417" s="4" t="s">
        <v>94</v>
      </c>
      <c r="L417" s="4" t="s">
        <v>380</v>
      </c>
      <c r="M417" s="4" t="s">
        <v>382</v>
      </c>
      <c r="N417" s="4" t="s">
        <v>2959</v>
      </c>
      <c r="O417" s="4" t="s">
        <v>25</v>
      </c>
      <c r="P417" s="5" t="s">
        <v>3278</v>
      </c>
      <c r="Q417" s="4" t="s">
        <v>54</v>
      </c>
      <c r="R417" s="4" t="s">
        <v>42</v>
      </c>
      <c r="S417" s="6">
        <v>43907</v>
      </c>
      <c r="T417" s="4" t="s">
        <v>22</v>
      </c>
      <c r="U417" s="4" t="s">
        <v>55</v>
      </c>
      <c r="V417" s="4" t="s">
        <v>3279</v>
      </c>
      <c r="W417" s="4" t="b">
        <v>0</v>
      </c>
    </row>
    <row r="418" spans="1:27" hidden="1" x14ac:dyDescent="0.45">
      <c r="A418" s="4">
        <v>456</v>
      </c>
      <c r="B418" s="4" t="s">
        <v>377</v>
      </c>
      <c r="C418" s="4">
        <v>10</v>
      </c>
      <c r="D418" s="4" t="s">
        <v>378</v>
      </c>
      <c r="E418" s="4" t="s">
        <v>379</v>
      </c>
      <c r="F418" s="4" t="s">
        <v>22</v>
      </c>
      <c r="G418" s="6">
        <v>43911</v>
      </c>
      <c r="H418" s="6">
        <v>43912</v>
      </c>
      <c r="I418" s="6">
        <v>44043</v>
      </c>
      <c r="J418" s="4" t="s">
        <v>93</v>
      </c>
      <c r="K418" s="4" t="s">
        <v>94</v>
      </c>
      <c r="L418" s="4" t="s">
        <v>380</v>
      </c>
      <c r="M418" s="4"/>
      <c r="N418" s="4" t="s">
        <v>24</v>
      </c>
      <c r="O418" s="4" t="s">
        <v>25</v>
      </c>
      <c r="P418" s="5" t="s">
        <v>402</v>
      </c>
      <c r="Q418" s="4" t="s">
        <v>54</v>
      </c>
      <c r="R418" s="4" t="s">
        <v>2971</v>
      </c>
      <c r="S418" s="6">
        <v>43907</v>
      </c>
      <c r="T418" s="6">
        <v>43912</v>
      </c>
      <c r="U418" s="4" t="s">
        <v>28</v>
      </c>
      <c r="V418" s="4" t="s">
        <v>29</v>
      </c>
      <c r="W418" s="4" t="b">
        <v>0</v>
      </c>
    </row>
    <row r="419" spans="1:27" hidden="1" x14ac:dyDescent="0.45">
      <c r="A419" s="4">
        <v>454</v>
      </c>
      <c r="B419" s="4" t="s">
        <v>377</v>
      </c>
      <c r="C419" s="4">
        <v>10</v>
      </c>
      <c r="D419" s="4" t="s">
        <v>378</v>
      </c>
      <c r="E419" s="4" t="s">
        <v>379</v>
      </c>
      <c r="F419" s="4" t="s">
        <v>22</v>
      </c>
      <c r="G419" s="6">
        <v>43911</v>
      </c>
      <c r="H419" s="6">
        <v>43912</v>
      </c>
      <c r="I419" s="6">
        <v>44043</v>
      </c>
      <c r="J419" s="4" t="s">
        <v>93</v>
      </c>
      <c r="K419" s="4" t="s">
        <v>94</v>
      </c>
      <c r="L419" s="4" t="s">
        <v>380</v>
      </c>
      <c r="M419" s="4" t="s">
        <v>3265</v>
      </c>
      <c r="N419" s="4" t="s">
        <v>2959</v>
      </c>
      <c r="O419" s="4" t="s">
        <v>25</v>
      </c>
      <c r="P419" s="5" t="s">
        <v>3288</v>
      </c>
      <c r="Q419" s="4" t="s">
        <v>54</v>
      </c>
      <c r="R419" s="4" t="s">
        <v>105</v>
      </c>
      <c r="S419" s="6">
        <v>43908</v>
      </c>
      <c r="T419" s="6">
        <v>43911</v>
      </c>
      <c r="U419" s="4" t="s">
        <v>55</v>
      </c>
      <c r="V419" s="4" t="s">
        <v>3024</v>
      </c>
      <c r="W419" s="4" t="b">
        <v>0</v>
      </c>
    </row>
    <row r="420" spans="1:27" hidden="1" x14ac:dyDescent="0.45">
      <c r="A420" s="4">
        <v>431</v>
      </c>
      <c r="B420" s="4" t="s">
        <v>377</v>
      </c>
      <c r="C420" s="4">
        <v>10</v>
      </c>
      <c r="D420" s="4" t="s">
        <v>378</v>
      </c>
      <c r="E420" s="4" t="s">
        <v>379</v>
      </c>
      <c r="F420" s="4" t="s">
        <v>22</v>
      </c>
      <c r="G420" s="6">
        <v>43911</v>
      </c>
      <c r="H420" s="6">
        <v>43912</v>
      </c>
      <c r="I420" s="6">
        <v>44043</v>
      </c>
      <c r="J420" s="4" t="s">
        <v>93</v>
      </c>
      <c r="K420" s="4" t="s">
        <v>94</v>
      </c>
      <c r="L420" s="4" t="s">
        <v>380</v>
      </c>
      <c r="M420" s="4" t="s">
        <v>3268</v>
      </c>
      <c r="N420" s="4" t="s">
        <v>2959</v>
      </c>
      <c r="O420" s="4" t="s">
        <v>25</v>
      </c>
      <c r="P420" s="5" t="s">
        <v>3269</v>
      </c>
      <c r="Q420" s="4" t="s">
        <v>54</v>
      </c>
      <c r="R420" s="4" t="s">
        <v>105</v>
      </c>
      <c r="S420" s="6">
        <v>43909</v>
      </c>
      <c r="T420" s="4" t="s">
        <v>22</v>
      </c>
      <c r="U420" s="4" t="s">
        <v>55</v>
      </c>
      <c r="V420" s="4" t="s">
        <v>3270</v>
      </c>
      <c r="W420" s="4" t="b">
        <v>0</v>
      </c>
    </row>
    <row r="421" spans="1:27" hidden="1" x14ac:dyDescent="0.45">
      <c r="A421" s="4">
        <v>435</v>
      </c>
      <c r="B421" s="4" t="s">
        <v>377</v>
      </c>
      <c r="C421" s="4">
        <v>10</v>
      </c>
      <c r="D421" s="4" t="s">
        <v>378</v>
      </c>
      <c r="E421" s="4" t="s">
        <v>379</v>
      </c>
      <c r="F421" s="4" t="s">
        <v>22</v>
      </c>
      <c r="G421" s="6">
        <v>43911</v>
      </c>
      <c r="H421" s="6">
        <v>43912</v>
      </c>
      <c r="I421" s="6">
        <v>44043</v>
      </c>
      <c r="J421" s="4" t="s">
        <v>93</v>
      </c>
      <c r="K421" s="4" t="s">
        <v>94</v>
      </c>
      <c r="L421" s="4" t="s">
        <v>380</v>
      </c>
      <c r="M421" s="4" t="s">
        <v>386</v>
      </c>
      <c r="N421" s="4" t="s">
        <v>24</v>
      </c>
      <c r="O421" s="4" t="s">
        <v>25</v>
      </c>
      <c r="P421" s="5" t="s">
        <v>387</v>
      </c>
      <c r="Q421" s="4" t="s">
        <v>54</v>
      </c>
      <c r="R421" s="4" t="s">
        <v>105</v>
      </c>
      <c r="S421" s="6">
        <v>43909</v>
      </c>
      <c r="T421" s="4" t="s">
        <v>22</v>
      </c>
      <c r="U421" s="4" t="s">
        <v>55</v>
      </c>
      <c r="V421" s="4" t="s">
        <v>29</v>
      </c>
      <c r="W421" s="4" t="b">
        <v>0</v>
      </c>
    </row>
    <row r="422" spans="1:27" hidden="1" x14ac:dyDescent="0.45">
      <c r="A422" s="4">
        <v>411</v>
      </c>
      <c r="B422" s="4" t="s">
        <v>377</v>
      </c>
      <c r="C422" s="4">
        <v>10</v>
      </c>
      <c r="D422" s="4" t="s">
        <v>378</v>
      </c>
      <c r="E422" s="4" t="s">
        <v>379</v>
      </c>
      <c r="F422" s="4" t="s">
        <v>22</v>
      </c>
      <c r="G422" s="6">
        <v>43911</v>
      </c>
      <c r="H422" s="6">
        <v>43912</v>
      </c>
      <c r="I422" s="6">
        <v>44043</v>
      </c>
      <c r="J422" s="4" t="s">
        <v>93</v>
      </c>
      <c r="K422" s="4" t="s">
        <v>94</v>
      </c>
      <c r="L422" s="4" t="s">
        <v>380</v>
      </c>
      <c r="M422" s="4"/>
      <c r="N422" s="4" t="s">
        <v>2959</v>
      </c>
      <c r="O422" s="4" t="s">
        <v>25</v>
      </c>
      <c r="P422" s="5" t="s">
        <v>3247</v>
      </c>
      <c r="Q422" s="4" t="s">
        <v>54</v>
      </c>
      <c r="R422" s="4" t="s">
        <v>105</v>
      </c>
      <c r="S422" s="6">
        <v>43911</v>
      </c>
      <c r="T422" s="6">
        <v>43916</v>
      </c>
      <c r="U422" s="4" t="s">
        <v>28</v>
      </c>
      <c r="V422" s="4" t="s">
        <v>3248</v>
      </c>
      <c r="W422" s="4" t="b">
        <v>0</v>
      </c>
    </row>
    <row r="423" spans="1:27" hidden="1" x14ac:dyDescent="0.45">
      <c r="A423" s="4">
        <v>429</v>
      </c>
      <c r="B423" s="4" t="s">
        <v>377</v>
      </c>
      <c r="C423" s="4">
        <v>10</v>
      </c>
      <c r="D423" s="4" t="s">
        <v>378</v>
      </c>
      <c r="E423" s="4" t="s">
        <v>379</v>
      </c>
      <c r="F423" s="4" t="s">
        <v>22</v>
      </c>
      <c r="G423" s="6">
        <v>43911</v>
      </c>
      <c r="H423" s="6">
        <v>43912</v>
      </c>
      <c r="I423" s="6">
        <v>44043</v>
      </c>
      <c r="J423" s="4" t="s">
        <v>93</v>
      </c>
      <c r="K423" s="4" t="s">
        <v>94</v>
      </c>
      <c r="L423" s="4" t="s">
        <v>380</v>
      </c>
      <c r="M423" s="4" t="s">
        <v>3265</v>
      </c>
      <c r="N423" s="4" t="s">
        <v>2959</v>
      </c>
      <c r="O423" s="4" t="s">
        <v>30</v>
      </c>
      <c r="P423" s="5" t="s">
        <v>3266</v>
      </c>
      <c r="Q423" s="4" t="s">
        <v>54</v>
      </c>
      <c r="R423" s="4" t="s">
        <v>105</v>
      </c>
      <c r="S423" s="6">
        <v>43911</v>
      </c>
      <c r="T423" s="4" t="s">
        <v>22</v>
      </c>
      <c r="U423" s="4" t="s">
        <v>55</v>
      </c>
      <c r="V423" s="4" t="s">
        <v>3024</v>
      </c>
      <c r="W423" s="4" t="b">
        <v>0</v>
      </c>
    </row>
    <row r="424" spans="1:27" hidden="1" x14ac:dyDescent="0.45">
      <c r="A424" s="4">
        <v>452</v>
      </c>
      <c r="B424" s="4" t="s">
        <v>377</v>
      </c>
      <c r="C424" s="4">
        <v>10</v>
      </c>
      <c r="D424" s="4" t="s">
        <v>378</v>
      </c>
      <c r="E424" s="4" t="s">
        <v>379</v>
      </c>
      <c r="F424" s="4" t="s">
        <v>22</v>
      </c>
      <c r="G424" s="6">
        <v>43911</v>
      </c>
      <c r="H424" s="6">
        <v>43912</v>
      </c>
      <c r="I424" s="6">
        <v>44043</v>
      </c>
      <c r="J424" s="4" t="s">
        <v>93</v>
      </c>
      <c r="K424" s="4" t="s">
        <v>94</v>
      </c>
      <c r="L424" s="4" t="s">
        <v>380</v>
      </c>
      <c r="M424" s="4"/>
      <c r="N424" s="4" t="s">
        <v>24</v>
      </c>
      <c r="O424" s="4" t="s">
        <v>30</v>
      </c>
      <c r="P424" s="5" t="s">
        <v>400</v>
      </c>
      <c r="Q424" s="4" t="s">
        <v>54</v>
      </c>
      <c r="R424" s="4" t="s">
        <v>105</v>
      </c>
      <c r="S424" s="6">
        <v>43912</v>
      </c>
      <c r="T424" s="6">
        <v>43935</v>
      </c>
      <c r="U424" s="4" t="s">
        <v>28</v>
      </c>
      <c r="V424" s="4" t="s">
        <v>401</v>
      </c>
      <c r="W424" s="4" t="b">
        <v>0</v>
      </c>
      <c r="X424" s="3">
        <v>1</v>
      </c>
      <c r="Y424" s="3">
        <v>1</v>
      </c>
      <c r="Z424" s="3">
        <v>1</v>
      </c>
      <c r="AA424" s="3">
        <v>0</v>
      </c>
    </row>
    <row r="425" spans="1:27" hidden="1" x14ac:dyDescent="0.45">
      <c r="A425" s="4">
        <v>445</v>
      </c>
      <c r="B425" s="4" t="s">
        <v>377</v>
      </c>
      <c r="C425" s="4">
        <v>10</v>
      </c>
      <c r="D425" s="4" t="s">
        <v>378</v>
      </c>
      <c r="E425" s="4" t="s">
        <v>379</v>
      </c>
      <c r="F425" s="4" t="s">
        <v>22</v>
      </c>
      <c r="G425" s="6">
        <v>43911</v>
      </c>
      <c r="H425" s="6">
        <v>43912</v>
      </c>
      <c r="I425" s="6">
        <v>44043</v>
      </c>
      <c r="J425" s="4" t="s">
        <v>93</v>
      </c>
      <c r="K425" s="4" t="s">
        <v>94</v>
      </c>
      <c r="L425" s="4" t="s">
        <v>380</v>
      </c>
      <c r="M425" s="4"/>
      <c r="N425" s="4" t="s">
        <v>2959</v>
      </c>
      <c r="O425" s="4" t="s">
        <v>30</v>
      </c>
      <c r="P425" s="5" t="s">
        <v>3280</v>
      </c>
      <c r="Q425" s="4" t="s">
        <v>27</v>
      </c>
      <c r="R425" s="4" t="s">
        <v>105</v>
      </c>
      <c r="S425" s="6">
        <v>43914</v>
      </c>
      <c r="T425" s="6">
        <v>43952</v>
      </c>
      <c r="U425" s="4" t="s">
        <v>28</v>
      </c>
      <c r="V425" s="4" t="s">
        <v>3281</v>
      </c>
      <c r="W425" s="4" t="b">
        <v>0</v>
      </c>
    </row>
    <row r="426" spans="1:27" hidden="1" x14ac:dyDescent="0.45">
      <c r="A426" s="4">
        <v>448</v>
      </c>
      <c r="B426" s="4" t="s">
        <v>377</v>
      </c>
      <c r="C426" s="4">
        <v>10</v>
      </c>
      <c r="D426" s="4" t="s">
        <v>378</v>
      </c>
      <c r="E426" s="4" t="s">
        <v>379</v>
      </c>
      <c r="F426" s="4" t="s">
        <v>22</v>
      </c>
      <c r="G426" s="6">
        <v>43911</v>
      </c>
      <c r="H426" s="6">
        <v>43912</v>
      </c>
      <c r="I426" s="6">
        <v>44043</v>
      </c>
      <c r="J426" s="4" t="s">
        <v>93</v>
      </c>
      <c r="K426" s="4" t="s">
        <v>94</v>
      </c>
      <c r="L426" s="4" t="s">
        <v>380</v>
      </c>
      <c r="M426" s="4"/>
      <c r="N426" s="4" t="s">
        <v>24</v>
      </c>
      <c r="O426" s="4" t="s">
        <v>30</v>
      </c>
      <c r="P426" s="5" t="s">
        <v>403</v>
      </c>
      <c r="Q426" s="4" t="s">
        <v>170</v>
      </c>
      <c r="R426" s="4" t="s">
        <v>105</v>
      </c>
      <c r="S426" s="6">
        <v>43915</v>
      </c>
      <c r="T426" s="6">
        <v>43935</v>
      </c>
      <c r="U426" s="4" t="s">
        <v>28</v>
      </c>
      <c r="V426" s="4" t="s">
        <v>401</v>
      </c>
      <c r="W426" s="4" t="b">
        <v>0</v>
      </c>
    </row>
    <row r="427" spans="1:27" hidden="1" x14ac:dyDescent="0.45">
      <c r="A427" s="4">
        <v>409</v>
      </c>
      <c r="B427" s="4" t="s">
        <v>377</v>
      </c>
      <c r="C427" s="4">
        <v>10</v>
      </c>
      <c r="D427" s="4" t="s">
        <v>378</v>
      </c>
      <c r="E427" s="4" t="s">
        <v>379</v>
      </c>
      <c r="F427" s="4" t="s">
        <v>22</v>
      </c>
      <c r="G427" s="6">
        <v>43911</v>
      </c>
      <c r="H427" s="6">
        <v>43912</v>
      </c>
      <c r="I427" s="6">
        <v>44043</v>
      </c>
      <c r="J427" s="4" t="s">
        <v>93</v>
      </c>
      <c r="K427" s="4" t="s">
        <v>94</v>
      </c>
      <c r="L427" s="4" t="s">
        <v>380</v>
      </c>
      <c r="M427" s="4"/>
      <c r="N427" s="4" t="s">
        <v>2959</v>
      </c>
      <c r="O427" s="4" t="s">
        <v>37</v>
      </c>
      <c r="P427" s="5" t="s">
        <v>3244</v>
      </c>
      <c r="Q427" s="4" t="s">
        <v>42</v>
      </c>
      <c r="R427" s="4" t="s">
        <v>2971</v>
      </c>
      <c r="S427" s="6">
        <v>43916</v>
      </c>
      <c r="T427" s="6">
        <v>43936</v>
      </c>
      <c r="U427" s="4" t="s">
        <v>28</v>
      </c>
      <c r="V427" s="4" t="s">
        <v>3245</v>
      </c>
      <c r="W427" s="4" t="b">
        <v>0</v>
      </c>
    </row>
    <row r="428" spans="1:27" hidden="1" x14ac:dyDescent="0.45">
      <c r="A428" s="4">
        <v>455</v>
      </c>
      <c r="B428" s="4" t="s">
        <v>377</v>
      </c>
      <c r="C428" s="4">
        <v>10</v>
      </c>
      <c r="D428" s="4" t="s">
        <v>378</v>
      </c>
      <c r="E428" s="4" t="s">
        <v>379</v>
      </c>
      <c r="F428" s="4" t="s">
        <v>22</v>
      </c>
      <c r="G428" s="6">
        <v>43911</v>
      </c>
      <c r="H428" s="6">
        <v>43912</v>
      </c>
      <c r="I428" s="6">
        <v>44043</v>
      </c>
      <c r="J428" s="4" t="s">
        <v>93</v>
      </c>
      <c r="K428" s="4" t="s">
        <v>94</v>
      </c>
      <c r="L428" s="4" t="s">
        <v>380</v>
      </c>
      <c r="M428" s="4" t="s">
        <v>3284</v>
      </c>
      <c r="N428" s="4" t="s">
        <v>2959</v>
      </c>
      <c r="O428" s="4" t="s">
        <v>25</v>
      </c>
      <c r="P428" s="5" t="s">
        <v>3289</v>
      </c>
      <c r="Q428" s="4" t="s">
        <v>170</v>
      </c>
      <c r="R428" s="4" t="s">
        <v>42</v>
      </c>
      <c r="S428" s="6">
        <v>43928</v>
      </c>
      <c r="T428" s="6">
        <v>43930</v>
      </c>
      <c r="U428" s="4" t="s">
        <v>55</v>
      </c>
      <c r="V428" s="4" t="s">
        <v>725</v>
      </c>
      <c r="W428" s="4" t="b">
        <v>0</v>
      </c>
    </row>
    <row r="429" spans="1:27" hidden="1" x14ac:dyDescent="0.45">
      <c r="A429" s="4">
        <v>450</v>
      </c>
      <c r="B429" s="4" t="s">
        <v>377</v>
      </c>
      <c r="C429" s="4">
        <v>10</v>
      </c>
      <c r="D429" s="4" t="s">
        <v>378</v>
      </c>
      <c r="E429" s="4" t="s">
        <v>379</v>
      </c>
      <c r="F429" s="4" t="s">
        <v>22</v>
      </c>
      <c r="G429" s="6">
        <v>43911</v>
      </c>
      <c r="H429" s="6">
        <v>43912</v>
      </c>
      <c r="I429" s="6">
        <v>44043</v>
      </c>
      <c r="J429" s="4" t="s">
        <v>93</v>
      </c>
      <c r="K429" s="4" t="s">
        <v>94</v>
      </c>
      <c r="L429" s="4" t="s">
        <v>380</v>
      </c>
      <c r="M429" s="4" t="s">
        <v>3284</v>
      </c>
      <c r="N429" s="4" t="s">
        <v>2959</v>
      </c>
      <c r="O429" s="4" t="s">
        <v>30</v>
      </c>
      <c r="P429" s="5" t="s">
        <v>3285</v>
      </c>
      <c r="Q429" s="4" t="s">
        <v>27</v>
      </c>
      <c r="R429" s="4" t="s">
        <v>2987</v>
      </c>
      <c r="S429" s="6">
        <v>43930</v>
      </c>
      <c r="T429" s="4" t="s">
        <v>22</v>
      </c>
      <c r="U429" s="4" t="s">
        <v>55</v>
      </c>
      <c r="V429" s="4" t="s">
        <v>725</v>
      </c>
      <c r="W429" s="4" t="b">
        <v>0</v>
      </c>
    </row>
    <row r="430" spans="1:27" hidden="1" x14ac:dyDescent="0.45">
      <c r="A430" s="4">
        <v>440</v>
      </c>
      <c r="B430" s="4" t="s">
        <v>377</v>
      </c>
      <c r="C430" s="4">
        <v>10</v>
      </c>
      <c r="D430" s="4" t="s">
        <v>378</v>
      </c>
      <c r="E430" s="4" t="s">
        <v>379</v>
      </c>
      <c r="F430" s="4" t="s">
        <v>22</v>
      </c>
      <c r="G430" s="6">
        <v>43911</v>
      </c>
      <c r="H430" s="6">
        <v>43912</v>
      </c>
      <c r="I430" s="6">
        <v>44043</v>
      </c>
      <c r="J430" s="4" t="s">
        <v>93</v>
      </c>
      <c r="K430" s="4" t="s">
        <v>94</v>
      </c>
      <c r="L430" s="4" t="s">
        <v>380</v>
      </c>
      <c r="M430" s="4"/>
      <c r="N430" s="4" t="s">
        <v>24</v>
      </c>
      <c r="O430" s="4" t="s">
        <v>37</v>
      </c>
      <c r="P430" s="5" t="s">
        <v>399</v>
      </c>
      <c r="Q430" s="4" t="s">
        <v>54</v>
      </c>
      <c r="R430" s="4" t="s">
        <v>105</v>
      </c>
      <c r="S430" s="6">
        <v>43935</v>
      </c>
      <c r="T430" s="6">
        <v>43952</v>
      </c>
      <c r="U430" s="4" t="s">
        <v>28</v>
      </c>
      <c r="V430" s="4" t="s">
        <v>29</v>
      </c>
      <c r="W430" s="4" t="b">
        <v>0</v>
      </c>
    </row>
    <row r="431" spans="1:27" hidden="1" x14ac:dyDescent="0.45">
      <c r="A431" s="4">
        <v>410</v>
      </c>
      <c r="B431" s="4" t="s">
        <v>377</v>
      </c>
      <c r="C431" s="4">
        <v>10</v>
      </c>
      <c r="D431" s="4" t="s">
        <v>378</v>
      </c>
      <c r="E431" s="4" t="s">
        <v>379</v>
      </c>
      <c r="F431" s="4" t="s">
        <v>22</v>
      </c>
      <c r="G431" s="6">
        <v>43911</v>
      </c>
      <c r="H431" s="6">
        <v>43912</v>
      </c>
      <c r="I431" s="6">
        <v>44043</v>
      </c>
      <c r="J431" s="4" t="s">
        <v>93</v>
      </c>
      <c r="K431" s="4" t="s">
        <v>94</v>
      </c>
      <c r="L431" s="4" t="s">
        <v>380</v>
      </c>
      <c r="M431" s="4"/>
      <c r="N431" s="4" t="s">
        <v>2959</v>
      </c>
      <c r="O431" s="4" t="s">
        <v>37</v>
      </c>
      <c r="P431" s="5" t="s">
        <v>3246</v>
      </c>
      <c r="Q431" s="4" t="s">
        <v>42</v>
      </c>
      <c r="R431" s="4" t="s">
        <v>2971</v>
      </c>
      <c r="S431" s="6">
        <v>43936</v>
      </c>
      <c r="T431" s="6">
        <v>43950</v>
      </c>
      <c r="U431" s="4" t="s">
        <v>28</v>
      </c>
      <c r="V431" s="4" t="s">
        <v>3245</v>
      </c>
      <c r="W431" s="4" t="b">
        <v>0</v>
      </c>
    </row>
    <row r="432" spans="1:27" hidden="1" x14ac:dyDescent="0.45">
      <c r="A432" s="4">
        <v>425</v>
      </c>
      <c r="B432" s="4" t="s">
        <v>377</v>
      </c>
      <c r="C432" s="4">
        <v>10</v>
      </c>
      <c r="D432" s="4" t="s">
        <v>378</v>
      </c>
      <c r="E432" s="4" t="s">
        <v>379</v>
      </c>
      <c r="F432" s="4" t="s">
        <v>22</v>
      </c>
      <c r="G432" s="6">
        <v>43911</v>
      </c>
      <c r="H432" s="6">
        <v>43912</v>
      </c>
      <c r="I432" s="6">
        <v>44043</v>
      </c>
      <c r="J432" s="4" t="s">
        <v>93</v>
      </c>
      <c r="K432" s="4" t="s">
        <v>94</v>
      </c>
      <c r="L432" s="4" t="s">
        <v>380</v>
      </c>
      <c r="M432" s="4"/>
      <c r="N432" s="4" t="s">
        <v>2959</v>
      </c>
      <c r="O432" s="4" t="s">
        <v>25</v>
      </c>
      <c r="P432" s="5" t="s">
        <v>3261</v>
      </c>
      <c r="Q432" s="4" t="s">
        <v>42</v>
      </c>
      <c r="R432" s="4" t="s">
        <v>42</v>
      </c>
      <c r="S432" s="6">
        <v>43941</v>
      </c>
      <c r="T432" s="4" t="s">
        <v>22</v>
      </c>
      <c r="U432" s="4" t="s">
        <v>28</v>
      </c>
      <c r="V432" s="4" t="s">
        <v>3262</v>
      </c>
      <c r="W432" s="4" t="b">
        <v>0</v>
      </c>
    </row>
    <row r="433" spans="1:23" hidden="1" x14ac:dyDescent="0.45">
      <c r="A433" s="4">
        <v>418</v>
      </c>
      <c r="B433" s="4" t="s">
        <v>377</v>
      </c>
      <c r="C433" s="4">
        <v>10</v>
      </c>
      <c r="D433" s="4" t="s">
        <v>378</v>
      </c>
      <c r="E433" s="4" t="s">
        <v>379</v>
      </c>
      <c r="F433" s="4" t="s">
        <v>22</v>
      </c>
      <c r="G433" s="6">
        <v>43911</v>
      </c>
      <c r="H433" s="6">
        <v>43912</v>
      </c>
      <c r="I433" s="6">
        <v>44043</v>
      </c>
      <c r="J433" s="4" t="s">
        <v>93</v>
      </c>
      <c r="K433" s="4" t="s">
        <v>94</v>
      </c>
      <c r="L433" s="4" t="s">
        <v>380</v>
      </c>
      <c r="M433" s="4"/>
      <c r="N433" s="4" t="s">
        <v>2959</v>
      </c>
      <c r="O433" s="4" t="s">
        <v>37</v>
      </c>
      <c r="P433" s="5" t="s">
        <v>3253</v>
      </c>
      <c r="Q433" s="4" t="s">
        <v>27</v>
      </c>
      <c r="R433" s="4" t="s">
        <v>2968</v>
      </c>
      <c r="S433" s="6">
        <v>43950</v>
      </c>
      <c r="T433" s="6">
        <v>43962</v>
      </c>
      <c r="U433" s="4" t="s">
        <v>28</v>
      </c>
      <c r="V433" s="4" t="s">
        <v>725</v>
      </c>
      <c r="W433" s="4" t="b">
        <v>0</v>
      </c>
    </row>
    <row r="434" spans="1:23" hidden="1" x14ac:dyDescent="0.45">
      <c r="A434" s="4">
        <v>441</v>
      </c>
      <c r="B434" s="4" t="s">
        <v>377</v>
      </c>
      <c r="C434" s="4">
        <v>10</v>
      </c>
      <c r="D434" s="4" t="s">
        <v>378</v>
      </c>
      <c r="E434" s="4" t="s">
        <v>379</v>
      </c>
      <c r="F434" s="4" t="s">
        <v>22</v>
      </c>
      <c r="G434" s="6">
        <v>43911</v>
      </c>
      <c r="H434" s="6">
        <v>43912</v>
      </c>
      <c r="I434" s="6">
        <v>44043</v>
      </c>
      <c r="J434" s="4" t="s">
        <v>93</v>
      </c>
      <c r="K434" s="4" t="s">
        <v>94</v>
      </c>
      <c r="L434" s="4" t="s">
        <v>380</v>
      </c>
      <c r="M434" s="4"/>
      <c r="N434" s="4" t="s">
        <v>2959</v>
      </c>
      <c r="O434" s="4" t="s">
        <v>37</v>
      </c>
      <c r="P434" s="5" t="s">
        <v>3274</v>
      </c>
      <c r="Q434" s="4" t="s">
        <v>42</v>
      </c>
      <c r="R434" s="4" t="s">
        <v>42</v>
      </c>
      <c r="S434" s="6">
        <v>43950</v>
      </c>
      <c r="T434" s="4" t="s">
        <v>22</v>
      </c>
      <c r="U434" s="4" t="s">
        <v>28</v>
      </c>
      <c r="V434" s="4" t="s">
        <v>3083</v>
      </c>
      <c r="W434" s="4" t="b">
        <v>0</v>
      </c>
    </row>
    <row r="435" spans="1:23" hidden="1" x14ac:dyDescent="0.45">
      <c r="A435" s="4">
        <v>434</v>
      </c>
      <c r="B435" s="4" t="s">
        <v>377</v>
      </c>
      <c r="C435" s="4">
        <v>10</v>
      </c>
      <c r="D435" s="4" t="s">
        <v>378</v>
      </c>
      <c r="E435" s="4" t="s">
        <v>379</v>
      </c>
      <c r="F435" s="4" t="s">
        <v>22</v>
      </c>
      <c r="G435" s="6">
        <v>43911</v>
      </c>
      <c r="H435" s="6">
        <v>43912</v>
      </c>
      <c r="I435" s="6">
        <v>44043</v>
      </c>
      <c r="J435" s="4" t="s">
        <v>93</v>
      </c>
      <c r="K435" s="4" t="s">
        <v>94</v>
      </c>
      <c r="L435" s="4" t="s">
        <v>380</v>
      </c>
      <c r="M435" s="4"/>
      <c r="N435" s="4" t="s">
        <v>24</v>
      </c>
      <c r="O435" s="4" t="s">
        <v>37</v>
      </c>
      <c r="P435" s="5" t="s">
        <v>406</v>
      </c>
      <c r="Q435" s="4" t="s">
        <v>54</v>
      </c>
      <c r="R435" s="4" t="s">
        <v>2968</v>
      </c>
      <c r="S435" s="6">
        <v>43952</v>
      </c>
      <c r="T435" s="6">
        <v>43962</v>
      </c>
      <c r="U435" s="4" t="s">
        <v>28</v>
      </c>
      <c r="V435" s="4" t="s">
        <v>29</v>
      </c>
      <c r="W435" s="4" t="b">
        <v>0</v>
      </c>
    </row>
    <row r="436" spans="1:23" hidden="1" x14ac:dyDescent="0.45">
      <c r="A436" s="4">
        <v>442</v>
      </c>
      <c r="B436" s="4" t="s">
        <v>377</v>
      </c>
      <c r="C436" s="4">
        <v>10</v>
      </c>
      <c r="D436" s="4" t="s">
        <v>378</v>
      </c>
      <c r="E436" s="4" t="s">
        <v>379</v>
      </c>
      <c r="F436" s="4" t="s">
        <v>22</v>
      </c>
      <c r="G436" s="6">
        <v>43911</v>
      </c>
      <c r="H436" s="6">
        <v>43912</v>
      </c>
      <c r="I436" s="6">
        <v>44043</v>
      </c>
      <c r="J436" s="4" t="s">
        <v>93</v>
      </c>
      <c r="K436" s="4" t="s">
        <v>94</v>
      </c>
      <c r="L436" s="4" t="s">
        <v>380</v>
      </c>
      <c r="M436" s="4"/>
      <c r="N436" s="4" t="s">
        <v>2959</v>
      </c>
      <c r="O436" s="4" t="s">
        <v>37</v>
      </c>
      <c r="P436" s="5" t="s">
        <v>3275</v>
      </c>
      <c r="Q436" s="4" t="s">
        <v>54</v>
      </c>
      <c r="R436" s="4" t="s">
        <v>105</v>
      </c>
      <c r="S436" s="6">
        <v>43952</v>
      </c>
      <c r="T436" s="4" t="s">
        <v>22</v>
      </c>
      <c r="U436" s="4" t="s">
        <v>28</v>
      </c>
      <c r="V436" s="4" t="s">
        <v>2963</v>
      </c>
      <c r="W436" s="4" t="b">
        <v>0</v>
      </c>
    </row>
    <row r="437" spans="1:23" hidden="1" x14ac:dyDescent="0.45">
      <c r="A437" s="4">
        <v>427</v>
      </c>
      <c r="B437" s="4" t="s">
        <v>377</v>
      </c>
      <c r="C437" s="4">
        <v>10</v>
      </c>
      <c r="D437" s="4" t="s">
        <v>378</v>
      </c>
      <c r="E437" s="4" t="s">
        <v>379</v>
      </c>
      <c r="F437" s="4" t="s">
        <v>22</v>
      </c>
      <c r="G437" s="6">
        <v>43911</v>
      </c>
      <c r="H437" s="6">
        <v>43912</v>
      </c>
      <c r="I437" s="6">
        <v>44043</v>
      </c>
      <c r="J437" s="4" t="s">
        <v>93</v>
      </c>
      <c r="K437" s="4" t="s">
        <v>94</v>
      </c>
      <c r="L437" s="4" t="s">
        <v>380</v>
      </c>
      <c r="M437" s="4" t="s">
        <v>404</v>
      </c>
      <c r="N437" s="4" t="s">
        <v>24</v>
      </c>
      <c r="O437" s="4" t="s">
        <v>25</v>
      </c>
      <c r="P437" s="5" t="s">
        <v>405</v>
      </c>
      <c r="Q437" s="4" t="s">
        <v>54</v>
      </c>
      <c r="R437" s="4" t="s">
        <v>105</v>
      </c>
      <c r="S437" s="6">
        <v>43955</v>
      </c>
      <c r="T437" s="4" t="s">
        <v>22</v>
      </c>
      <c r="U437" s="4" t="s">
        <v>55</v>
      </c>
      <c r="V437" s="4" t="s">
        <v>177</v>
      </c>
      <c r="W437" s="4" t="b">
        <v>1</v>
      </c>
    </row>
    <row r="438" spans="1:23" hidden="1" x14ac:dyDescent="0.45">
      <c r="A438" s="4">
        <v>412</v>
      </c>
      <c r="B438" s="4" t="s">
        <v>377</v>
      </c>
      <c r="C438" s="4">
        <v>10</v>
      </c>
      <c r="D438" s="4" t="s">
        <v>378</v>
      </c>
      <c r="E438" s="4" t="s">
        <v>379</v>
      </c>
      <c r="F438" s="4" t="s">
        <v>22</v>
      </c>
      <c r="G438" s="6">
        <v>43911</v>
      </c>
      <c r="H438" s="6">
        <v>43912</v>
      </c>
      <c r="I438" s="6">
        <v>44043</v>
      </c>
      <c r="J438" s="4" t="s">
        <v>93</v>
      </c>
      <c r="K438" s="4" t="s">
        <v>94</v>
      </c>
      <c r="L438" s="4" t="s">
        <v>380</v>
      </c>
      <c r="M438" s="4"/>
      <c r="N438" s="4" t="s">
        <v>2959</v>
      </c>
      <c r="O438" s="4" t="s">
        <v>30</v>
      </c>
      <c r="P438" s="5" t="s">
        <v>3249</v>
      </c>
      <c r="Q438" s="4" t="s">
        <v>105</v>
      </c>
      <c r="R438" s="4" t="s">
        <v>2968</v>
      </c>
      <c r="S438" s="6">
        <v>43962</v>
      </c>
      <c r="T438" s="4" t="s">
        <v>22</v>
      </c>
      <c r="U438" s="4" t="s">
        <v>28</v>
      </c>
      <c r="V438" s="4" t="s">
        <v>394</v>
      </c>
      <c r="W438" s="4" t="b">
        <v>0</v>
      </c>
    </row>
    <row r="439" spans="1:23" hidden="1" x14ac:dyDescent="0.45">
      <c r="A439" s="4">
        <v>413</v>
      </c>
      <c r="B439" s="4" t="s">
        <v>377</v>
      </c>
      <c r="C439" s="4">
        <v>10</v>
      </c>
      <c r="D439" s="4" t="s">
        <v>378</v>
      </c>
      <c r="E439" s="4" t="s">
        <v>379</v>
      </c>
      <c r="F439" s="4" t="s">
        <v>22</v>
      </c>
      <c r="G439" s="6">
        <v>43911</v>
      </c>
      <c r="H439" s="6">
        <v>43912</v>
      </c>
      <c r="I439" s="6">
        <v>44043</v>
      </c>
      <c r="J439" s="4" t="s">
        <v>93</v>
      </c>
      <c r="K439" s="4" t="s">
        <v>94</v>
      </c>
      <c r="L439" s="4" t="s">
        <v>380</v>
      </c>
      <c r="M439" s="4"/>
      <c r="N439" s="4" t="s">
        <v>2959</v>
      </c>
      <c r="O439" s="4" t="s">
        <v>30</v>
      </c>
      <c r="P439" s="5" t="s">
        <v>3250</v>
      </c>
      <c r="Q439" s="4" t="s">
        <v>105</v>
      </c>
      <c r="R439" s="4" t="s">
        <v>2968</v>
      </c>
      <c r="S439" s="6">
        <v>43962</v>
      </c>
      <c r="T439" s="4" t="s">
        <v>22</v>
      </c>
      <c r="U439" s="4" t="s">
        <v>28</v>
      </c>
      <c r="V439" s="4" t="s">
        <v>408</v>
      </c>
      <c r="W439" s="4" t="b">
        <v>0</v>
      </c>
    </row>
    <row r="440" spans="1:23" hidden="1" x14ac:dyDescent="0.45">
      <c r="A440" s="4">
        <v>416</v>
      </c>
      <c r="B440" s="4" t="s">
        <v>377</v>
      </c>
      <c r="C440" s="4">
        <v>10</v>
      </c>
      <c r="D440" s="4" t="s">
        <v>378</v>
      </c>
      <c r="E440" s="4" t="s">
        <v>379</v>
      </c>
      <c r="F440" s="4" t="s">
        <v>22</v>
      </c>
      <c r="G440" s="6">
        <v>43911</v>
      </c>
      <c r="H440" s="6">
        <v>43912</v>
      </c>
      <c r="I440" s="6">
        <v>44043</v>
      </c>
      <c r="J440" s="4" t="s">
        <v>93</v>
      </c>
      <c r="K440" s="4" t="s">
        <v>94</v>
      </c>
      <c r="L440" s="4" t="s">
        <v>380</v>
      </c>
      <c r="M440" s="4"/>
      <c r="N440" s="4" t="s">
        <v>2959</v>
      </c>
      <c r="O440" s="4" t="s">
        <v>30</v>
      </c>
      <c r="P440" s="5" t="s">
        <v>3251</v>
      </c>
      <c r="Q440" s="4" t="s">
        <v>105</v>
      </c>
      <c r="R440" s="4" t="s">
        <v>2968</v>
      </c>
      <c r="S440" s="6">
        <v>43962</v>
      </c>
      <c r="T440" s="4" t="s">
        <v>22</v>
      </c>
      <c r="U440" s="4" t="s">
        <v>28</v>
      </c>
      <c r="V440" s="4" t="s">
        <v>3252</v>
      </c>
      <c r="W440" s="4" t="b">
        <v>0</v>
      </c>
    </row>
    <row r="441" spans="1:23" hidden="1" x14ac:dyDescent="0.45">
      <c r="A441" s="4">
        <v>432</v>
      </c>
      <c r="B441" s="4" t="s">
        <v>377</v>
      </c>
      <c r="C441" s="4">
        <v>10</v>
      </c>
      <c r="D441" s="4" t="s">
        <v>378</v>
      </c>
      <c r="E441" s="4" t="s">
        <v>379</v>
      </c>
      <c r="F441" s="4" t="s">
        <v>22</v>
      </c>
      <c r="G441" s="6">
        <v>43911</v>
      </c>
      <c r="H441" s="6">
        <v>43912</v>
      </c>
      <c r="I441" s="6">
        <v>44043</v>
      </c>
      <c r="J441" s="4" t="s">
        <v>93</v>
      </c>
      <c r="K441" s="4" t="s">
        <v>94</v>
      </c>
      <c r="L441" s="4" t="s">
        <v>380</v>
      </c>
      <c r="M441" s="4"/>
      <c r="N441" s="4" t="s">
        <v>24</v>
      </c>
      <c r="O441" s="4" t="s">
        <v>30</v>
      </c>
      <c r="P441" s="5" t="s">
        <v>393</v>
      </c>
      <c r="Q441" s="4" t="s">
        <v>170</v>
      </c>
      <c r="R441" s="4" t="s">
        <v>2968</v>
      </c>
      <c r="S441" s="6">
        <v>43962</v>
      </c>
      <c r="T441" s="4" t="s">
        <v>22</v>
      </c>
      <c r="U441" s="4" t="s">
        <v>28</v>
      </c>
      <c r="V441" s="4" t="s">
        <v>394</v>
      </c>
      <c r="W441" s="4" t="b">
        <v>0</v>
      </c>
    </row>
    <row r="442" spans="1:23" hidden="1" x14ac:dyDescent="0.45">
      <c r="A442" s="4">
        <v>433</v>
      </c>
      <c r="B442" s="4" t="s">
        <v>377</v>
      </c>
      <c r="C442" s="4">
        <v>10</v>
      </c>
      <c r="D442" s="4" t="s">
        <v>378</v>
      </c>
      <c r="E442" s="4" t="s">
        <v>379</v>
      </c>
      <c r="F442" s="4" t="s">
        <v>22</v>
      </c>
      <c r="G442" s="6">
        <v>43911</v>
      </c>
      <c r="H442" s="6">
        <v>43912</v>
      </c>
      <c r="I442" s="6">
        <v>44043</v>
      </c>
      <c r="J442" s="4" t="s">
        <v>93</v>
      </c>
      <c r="K442" s="4" t="s">
        <v>94</v>
      </c>
      <c r="L442" s="4" t="s">
        <v>380</v>
      </c>
      <c r="M442" s="4"/>
      <c r="N442" s="4" t="s">
        <v>24</v>
      </c>
      <c r="O442" s="4" t="s">
        <v>30</v>
      </c>
      <c r="P442" s="5" t="s">
        <v>407</v>
      </c>
      <c r="Q442" s="4" t="s">
        <v>170</v>
      </c>
      <c r="R442" s="4" t="s">
        <v>2968</v>
      </c>
      <c r="S442" s="6">
        <v>43962</v>
      </c>
      <c r="T442" s="4" t="s">
        <v>22</v>
      </c>
      <c r="U442" s="4" t="s">
        <v>28</v>
      </c>
      <c r="V442" s="4" t="s">
        <v>408</v>
      </c>
      <c r="W442" s="4" t="b">
        <v>0</v>
      </c>
    </row>
    <row r="443" spans="1:23" hidden="1" x14ac:dyDescent="0.45">
      <c r="A443" s="4">
        <v>436</v>
      </c>
      <c r="B443" s="4" t="s">
        <v>377</v>
      </c>
      <c r="C443" s="4">
        <v>10</v>
      </c>
      <c r="D443" s="4" t="s">
        <v>378</v>
      </c>
      <c r="E443" s="4" t="s">
        <v>379</v>
      </c>
      <c r="F443" s="4" t="s">
        <v>22</v>
      </c>
      <c r="G443" s="6">
        <v>43911</v>
      </c>
      <c r="H443" s="6">
        <v>43912</v>
      </c>
      <c r="I443" s="6">
        <v>44043</v>
      </c>
      <c r="J443" s="4" t="s">
        <v>93</v>
      </c>
      <c r="K443" s="4" t="s">
        <v>94</v>
      </c>
      <c r="L443" s="4" t="s">
        <v>380</v>
      </c>
      <c r="M443" s="4"/>
      <c r="N443" s="4" t="s">
        <v>2959</v>
      </c>
      <c r="O443" s="4" t="s">
        <v>30</v>
      </c>
      <c r="P443" s="5" t="s">
        <v>3271</v>
      </c>
      <c r="Q443" s="4" t="s">
        <v>42</v>
      </c>
      <c r="R443" s="4" t="s">
        <v>42</v>
      </c>
      <c r="S443" s="6">
        <v>43962</v>
      </c>
      <c r="T443" s="4" t="s">
        <v>22</v>
      </c>
      <c r="U443" s="4" t="s">
        <v>28</v>
      </c>
      <c r="V443" s="4" t="s">
        <v>3272</v>
      </c>
      <c r="W443" s="4" t="b">
        <v>0</v>
      </c>
    </row>
    <row r="444" spans="1:23" hidden="1" x14ac:dyDescent="0.45">
      <c r="A444" s="4">
        <v>446</v>
      </c>
      <c r="B444" s="4" t="s">
        <v>377</v>
      </c>
      <c r="C444" s="4">
        <v>10</v>
      </c>
      <c r="D444" s="4" t="s">
        <v>378</v>
      </c>
      <c r="E444" s="4" t="s">
        <v>379</v>
      </c>
      <c r="F444" s="4" t="s">
        <v>22</v>
      </c>
      <c r="G444" s="6">
        <v>43911</v>
      </c>
      <c r="H444" s="6">
        <v>43912</v>
      </c>
      <c r="I444" s="6">
        <v>44043</v>
      </c>
      <c r="J444" s="4" t="s">
        <v>93</v>
      </c>
      <c r="K444" s="4" t="s">
        <v>94</v>
      </c>
      <c r="L444" s="4" t="s">
        <v>380</v>
      </c>
      <c r="M444" s="4"/>
      <c r="N444" s="4" t="s">
        <v>24</v>
      </c>
      <c r="O444" s="4" t="s">
        <v>30</v>
      </c>
      <c r="P444" s="5" t="s">
        <v>395</v>
      </c>
      <c r="Q444" s="4" t="s">
        <v>170</v>
      </c>
      <c r="R444" s="4" t="s">
        <v>2968</v>
      </c>
      <c r="S444" s="6">
        <v>43962</v>
      </c>
      <c r="T444" s="4" t="s">
        <v>22</v>
      </c>
      <c r="U444" s="4" t="s">
        <v>28</v>
      </c>
      <c r="V444" s="4" t="s">
        <v>396</v>
      </c>
      <c r="W444" s="4" t="b">
        <v>0</v>
      </c>
    </row>
    <row r="445" spans="1:23" hidden="1" x14ac:dyDescent="0.45">
      <c r="A445" s="4">
        <v>449</v>
      </c>
      <c r="B445" s="4" t="s">
        <v>377</v>
      </c>
      <c r="C445" s="4">
        <v>10</v>
      </c>
      <c r="D445" s="4" t="s">
        <v>378</v>
      </c>
      <c r="E445" s="4" t="s">
        <v>379</v>
      </c>
      <c r="F445" s="4" t="s">
        <v>22</v>
      </c>
      <c r="G445" s="6">
        <v>43911</v>
      </c>
      <c r="H445" s="6">
        <v>43912</v>
      </c>
      <c r="I445" s="6">
        <v>44043</v>
      </c>
      <c r="J445" s="4" t="s">
        <v>93</v>
      </c>
      <c r="K445" s="4" t="s">
        <v>94</v>
      </c>
      <c r="L445" s="4" t="s">
        <v>380</v>
      </c>
      <c r="M445" s="4"/>
      <c r="N445" s="4" t="s">
        <v>2959</v>
      </c>
      <c r="O445" s="4" t="s">
        <v>30</v>
      </c>
      <c r="P445" s="5" t="s">
        <v>3283</v>
      </c>
      <c r="Q445" s="4" t="s">
        <v>42</v>
      </c>
      <c r="R445" s="4" t="s">
        <v>42</v>
      </c>
      <c r="S445" s="6">
        <v>43962</v>
      </c>
      <c r="T445" s="6">
        <v>43962</v>
      </c>
      <c r="U445" s="4" t="s">
        <v>28</v>
      </c>
      <c r="V445" s="4" t="s">
        <v>3255</v>
      </c>
      <c r="W445" s="4" t="b">
        <v>0</v>
      </c>
    </row>
    <row r="446" spans="1:23" hidden="1" x14ac:dyDescent="0.45">
      <c r="A446" s="4">
        <v>430</v>
      </c>
      <c r="B446" s="4" t="s">
        <v>377</v>
      </c>
      <c r="C446" s="4">
        <v>10</v>
      </c>
      <c r="D446" s="4" t="s">
        <v>378</v>
      </c>
      <c r="E446" s="4" t="s">
        <v>379</v>
      </c>
      <c r="F446" s="4" t="s">
        <v>22</v>
      </c>
      <c r="G446" s="6">
        <v>43911</v>
      </c>
      <c r="H446" s="6">
        <v>43912</v>
      </c>
      <c r="I446" s="6">
        <v>44043</v>
      </c>
      <c r="J446" s="4" t="s">
        <v>93</v>
      </c>
      <c r="K446" s="4" t="s">
        <v>94</v>
      </c>
      <c r="L446" s="4" t="s">
        <v>380</v>
      </c>
      <c r="M446" s="4" t="s">
        <v>384</v>
      </c>
      <c r="N446" s="4" t="s">
        <v>2959</v>
      </c>
      <c r="O446" s="4" t="s">
        <v>25</v>
      </c>
      <c r="P446" s="5" t="s">
        <v>3267</v>
      </c>
      <c r="Q446" s="4" t="s">
        <v>54</v>
      </c>
      <c r="R446" s="4" t="s">
        <v>42</v>
      </c>
      <c r="S446" s="6">
        <v>43971</v>
      </c>
      <c r="T446" s="6">
        <v>44002</v>
      </c>
      <c r="U446" s="4" t="s">
        <v>55</v>
      </c>
      <c r="V446" s="4" t="s">
        <v>3024</v>
      </c>
      <c r="W446" s="4" t="b">
        <v>0</v>
      </c>
    </row>
    <row r="447" spans="1:23" hidden="1" x14ac:dyDescent="0.45">
      <c r="A447" s="4">
        <v>443</v>
      </c>
      <c r="B447" s="4" t="s">
        <v>377</v>
      </c>
      <c r="C447" s="4">
        <v>10</v>
      </c>
      <c r="D447" s="4" t="s">
        <v>378</v>
      </c>
      <c r="E447" s="4" t="s">
        <v>379</v>
      </c>
      <c r="F447" s="4" t="s">
        <v>22</v>
      </c>
      <c r="G447" s="6">
        <v>43911</v>
      </c>
      <c r="H447" s="6">
        <v>43912</v>
      </c>
      <c r="I447" s="6">
        <v>44043</v>
      </c>
      <c r="J447" s="4" t="s">
        <v>93</v>
      </c>
      <c r="K447" s="4" t="s">
        <v>94</v>
      </c>
      <c r="L447" s="4" t="s">
        <v>380</v>
      </c>
      <c r="M447" s="4" t="s">
        <v>3276</v>
      </c>
      <c r="N447" s="4" t="s">
        <v>2959</v>
      </c>
      <c r="O447" s="4" t="s">
        <v>35</v>
      </c>
      <c r="P447" s="5" t="s">
        <v>3277</v>
      </c>
      <c r="Q447" s="4" t="s">
        <v>44</v>
      </c>
      <c r="R447" s="4" t="s">
        <v>105</v>
      </c>
      <c r="S447" s="6">
        <v>43976</v>
      </c>
      <c r="T447" s="4" t="s">
        <v>22</v>
      </c>
      <c r="U447" s="4" t="s">
        <v>55</v>
      </c>
      <c r="V447" s="4" t="s">
        <v>2963</v>
      </c>
      <c r="W447" s="4" t="b">
        <v>0</v>
      </c>
    </row>
    <row r="448" spans="1:23" hidden="1" x14ac:dyDescent="0.45">
      <c r="A448" s="4">
        <v>424</v>
      </c>
      <c r="B448" s="4" t="s">
        <v>377</v>
      </c>
      <c r="C448" s="4">
        <v>10</v>
      </c>
      <c r="D448" s="4" t="s">
        <v>378</v>
      </c>
      <c r="E448" s="4" t="s">
        <v>379</v>
      </c>
      <c r="F448" s="4" t="s">
        <v>22</v>
      </c>
      <c r="G448" s="6">
        <v>43911</v>
      </c>
      <c r="H448" s="6">
        <v>43912</v>
      </c>
      <c r="I448" s="6">
        <v>44043</v>
      </c>
      <c r="J448" s="4" t="s">
        <v>93</v>
      </c>
      <c r="K448" s="4" t="s">
        <v>94</v>
      </c>
      <c r="L448" s="4" t="s">
        <v>380</v>
      </c>
      <c r="M448" s="4"/>
      <c r="N448" s="4" t="s">
        <v>2959</v>
      </c>
      <c r="O448" s="4" t="s">
        <v>37</v>
      </c>
      <c r="P448" s="5" t="s">
        <v>3260</v>
      </c>
      <c r="Q448" s="4" t="s">
        <v>170</v>
      </c>
      <c r="R448" s="4" t="s">
        <v>105</v>
      </c>
      <c r="S448" s="6">
        <v>43979</v>
      </c>
      <c r="T448" s="6">
        <v>43983</v>
      </c>
      <c r="U448" s="4" t="s">
        <v>28</v>
      </c>
      <c r="V448" s="4" t="s">
        <v>401</v>
      </c>
      <c r="W448" s="4" t="b">
        <v>0</v>
      </c>
    </row>
    <row r="449" spans="1:23" hidden="1" x14ac:dyDescent="0.45">
      <c r="A449" s="4">
        <v>428</v>
      </c>
      <c r="B449" s="4" t="s">
        <v>377</v>
      </c>
      <c r="C449" s="4">
        <v>10</v>
      </c>
      <c r="D449" s="4" t="s">
        <v>378</v>
      </c>
      <c r="E449" s="4" t="s">
        <v>379</v>
      </c>
      <c r="F449" s="4" t="s">
        <v>22</v>
      </c>
      <c r="G449" s="6">
        <v>43911</v>
      </c>
      <c r="H449" s="6">
        <v>43912</v>
      </c>
      <c r="I449" s="6">
        <v>44043</v>
      </c>
      <c r="J449" s="4" t="s">
        <v>93</v>
      </c>
      <c r="K449" s="4" t="s">
        <v>94</v>
      </c>
      <c r="L449" s="4" t="s">
        <v>380</v>
      </c>
      <c r="M449" s="4"/>
      <c r="N449" s="4" t="s">
        <v>24</v>
      </c>
      <c r="O449" s="4" t="s">
        <v>37</v>
      </c>
      <c r="P449" s="5" t="s">
        <v>392</v>
      </c>
      <c r="Q449" s="4" t="s">
        <v>54</v>
      </c>
      <c r="R449" s="4" t="s">
        <v>2968</v>
      </c>
      <c r="S449" s="6">
        <v>43980</v>
      </c>
      <c r="T449" s="6">
        <v>43983</v>
      </c>
      <c r="U449" s="4" t="s">
        <v>28</v>
      </c>
      <c r="V449" s="4" t="s">
        <v>29</v>
      </c>
      <c r="W449" s="4" t="b">
        <v>0</v>
      </c>
    </row>
    <row r="450" spans="1:23" hidden="1" x14ac:dyDescent="0.45">
      <c r="A450" s="4">
        <v>419</v>
      </c>
      <c r="B450" s="4" t="s">
        <v>377</v>
      </c>
      <c r="C450" s="4">
        <v>10</v>
      </c>
      <c r="D450" s="4" t="s">
        <v>378</v>
      </c>
      <c r="E450" s="4" t="s">
        <v>379</v>
      </c>
      <c r="F450" s="4" t="s">
        <v>22</v>
      </c>
      <c r="G450" s="6">
        <v>43911</v>
      </c>
      <c r="H450" s="6">
        <v>43912</v>
      </c>
      <c r="I450" s="6">
        <v>44043</v>
      </c>
      <c r="J450" s="4" t="s">
        <v>93</v>
      </c>
      <c r="K450" s="4" t="s">
        <v>94</v>
      </c>
      <c r="L450" s="4" t="s">
        <v>380</v>
      </c>
      <c r="M450" s="4"/>
      <c r="N450" s="4" t="s">
        <v>24</v>
      </c>
      <c r="O450" s="4" t="s">
        <v>35</v>
      </c>
      <c r="P450" s="5" t="s">
        <v>388</v>
      </c>
      <c r="Q450" s="4" t="s">
        <v>54</v>
      </c>
      <c r="R450" s="4" t="s">
        <v>2968</v>
      </c>
      <c r="S450" s="6">
        <v>43983</v>
      </c>
      <c r="T450" s="6">
        <v>44008</v>
      </c>
      <c r="U450" s="4" t="s">
        <v>28</v>
      </c>
      <c r="V450" s="4" t="s">
        <v>29</v>
      </c>
      <c r="W450" s="4" t="b">
        <v>0</v>
      </c>
    </row>
    <row r="451" spans="1:23" hidden="1" x14ac:dyDescent="0.45">
      <c r="A451" s="4">
        <v>420</v>
      </c>
      <c r="B451" s="4" t="s">
        <v>377</v>
      </c>
      <c r="C451" s="4">
        <v>10</v>
      </c>
      <c r="D451" s="4" t="s">
        <v>378</v>
      </c>
      <c r="E451" s="4" t="s">
        <v>379</v>
      </c>
      <c r="F451" s="4" t="s">
        <v>22</v>
      </c>
      <c r="G451" s="6">
        <v>43911</v>
      </c>
      <c r="H451" s="6">
        <v>43912</v>
      </c>
      <c r="I451" s="6">
        <v>44043</v>
      </c>
      <c r="J451" s="4" t="s">
        <v>93</v>
      </c>
      <c r="K451" s="4" t="s">
        <v>94</v>
      </c>
      <c r="L451" s="4" t="s">
        <v>380</v>
      </c>
      <c r="M451" s="4"/>
      <c r="N451" s="4" t="s">
        <v>2959</v>
      </c>
      <c r="O451" s="4" t="s">
        <v>35</v>
      </c>
      <c r="P451" s="5" t="s">
        <v>3254</v>
      </c>
      <c r="Q451" s="4" t="s">
        <v>170</v>
      </c>
      <c r="R451" s="4" t="s">
        <v>42</v>
      </c>
      <c r="S451" s="6">
        <v>43983</v>
      </c>
      <c r="T451" s="4" t="s">
        <v>22</v>
      </c>
      <c r="U451" s="4" t="s">
        <v>28</v>
      </c>
      <c r="V451" s="4" t="s">
        <v>3255</v>
      </c>
      <c r="W451" s="4" t="b">
        <v>0</v>
      </c>
    </row>
    <row r="452" spans="1:23" hidden="1" x14ac:dyDescent="0.45">
      <c r="A452" s="4">
        <v>422</v>
      </c>
      <c r="B452" s="4" t="s">
        <v>377</v>
      </c>
      <c r="C452" s="4">
        <v>10</v>
      </c>
      <c r="D452" s="4" t="s">
        <v>378</v>
      </c>
      <c r="E452" s="4" t="s">
        <v>379</v>
      </c>
      <c r="F452" s="4" t="s">
        <v>22</v>
      </c>
      <c r="G452" s="6">
        <v>43911</v>
      </c>
      <c r="H452" s="6">
        <v>43912</v>
      </c>
      <c r="I452" s="6">
        <v>44043</v>
      </c>
      <c r="J452" s="4" t="s">
        <v>93</v>
      </c>
      <c r="K452" s="4" t="s">
        <v>94</v>
      </c>
      <c r="L452" s="4" t="s">
        <v>380</v>
      </c>
      <c r="M452" s="4"/>
      <c r="N452" s="4" t="s">
        <v>2959</v>
      </c>
      <c r="O452" s="4" t="s">
        <v>30</v>
      </c>
      <c r="P452" s="5" t="s">
        <v>3258</v>
      </c>
      <c r="Q452" s="4" t="s">
        <v>170</v>
      </c>
      <c r="R452" s="4" t="s">
        <v>105</v>
      </c>
      <c r="S452" s="6">
        <v>43983</v>
      </c>
      <c r="T452" s="6">
        <v>44008</v>
      </c>
      <c r="U452" s="4" t="s">
        <v>28</v>
      </c>
      <c r="V452" s="4" t="s">
        <v>3259</v>
      </c>
      <c r="W452" s="4" t="b">
        <v>0</v>
      </c>
    </row>
    <row r="453" spans="1:23" hidden="1" x14ac:dyDescent="0.45">
      <c r="A453" s="4">
        <v>415</v>
      </c>
      <c r="B453" s="4" t="s">
        <v>377</v>
      </c>
      <c r="C453" s="4">
        <v>10</v>
      </c>
      <c r="D453" s="4" t="s">
        <v>378</v>
      </c>
      <c r="E453" s="4" t="s">
        <v>379</v>
      </c>
      <c r="F453" s="4" t="s">
        <v>22</v>
      </c>
      <c r="G453" s="6">
        <v>43911</v>
      </c>
      <c r="H453" s="6">
        <v>43912</v>
      </c>
      <c r="I453" s="6">
        <v>44043</v>
      </c>
      <c r="J453" s="4" t="s">
        <v>93</v>
      </c>
      <c r="K453" s="4" t="s">
        <v>94</v>
      </c>
      <c r="L453" s="4" t="s">
        <v>380</v>
      </c>
      <c r="M453" s="4"/>
      <c r="N453" s="4" t="s">
        <v>24</v>
      </c>
      <c r="O453" s="4" t="s">
        <v>37</v>
      </c>
      <c r="P453" s="5" t="s">
        <v>391</v>
      </c>
      <c r="Q453" s="4" t="s">
        <v>54</v>
      </c>
      <c r="R453" s="4" t="s">
        <v>105</v>
      </c>
      <c r="S453" s="6">
        <v>44000</v>
      </c>
      <c r="T453" s="6">
        <v>44008</v>
      </c>
      <c r="U453" s="4" t="s">
        <v>28</v>
      </c>
      <c r="V453" s="4" t="s">
        <v>29</v>
      </c>
      <c r="W453" s="4" t="b">
        <v>0</v>
      </c>
    </row>
    <row r="454" spans="1:23" hidden="1" x14ac:dyDescent="0.45">
      <c r="A454" s="4">
        <v>421</v>
      </c>
      <c r="B454" s="4" t="s">
        <v>377</v>
      </c>
      <c r="C454" s="4">
        <v>10</v>
      </c>
      <c r="D454" s="4" t="s">
        <v>378</v>
      </c>
      <c r="E454" s="4" t="s">
        <v>379</v>
      </c>
      <c r="F454" s="4" t="s">
        <v>22</v>
      </c>
      <c r="G454" s="6">
        <v>43911</v>
      </c>
      <c r="H454" s="6">
        <v>43912</v>
      </c>
      <c r="I454" s="6">
        <v>44043</v>
      </c>
      <c r="J454" s="4" t="s">
        <v>93</v>
      </c>
      <c r="K454" s="4" t="s">
        <v>94</v>
      </c>
      <c r="L454" s="4" t="s">
        <v>380</v>
      </c>
      <c r="M454" s="4" t="s">
        <v>384</v>
      </c>
      <c r="N454" s="4" t="s">
        <v>2959</v>
      </c>
      <c r="O454" s="4" t="s">
        <v>30</v>
      </c>
      <c r="P454" s="5" t="s">
        <v>3256</v>
      </c>
      <c r="Q454" s="4" t="s">
        <v>54</v>
      </c>
      <c r="R454" s="4" t="s">
        <v>105</v>
      </c>
      <c r="S454" s="6">
        <v>44002</v>
      </c>
      <c r="T454" s="6">
        <v>44005</v>
      </c>
      <c r="U454" s="4" t="s">
        <v>55</v>
      </c>
      <c r="V454" s="4" t="s">
        <v>3257</v>
      </c>
      <c r="W454" s="4" t="b">
        <v>0</v>
      </c>
    </row>
    <row r="455" spans="1:23" hidden="1" x14ac:dyDescent="0.45">
      <c r="A455" s="4">
        <v>438</v>
      </c>
      <c r="B455" s="4" t="s">
        <v>377</v>
      </c>
      <c r="C455" s="4">
        <v>10</v>
      </c>
      <c r="D455" s="4" t="s">
        <v>378</v>
      </c>
      <c r="E455" s="4" t="s">
        <v>379</v>
      </c>
      <c r="F455" s="4" t="s">
        <v>22</v>
      </c>
      <c r="G455" s="6">
        <v>43911</v>
      </c>
      <c r="H455" s="6">
        <v>43912</v>
      </c>
      <c r="I455" s="6">
        <v>44043</v>
      </c>
      <c r="J455" s="4" t="s">
        <v>93</v>
      </c>
      <c r="K455" s="4" t="s">
        <v>94</v>
      </c>
      <c r="L455" s="4" t="s">
        <v>380</v>
      </c>
      <c r="M455" s="4" t="s">
        <v>384</v>
      </c>
      <c r="N455" s="4" t="s">
        <v>24</v>
      </c>
      <c r="O455" s="4" t="s">
        <v>30</v>
      </c>
      <c r="P455" s="5" t="s">
        <v>409</v>
      </c>
      <c r="Q455" s="4" t="s">
        <v>54</v>
      </c>
      <c r="R455" s="4" t="s">
        <v>105</v>
      </c>
      <c r="S455" s="6">
        <v>44002</v>
      </c>
      <c r="T455" s="4" t="s">
        <v>22</v>
      </c>
      <c r="U455" s="4" t="s">
        <v>55</v>
      </c>
      <c r="V455" s="4" t="s">
        <v>410</v>
      </c>
      <c r="W455" s="4" t="b">
        <v>1</v>
      </c>
    </row>
    <row r="456" spans="1:23" hidden="1" x14ac:dyDescent="0.45">
      <c r="A456" s="4">
        <v>453</v>
      </c>
      <c r="B456" s="4" t="s">
        <v>377</v>
      </c>
      <c r="C456" s="4">
        <v>10</v>
      </c>
      <c r="D456" s="4" t="s">
        <v>378</v>
      </c>
      <c r="E456" s="4" t="s">
        <v>379</v>
      </c>
      <c r="F456" s="4" t="s">
        <v>22</v>
      </c>
      <c r="G456" s="6">
        <v>43911</v>
      </c>
      <c r="H456" s="6">
        <v>43912</v>
      </c>
      <c r="I456" s="6">
        <v>44043</v>
      </c>
      <c r="J456" s="4" t="s">
        <v>93</v>
      </c>
      <c r="K456" s="4" t="s">
        <v>94</v>
      </c>
      <c r="L456" s="4" t="s">
        <v>380</v>
      </c>
      <c r="M456" s="4" t="s">
        <v>384</v>
      </c>
      <c r="N456" s="4" t="s">
        <v>2959</v>
      </c>
      <c r="O456" s="4" t="s">
        <v>25</v>
      </c>
      <c r="P456" s="5" t="s">
        <v>3286</v>
      </c>
      <c r="Q456" s="4" t="s">
        <v>54</v>
      </c>
      <c r="R456" s="4" t="s">
        <v>105</v>
      </c>
      <c r="S456" s="6">
        <v>44005</v>
      </c>
      <c r="T456" s="4" t="s">
        <v>22</v>
      </c>
      <c r="U456" s="4" t="s">
        <v>55</v>
      </c>
      <c r="V456" s="4" t="s">
        <v>3287</v>
      </c>
      <c r="W456" s="4" t="b">
        <v>0</v>
      </c>
    </row>
    <row r="457" spans="1:23" hidden="1" x14ac:dyDescent="0.45">
      <c r="A457" s="4">
        <v>414</v>
      </c>
      <c r="B457" s="4" t="s">
        <v>377</v>
      </c>
      <c r="C457" s="4">
        <v>10</v>
      </c>
      <c r="D457" s="4" t="s">
        <v>378</v>
      </c>
      <c r="E457" s="4" t="s">
        <v>379</v>
      </c>
      <c r="F457" s="4" t="s">
        <v>22</v>
      </c>
      <c r="G457" s="6">
        <v>43911</v>
      </c>
      <c r="H457" s="6">
        <v>43912</v>
      </c>
      <c r="I457" s="6">
        <v>44043</v>
      </c>
      <c r="J457" s="4" t="s">
        <v>93</v>
      </c>
      <c r="K457" s="4" t="s">
        <v>94</v>
      </c>
      <c r="L457" s="4" t="s">
        <v>380</v>
      </c>
      <c r="M457" s="4"/>
      <c r="N457" s="4" t="s">
        <v>24</v>
      </c>
      <c r="O457" s="4" t="s">
        <v>37</v>
      </c>
      <c r="P457" s="5" t="s">
        <v>381</v>
      </c>
      <c r="Q457" s="4" t="s">
        <v>54</v>
      </c>
      <c r="R457" s="4" t="s">
        <v>105</v>
      </c>
      <c r="S457" s="6">
        <v>44008</v>
      </c>
      <c r="T457" s="4" t="s">
        <v>22</v>
      </c>
      <c r="U457" s="4" t="s">
        <v>28</v>
      </c>
      <c r="V457" s="4" t="s">
        <v>29</v>
      </c>
      <c r="W457" s="4" t="b">
        <v>0</v>
      </c>
    </row>
    <row r="458" spans="1:23" hidden="1" x14ac:dyDescent="0.45">
      <c r="A458" s="4">
        <v>457</v>
      </c>
      <c r="B458" s="4" t="s">
        <v>377</v>
      </c>
      <c r="C458" s="4">
        <v>10</v>
      </c>
      <c r="D458" s="4" t="s">
        <v>378</v>
      </c>
      <c r="E458" s="4" t="s">
        <v>379</v>
      </c>
      <c r="F458" s="4" t="s">
        <v>22</v>
      </c>
      <c r="G458" s="6">
        <v>43911</v>
      </c>
      <c r="H458" s="6">
        <v>43912</v>
      </c>
      <c r="I458" s="6">
        <v>44043</v>
      </c>
      <c r="J458" s="4" t="s">
        <v>93</v>
      </c>
      <c r="K458" s="4" t="s">
        <v>94</v>
      </c>
      <c r="L458" s="4" t="s">
        <v>380</v>
      </c>
      <c r="M458" s="4"/>
      <c r="N458" s="4" t="s">
        <v>2959</v>
      </c>
      <c r="O458" s="4" t="s">
        <v>37</v>
      </c>
      <c r="P458" s="5" t="s">
        <v>3290</v>
      </c>
      <c r="Q458" s="4" t="s">
        <v>54</v>
      </c>
      <c r="R458" s="4" t="s">
        <v>105</v>
      </c>
      <c r="S458" s="6">
        <v>44008</v>
      </c>
      <c r="T458" s="4" t="s">
        <v>22</v>
      </c>
      <c r="U458" s="4" t="s">
        <v>28</v>
      </c>
      <c r="V458" s="4" t="s">
        <v>3259</v>
      </c>
      <c r="W458" s="4" t="b">
        <v>0</v>
      </c>
    </row>
    <row r="459" spans="1:23" x14ac:dyDescent="0.45">
      <c r="A459" s="4">
        <v>464</v>
      </c>
      <c r="B459" s="4" t="s">
        <v>411</v>
      </c>
      <c r="C459" s="4">
        <v>65</v>
      </c>
      <c r="D459" s="4" t="s">
        <v>412</v>
      </c>
      <c r="E459" s="4"/>
      <c r="F459" s="4" t="s">
        <v>22</v>
      </c>
      <c r="G459" s="4"/>
      <c r="H459" s="4"/>
      <c r="I459" s="4"/>
      <c r="J459" s="4"/>
      <c r="K459" s="4" t="s">
        <v>81</v>
      </c>
      <c r="L459" s="4" t="s">
        <v>412</v>
      </c>
      <c r="M459" s="4"/>
      <c r="N459" s="4" t="s">
        <v>24</v>
      </c>
      <c r="O459" s="4" t="s">
        <v>25</v>
      </c>
      <c r="P459" s="5" t="s">
        <v>440</v>
      </c>
      <c r="Q459" s="4" t="s">
        <v>44</v>
      </c>
      <c r="R459" s="4" t="s">
        <v>42</v>
      </c>
      <c r="S459" s="6">
        <v>43903</v>
      </c>
      <c r="T459" s="6">
        <v>43910</v>
      </c>
      <c r="U459" s="4" t="s">
        <v>28</v>
      </c>
      <c r="V459" s="4" t="s">
        <v>45</v>
      </c>
      <c r="W459" s="4" t="b">
        <v>1</v>
      </c>
    </row>
    <row r="460" spans="1:23" hidden="1" x14ac:dyDescent="0.45">
      <c r="A460" s="4">
        <v>459</v>
      </c>
      <c r="B460" s="4" t="s">
        <v>411</v>
      </c>
      <c r="C460" s="4">
        <v>65</v>
      </c>
      <c r="D460" s="4" t="s">
        <v>412</v>
      </c>
      <c r="E460" s="4"/>
      <c r="F460" s="4" t="s">
        <v>22</v>
      </c>
      <c r="G460" s="4"/>
      <c r="H460" s="4"/>
      <c r="I460" s="4"/>
      <c r="J460" s="4"/>
      <c r="K460" s="4" t="s">
        <v>81</v>
      </c>
      <c r="L460" s="4" t="s">
        <v>412</v>
      </c>
      <c r="M460" s="4" t="s">
        <v>419</v>
      </c>
      <c r="N460" s="4" t="s">
        <v>2959</v>
      </c>
      <c r="O460" s="4" t="s">
        <v>25</v>
      </c>
      <c r="P460" s="4" t="s">
        <v>3291</v>
      </c>
      <c r="Q460" s="4" t="s">
        <v>44</v>
      </c>
      <c r="R460" s="4" t="s">
        <v>42</v>
      </c>
      <c r="S460" s="6">
        <v>43929</v>
      </c>
      <c r="T460" s="4" t="s">
        <v>22</v>
      </c>
      <c r="U460" s="4" t="s">
        <v>55</v>
      </c>
      <c r="V460" s="4" t="s">
        <v>3292</v>
      </c>
      <c r="W460" s="4" t="b">
        <v>0</v>
      </c>
    </row>
    <row r="461" spans="1:23" hidden="1" x14ac:dyDescent="0.45">
      <c r="A461" s="4">
        <v>460</v>
      </c>
      <c r="B461" s="4" t="s">
        <v>411</v>
      </c>
      <c r="C461" s="4">
        <v>65</v>
      </c>
      <c r="D461" s="4" t="s">
        <v>412</v>
      </c>
      <c r="E461" s="4"/>
      <c r="F461" s="4" t="s">
        <v>22</v>
      </c>
      <c r="G461" s="4"/>
      <c r="H461" s="4"/>
      <c r="I461" s="4"/>
      <c r="J461" s="4"/>
      <c r="K461" s="4" t="s">
        <v>81</v>
      </c>
      <c r="L461" s="4" t="s">
        <v>412</v>
      </c>
      <c r="M461" s="4" t="s">
        <v>443</v>
      </c>
      <c r="N461" s="4" t="s">
        <v>2959</v>
      </c>
      <c r="O461" s="4" t="s">
        <v>25</v>
      </c>
      <c r="P461" s="4" t="s">
        <v>3293</v>
      </c>
      <c r="Q461" s="4" t="s">
        <v>54</v>
      </c>
      <c r="R461" s="4" t="s">
        <v>105</v>
      </c>
      <c r="S461" s="6">
        <v>43909</v>
      </c>
      <c r="T461" s="6">
        <v>43931</v>
      </c>
      <c r="U461" s="4" t="s">
        <v>55</v>
      </c>
      <c r="V461" s="4" t="s">
        <v>3294</v>
      </c>
      <c r="W461" s="4" t="b">
        <v>0</v>
      </c>
    </row>
    <row r="462" spans="1:23" x14ac:dyDescent="0.45">
      <c r="A462" s="4">
        <v>462</v>
      </c>
      <c r="B462" s="4" t="s">
        <v>411</v>
      </c>
      <c r="C462" s="4">
        <v>65</v>
      </c>
      <c r="D462" s="4" t="s">
        <v>412</v>
      </c>
      <c r="E462" s="4"/>
      <c r="F462" s="4" t="s">
        <v>22</v>
      </c>
      <c r="G462" s="4"/>
      <c r="H462" s="4"/>
      <c r="I462" s="4"/>
      <c r="J462" s="4"/>
      <c r="K462" s="4" t="s">
        <v>81</v>
      </c>
      <c r="L462" s="4" t="s">
        <v>412</v>
      </c>
      <c r="M462" s="4" t="s">
        <v>443</v>
      </c>
      <c r="N462" s="4" t="s">
        <v>24</v>
      </c>
      <c r="O462" s="4" t="s">
        <v>25</v>
      </c>
      <c r="P462" s="5" t="s">
        <v>444</v>
      </c>
      <c r="Q462" s="4" t="s">
        <v>44</v>
      </c>
      <c r="R462" s="4" t="s">
        <v>42</v>
      </c>
      <c r="S462" s="6">
        <v>43906</v>
      </c>
      <c r="T462" s="4" t="s">
        <v>22</v>
      </c>
      <c r="U462" s="4" t="s">
        <v>55</v>
      </c>
      <c r="V462" s="4" t="s">
        <v>445</v>
      </c>
      <c r="W462" s="4" t="b">
        <v>0</v>
      </c>
    </row>
    <row r="463" spans="1:23" x14ac:dyDescent="0.45">
      <c r="A463" s="4">
        <v>468</v>
      </c>
      <c r="B463" s="4" t="s">
        <v>411</v>
      </c>
      <c r="C463" s="4">
        <v>65</v>
      </c>
      <c r="D463" s="4" t="s">
        <v>412</v>
      </c>
      <c r="E463" s="4"/>
      <c r="F463" s="4" t="s">
        <v>22</v>
      </c>
      <c r="G463" s="4"/>
      <c r="H463" s="4"/>
      <c r="I463" s="4"/>
      <c r="J463" s="4"/>
      <c r="K463" s="4" t="s">
        <v>81</v>
      </c>
      <c r="L463" s="4" t="s">
        <v>412</v>
      </c>
      <c r="M463" s="4"/>
      <c r="N463" s="4" t="s">
        <v>24</v>
      </c>
      <c r="O463" s="4" t="s">
        <v>30</v>
      </c>
      <c r="P463" s="5" t="s">
        <v>435</v>
      </c>
      <c r="Q463" s="4" t="s">
        <v>44</v>
      </c>
      <c r="R463" s="4" t="s">
        <v>42</v>
      </c>
      <c r="S463" s="6">
        <v>43910</v>
      </c>
      <c r="T463" s="6">
        <v>43922</v>
      </c>
      <c r="U463" s="4" t="s">
        <v>28</v>
      </c>
      <c r="V463" s="4" t="s">
        <v>45</v>
      </c>
      <c r="W463" s="4" t="b">
        <v>1</v>
      </c>
    </row>
    <row r="464" spans="1:23" x14ac:dyDescent="0.45">
      <c r="A464" s="4">
        <v>486</v>
      </c>
      <c r="B464" s="4" t="s">
        <v>411</v>
      </c>
      <c r="C464" s="4">
        <v>65</v>
      </c>
      <c r="D464" s="4" t="s">
        <v>412</v>
      </c>
      <c r="E464" s="4"/>
      <c r="F464" s="4" t="s">
        <v>22</v>
      </c>
      <c r="G464" s="4"/>
      <c r="H464" s="4"/>
      <c r="I464" s="4"/>
      <c r="J464" s="4"/>
      <c r="K464" s="4" t="s">
        <v>81</v>
      </c>
      <c r="L464" s="4" t="s">
        <v>412</v>
      </c>
      <c r="M464" s="4" t="s">
        <v>419</v>
      </c>
      <c r="N464" s="4" t="s">
        <v>24</v>
      </c>
      <c r="O464" s="4" t="s">
        <v>25</v>
      </c>
      <c r="P464" s="5" t="s">
        <v>420</v>
      </c>
      <c r="Q464" s="4" t="s">
        <v>54</v>
      </c>
      <c r="R464" s="4" t="s">
        <v>105</v>
      </c>
      <c r="S464" s="6">
        <v>43914</v>
      </c>
      <c r="T464" s="6">
        <v>43929</v>
      </c>
      <c r="U464" s="4" t="s">
        <v>55</v>
      </c>
      <c r="V464" s="4" t="s">
        <v>45</v>
      </c>
      <c r="W464" s="4" t="b">
        <v>1</v>
      </c>
    </row>
    <row r="465" spans="1:23" x14ac:dyDescent="0.45">
      <c r="A465" s="4">
        <v>480</v>
      </c>
      <c r="B465" s="4" t="s">
        <v>411</v>
      </c>
      <c r="C465" s="4">
        <v>65</v>
      </c>
      <c r="D465" s="4" t="s">
        <v>412</v>
      </c>
      <c r="E465" s="4"/>
      <c r="F465" s="4" t="s">
        <v>22</v>
      </c>
      <c r="G465" s="4"/>
      <c r="H465" s="4"/>
      <c r="I465" s="4"/>
      <c r="J465" s="4"/>
      <c r="K465" s="4" t="s">
        <v>81</v>
      </c>
      <c r="L465" s="4" t="s">
        <v>412</v>
      </c>
      <c r="M465" s="4" t="s">
        <v>417</v>
      </c>
      <c r="N465" s="4" t="s">
        <v>24</v>
      </c>
      <c r="O465" s="4" t="s">
        <v>25</v>
      </c>
      <c r="P465" s="5" t="s">
        <v>418</v>
      </c>
      <c r="Q465" s="4" t="s">
        <v>42</v>
      </c>
      <c r="R465" s="4" t="s">
        <v>42</v>
      </c>
      <c r="S465" s="6">
        <v>43915</v>
      </c>
      <c r="T465" s="4" t="s">
        <v>22</v>
      </c>
      <c r="U465" s="4" t="s">
        <v>55</v>
      </c>
      <c r="V465" s="4" t="s">
        <v>29</v>
      </c>
      <c r="W465" s="4" t="b">
        <v>0</v>
      </c>
    </row>
    <row r="466" spans="1:23" hidden="1" x14ac:dyDescent="0.45">
      <c r="A466" s="4">
        <v>465</v>
      </c>
      <c r="B466" s="4" t="s">
        <v>411</v>
      </c>
      <c r="C466" s="4">
        <v>65</v>
      </c>
      <c r="D466" s="4" t="s">
        <v>412</v>
      </c>
      <c r="E466" s="4"/>
      <c r="F466" s="4" t="s">
        <v>22</v>
      </c>
      <c r="G466" s="4"/>
      <c r="H466" s="4"/>
      <c r="I466" s="4"/>
      <c r="J466" s="4"/>
      <c r="K466" s="4" t="s">
        <v>81</v>
      </c>
      <c r="L466" s="4" t="s">
        <v>412</v>
      </c>
      <c r="M466" s="4" t="s">
        <v>3295</v>
      </c>
      <c r="N466" s="4" t="s">
        <v>2959</v>
      </c>
      <c r="O466" s="4" t="s">
        <v>25</v>
      </c>
      <c r="P466" s="4" t="s">
        <v>3296</v>
      </c>
      <c r="Q466" s="4" t="s">
        <v>54</v>
      </c>
      <c r="R466" s="4" t="s">
        <v>105</v>
      </c>
      <c r="S466" s="6">
        <v>43913</v>
      </c>
      <c r="T466" s="4" t="s">
        <v>22</v>
      </c>
      <c r="U466" s="4" t="s">
        <v>55</v>
      </c>
      <c r="V466" s="4" t="s">
        <v>2963</v>
      </c>
      <c r="W466" s="4" t="b">
        <v>0</v>
      </c>
    </row>
    <row r="467" spans="1:23" hidden="1" x14ac:dyDescent="0.45">
      <c r="A467" s="4">
        <v>466</v>
      </c>
      <c r="B467" s="4" t="s">
        <v>411</v>
      </c>
      <c r="C467" s="4">
        <v>65</v>
      </c>
      <c r="D467" s="4" t="s">
        <v>412</v>
      </c>
      <c r="E467" s="4"/>
      <c r="F467" s="4" t="s">
        <v>22</v>
      </c>
      <c r="G467" s="4"/>
      <c r="H467" s="4"/>
      <c r="I467" s="4"/>
      <c r="J467" s="4"/>
      <c r="K467" s="4" t="s">
        <v>81</v>
      </c>
      <c r="L467" s="4" t="s">
        <v>412</v>
      </c>
      <c r="M467" s="4"/>
      <c r="N467" s="4" t="s">
        <v>2959</v>
      </c>
      <c r="O467" s="4" t="s">
        <v>25</v>
      </c>
      <c r="P467" s="4" t="s">
        <v>3297</v>
      </c>
      <c r="Q467" s="4" t="s">
        <v>44</v>
      </c>
      <c r="R467" s="4" t="s">
        <v>42</v>
      </c>
      <c r="S467" s="6">
        <v>43903</v>
      </c>
      <c r="T467" s="4" t="s">
        <v>22</v>
      </c>
      <c r="U467" s="4" t="s">
        <v>28</v>
      </c>
      <c r="V467" s="4" t="s">
        <v>422</v>
      </c>
      <c r="W467" s="4" t="b">
        <v>0</v>
      </c>
    </row>
    <row r="468" spans="1:23" hidden="1" x14ac:dyDescent="0.45">
      <c r="A468" s="4">
        <v>467</v>
      </c>
      <c r="B468" s="4" t="s">
        <v>411</v>
      </c>
      <c r="C468" s="4">
        <v>65</v>
      </c>
      <c r="D468" s="4" t="s">
        <v>412</v>
      </c>
      <c r="E468" s="4"/>
      <c r="F468" s="4" t="s">
        <v>22</v>
      </c>
      <c r="G468" s="4"/>
      <c r="H468" s="4"/>
      <c r="I468" s="4"/>
      <c r="J468" s="4"/>
      <c r="K468" s="4" t="s">
        <v>81</v>
      </c>
      <c r="L468" s="4" t="s">
        <v>412</v>
      </c>
      <c r="M468" s="4"/>
      <c r="N468" s="4" t="s">
        <v>2959</v>
      </c>
      <c r="O468" s="4" t="s">
        <v>37</v>
      </c>
      <c r="P468" s="4" t="s">
        <v>3298</v>
      </c>
      <c r="Q468" s="4" t="s">
        <v>54</v>
      </c>
      <c r="R468" s="4" t="s">
        <v>105</v>
      </c>
      <c r="S468" s="6">
        <v>43950</v>
      </c>
      <c r="T468" s="6">
        <v>43982</v>
      </c>
      <c r="U468" s="4" t="s">
        <v>28</v>
      </c>
      <c r="V468" s="4" t="s">
        <v>3294</v>
      </c>
      <c r="W468" s="4" t="b">
        <v>0</v>
      </c>
    </row>
    <row r="469" spans="1:23" x14ac:dyDescent="0.45">
      <c r="A469" s="4">
        <v>469</v>
      </c>
      <c r="B469" s="4" t="s">
        <v>411</v>
      </c>
      <c r="C469" s="4">
        <v>65</v>
      </c>
      <c r="D469" s="4" t="s">
        <v>412</v>
      </c>
      <c r="E469" s="4"/>
      <c r="F469" s="4" t="s">
        <v>22</v>
      </c>
      <c r="G469" s="4"/>
      <c r="H469" s="4"/>
      <c r="I469" s="4"/>
      <c r="J469" s="4"/>
      <c r="K469" s="4" t="s">
        <v>81</v>
      </c>
      <c r="L469" s="4" t="s">
        <v>412</v>
      </c>
      <c r="M469" s="4"/>
      <c r="N469" s="4" t="s">
        <v>24</v>
      </c>
      <c r="O469" s="4" t="s">
        <v>30</v>
      </c>
      <c r="P469" s="5" t="s">
        <v>421</v>
      </c>
      <c r="Q469" s="4" t="s">
        <v>44</v>
      </c>
      <c r="R469" s="4" t="s">
        <v>105</v>
      </c>
      <c r="S469" s="6">
        <v>43922</v>
      </c>
      <c r="T469" s="4" t="s">
        <v>22</v>
      </c>
      <c r="U469" s="4" t="s">
        <v>28</v>
      </c>
      <c r="V469" s="4" t="s">
        <v>422</v>
      </c>
      <c r="W469" s="4" t="b">
        <v>0</v>
      </c>
    </row>
    <row r="470" spans="1:23" x14ac:dyDescent="0.45">
      <c r="A470" s="4">
        <v>476</v>
      </c>
      <c r="B470" s="4" t="s">
        <v>411</v>
      </c>
      <c r="C470" s="4">
        <v>65</v>
      </c>
      <c r="D470" s="4" t="s">
        <v>412</v>
      </c>
      <c r="E470" s="4"/>
      <c r="F470" s="4" t="s">
        <v>22</v>
      </c>
      <c r="G470" s="4"/>
      <c r="H470" s="4"/>
      <c r="I470" s="4"/>
      <c r="J470" s="4"/>
      <c r="K470" s="4" t="s">
        <v>81</v>
      </c>
      <c r="L470" s="4" t="s">
        <v>412</v>
      </c>
      <c r="M470" s="4" t="s">
        <v>419</v>
      </c>
      <c r="N470" s="4" t="s">
        <v>24</v>
      </c>
      <c r="O470" s="4" t="s">
        <v>37</v>
      </c>
      <c r="P470" s="5" t="s">
        <v>439</v>
      </c>
      <c r="Q470" s="4" t="s">
        <v>54</v>
      </c>
      <c r="R470" s="4" t="s">
        <v>105</v>
      </c>
      <c r="S470" s="6">
        <v>43929</v>
      </c>
      <c r="T470" s="6">
        <v>43941</v>
      </c>
      <c r="U470" s="4" t="s">
        <v>55</v>
      </c>
      <c r="V470" s="4" t="s">
        <v>45</v>
      </c>
      <c r="W470" s="4" t="b">
        <v>1</v>
      </c>
    </row>
    <row r="471" spans="1:23" hidden="1" x14ac:dyDescent="0.45">
      <c r="A471" s="4">
        <v>470</v>
      </c>
      <c r="B471" s="4" t="s">
        <v>411</v>
      </c>
      <c r="C471" s="4">
        <v>65</v>
      </c>
      <c r="D471" s="4" t="s">
        <v>412</v>
      </c>
      <c r="E471" s="4"/>
      <c r="F471" s="4" t="s">
        <v>22</v>
      </c>
      <c r="G471" s="4"/>
      <c r="H471" s="4"/>
      <c r="I471" s="4"/>
      <c r="J471" s="4"/>
      <c r="K471" s="4" t="s">
        <v>81</v>
      </c>
      <c r="L471" s="4" t="s">
        <v>412</v>
      </c>
      <c r="M471" s="4" t="s">
        <v>3299</v>
      </c>
      <c r="N471" s="4" t="s">
        <v>2959</v>
      </c>
      <c r="O471" s="4" t="s">
        <v>25</v>
      </c>
      <c r="P471" s="4" t="s">
        <v>3300</v>
      </c>
      <c r="Q471" s="4" t="s">
        <v>54</v>
      </c>
      <c r="R471" s="4" t="s">
        <v>105</v>
      </c>
      <c r="S471" s="6">
        <v>43909</v>
      </c>
      <c r="T471" s="4" t="s">
        <v>22</v>
      </c>
      <c r="U471" s="4" t="s">
        <v>55</v>
      </c>
      <c r="V471" s="4" t="s">
        <v>3009</v>
      </c>
      <c r="W471" s="4" t="b">
        <v>0</v>
      </c>
    </row>
    <row r="472" spans="1:23" hidden="1" x14ac:dyDescent="0.45">
      <c r="A472" s="4">
        <v>471</v>
      </c>
      <c r="B472" s="4" t="s">
        <v>411</v>
      </c>
      <c r="C472" s="4">
        <v>65</v>
      </c>
      <c r="D472" s="4" t="s">
        <v>412</v>
      </c>
      <c r="E472" s="4"/>
      <c r="F472" s="4" t="s">
        <v>22</v>
      </c>
      <c r="G472" s="4"/>
      <c r="H472" s="4"/>
      <c r="I472" s="4"/>
      <c r="J472" s="4"/>
      <c r="K472" s="4" t="s">
        <v>81</v>
      </c>
      <c r="L472" s="4" t="s">
        <v>412</v>
      </c>
      <c r="M472" s="4" t="s">
        <v>3301</v>
      </c>
      <c r="N472" s="4" t="s">
        <v>2959</v>
      </c>
      <c r="O472" s="4" t="s">
        <v>37</v>
      </c>
      <c r="P472" s="4" t="s">
        <v>3302</v>
      </c>
      <c r="Q472" s="4" t="s">
        <v>54</v>
      </c>
      <c r="R472" s="4" t="s">
        <v>105</v>
      </c>
      <c r="S472" s="6">
        <v>43929</v>
      </c>
      <c r="T472" s="4" t="s">
        <v>22</v>
      </c>
      <c r="U472" s="4" t="s">
        <v>55</v>
      </c>
      <c r="V472" s="4" t="s">
        <v>2963</v>
      </c>
      <c r="W472" s="4" t="b">
        <v>0</v>
      </c>
    </row>
    <row r="473" spans="1:23" x14ac:dyDescent="0.45">
      <c r="A473" s="4">
        <v>481</v>
      </c>
      <c r="B473" s="4" t="s">
        <v>411</v>
      </c>
      <c r="C473" s="4">
        <v>65</v>
      </c>
      <c r="D473" s="4" t="s">
        <v>412</v>
      </c>
      <c r="E473" s="4"/>
      <c r="F473" s="4" t="s">
        <v>22</v>
      </c>
      <c r="G473" s="4"/>
      <c r="H473" s="4"/>
      <c r="I473" s="4"/>
      <c r="J473" s="4"/>
      <c r="K473" s="4" t="s">
        <v>81</v>
      </c>
      <c r="L473" s="4" t="s">
        <v>412</v>
      </c>
      <c r="M473" s="4" t="s">
        <v>419</v>
      </c>
      <c r="N473" s="4" t="s">
        <v>24</v>
      </c>
      <c r="O473" s="4" t="s">
        <v>37</v>
      </c>
      <c r="P473" s="5" t="s">
        <v>425</v>
      </c>
      <c r="Q473" s="4" t="s">
        <v>54</v>
      </c>
      <c r="R473" s="4" t="s">
        <v>105</v>
      </c>
      <c r="S473" s="6">
        <v>43941</v>
      </c>
      <c r="T473" s="6">
        <v>43961</v>
      </c>
      <c r="U473" s="4" t="s">
        <v>55</v>
      </c>
      <c r="V473" s="4" t="s">
        <v>45</v>
      </c>
      <c r="W473" s="4" t="b">
        <v>1</v>
      </c>
    </row>
    <row r="474" spans="1:23" x14ac:dyDescent="0.45">
      <c r="A474" s="4">
        <v>479</v>
      </c>
      <c r="B474" s="4" t="s">
        <v>411</v>
      </c>
      <c r="C474" s="4">
        <v>65</v>
      </c>
      <c r="D474" s="4" t="s">
        <v>412</v>
      </c>
      <c r="E474" s="4"/>
      <c r="F474" s="4" t="s">
        <v>22</v>
      </c>
      <c r="G474" s="4"/>
      <c r="H474" s="4"/>
      <c r="I474" s="4"/>
      <c r="J474" s="4"/>
      <c r="K474" s="4" t="s">
        <v>81</v>
      </c>
      <c r="L474" s="4" t="s">
        <v>412</v>
      </c>
      <c r="M474" s="4" t="s">
        <v>433</v>
      </c>
      <c r="N474" s="4" t="s">
        <v>24</v>
      </c>
      <c r="O474" s="4" t="s">
        <v>25</v>
      </c>
      <c r="P474" s="5" t="s">
        <v>434</v>
      </c>
      <c r="Q474" s="4" t="s">
        <v>44</v>
      </c>
      <c r="R474" s="4" t="s">
        <v>105</v>
      </c>
      <c r="S474" s="6">
        <v>43954</v>
      </c>
      <c r="T474" s="4" t="s">
        <v>22</v>
      </c>
      <c r="U474" s="4" t="s">
        <v>55</v>
      </c>
      <c r="V474" s="4" t="s">
        <v>45</v>
      </c>
      <c r="W474" s="4" t="b">
        <v>1</v>
      </c>
    </row>
    <row r="475" spans="1:23" x14ac:dyDescent="0.45">
      <c r="A475" s="4">
        <v>458</v>
      </c>
      <c r="B475" s="4" t="s">
        <v>411</v>
      </c>
      <c r="C475" s="4">
        <v>65</v>
      </c>
      <c r="D475" s="4" t="s">
        <v>412</v>
      </c>
      <c r="E475" s="4"/>
      <c r="F475" s="4" t="s">
        <v>22</v>
      </c>
      <c r="G475" s="4"/>
      <c r="H475" s="4"/>
      <c r="I475" s="4"/>
      <c r="J475" s="4"/>
      <c r="K475" s="4" t="s">
        <v>81</v>
      </c>
      <c r="L475" s="4" t="s">
        <v>412</v>
      </c>
      <c r="M475" s="4" t="s">
        <v>441</v>
      </c>
      <c r="N475" s="4" t="s">
        <v>24</v>
      </c>
      <c r="O475" s="4" t="s">
        <v>25</v>
      </c>
      <c r="P475" s="5" t="s">
        <v>442</v>
      </c>
      <c r="Q475" s="4" t="s">
        <v>54</v>
      </c>
      <c r="R475" s="4" t="s">
        <v>42</v>
      </c>
      <c r="S475" s="6">
        <v>43956</v>
      </c>
      <c r="T475" s="4" t="s">
        <v>22</v>
      </c>
      <c r="U475" s="4" t="s">
        <v>55</v>
      </c>
      <c r="V475" s="4" t="s">
        <v>45</v>
      </c>
      <c r="W475" s="4" t="b">
        <v>1</v>
      </c>
    </row>
    <row r="476" spans="1:23" x14ac:dyDescent="0.45">
      <c r="A476" s="4">
        <v>485</v>
      </c>
      <c r="B476" s="4" t="s">
        <v>411</v>
      </c>
      <c r="C476" s="4">
        <v>65</v>
      </c>
      <c r="D476" s="4" t="s">
        <v>412</v>
      </c>
      <c r="E476" s="4"/>
      <c r="F476" s="4" t="s">
        <v>22</v>
      </c>
      <c r="G476" s="4"/>
      <c r="H476" s="4"/>
      <c r="I476" s="4"/>
      <c r="J476" s="4"/>
      <c r="K476" s="4" t="s">
        <v>81</v>
      </c>
      <c r="L476" s="4" t="s">
        <v>412</v>
      </c>
      <c r="M476" s="4" t="s">
        <v>428</v>
      </c>
      <c r="N476" s="4" t="s">
        <v>24</v>
      </c>
      <c r="O476" s="4" t="s">
        <v>25</v>
      </c>
      <c r="P476" s="5" t="s">
        <v>429</v>
      </c>
      <c r="Q476" s="4" t="s">
        <v>54</v>
      </c>
      <c r="R476" s="4" t="s">
        <v>105</v>
      </c>
      <c r="S476" s="6">
        <v>43956</v>
      </c>
      <c r="T476" s="4" t="s">
        <v>22</v>
      </c>
      <c r="U476" s="4" t="s">
        <v>55</v>
      </c>
      <c r="V476" s="4" t="s">
        <v>45</v>
      </c>
      <c r="W476" s="4" t="b">
        <v>1</v>
      </c>
    </row>
    <row r="477" spans="1:23" x14ac:dyDescent="0.45">
      <c r="A477" s="4">
        <v>490</v>
      </c>
      <c r="B477" s="4" t="s">
        <v>411</v>
      </c>
      <c r="C477" s="4">
        <v>65</v>
      </c>
      <c r="D477" s="4" t="s">
        <v>412</v>
      </c>
      <c r="E477" s="4"/>
      <c r="F477" s="4" t="s">
        <v>22</v>
      </c>
      <c r="G477" s="4"/>
      <c r="H477" s="4"/>
      <c r="I477" s="4"/>
      <c r="J477" s="4"/>
      <c r="K477" s="4" t="s">
        <v>81</v>
      </c>
      <c r="L477" s="4" t="s">
        <v>412</v>
      </c>
      <c r="M477" s="4" t="s">
        <v>446</v>
      </c>
      <c r="N477" s="4" t="s">
        <v>24</v>
      </c>
      <c r="O477" s="4" t="s">
        <v>25</v>
      </c>
      <c r="P477" s="5" t="s">
        <v>447</v>
      </c>
      <c r="Q477" s="4" t="s">
        <v>54</v>
      </c>
      <c r="R477" s="4" t="s">
        <v>105</v>
      </c>
      <c r="S477" s="6">
        <v>43956</v>
      </c>
      <c r="T477" s="4" t="s">
        <v>22</v>
      </c>
      <c r="U477" s="4" t="s">
        <v>55</v>
      </c>
      <c r="V477" s="4" t="s">
        <v>45</v>
      </c>
      <c r="W477" s="4" t="b">
        <v>1</v>
      </c>
    </row>
    <row r="478" spans="1:23" hidden="1" x14ac:dyDescent="0.45">
      <c r="A478" s="4">
        <v>477</v>
      </c>
      <c r="B478" s="4" t="s">
        <v>411</v>
      </c>
      <c r="C478" s="4">
        <v>65</v>
      </c>
      <c r="D478" s="4" t="s">
        <v>412</v>
      </c>
      <c r="E478" s="4"/>
      <c r="F478" s="4" t="s">
        <v>22</v>
      </c>
      <c r="G478" s="4"/>
      <c r="H478" s="4"/>
      <c r="I478" s="4"/>
      <c r="J478" s="4"/>
      <c r="K478" s="4" t="s">
        <v>81</v>
      </c>
      <c r="L478" s="4" t="s">
        <v>412</v>
      </c>
      <c r="M478" s="4"/>
      <c r="N478" s="4" t="s">
        <v>2959</v>
      </c>
      <c r="O478" s="4" t="s">
        <v>30</v>
      </c>
      <c r="P478" s="4" t="s">
        <v>3303</v>
      </c>
      <c r="Q478" s="4" t="s">
        <v>54</v>
      </c>
      <c r="R478" s="4" t="s">
        <v>42</v>
      </c>
      <c r="S478" s="6">
        <v>43982</v>
      </c>
      <c r="T478" s="4" t="s">
        <v>22</v>
      </c>
      <c r="U478" s="4" t="s">
        <v>28</v>
      </c>
      <c r="V478" s="4" t="s">
        <v>3294</v>
      </c>
      <c r="W478" s="4" t="b">
        <v>0</v>
      </c>
    </row>
    <row r="479" spans="1:23" hidden="1" x14ac:dyDescent="0.45">
      <c r="A479" s="4">
        <v>478</v>
      </c>
      <c r="B479" s="4" t="s">
        <v>411</v>
      </c>
      <c r="C479" s="4">
        <v>65</v>
      </c>
      <c r="D479" s="4" t="s">
        <v>412</v>
      </c>
      <c r="E479" s="4"/>
      <c r="F479" s="4" t="s">
        <v>22</v>
      </c>
      <c r="G479" s="4"/>
      <c r="H479" s="4"/>
      <c r="I479" s="4"/>
      <c r="J479" s="4"/>
      <c r="K479" s="4" t="s">
        <v>81</v>
      </c>
      <c r="L479" s="4" t="s">
        <v>412</v>
      </c>
      <c r="M479" s="4" t="s">
        <v>3301</v>
      </c>
      <c r="N479" s="4" t="s">
        <v>2959</v>
      </c>
      <c r="O479" s="4" t="s">
        <v>25</v>
      </c>
      <c r="P479" s="4" t="s">
        <v>3304</v>
      </c>
      <c r="Q479" s="4" t="s">
        <v>54</v>
      </c>
      <c r="R479" s="4" t="s">
        <v>105</v>
      </c>
      <c r="S479" s="6">
        <v>43918</v>
      </c>
      <c r="T479" s="6">
        <v>43929</v>
      </c>
      <c r="U479" s="4" t="s">
        <v>55</v>
      </c>
      <c r="V479" s="4" t="s">
        <v>3305</v>
      </c>
      <c r="W479" s="4" t="b">
        <v>0</v>
      </c>
    </row>
    <row r="480" spans="1:23" x14ac:dyDescent="0.45">
      <c r="A480" s="4">
        <v>473</v>
      </c>
      <c r="B480" s="4" t="s">
        <v>411</v>
      </c>
      <c r="C480" s="4">
        <v>65</v>
      </c>
      <c r="D480" s="4" t="s">
        <v>412</v>
      </c>
      <c r="E480" s="4"/>
      <c r="F480" s="4" t="s">
        <v>22</v>
      </c>
      <c r="G480" s="4"/>
      <c r="H480" s="4"/>
      <c r="I480" s="4"/>
      <c r="J480" s="4"/>
      <c r="K480" s="4" t="s">
        <v>81</v>
      </c>
      <c r="L480" s="4" t="s">
        <v>412</v>
      </c>
      <c r="M480" s="4" t="s">
        <v>413</v>
      </c>
      <c r="N480" s="4" t="s">
        <v>24</v>
      </c>
      <c r="O480" s="4" t="s">
        <v>25</v>
      </c>
      <c r="P480" s="5" t="s">
        <v>414</v>
      </c>
      <c r="Q480" s="4" t="s">
        <v>54</v>
      </c>
      <c r="R480" s="4" t="s">
        <v>105</v>
      </c>
      <c r="S480" s="6">
        <v>43958</v>
      </c>
      <c r="T480" s="4" t="s">
        <v>22</v>
      </c>
      <c r="U480" s="4" t="s">
        <v>55</v>
      </c>
      <c r="V480" s="4" t="s">
        <v>45</v>
      </c>
      <c r="W480" s="4" t="b">
        <v>1</v>
      </c>
    </row>
    <row r="481" spans="1:27" x14ac:dyDescent="0.45">
      <c r="A481" s="4">
        <v>475</v>
      </c>
      <c r="B481" s="4" t="s">
        <v>411</v>
      </c>
      <c r="C481" s="4">
        <v>65</v>
      </c>
      <c r="D481" s="4" t="s">
        <v>412</v>
      </c>
      <c r="E481" s="4"/>
      <c r="F481" s="4" t="s">
        <v>22</v>
      </c>
      <c r="G481" s="4"/>
      <c r="H481" s="4"/>
      <c r="I481" s="4"/>
      <c r="J481" s="4"/>
      <c r="K481" s="4" t="s">
        <v>81</v>
      </c>
      <c r="L481" s="4" t="s">
        <v>412</v>
      </c>
      <c r="M481" s="4" t="s">
        <v>423</v>
      </c>
      <c r="N481" s="4" t="s">
        <v>24</v>
      </c>
      <c r="O481" s="4" t="s">
        <v>25</v>
      </c>
      <c r="P481" s="5" t="s">
        <v>424</v>
      </c>
      <c r="Q481" s="4" t="s">
        <v>27</v>
      </c>
      <c r="R481" s="4" t="s">
        <v>105</v>
      </c>
      <c r="S481" s="6">
        <v>43959</v>
      </c>
      <c r="T481" s="4" t="s">
        <v>22</v>
      </c>
      <c r="U481" s="4" t="s">
        <v>55</v>
      </c>
      <c r="V481" s="4" t="s">
        <v>45</v>
      </c>
      <c r="W481" s="4" t="b">
        <v>1</v>
      </c>
    </row>
    <row r="482" spans="1:27" x14ac:dyDescent="0.45">
      <c r="A482" s="4">
        <v>482</v>
      </c>
      <c r="B482" s="4" t="s">
        <v>411</v>
      </c>
      <c r="C482" s="4">
        <v>65</v>
      </c>
      <c r="D482" s="4" t="s">
        <v>412</v>
      </c>
      <c r="E482" s="4"/>
      <c r="F482" s="4" t="s">
        <v>22</v>
      </c>
      <c r="G482" s="4"/>
      <c r="H482" s="4"/>
      <c r="I482" s="4"/>
      <c r="J482" s="4"/>
      <c r="K482" s="4" t="s">
        <v>81</v>
      </c>
      <c r="L482" s="4" t="s">
        <v>412</v>
      </c>
      <c r="M482" s="4" t="s">
        <v>419</v>
      </c>
      <c r="N482" s="4" t="s">
        <v>24</v>
      </c>
      <c r="O482" s="4" t="s">
        <v>37</v>
      </c>
      <c r="P482" s="5" t="s">
        <v>432</v>
      </c>
      <c r="Q482" s="4" t="s">
        <v>54</v>
      </c>
      <c r="R482" s="4" t="s">
        <v>105</v>
      </c>
      <c r="S482" s="6">
        <v>43961</v>
      </c>
      <c r="T482" s="6">
        <v>44008</v>
      </c>
      <c r="U482" s="4" t="s">
        <v>55</v>
      </c>
      <c r="V482" s="4" t="s">
        <v>45</v>
      </c>
      <c r="W482" s="4" t="b">
        <v>1</v>
      </c>
    </row>
    <row r="483" spans="1:27" x14ac:dyDescent="0.45">
      <c r="A483" s="4">
        <v>472</v>
      </c>
      <c r="B483" s="4" t="s">
        <v>411</v>
      </c>
      <c r="C483" s="4">
        <v>65</v>
      </c>
      <c r="D483" s="4" t="s">
        <v>412</v>
      </c>
      <c r="E483" s="4"/>
      <c r="F483" s="4" t="s">
        <v>22</v>
      </c>
      <c r="G483" s="4"/>
      <c r="H483" s="4"/>
      <c r="I483" s="4"/>
      <c r="J483" s="4"/>
      <c r="K483" s="4" t="s">
        <v>81</v>
      </c>
      <c r="L483" s="4" t="s">
        <v>412</v>
      </c>
      <c r="M483" s="4" t="s">
        <v>430</v>
      </c>
      <c r="N483" s="4" t="s">
        <v>24</v>
      </c>
      <c r="O483" s="4" t="s">
        <v>25</v>
      </c>
      <c r="P483" s="5" t="s">
        <v>431</v>
      </c>
      <c r="Q483" s="4" t="s">
        <v>54</v>
      </c>
      <c r="R483" s="4" t="s">
        <v>105</v>
      </c>
      <c r="S483" s="6">
        <v>43964</v>
      </c>
      <c r="T483" s="4" t="s">
        <v>22</v>
      </c>
      <c r="U483" s="4" t="s">
        <v>55</v>
      </c>
      <c r="V483" s="4" t="s">
        <v>45</v>
      </c>
      <c r="W483" s="4" t="b">
        <v>1</v>
      </c>
    </row>
    <row r="484" spans="1:27" hidden="1" x14ac:dyDescent="0.45">
      <c r="A484" s="4">
        <v>483</v>
      </c>
      <c r="B484" s="4" t="s">
        <v>411</v>
      </c>
      <c r="C484" s="4">
        <v>65</v>
      </c>
      <c r="D484" s="4" t="s">
        <v>412</v>
      </c>
      <c r="E484" s="4"/>
      <c r="F484" s="4" t="s">
        <v>22</v>
      </c>
      <c r="G484" s="4"/>
      <c r="H484" s="4"/>
      <c r="I484" s="4"/>
      <c r="J484" s="4"/>
      <c r="K484" s="4" t="s">
        <v>81</v>
      </c>
      <c r="L484" s="4" t="s">
        <v>412</v>
      </c>
      <c r="M484" s="4" t="s">
        <v>430</v>
      </c>
      <c r="N484" s="4" t="s">
        <v>2959</v>
      </c>
      <c r="O484" s="4" t="s">
        <v>25</v>
      </c>
      <c r="P484" s="4" t="s">
        <v>3306</v>
      </c>
      <c r="Q484" s="4" t="s">
        <v>54</v>
      </c>
      <c r="R484" s="4" t="s">
        <v>105</v>
      </c>
      <c r="S484" s="6">
        <v>43963</v>
      </c>
      <c r="T484" s="4" t="s">
        <v>22</v>
      </c>
      <c r="U484" s="4" t="s">
        <v>55</v>
      </c>
      <c r="V484" s="4" t="s">
        <v>3240</v>
      </c>
      <c r="W484" s="4" t="b">
        <v>0</v>
      </c>
    </row>
    <row r="485" spans="1:27" hidden="1" x14ac:dyDescent="0.45">
      <c r="A485" s="4">
        <v>484</v>
      </c>
      <c r="B485" s="4" t="s">
        <v>411</v>
      </c>
      <c r="C485" s="4">
        <v>65</v>
      </c>
      <c r="D485" s="4" t="s">
        <v>412</v>
      </c>
      <c r="E485" s="4"/>
      <c r="F485" s="4" t="s">
        <v>22</v>
      </c>
      <c r="G485" s="4"/>
      <c r="H485" s="4"/>
      <c r="I485" s="4"/>
      <c r="J485" s="4"/>
      <c r="K485" s="4" t="s">
        <v>81</v>
      </c>
      <c r="L485" s="4" t="s">
        <v>412</v>
      </c>
      <c r="M485" s="4" t="s">
        <v>443</v>
      </c>
      <c r="N485" s="4" t="s">
        <v>2959</v>
      </c>
      <c r="O485" s="4" t="s">
        <v>37</v>
      </c>
      <c r="P485" s="4" t="s">
        <v>3307</v>
      </c>
      <c r="Q485" s="4" t="s">
        <v>54</v>
      </c>
      <c r="R485" s="4" t="s">
        <v>105</v>
      </c>
      <c r="S485" s="6">
        <v>43931</v>
      </c>
      <c r="T485" s="4" t="s">
        <v>22</v>
      </c>
      <c r="U485" s="4" t="s">
        <v>55</v>
      </c>
      <c r="V485" s="4" t="s">
        <v>3294</v>
      </c>
      <c r="W485" s="4" t="b">
        <v>0</v>
      </c>
    </row>
    <row r="486" spans="1:27" x14ac:dyDescent="0.45">
      <c r="A486" s="4">
        <v>461</v>
      </c>
      <c r="B486" s="4" t="s">
        <v>411</v>
      </c>
      <c r="C486" s="4">
        <v>65</v>
      </c>
      <c r="D486" s="4" t="s">
        <v>412</v>
      </c>
      <c r="E486" s="4"/>
      <c r="F486" s="4" t="s">
        <v>22</v>
      </c>
      <c r="G486" s="4"/>
      <c r="H486" s="4"/>
      <c r="I486" s="4"/>
      <c r="J486" s="4"/>
      <c r="K486" s="4" t="s">
        <v>81</v>
      </c>
      <c r="L486" s="4" t="s">
        <v>412</v>
      </c>
      <c r="M486" s="4" t="s">
        <v>437</v>
      </c>
      <c r="N486" s="4" t="s">
        <v>24</v>
      </c>
      <c r="O486" s="4" t="s">
        <v>37</v>
      </c>
      <c r="P486" s="5" t="s">
        <v>438</v>
      </c>
      <c r="Q486" s="4" t="s">
        <v>54</v>
      </c>
      <c r="R486" s="4" t="s">
        <v>105</v>
      </c>
      <c r="S486" s="6">
        <v>43966</v>
      </c>
      <c r="T486" s="4" t="s">
        <v>22</v>
      </c>
      <c r="U486" s="4" t="s">
        <v>55</v>
      </c>
      <c r="V486" s="4" t="s">
        <v>45</v>
      </c>
      <c r="W486" s="4" t="b">
        <v>1</v>
      </c>
    </row>
    <row r="487" spans="1:27" x14ac:dyDescent="0.45">
      <c r="A487" s="4">
        <v>488</v>
      </c>
      <c r="B487" s="4" t="s">
        <v>411</v>
      </c>
      <c r="C487" s="4">
        <v>65</v>
      </c>
      <c r="D487" s="4" t="s">
        <v>412</v>
      </c>
      <c r="E487" s="4"/>
      <c r="F487" s="4" t="s">
        <v>22</v>
      </c>
      <c r="G487" s="4"/>
      <c r="H487" s="4"/>
      <c r="I487" s="4"/>
      <c r="J487" s="4"/>
      <c r="K487" s="4" t="s">
        <v>81</v>
      </c>
      <c r="L487" s="4" t="s">
        <v>412</v>
      </c>
      <c r="M487" s="4" t="s">
        <v>426</v>
      </c>
      <c r="N487" s="4" t="s">
        <v>24</v>
      </c>
      <c r="O487" s="4" t="s">
        <v>25</v>
      </c>
      <c r="P487" s="5" t="s">
        <v>427</v>
      </c>
      <c r="Q487" s="4" t="s">
        <v>54</v>
      </c>
      <c r="R487" s="4" t="s">
        <v>105</v>
      </c>
      <c r="S487" s="6">
        <v>43966</v>
      </c>
      <c r="T487" s="4" t="s">
        <v>22</v>
      </c>
      <c r="U487" s="4" t="s">
        <v>55</v>
      </c>
      <c r="V487" s="4" t="s">
        <v>45</v>
      </c>
      <c r="W487" s="4" t="b">
        <v>1</v>
      </c>
    </row>
    <row r="488" spans="1:27" hidden="1" x14ac:dyDescent="0.45">
      <c r="A488" s="4">
        <v>487</v>
      </c>
      <c r="B488" s="4" t="s">
        <v>411</v>
      </c>
      <c r="C488" s="4">
        <v>65</v>
      </c>
      <c r="D488" s="4" t="s">
        <v>412</v>
      </c>
      <c r="E488" s="4"/>
      <c r="F488" s="4" t="s">
        <v>22</v>
      </c>
      <c r="G488" s="4"/>
      <c r="H488" s="4"/>
      <c r="I488" s="4"/>
      <c r="J488" s="4"/>
      <c r="K488" s="4" t="s">
        <v>81</v>
      </c>
      <c r="L488" s="4" t="s">
        <v>412</v>
      </c>
      <c r="M488" s="4" t="s">
        <v>3308</v>
      </c>
      <c r="N488" s="4" t="s">
        <v>2959</v>
      </c>
      <c r="O488" s="4" t="s">
        <v>25</v>
      </c>
      <c r="P488" s="4" t="s">
        <v>3309</v>
      </c>
      <c r="Q488" s="4" t="s">
        <v>54</v>
      </c>
      <c r="R488" s="4" t="s">
        <v>105</v>
      </c>
      <c r="S488" s="6">
        <v>43929</v>
      </c>
      <c r="T488" s="4" t="s">
        <v>22</v>
      </c>
      <c r="U488" s="4" t="s">
        <v>55</v>
      </c>
      <c r="V488" s="4" t="s">
        <v>3009</v>
      </c>
      <c r="W488" s="4" t="b">
        <v>0</v>
      </c>
    </row>
    <row r="489" spans="1:27" x14ac:dyDescent="0.45">
      <c r="A489" s="4">
        <v>474</v>
      </c>
      <c r="B489" s="4" t="s">
        <v>411</v>
      </c>
      <c r="C489" s="4">
        <v>65</v>
      </c>
      <c r="D489" s="4" t="s">
        <v>412</v>
      </c>
      <c r="E489" s="4"/>
      <c r="F489" s="4" t="s">
        <v>22</v>
      </c>
      <c r="G489" s="4"/>
      <c r="H489" s="4"/>
      <c r="I489" s="4"/>
      <c r="J489" s="4"/>
      <c r="K489" s="4" t="s">
        <v>81</v>
      </c>
      <c r="L489" s="4" t="s">
        <v>412</v>
      </c>
      <c r="M489" s="4" t="s">
        <v>415</v>
      </c>
      <c r="N489" s="4" t="s">
        <v>24</v>
      </c>
      <c r="O489" s="4" t="s">
        <v>25</v>
      </c>
      <c r="P489" s="5" t="s">
        <v>416</v>
      </c>
      <c r="Q489" s="4" t="s">
        <v>54</v>
      </c>
      <c r="R489" s="4" t="s">
        <v>105</v>
      </c>
      <c r="S489" s="6">
        <v>43967</v>
      </c>
      <c r="T489" s="4" t="s">
        <v>22</v>
      </c>
      <c r="U489" s="4" t="s">
        <v>55</v>
      </c>
      <c r="V489" s="4" t="s">
        <v>45</v>
      </c>
      <c r="W489" s="4" t="b">
        <v>1</v>
      </c>
    </row>
    <row r="490" spans="1:27" hidden="1" x14ac:dyDescent="0.45">
      <c r="A490" s="4">
        <v>489</v>
      </c>
      <c r="B490" s="4" t="s">
        <v>411</v>
      </c>
      <c r="C490" s="4">
        <v>65</v>
      </c>
      <c r="D490" s="4" t="s">
        <v>412</v>
      </c>
      <c r="E490" s="4"/>
      <c r="F490" s="4" t="s">
        <v>22</v>
      </c>
      <c r="G490" s="4"/>
      <c r="H490" s="4"/>
      <c r="I490" s="4"/>
      <c r="J490" s="4"/>
      <c r="K490" s="4" t="s">
        <v>81</v>
      </c>
      <c r="L490" s="4" t="s">
        <v>412</v>
      </c>
      <c r="M490" s="4" t="s">
        <v>3310</v>
      </c>
      <c r="N490" s="4" t="s">
        <v>2959</v>
      </c>
      <c r="O490" s="4" t="s">
        <v>25</v>
      </c>
      <c r="P490" s="4" t="s">
        <v>3311</v>
      </c>
      <c r="Q490" s="4" t="s">
        <v>54</v>
      </c>
      <c r="R490" s="4" t="s">
        <v>105</v>
      </c>
      <c r="S490" s="6">
        <v>43914</v>
      </c>
      <c r="T490" s="4" t="s">
        <v>22</v>
      </c>
      <c r="U490" s="4" t="s">
        <v>145</v>
      </c>
      <c r="V490" s="4" t="s">
        <v>2963</v>
      </c>
      <c r="W490" s="4" t="b">
        <v>0</v>
      </c>
    </row>
    <row r="491" spans="1:27" x14ac:dyDescent="0.45">
      <c r="A491" s="4">
        <v>463</v>
      </c>
      <c r="B491" s="4" t="s">
        <v>411</v>
      </c>
      <c r="C491" s="4">
        <v>65</v>
      </c>
      <c r="D491" s="4" t="s">
        <v>412</v>
      </c>
      <c r="E491" s="4"/>
      <c r="F491" s="4" t="s">
        <v>22</v>
      </c>
      <c r="G491" s="4"/>
      <c r="H491" s="4"/>
      <c r="I491" s="4"/>
      <c r="J491" s="4"/>
      <c r="K491" s="4" t="s">
        <v>81</v>
      </c>
      <c r="L491" s="4" t="s">
        <v>412</v>
      </c>
      <c r="M491" s="4" t="s">
        <v>419</v>
      </c>
      <c r="N491" s="4" t="s">
        <v>24</v>
      </c>
      <c r="O491" s="4" t="s">
        <v>37</v>
      </c>
      <c r="P491" s="5" t="s">
        <v>436</v>
      </c>
      <c r="Q491" s="4" t="s">
        <v>54</v>
      </c>
      <c r="R491" s="4" t="s">
        <v>105</v>
      </c>
      <c r="S491" s="6">
        <v>44008</v>
      </c>
      <c r="T491" s="4" t="s">
        <v>22</v>
      </c>
      <c r="U491" s="4" t="s">
        <v>55</v>
      </c>
      <c r="V491" s="4" t="s">
        <v>45</v>
      </c>
      <c r="W491" s="4" t="b">
        <v>1</v>
      </c>
    </row>
    <row r="492" spans="1:27" hidden="1" x14ac:dyDescent="0.45">
      <c r="A492" s="4">
        <v>491</v>
      </c>
      <c r="B492" s="4" t="s">
        <v>411</v>
      </c>
      <c r="C492" s="4">
        <v>65</v>
      </c>
      <c r="D492" s="4" t="s">
        <v>412</v>
      </c>
      <c r="E492" s="4"/>
      <c r="F492" s="4" t="s">
        <v>22</v>
      </c>
      <c r="G492" s="4"/>
      <c r="H492" s="4"/>
      <c r="I492" s="4"/>
      <c r="J492" s="4"/>
      <c r="K492" s="4" t="s">
        <v>81</v>
      </c>
      <c r="L492" s="4" t="s">
        <v>412</v>
      </c>
      <c r="M492" s="4" t="s">
        <v>3312</v>
      </c>
      <c r="N492" s="4" t="s">
        <v>2959</v>
      </c>
      <c r="O492" s="4" t="s">
        <v>35</v>
      </c>
      <c r="P492" s="4" t="s">
        <v>3313</v>
      </c>
      <c r="Q492" s="4" t="s">
        <v>105</v>
      </c>
      <c r="R492" s="4" t="s">
        <v>105</v>
      </c>
      <c r="S492" s="6">
        <v>43960</v>
      </c>
      <c r="T492" s="4" t="s">
        <v>22</v>
      </c>
      <c r="U492" s="4" t="s">
        <v>55</v>
      </c>
      <c r="V492" s="4" t="s">
        <v>3314</v>
      </c>
      <c r="W492" s="4" t="b">
        <v>0</v>
      </c>
    </row>
    <row r="493" spans="1:27" hidden="1" x14ac:dyDescent="0.45">
      <c r="A493" s="4">
        <v>508</v>
      </c>
      <c r="B493" s="4" t="s">
        <v>448</v>
      </c>
      <c r="C493" s="4">
        <v>11</v>
      </c>
      <c r="D493" s="4" t="s">
        <v>449</v>
      </c>
      <c r="E493" s="4" t="s">
        <v>450</v>
      </c>
      <c r="F493" s="4" t="s">
        <v>22</v>
      </c>
      <c r="G493" s="6">
        <v>43916</v>
      </c>
      <c r="H493" s="6">
        <v>43918</v>
      </c>
      <c r="I493" s="6">
        <v>43954</v>
      </c>
      <c r="J493" s="4" t="s">
        <v>93</v>
      </c>
      <c r="K493" s="4" t="s">
        <v>94</v>
      </c>
      <c r="L493" s="4" t="s">
        <v>449</v>
      </c>
      <c r="M493" s="4"/>
      <c r="N493" s="4" t="s">
        <v>24</v>
      </c>
      <c r="O493" s="4" t="s">
        <v>25</v>
      </c>
      <c r="P493" s="5" t="s">
        <v>460</v>
      </c>
      <c r="Q493" s="4" t="s">
        <v>54</v>
      </c>
      <c r="R493" s="4" t="s">
        <v>2971</v>
      </c>
      <c r="S493" s="6">
        <v>43918</v>
      </c>
      <c r="T493" s="6">
        <v>43889</v>
      </c>
      <c r="U493" s="4" t="s">
        <v>28</v>
      </c>
      <c r="V493" s="4" t="s">
        <v>461</v>
      </c>
      <c r="W493" s="4" t="b">
        <v>0</v>
      </c>
    </row>
    <row r="494" spans="1:27" hidden="1" x14ac:dyDescent="0.45">
      <c r="A494" s="4">
        <v>496</v>
      </c>
      <c r="B494" s="4" t="s">
        <v>448</v>
      </c>
      <c r="C494" s="4">
        <v>11</v>
      </c>
      <c r="D494" s="4" t="s">
        <v>449</v>
      </c>
      <c r="E494" s="4" t="s">
        <v>450</v>
      </c>
      <c r="F494" s="4" t="s">
        <v>22</v>
      </c>
      <c r="G494" s="6">
        <v>43916</v>
      </c>
      <c r="H494" s="6">
        <v>43918</v>
      </c>
      <c r="I494" s="6">
        <v>43954</v>
      </c>
      <c r="J494" s="4" t="s">
        <v>93</v>
      </c>
      <c r="K494" s="4" t="s">
        <v>94</v>
      </c>
      <c r="L494" s="4" t="s">
        <v>449</v>
      </c>
      <c r="M494" s="4"/>
      <c r="N494" s="4" t="s">
        <v>24</v>
      </c>
      <c r="O494" s="4" t="s">
        <v>30</v>
      </c>
      <c r="P494" s="5" t="s">
        <v>455</v>
      </c>
      <c r="Q494" s="4" t="s">
        <v>54</v>
      </c>
      <c r="R494" s="4" t="s">
        <v>2971</v>
      </c>
      <c r="S494" s="6">
        <v>43924</v>
      </c>
      <c r="T494" s="6">
        <v>43933</v>
      </c>
      <c r="U494" s="4" t="s">
        <v>28</v>
      </c>
      <c r="V494" s="4" t="s">
        <v>177</v>
      </c>
      <c r="W494" s="4" t="b">
        <v>1</v>
      </c>
      <c r="X494" s="3">
        <v>1</v>
      </c>
      <c r="Y494" s="3">
        <v>0</v>
      </c>
      <c r="Z494" s="3">
        <v>0</v>
      </c>
      <c r="AA494" s="3">
        <v>1</v>
      </c>
    </row>
    <row r="495" spans="1:27" hidden="1" x14ac:dyDescent="0.45">
      <c r="A495" s="4">
        <v>497</v>
      </c>
      <c r="B495" s="4" t="s">
        <v>448</v>
      </c>
      <c r="C495" s="4">
        <v>11</v>
      </c>
      <c r="D495" s="4" t="s">
        <v>449</v>
      </c>
      <c r="E495" s="4" t="s">
        <v>450</v>
      </c>
      <c r="F495" s="4" t="s">
        <v>22</v>
      </c>
      <c r="G495" s="6">
        <v>43916</v>
      </c>
      <c r="H495" s="6">
        <v>43918</v>
      </c>
      <c r="I495" s="6">
        <v>43954</v>
      </c>
      <c r="J495" s="4" t="s">
        <v>93</v>
      </c>
      <c r="K495" s="4" t="s">
        <v>94</v>
      </c>
      <c r="L495" s="4" t="s">
        <v>449</v>
      </c>
      <c r="M495" s="4"/>
      <c r="N495" s="4" t="s">
        <v>2959</v>
      </c>
      <c r="O495" s="4" t="s">
        <v>30</v>
      </c>
      <c r="P495" s="5" t="s">
        <v>3322</v>
      </c>
      <c r="Q495" s="4" t="s">
        <v>54</v>
      </c>
      <c r="R495" s="4" t="s">
        <v>2971</v>
      </c>
      <c r="S495" s="6">
        <v>43924</v>
      </c>
      <c r="T495" s="6">
        <v>43929</v>
      </c>
      <c r="U495" s="4" t="s">
        <v>28</v>
      </c>
      <c r="V495" s="4" t="s">
        <v>3316</v>
      </c>
      <c r="W495" s="4" t="b">
        <v>0</v>
      </c>
    </row>
    <row r="496" spans="1:27" hidden="1" x14ac:dyDescent="0.45">
      <c r="A496" s="4">
        <v>494</v>
      </c>
      <c r="B496" s="4" t="s">
        <v>448</v>
      </c>
      <c r="C496" s="4">
        <v>11</v>
      </c>
      <c r="D496" s="4" t="s">
        <v>449</v>
      </c>
      <c r="E496" s="4" t="s">
        <v>450</v>
      </c>
      <c r="F496" s="4" t="s">
        <v>22</v>
      </c>
      <c r="G496" s="6">
        <v>43916</v>
      </c>
      <c r="H496" s="6">
        <v>43918</v>
      </c>
      <c r="I496" s="6">
        <v>43954</v>
      </c>
      <c r="J496" s="4" t="s">
        <v>93</v>
      </c>
      <c r="K496" s="4" t="s">
        <v>94</v>
      </c>
      <c r="L496" s="4" t="s">
        <v>449</v>
      </c>
      <c r="M496" s="4"/>
      <c r="N496" s="4" t="s">
        <v>2959</v>
      </c>
      <c r="O496" s="4" t="s">
        <v>30</v>
      </c>
      <c r="P496" s="5" t="s">
        <v>3319</v>
      </c>
      <c r="Q496" s="4" t="s">
        <v>54</v>
      </c>
      <c r="R496" s="4" t="s">
        <v>2971</v>
      </c>
      <c r="S496" s="6">
        <v>43929</v>
      </c>
      <c r="T496" s="6">
        <v>43947</v>
      </c>
      <c r="U496" s="4" t="s">
        <v>28</v>
      </c>
      <c r="V496" s="4" t="s">
        <v>3320</v>
      </c>
      <c r="W496" s="4" t="b">
        <v>1</v>
      </c>
    </row>
    <row r="497" spans="1:23" hidden="1" x14ac:dyDescent="0.45">
      <c r="A497" s="4">
        <v>502</v>
      </c>
      <c r="B497" s="4" t="s">
        <v>448</v>
      </c>
      <c r="C497" s="4">
        <v>11</v>
      </c>
      <c r="D497" s="4" t="s">
        <v>449</v>
      </c>
      <c r="E497" s="4" t="s">
        <v>450</v>
      </c>
      <c r="F497" s="4" t="s">
        <v>22</v>
      </c>
      <c r="G497" s="6">
        <v>43916</v>
      </c>
      <c r="H497" s="6">
        <v>43918</v>
      </c>
      <c r="I497" s="6">
        <v>43954</v>
      </c>
      <c r="J497" s="4" t="s">
        <v>93</v>
      </c>
      <c r="K497" s="4" t="s">
        <v>94</v>
      </c>
      <c r="L497" s="4" t="s">
        <v>449</v>
      </c>
      <c r="M497" s="4"/>
      <c r="N497" s="4" t="s">
        <v>24</v>
      </c>
      <c r="O497" s="4" t="s">
        <v>37</v>
      </c>
      <c r="P497" s="5" t="s">
        <v>454</v>
      </c>
      <c r="Q497" s="4" t="s">
        <v>54</v>
      </c>
      <c r="R497" s="4" t="s">
        <v>2971</v>
      </c>
      <c r="S497" s="6">
        <v>43933</v>
      </c>
      <c r="T497" s="6">
        <v>43949</v>
      </c>
      <c r="U497" s="4" t="s">
        <v>28</v>
      </c>
      <c r="V497" s="4" t="s">
        <v>177</v>
      </c>
      <c r="W497" s="4" t="b">
        <v>1</v>
      </c>
    </row>
    <row r="498" spans="1:23" hidden="1" x14ac:dyDescent="0.45">
      <c r="A498" s="4">
        <v>493</v>
      </c>
      <c r="B498" s="4" t="s">
        <v>448</v>
      </c>
      <c r="C498" s="4">
        <v>11</v>
      </c>
      <c r="D498" s="4" t="s">
        <v>449</v>
      </c>
      <c r="E498" s="4" t="s">
        <v>450</v>
      </c>
      <c r="F498" s="4" t="s">
        <v>22</v>
      </c>
      <c r="G498" s="6">
        <v>43916</v>
      </c>
      <c r="H498" s="6">
        <v>43918</v>
      </c>
      <c r="I498" s="6">
        <v>43954</v>
      </c>
      <c r="J498" s="4" t="s">
        <v>93</v>
      </c>
      <c r="K498" s="4" t="s">
        <v>94</v>
      </c>
      <c r="L498" s="4" t="s">
        <v>449</v>
      </c>
      <c r="M498" s="4"/>
      <c r="N498" s="4" t="s">
        <v>2959</v>
      </c>
      <c r="O498" s="4" t="s">
        <v>30</v>
      </c>
      <c r="P498" s="5" t="s">
        <v>3317</v>
      </c>
      <c r="Q498" s="4" t="s">
        <v>54</v>
      </c>
      <c r="R498" s="4" t="s">
        <v>105</v>
      </c>
      <c r="S498" s="6">
        <v>43947</v>
      </c>
      <c r="T498" s="6">
        <v>43955</v>
      </c>
      <c r="U498" s="4" t="s">
        <v>28</v>
      </c>
      <c r="V498" s="4" t="s">
        <v>3318</v>
      </c>
      <c r="W498" s="4" t="b">
        <v>0</v>
      </c>
    </row>
    <row r="499" spans="1:23" hidden="1" x14ac:dyDescent="0.45">
      <c r="A499" s="4">
        <v>506</v>
      </c>
      <c r="B499" s="4" t="s">
        <v>448</v>
      </c>
      <c r="C499" s="4">
        <v>11</v>
      </c>
      <c r="D499" s="4" t="s">
        <v>449</v>
      </c>
      <c r="E499" s="4" t="s">
        <v>450</v>
      </c>
      <c r="F499" s="4" t="s">
        <v>22</v>
      </c>
      <c r="G499" s="6">
        <v>43916</v>
      </c>
      <c r="H499" s="6">
        <v>43918</v>
      </c>
      <c r="I499" s="6">
        <v>43954</v>
      </c>
      <c r="J499" s="4" t="s">
        <v>93</v>
      </c>
      <c r="K499" s="4" t="s">
        <v>94</v>
      </c>
      <c r="L499" s="4" t="s">
        <v>449</v>
      </c>
      <c r="M499" s="4"/>
      <c r="N499" s="4" t="s">
        <v>24</v>
      </c>
      <c r="O499" s="4" t="s">
        <v>30</v>
      </c>
      <c r="P499" s="5" t="s">
        <v>451</v>
      </c>
      <c r="Q499" s="4" t="s">
        <v>54</v>
      </c>
      <c r="R499" s="4" t="s">
        <v>105</v>
      </c>
      <c r="S499" s="6">
        <v>43949</v>
      </c>
      <c r="T499" s="6">
        <v>43955</v>
      </c>
      <c r="U499" s="4" t="s">
        <v>28</v>
      </c>
      <c r="V499" s="4" t="s">
        <v>177</v>
      </c>
      <c r="W499" s="4" t="b">
        <v>1</v>
      </c>
    </row>
    <row r="500" spans="1:23" hidden="1" x14ac:dyDescent="0.45">
      <c r="A500" s="4">
        <v>499</v>
      </c>
      <c r="B500" s="4" t="s">
        <v>448</v>
      </c>
      <c r="C500" s="4">
        <v>11</v>
      </c>
      <c r="D500" s="4" t="s">
        <v>449</v>
      </c>
      <c r="E500" s="4" t="s">
        <v>450</v>
      </c>
      <c r="F500" s="4" t="s">
        <v>22</v>
      </c>
      <c r="G500" s="6">
        <v>43916</v>
      </c>
      <c r="H500" s="6">
        <v>43918</v>
      </c>
      <c r="I500" s="6">
        <v>43954</v>
      </c>
      <c r="J500" s="4" t="s">
        <v>93</v>
      </c>
      <c r="K500" s="4" t="s">
        <v>94</v>
      </c>
      <c r="L500" s="4" t="s">
        <v>449</v>
      </c>
      <c r="M500" s="4"/>
      <c r="N500" s="4" t="s">
        <v>24</v>
      </c>
      <c r="O500" s="4" t="s">
        <v>30</v>
      </c>
      <c r="P500" s="5" t="s">
        <v>459</v>
      </c>
      <c r="Q500" s="4" t="s">
        <v>54</v>
      </c>
      <c r="R500" s="4" t="s">
        <v>2971</v>
      </c>
      <c r="S500" s="6">
        <v>43955</v>
      </c>
      <c r="T500" s="6">
        <v>43918</v>
      </c>
      <c r="U500" s="4" t="s">
        <v>28</v>
      </c>
      <c r="V500" s="4" t="s">
        <v>29</v>
      </c>
      <c r="W500" s="4" t="b">
        <v>0</v>
      </c>
    </row>
    <row r="501" spans="1:23" hidden="1" x14ac:dyDescent="0.45">
      <c r="A501" s="4">
        <v>504</v>
      </c>
      <c r="B501" s="4" t="s">
        <v>448</v>
      </c>
      <c r="C501" s="4">
        <v>11</v>
      </c>
      <c r="D501" s="4" t="s">
        <v>449</v>
      </c>
      <c r="E501" s="4" t="s">
        <v>450</v>
      </c>
      <c r="F501" s="4" t="s">
        <v>22</v>
      </c>
      <c r="G501" s="6">
        <v>43916</v>
      </c>
      <c r="H501" s="6">
        <v>43918</v>
      </c>
      <c r="I501" s="6">
        <v>43954</v>
      </c>
      <c r="J501" s="4" t="s">
        <v>93</v>
      </c>
      <c r="K501" s="4" t="s">
        <v>94</v>
      </c>
      <c r="L501" s="4" t="s">
        <v>449</v>
      </c>
      <c r="M501" s="4"/>
      <c r="N501" s="4" t="s">
        <v>2959</v>
      </c>
      <c r="O501" s="4" t="s">
        <v>35</v>
      </c>
      <c r="P501" s="5" t="s">
        <v>3325</v>
      </c>
      <c r="Q501" s="4" t="s">
        <v>54</v>
      </c>
      <c r="R501" s="4" t="s">
        <v>105</v>
      </c>
      <c r="S501" s="6">
        <v>43955</v>
      </c>
      <c r="T501" s="6">
        <v>43968</v>
      </c>
      <c r="U501" s="4" t="s">
        <v>28</v>
      </c>
      <c r="V501" s="4" t="s">
        <v>3100</v>
      </c>
      <c r="W501" s="4" t="b">
        <v>1</v>
      </c>
    </row>
    <row r="502" spans="1:23" hidden="1" x14ac:dyDescent="0.45">
      <c r="A502" s="4">
        <v>505</v>
      </c>
      <c r="B502" s="4" t="s">
        <v>448</v>
      </c>
      <c r="C502" s="4">
        <v>11</v>
      </c>
      <c r="D502" s="4" t="s">
        <v>449</v>
      </c>
      <c r="E502" s="4" t="s">
        <v>450</v>
      </c>
      <c r="F502" s="4" t="s">
        <v>22</v>
      </c>
      <c r="G502" s="6">
        <v>43916</v>
      </c>
      <c r="H502" s="6">
        <v>43918</v>
      </c>
      <c r="I502" s="6">
        <v>43954</v>
      </c>
      <c r="J502" s="4" t="s">
        <v>93</v>
      </c>
      <c r="K502" s="4" t="s">
        <v>94</v>
      </c>
      <c r="L502" s="4" t="s">
        <v>449</v>
      </c>
      <c r="M502" s="4"/>
      <c r="N502" s="4" t="s">
        <v>2959</v>
      </c>
      <c r="O502" s="4" t="s">
        <v>37</v>
      </c>
      <c r="P502" s="5" t="s">
        <v>3326</v>
      </c>
      <c r="Q502" s="4" t="s">
        <v>54</v>
      </c>
      <c r="R502" s="4" t="s">
        <v>105</v>
      </c>
      <c r="S502" s="6">
        <v>43968</v>
      </c>
      <c r="T502" s="6">
        <v>43983</v>
      </c>
      <c r="U502" s="4" t="s">
        <v>28</v>
      </c>
      <c r="V502" s="4" t="s">
        <v>3324</v>
      </c>
      <c r="W502" s="4" t="b">
        <v>0</v>
      </c>
    </row>
    <row r="503" spans="1:23" hidden="1" x14ac:dyDescent="0.45">
      <c r="A503" s="4">
        <v>500</v>
      </c>
      <c r="B503" s="4" t="s">
        <v>448</v>
      </c>
      <c r="C503" s="4">
        <v>11</v>
      </c>
      <c r="D503" s="4" t="s">
        <v>449</v>
      </c>
      <c r="E503" s="4" t="s">
        <v>450</v>
      </c>
      <c r="F503" s="4" t="s">
        <v>22</v>
      </c>
      <c r="G503" s="6">
        <v>43916</v>
      </c>
      <c r="H503" s="6">
        <v>43918</v>
      </c>
      <c r="I503" s="6">
        <v>43954</v>
      </c>
      <c r="J503" s="4" t="s">
        <v>93</v>
      </c>
      <c r="K503" s="4" t="s">
        <v>94</v>
      </c>
      <c r="L503" s="4" t="s">
        <v>449</v>
      </c>
      <c r="M503" s="4"/>
      <c r="N503" s="4" t="s">
        <v>24</v>
      </c>
      <c r="O503" s="4" t="s">
        <v>37</v>
      </c>
      <c r="P503" s="5" t="s">
        <v>453</v>
      </c>
      <c r="Q503" s="4" t="s">
        <v>54</v>
      </c>
      <c r="R503" s="4" t="s">
        <v>105</v>
      </c>
      <c r="S503" s="6">
        <v>43981</v>
      </c>
      <c r="T503" s="6">
        <v>43981</v>
      </c>
      <c r="U503" s="4" t="s">
        <v>28</v>
      </c>
      <c r="V503" s="4" t="s">
        <v>29</v>
      </c>
      <c r="W503" s="4" t="b">
        <v>0</v>
      </c>
    </row>
    <row r="504" spans="1:23" hidden="1" x14ac:dyDescent="0.45">
      <c r="A504" s="4">
        <v>495</v>
      </c>
      <c r="B504" s="4" t="s">
        <v>448</v>
      </c>
      <c r="C504" s="4">
        <v>11</v>
      </c>
      <c r="D504" s="4" t="s">
        <v>449</v>
      </c>
      <c r="E504" s="4" t="s">
        <v>450</v>
      </c>
      <c r="F504" s="4" t="s">
        <v>22</v>
      </c>
      <c r="G504" s="6">
        <v>43916</v>
      </c>
      <c r="H504" s="6">
        <v>43918</v>
      </c>
      <c r="I504" s="6">
        <v>43954</v>
      </c>
      <c r="J504" s="4" t="s">
        <v>93</v>
      </c>
      <c r="K504" s="4" t="s">
        <v>94</v>
      </c>
      <c r="L504" s="4" t="s">
        <v>449</v>
      </c>
      <c r="M504" s="4"/>
      <c r="N504" s="4" t="s">
        <v>2959</v>
      </c>
      <c r="O504" s="4" t="s">
        <v>35</v>
      </c>
      <c r="P504" s="5" t="s">
        <v>3321</v>
      </c>
      <c r="Q504" s="4" t="s">
        <v>54</v>
      </c>
      <c r="R504" s="4" t="s">
        <v>105</v>
      </c>
      <c r="S504" s="6">
        <v>43983</v>
      </c>
      <c r="T504" s="6">
        <v>43997</v>
      </c>
      <c r="U504" s="4" t="s">
        <v>28</v>
      </c>
      <c r="V504" s="4" t="s">
        <v>3316</v>
      </c>
      <c r="W504" s="4" t="b">
        <v>0</v>
      </c>
    </row>
    <row r="505" spans="1:23" hidden="1" x14ac:dyDescent="0.45">
      <c r="A505" s="4">
        <v>501</v>
      </c>
      <c r="B505" s="4" t="s">
        <v>448</v>
      </c>
      <c r="C505" s="4">
        <v>11</v>
      </c>
      <c r="D505" s="4" t="s">
        <v>449</v>
      </c>
      <c r="E505" s="4" t="s">
        <v>450</v>
      </c>
      <c r="F505" s="4" t="s">
        <v>22</v>
      </c>
      <c r="G505" s="6">
        <v>43916</v>
      </c>
      <c r="H505" s="6">
        <v>43918</v>
      </c>
      <c r="I505" s="6">
        <v>43954</v>
      </c>
      <c r="J505" s="4" t="s">
        <v>93</v>
      </c>
      <c r="K505" s="4" t="s">
        <v>94</v>
      </c>
      <c r="L505" s="4" t="s">
        <v>449</v>
      </c>
      <c r="M505" s="4"/>
      <c r="N505" s="4" t="s">
        <v>2959</v>
      </c>
      <c r="O505" s="4" t="s">
        <v>37</v>
      </c>
      <c r="P505" s="5" t="s">
        <v>3323</v>
      </c>
      <c r="Q505" s="4" t="s">
        <v>54</v>
      </c>
      <c r="R505" s="4" t="s">
        <v>105</v>
      </c>
      <c r="S505" s="6">
        <v>43983</v>
      </c>
      <c r="T505" s="6">
        <v>43983</v>
      </c>
      <c r="U505" s="4" t="s">
        <v>28</v>
      </c>
      <c r="V505" s="4" t="s">
        <v>3324</v>
      </c>
      <c r="W505" s="4" t="b">
        <v>0</v>
      </c>
    </row>
    <row r="506" spans="1:23" hidden="1" x14ac:dyDescent="0.45">
      <c r="A506" s="4">
        <v>503</v>
      </c>
      <c r="B506" s="4" t="s">
        <v>448</v>
      </c>
      <c r="C506" s="4">
        <v>11</v>
      </c>
      <c r="D506" s="4" t="s">
        <v>449</v>
      </c>
      <c r="E506" s="4" t="s">
        <v>450</v>
      </c>
      <c r="F506" s="4" t="s">
        <v>22</v>
      </c>
      <c r="G506" s="6">
        <v>43916</v>
      </c>
      <c r="H506" s="6">
        <v>43918</v>
      </c>
      <c r="I506" s="6">
        <v>43954</v>
      </c>
      <c r="J506" s="4" t="s">
        <v>93</v>
      </c>
      <c r="K506" s="4" t="s">
        <v>94</v>
      </c>
      <c r="L506" s="4" t="s">
        <v>449</v>
      </c>
      <c r="M506" s="4"/>
      <c r="N506" s="4" t="s">
        <v>24</v>
      </c>
      <c r="O506" s="4" t="s">
        <v>35</v>
      </c>
      <c r="P506" s="5" t="s">
        <v>456</v>
      </c>
      <c r="Q506" s="4" t="s">
        <v>54</v>
      </c>
      <c r="R506" s="4" t="s">
        <v>105</v>
      </c>
      <c r="S506" s="6">
        <v>43983</v>
      </c>
      <c r="T506" s="6">
        <v>43997</v>
      </c>
      <c r="U506" s="4" t="s">
        <v>28</v>
      </c>
      <c r="V506" s="4" t="s">
        <v>29</v>
      </c>
      <c r="W506" s="4" t="b">
        <v>0</v>
      </c>
    </row>
    <row r="507" spans="1:23" hidden="1" x14ac:dyDescent="0.45">
      <c r="A507" s="4">
        <v>492</v>
      </c>
      <c r="B507" s="4" t="s">
        <v>448</v>
      </c>
      <c r="C507" s="4">
        <v>11</v>
      </c>
      <c r="D507" s="4" t="s">
        <v>449</v>
      </c>
      <c r="E507" s="4" t="s">
        <v>450</v>
      </c>
      <c r="F507" s="4" t="s">
        <v>22</v>
      </c>
      <c r="G507" s="6">
        <v>43916</v>
      </c>
      <c r="H507" s="6">
        <v>43918</v>
      </c>
      <c r="I507" s="6">
        <v>43954</v>
      </c>
      <c r="J507" s="4" t="s">
        <v>93</v>
      </c>
      <c r="K507" s="4" t="s">
        <v>94</v>
      </c>
      <c r="L507" s="4" t="s">
        <v>449</v>
      </c>
      <c r="M507" s="4"/>
      <c r="N507" s="4" t="s">
        <v>2959</v>
      </c>
      <c r="O507" s="4" t="s">
        <v>30</v>
      </c>
      <c r="P507" s="5" t="s">
        <v>3315</v>
      </c>
      <c r="Q507" s="4" t="s">
        <v>54</v>
      </c>
      <c r="R507" s="4" t="s">
        <v>105</v>
      </c>
      <c r="S507" s="6">
        <v>43997</v>
      </c>
      <c r="T507" s="4" t="s">
        <v>22</v>
      </c>
      <c r="U507" s="4" t="s">
        <v>28</v>
      </c>
      <c r="V507" s="4" t="s">
        <v>3316</v>
      </c>
      <c r="W507" s="4" t="b">
        <v>0</v>
      </c>
    </row>
    <row r="508" spans="1:23" hidden="1" x14ac:dyDescent="0.45">
      <c r="A508" s="4">
        <v>507</v>
      </c>
      <c r="B508" s="4" t="s">
        <v>448</v>
      </c>
      <c r="C508" s="4">
        <v>11</v>
      </c>
      <c r="D508" s="4" t="s">
        <v>449</v>
      </c>
      <c r="E508" s="4" t="s">
        <v>450</v>
      </c>
      <c r="F508" s="4" t="s">
        <v>22</v>
      </c>
      <c r="G508" s="6">
        <v>43916</v>
      </c>
      <c r="H508" s="6">
        <v>43918</v>
      </c>
      <c r="I508" s="6">
        <v>43954</v>
      </c>
      <c r="J508" s="4" t="s">
        <v>93</v>
      </c>
      <c r="K508" s="4" t="s">
        <v>94</v>
      </c>
      <c r="L508" s="4" t="s">
        <v>449</v>
      </c>
      <c r="M508" s="4"/>
      <c r="N508" s="4" t="s">
        <v>24</v>
      </c>
      <c r="O508" s="4" t="s">
        <v>35</v>
      </c>
      <c r="P508" s="5" t="s">
        <v>452</v>
      </c>
      <c r="Q508" s="4" t="s">
        <v>54</v>
      </c>
      <c r="R508" s="4" t="s">
        <v>105</v>
      </c>
      <c r="S508" s="6">
        <v>43997</v>
      </c>
      <c r="T508" s="6">
        <v>44001</v>
      </c>
      <c r="U508" s="4" t="s">
        <v>28</v>
      </c>
      <c r="V508" s="4" t="s">
        <v>29</v>
      </c>
      <c r="W508" s="4" t="b">
        <v>0</v>
      </c>
    </row>
    <row r="509" spans="1:23" hidden="1" x14ac:dyDescent="0.45">
      <c r="A509" s="4">
        <v>498</v>
      </c>
      <c r="B509" s="4" t="s">
        <v>448</v>
      </c>
      <c r="C509" s="4">
        <v>11</v>
      </c>
      <c r="D509" s="4" t="s">
        <v>449</v>
      </c>
      <c r="E509" s="4" t="s">
        <v>450</v>
      </c>
      <c r="F509" s="4" t="s">
        <v>22</v>
      </c>
      <c r="G509" s="6">
        <v>43916</v>
      </c>
      <c r="H509" s="6">
        <v>43918</v>
      </c>
      <c r="I509" s="6">
        <v>43954</v>
      </c>
      <c r="J509" s="4" t="s">
        <v>93</v>
      </c>
      <c r="K509" s="4" t="s">
        <v>94</v>
      </c>
      <c r="L509" s="4" t="s">
        <v>449</v>
      </c>
      <c r="M509" s="4"/>
      <c r="N509" s="4" t="s">
        <v>24</v>
      </c>
      <c r="O509" s="4" t="s">
        <v>40</v>
      </c>
      <c r="P509" s="5" t="s">
        <v>457</v>
      </c>
      <c r="Q509" s="4" t="s">
        <v>42</v>
      </c>
      <c r="R509" s="4" t="s">
        <v>42</v>
      </c>
      <c r="S509" s="6">
        <v>44001</v>
      </c>
      <c r="T509" s="6">
        <v>44001</v>
      </c>
      <c r="U509" s="4" t="s">
        <v>28</v>
      </c>
      <c r="V509" s="4" t="s">
        <v>458</v>
      </c>
      <c r="W509" s="4" t="b">
        <v>0</v>
      </c>
    </row>
    <row r="510" spans="1:23" hidden="1" x14ac:dyDescent="0.45">
      <c r="A510" s="4">
        <v>509</v>
      </c>
      <c r="B510" s="4" t="s">
        <v>462</v>
      </c>
      <c r="C510" s="4" t="s">
        <v>22</v>
      </c>
      <c r="D510" s="4" t="s">
        <v>22</v>
      </c>
      <c r="E510" s="4" t="s">
        <v>22</v>
      </c>
      <c r="F510" s="4" t="s">
        <v>22</v>
      </c>
      <c r="G510" s="4" t="s">
        <v>22</v>
      </c>
      <c r="H510" s="4" t="s">
        <v>22</v>
      </c>
      <c r="I510" s="4" t="s">
        <v>22</v>
      </c>
      <c r="J510" s="4" t="s">
        <v>22</v>
      </c>
      <c r="K510" s="4" t="s">
        <v>22</v>
      </c>
      <c r="L510" s="4" t="s">
        <v>463</v>
      </c>
      <c r="M510" s="4"/>
      <c r="N510" s="4" t="s">
        <v>24</v>
      </c>
      <c r="O510" s="4" t="s">
        <v>25</v>
      </c>
      <c r="P510" s="4" t="s">
        <v>464</v>
      </c>
      <c r="Q510" s="4" t="s">
        <v>44</v>
      </c>
      <c r="R510" s="4" t="s">
        <v>42</v>
      </c>
      <c r="S510" s="6">
        <v>43928</v>
      </c>
      <c r="T510" s="4" t="s">
        <v>22</v>
      </c>
      <c r="U510" s="4" t="s">
        <v>28</v>
      </c>
      <c r="V510" s="4"/>
      <c r="W510" s="4" t="b">
        <v>0</v>
      </c>
    </row>
    <row r="511" spans="1:23" hidden="1" x14ac:dyDescent="0.45">
      <c r="A511" s="4">
        <v>510</v>
      </c>
      <c r="B511" s="4" t="s">
        <v>462</v>
      </c>
      <c r="C511" s="4" t="s">
        <v>22</v>
      </c>
      <c r="D511" s="4" t="s">
        <v>22</v>
      </c>
      <c r="E511" s="4" t="s">
        <v>22</v>
      </c>
      <c r="F511" s="4" t="s">
        <v>22</v>
      </c>
      <c r="G511" s="4" t="s">
        <v>22</v>
      </c>
      <c r="H511" s="4" t="s">
        <v>22</v>
      </c>
      <c r="I511" s="4" t="s">
        <v>22</v>
      </c>
      <c r="J511" s="4" t="s">
        <v>22</v>
      </c>
      <c r="K511" s="4" t="s">
        <v>22</v>
      </c>
      <c r="L511" s="4" t="s">
        <v>463</v>
      </c>
      <c r="M511" s="4"/>
      <c r="N511" s="4" t="s">
        <v>2959</v>
      </c>
      <c r="O511" s="4" t="s">
        <v>25</v>
      </c>
      <c r="P511" s="4" t="s">
        <v>3327</v>
      </c>
      <c r="Q511" s="4" t="s">
        <v>54</v>
      </c>
      <c r="R511" s="4" t="s">
        <v>42</v>
      </c>
      <c r="S511" s="6">
        <v>43955</v>
      </c>
      <c r="T511" s="4" t="s">
        <v>22</v>
      </c>
      <c r="U511" s="4" t="s">
        <v>28</v>
      </c>
      <c r="V511" s="4" t="s">
        <v>2960</v>
      </c>
      <c r="W511" s="4" t="b">
        <v>0</v>
      </c>
    </row>
    <row r="512" spans="1:23" hidden="1" x14ac:dyDescent="0.45">
      <c r="A512" s="4">
        <v>511</v>
      </c>
      <c r="B512" s="4" t="s">
        <v>465</v>
      </c>
      <c r="C512" s="4" t="s">
        <v>22</v>
      </c>
      <c r="D512" s="4" t="s">
        <v>22</v>
      </c>
      <c r="E512" s="4" t="s">
        <v>22</v>
      </c>
      <c r="F512" s="4" t="s">
        <v>22</v>
      </c>
      <c r="G512" s="4" t="s">
        <v>22</v>
      </c>
      <c r="H512" s="4" t="s">
        <v>22</v>
      </c>
      <c r="I512" s="4" t="s">
        <v>22</v>
      </c>
      <c r="J512" s="4" t="s">
        <v>22</v>
      </c>
      <c r="K512" s="4" t="s">
        <v>22</v>
      </c>
      <c r="L512" s="4" t="s">
        <v>466</v>
      </c>
      <c r="M512" s="4"/>
      <c r="N512" s="4" t="s">
        <v>24</v>
      </c>
      <c r="O512" s="4" t="s">
        <v>25</v>
      </c>
      <c r="P512" s="4" t="s">
        <v>467</v>
      </c>
      <c r="Q512" s="4" t="s">
        <v>44</v>
      </c>
      <c r="R512" s="4" t="s">
        <v>42</v>
      </c>
      <c r="S512" s="6">
        <v>43916</v>
      </c>
      <c r="T512" s="6">
        <v>43953</v>
      </c>
      <c r="U512" s="4" t="s">
        <v>28</v>
      </c>
      <c r="V512" s="4"/>
      <c r="W512" s="4" t="b">
        <v>0</v>
      </c>
    </row>
    <row r="513" spans="1:27" hidden="1" x14ac:dyDescent="0.45">
      <c r="A513" s="4">
        <v>512</v>
      </c>
      <c r="B513" s="4" t="s">
        <v>465</v>
      </c>
      <c r="C513" s="4" t="s">
        <v>22</v>
      </c>
      <c r="D513" s="4" t="s">
        <v>22</v>
      </c>
      <c r="E513" s="4" t="s">
        <v>22</v>
      </c>
      <c r="F513" s="4" t="s">
        <v>22</v>
      </c>
      <c r="G513" s="4" t="s">
        <v>22</v>
      </c>
      <c r="H513" s="4" t="s">
        <v>22</v>
      </c>
      <c r="I513" s="4" t="s">
        <v>22</v>
      </c>
      <c r="J513" s="4" t="s">
        <v>22</v>
      </c>
      <c r="K513" s="4" t="s">
        <v>22</v>
      </c>
      <c r="L513" s="4" t="s">
        <v>466</v>
      </c>
      <c r="M513" s="4"/>
      <c r="N513" s="4" t="s">
        <v>24</v>
      </c>
      <c r="O513" s="4" t="s">
        <v>30</v>
      </c>
      <c r="P513" s="4" t="s">
        <v>468</v>
      </c>
      <c r="Q513" s="4" t="s">
        <v>54</v>
      </c>
      <c r="R513" s="4" t="s">
        <v>42</v>
      </c>
      <c r="S513" s="6">
        <v>43953</v>
      </c>
      <c r="T513" s="6">
        <v>43976</v>
      </c>
      <c r="U513" s="4" t="s">
        <v>28</v>
      </c>
      <c r="V513" s="4" t="s">
        <v>29</v>
      </c>
      <c r="W513" s="4" t="b">
        <v>0</v>
      </c>
    </row>
    <row r="514" spans="1:27" hidden="1" x14ac:dyDescent="0.45">
      <c r="A514" s="4">
        <v>513</v>
      </c>
      <c r="B514" s="4" t="s">
        <v>465</v>
      </c>
      <c r="C514" s="4" t="s">
        <v>22</v>
      </c>
      <c r="D514" s="4" t="s">
        <v>22</v>
      </c>
      <c r="E514" s="4" t="s">
        <v>22</v>
      </c>
      <c r="F514" s="4" t="s">
        <v>22</v>
      </c>
      <c r="G514" s="4" t="s">
        <v>22</v>
      </c>
      <c r="H514" s="4" t="s">
        <v>22</v>
      </c>
      <c r="I514" s="4" t="s">
        <v>22</v>
      </c>
      <c r="J514" s="4" t="s">
        <v>22</v>
      </c>
      <c r="K514" s="4" t="s">
        <v>22</v>
      </c>
      <c r="L514" s="4" t="s">
        <v>466</v>
      </c>
      <c r="M514" s="4"/>
      <c r="N514" s="4" t="s">
        <v>24</v>
      </c>
      <c r="O514" s="4" t="s">
        <v>30</v>
      </c>
      <c r="P514" s="4" t="s">
        <v>469</v>
      </c>
      <c r="Q514" s="4" t="s">
        <v>54</v>
      </c>
      <c r="R514" s="4" t="s">
        <v>42</v>
      </c>
      <c r="S514" s="6">
        <v>43976</v>
      </c>
      <c r="T514" s="4" t="s">
        <v>22</v>
      </c>
      <c r="U514" s="4" t="s">
        <v>28</v>
      </c>
      <c r="V514" s="4" t="s">
        <v>470</v>
      </c>
      <c r="W514" s="4" t="b">
        <v>0</v>
      </c>
    </row>
    <row r="515" spans="1:27" hidden="1" x14ac:dyDescent="0.45">
      <c r="A515" s="4">
        <v>514</v>
      </c>
      <c r="B515" s="4" t="s">
        <v>465</v>
      </c>
      <c r="C515" s="4" t="s">
        <v>22</v>
      </c>
      <c r="D515" s="4" t="s">
        <v>22</v>
      </c>
      <c r="E515" s="4" t="s">
        <v>22</v>
      </c>
      <c r="F515" s="4" t="s">
        <v>22</v>
      </c>
      <c r="G515" s="4" t="s">
        <v>22</v>
      </c>
      <c r="H515" s="4" t="s">
        <v>22</v>
      </c>
      <c r="I515" s="4" t="s">
        <v>22</v>
      </c>
      <c r="J515" s="4" t="s">
        <v>22</v>
      </c>
      <c r="K515" s="4" t="s">
        <v>22</v>
      </c>
      <c r="L515" s="4" t="s">
        <v>466</v>
      </c>
      <c r="M515" s="4"/>
      <c r="N515" s="4" t="s">
        <v>2959</v>
      </c>
      <c r="O515" s="4" t="s">
        <v>25</v>
      </c>
      <c r="P515" s="4" t="s">
        <v>3328</v>
      </c>
      <c r="Q515" s="4" t="s">
        <v>27</v>
      </c>
      <c r="R515" s="4" t="s">
        <v>2981</v>
      </c>
      <c r="S515" s="6">
        <v>43917</v>
      </c>
      <c r="T515" s="4" t="s">
        <v>22</v>
      </c>
      <c r="U515" s="4" t="s">
        <v>28</v>
      </c>
      <c r="V515" s="4" t="s">
        <v>3329</v>
      </c>
      <c r="W515" s="4" t="b">
        <v>0</v>
      </c>
    </row>
    <row r="516" spans="1:27" hidden="1" x14ac:dyDescent="0.45">
      <c r="A516" s="4">
        <v>515</v>
      </c>
      <c r="B516" s="4" t="s">
        <v>465</v>
      </c>
      <c r="C516" s="4" t="s">
        <v>22</v>
      </c>
      <c r="D516" s="4" t="s">
        <v>22</v>
      </c>
      <c r="E516" s="4" t="s">
        <v>22</v>
      </c>
      <c r="F516" s="4" t="s">
        <v>22</v>
      </c>
      <c r="G516" s="4" t="s">
        <v>22</v>
      </c>
      <c r="H516" s="4" t="s">
        <v>22</v>
      </c>
      <c r="I516" s="4" t="s">
        <v>22</v>
      </c>
      <c r="J516" s="4" t="s">
        <v>22</v>
      </c>
      <c r="K516" s="4" t="s">
        <v>22</v>
      </c>
      <c r="L516" s="4" t="s">
        <v>466</v>
      </c>
      <c r="M516" s="4"/>
      <c r="N516" s="4" t="s">
        <v>2959</v>
      </c>
      <c r="O516" s="4" t="s">
        <v>30</v>
      </c>
      <c r="P516" s="4" t="s">
        <v>3330</v>
      </c>
      <c r="Q516" s="4" t="s">
        <v>27</v>
      </c>
      <c r="R516" s="4" t="s">
        <v>2981</v>
      </c>
      <c r="S516" s="6">
        <v>43917</v>
      </c>
      <c r="T516" s="6">
        <v>44013</v>
      </c>
      <c r="U516" s="4" t="s">
        <v>28</v>
      </c>
      <c r="V516" s="4" t="s">
        <v>3331</v>
      </c>
      <c r="W516" s="4" t="b">
        <v>0</v>
      </c>
    </row>
    <row r="517" spans="1:27" hidden="1" x14ac:dyDescent="0.45">
      <c r="A517" s="4">
        <v>516</v>
      </c>
      <c r="B517" s="4" t="s">
        <v>465</v>
      </c>
      <c r="C517" s="4" t="s">
        <v>22</v>
      </c>
      <c r="D517" s="4" t="s">
        <v>22</v>
      </c>
      <c r="E517" s="4" t="s">
        <v>22</v>
      </c>
      <c r="F517" s="4" t="s">
        <v>22</v>
      </c>
      <c r="G517" s="4" t="s">
        <v>22</v>
      </c>
      <c r="H517" s="4" t="s">
        <v>22</v>
      </c>
      <c r="I517" s="4" t="s">
        <v>22</v>
      </c>
      <c r="J517" s="4" t="s">
        <v>22</v>
      </c>
      <c r="K517" s="4" t="s">
        <v>22</v>
      </c>
      <c r="L517" s="4" t="s">
        <v>466</v>
      </c>
      <c r="M517" s="4"/>
      <c r="N517" s="4" t="s">
        <v>2959</v>
      </c>
      <c r="O517" s="4" t="s">
        <v>37</v>
      </c>
      <c r="P517" s="4" t="s">
        <v>3332</v>
      </c>
      <c r="Q517" s="4" t="s">
        <v>44</v>
      </c>
      <c r="R517" s="4" t="s">
        <v>42</v>
      </c>
      <c r="S517" s="6">
        <v>44013</v>
      </c>
      <c r="T517" s="4" t="s">
        <v>22</v>
      </c>
      <c r="U517" s="4" t="s">
        <v>28</v>
      </c>
      <c r="V517" s="4" t="s">
        <v>3331</v>
      </c>
      <c r="W517" s="4" t="b">
        <v>0</v>
      </c>
    </row>
    <row r="518" spans="1:27" hidden="1" x14ac:dyDescent="0.45">
      <c r="A518" s="4">
        <v>517</v>
      </c>
      <c r="B518" s="4" t="s">
        <v>465</v>
      </c>
      <c r="C518" s="4" t="s">
        <v>22</v>
      </c>
      <c r="D518" s="4" t="s">
        <v>22</v>
      </c>
      <c r="E518" s="4" t="s">
        <v>22</v>
      </c>
      <c r="F518" s="4" t="s">
        <v>22</v>
      </c>
      <c r="G518" s="4" t="s">
        <v>22</v>
      </c>
      <c r="H518" s="4" t="s">
        <v>22</v>
      </c>
      <c r="I518" s="4" t="s">
        <v>22</v>
      </c>
      <c r="J518" s="4" t="s">
        <v>22</v>
      </c>
      <c r="K518" s="4" t="s">
        <v>22</v>
      </c>
      <c r="L518" s="4" t="s">
        <v>466</v>
      </c>
      <c r="M518" s="4" t="s">
        <v>471</v>
      </c>
      <c r="N518" s="4" t="s">
        <v>24</v>
      </c>
      <c r="O518" s="4" t="s">
        <v>25</v>
      </c>
      <c r="P518" s="4" t="s">
        <v>472</v>
      </c>
      <c r="Q518" s="4" t="s">
        <v>54</v>
      </c>
      <c r="R518" s="4" t="s">
        <v>42</v>
      </c>
      <c r="S518" s="6">
        <v>43928</v>
      </c>
      <c r="T518" s="4" t="s">
        <v>22</v>
      </c>
      <c r="U518" s="4" t="s">
        <v>55</v>
      </c>
      <c r="V518" s="4" t="s">
        <v>29</v>
      </c>
      <c r="W518" s="4" t="b">
        <v>0</v>
      </c>
    </row>
    <row r="519" spans="1:27" hidden="1" x14ac:dyDescent="0.45">
      <c r="A519" s="4">
        <v>520</v>
      </c>
      <c r="B519" s="4" t="s">
        <v>473</v>
      </c>
      <c r="C519" s="4">
        <v>12</v>
      </c>
      <c r="D519" s="4" t="s">
        <v>474</v>
      </c>
      <c r="E519" s="4" t="s">
        <v>475</v>
      </c>
      <c r="F519" s="4" t="s">
        <v>22</v>
      </c>
      <c r="G519" s="6">
        <v>43921</v>
      </c>
      <c r="H519" s="6">
        <v>43923</v>
      </c>
      <c r="I519" s="6">
        <v>43958</v>
      </c>
      <c r="J519" s="4" t="s">
        <v>93</v>
      </c>
      <c r="K519" s="4" t="s">
        <v>94</v>
      </c>
      <c r="L519" s="4" t="s">
        <v>474</v>
      </c>
      <c r="M519" s="4"/>
      <c r="N519" s="4" t="s">
        <v>2959</v>
      </c>
      <c r="O519" s="4" t="s">
        <v>25</v>
      </c>
      <c r="P519" s="5" t="s">
        <v>3334</v>
      </c>
      <c r="Q519" s="4" t="s">
        <v>44</v>
      </c>
      <c r="R519" s="4" t="s">
        <v>42</v>
      </c>
      <c r="S519" s="6">
        <v>43906</v>
      </c>
      <c r="T519" s="6">
        <v>43959</v>
      </c>
      <c r="U519" s="4" t="s">
        <v>28</v>
      </c>
      <c r="V519" s="4" t="s">
        <v>3335</v>
      </c>
      <c r="W519" s="4" t="b">
        <v>0</v>
      </c>
    </row>
    <row r="520" spans="1:27" hidden="1" x14ac:dyDescent="0.45">
      <c r="A520" s="4">
        <v>532</v>
      </c>
      <c r="B520" s="4" t="s">
        <v>473</v>
      </c>
      <c r="C520" s="4">
        <v>12</v>
      </c>
      <c r="D520" s="4" t="s">
        <v>474</v>
      </c>
      <c r="E520" s="4" t="s">
        <v>475</v>
      </c>
      <c r="F520" s="4" t="s">
        <v>22</v>
      </c>
      <c r="G520" s="6">
        <v>43921</v>
      </c>
      <c r="H520" s="6">
        <v>43923</v>
      </c>
      <c r="I520" s="6">
        <v>43958</v>
      </c>
      <c r="J520" s="4" t="s">
        <v>93</v>
      </c>
      <c r="K520" s="4" t="s">
        <v>94</v>
      </c>
      <c r="L520" s="4" t="s">
        <v>474</v>
      </c>
      <c r="M520" s="4"/>
      <c r="N520" s="4" t="s">
        <v>2959</v>
      </c>
      <c r="O520" s="4" t="s">
        <v>25</v>
      </c>
      <c r="P520" s="5" t="s">
        <v>3342</v>
      </c>
      <c r="Q520" s="4" t="s">
        <v>44</v>
      </c>
      <c r="R520" s="4" t="s">
        <v>42</v>
      </c>
      <c r="S520" s="6">
        <v>43906</v>
      </c>
      <c r="T520" s="6">
        <v>43906</v>
      </c>
      <c r="U520" s="4" t="s">
        <v>28</v>
      </c>
      <c r="V520" s="4" t="s">
        <v>3343</v>
      </c>
      <c r="W520" s="4" t="b">
        <v>0</v>
      </c>
    </row>
    <row r="521" spans="1:27" hidden="1" x14ac:dyDescent="0.45">
      <c r="A521" s="4">
        <v>524</v>
      </c>
      <c r="B521" s="4" t="s">
        <v>473</v>
      </c>
      <c r="C521" s="4">
        <v>12</v>
      </c>
      <c r="D521" s="4" t="s">
        <v>474</v>
      </c>
      <c r="E521" s="4" t="s">
        <v>475</v>
      </c>
      <c r="F521" s="4" t="s">
        <v>22</v>
      </c>
      <c r="G521" s="6">
        <v>43921</v>
      </c>
      <c r="H521" s="6">
        <v>43923</v>
      </c>
      <c r="I521" s="6">
        <v>43958</v>
      </c>
      <c r="J521" s="4" t="s">
        <v>93</v>
      </c>
      <c r="K521" s="4" t="s">
        <v>94</v>
      </c>
      <c r="L521" s="4" t="s">
        <v>474</v>
      </c>
      <c r="M521" s="4"/>
      <c r="N521" s="4" t="s">
        <v>24</v>
      </c>
      <c r="O521" s="4" t="s">
        <v>25</v>
      </c>
      <c r="P521" s="5" t="s">
        <v>482</v>
      </c>
      <c r="Q521" s="4" t="s">
        <v>54</v>
      </c>
      <c r="R521" s="4" t="s">
        <v>105</v>
      </c>
      <c r="S521" s="6">
        <v>43923</v>
      </c>
      <c r="T521" s="6">
        <v>43926</v>
      </c>
      <c r="U521" s="4" t="s">
        <v>28</v>
      </c>
      <c r="V521" s="4"/>
      <c r="W521" s="4" t="b">
        <v>0</v>
      </c>
      <c r="X521" s="3">
        <v>1</v>
      </c>
      <c r="Y521" s="3">
        <v>0</v>
      </c>
      <c r="Z521" s="3">
        <v>1</v>
      </c>
      <c r="AA521" s="3">
        <v>1</v>
      </c>
    </row>
    <row r="522" spans="1:27" hidden="1" x14ac:dyDescent="0.45">
      <c r="A522" s="4">
        <v>528</v>
      </c>
      <c r="B522" s="4" t="s">
        <v>473</v>
      </c>
      <c r="C522" s="4">
        <v>12</v>
      </c>
      <c r="D522" s="4" t="s">
        <v>474</v>
      </c>
      <c r="E522" s="4" t="s">
        <v>475</v>
      </c>
      <c r="F522" s="4" t="s">
        <v>22</v>
      </c>
      <c r="G522" s="6">
        <v>43921</v>
      </c>
      <c r="H522" s="6">
        <v>43923</v>
      </c>
      <c r="I522" s="6">
        <v>43958</v>
      </c>
      <c r="J522" s="4" t="s">
        <v>93</v>
      </c>
      <c r="K522" s="4" t="s">
        <v>94</v>
      </c>
      <c r="L522" s="4" t="s">
        <v>474</v>
      </c>
      <c r="M522" s="4"/>
      <c r="N522" s="4" t="s">
        <v>24</v>
      </c>
      <c r="O522" s="4" t="s">
        <v>30</v>
      </c>
      <c r="P522" s="5" t="s">
        <v>478</v>
      </c>
      <c r="Q522" s="4" t="s">
        <v>27</v>
      </c>
      <c r="R522" s="4" t="s">
        <v>2971</v>
      </c>
      <c r="S522" s="6">
        <v>43926</v>
      </c>
      <c r="T522" s="6">
        <v>43949</v>
      </c>
      <c r="U522" s="4" t="s">
        <v>28</v>
      </c>
      <c r="V522" s="4"/>
      <c r="W522" s="4" t="b">
        <v>0</v>
      </c>
    </row>
    <row r="523" spans="1:27" hidden="1" x14ac:dyDescent="0.45">
      <c r="A523" s="4">
        <v>525</v>
      </c>
      <c r="B523" s="4" t="s">
        <v>473</v>
      </c>
      <c r="C523" s="4">
        <v>12</v>
      </c>
      <c r="D523" s="4" t="s">
        <v>474</v>
      </c>
      <c r="E523" s="4" t="s">
        <v>475</v>
      </c>
      <c r="F523" s="4" t="s">
        <v>22</v>
      </c>
      <c r="G523" s="6">
        <v>43921</v>
      </c>
      <c r="H523" s="6">
        <v>43923</v>
      </c>
      <c r="I523" s="6">
        <v>43958</v>
      </c>
      <c r="J523" s="4" t="s">
        <v>93</v>
      </c>
      <c r="K523" s="4" t="s">
        <v>94</v>
      </c>
      <c r="L523" s="4" t="s">
        <v>474</v>
      </c>
      <c r="M523" s="4"/>
      <c r="N523" s="4" t="s">
        <v>24</v>
      </c>
      <c r="O523" s="4" t="s">
        <v>37</v>
      </c>
      <c r="P523" s="5" t="s">
        <v>477</v>
      </c>
      <c r="Q523" s="4" t="s">
        <v>27</v>
      </c>
      <c r="R523" s="4" t="s">
        <v>2971</v>
      </c>
      <c r="S523" s="6">
        <v>43949</v>
      </c>
      <c r="T523" s="6">
        <v>43957</v>
      </c>
      <c r="U523" s="4" t="s">
        <v>28</v>
      </c>
      <c r="V523" s="4"/>
      <c r="W523" s="4" t="b">
        <v>0</v>
      </c>
    </row>
    <row r="524" spans="1:27" hidden="1" x14ac:dyDescent="0.45">
      <c r="A524" s="4">
        <v>526</v>
      </c>
      <c r="B524" s="4" t="s">
        <v>473</v>
      </c>
      <c r="C524" s="4">
        <v>12</v>
      </c>
      <c r="D524" s="4" t="s">
        <v>474</v>
      </c>
      <c r="E524" s="4" t="s">
        <v>475</v>
      </c>
      <c r="F524" s="4" t="s">
        <v>22</v>
      </c>
      <c r="G524" s="6">
        <v>43921</v>
      </c>
      <c r="H524" s="6">
        <v>43923</v>
      </c>
      <c r="I524" s="6">
        <v>43958</v>
      </c>
      <c r="J524" s="4" t="s">
        <v>93</v>
      </c>
      <c r="K524" s="4" t="s">
        <v>94</v>
      </c>
      <c r="L524" s="4" t="s">
        <v>474</v>
      </c>
      <c r="M524" s="4"/>
      <c r="N524" s="4" t="s">
        <v>2959</v>
      </c>
      <c r="O524" s="4" t="s">
        <v>35</v>
      </c>
      <c r="P524" s="5" t="s">
        <v>3339</v>
      </c>
      <c r="Q524" s="4" t="s">
        <v>42</v>
      </c>
      <c r="R524" s="4" t="s">
        <v>42</v>
      </c>
      <c r="S524" s="6">
        <v>43959</v>
      </c>
      <c r="T524" s="6">
        <v>43972</v>
      </c>
      <c r="U524" s="4" t="s">
        <v>28</v>
      </c>
      <c r="V524" s="4" t="s">
        <v>2963</v>
      </c>
      <c r="W524" s="4" t="b">
        <v>0</v>
      </c>
    </row>
    <row r="525" spans="1:27" hidden="1" x14ac:dyDescent="0.45">
      <c r="A525" s="4">
        <v>522</v>
      </c>
      <c r="B525" s="4" t="s">
        <v>473</v>
      </c>
      <c r="C525" s="4">
        <v>12</v>
      </c>
      <c r="D525" s="4" t="s">
        <v>474</v>
      </c>
      <c r="E525" s="4" t="s">
        <v>475</v>
      </c>
      <c r="F525" s="4" t="s">
        <v>22</v>
      </c>
      <c r="G525" s="6">
        <v>43921</v>
      </c>
      <c r="H525" s="6">
        <v>43923</v>
      </c>
      <c r="I525" s="6">
        <v>43958</v>
      </c>
      <c r="J525" s="4" t="s">
        <v>93</v>
      </c>
      <c r="K525" s="4" t="s">
        <v>94</v>
      </c>
      <c r="L525" s="4" t="s">
        <v>474</v>
      </c>
      <c r="M525" s="4" t="s">
        <v>479</v>
      </c>
      <c r="N525" s="4" t="s">
        <v>24</v>
      </c>
      <c r="O525" s="4" t="s">
        <v>25</v>
      </c>
      <c r="P525" s="5" t="s">
        <v>481</v>
      </c>
      <c r="Q525" s="4" t="s">
        <v>44</v>
      </c>
      <c r="R525" s="4" t="s">
        <v>42</v>
      </c>
      <c r="S525" s="6">
        <v>43962</v>
      </c>
      <c r="T525" s="4" t="s">
        <v>22</v>
      </c>
      <c r="U525" s="4" t="s">
        <v>145</v>
      </c>
      <c r="V525" s="4"/>
      <c r="W525" s="4" t="b">
        <v>0</v>
      </c>
    </row>
    <row r="526" spans="1:27" hidden="1" x14ac:dyDescent="0.45">
      <c r="A526" s="4">
        <v>530</v>
      </c>
      <c r="B526" s="4" t="s">
        <v>473</v>
      </c>
      <c r="C526" s="4">
        <v>12</v>
      </c>
      <c r="D526" s="4" t="s">
        <v>474</v>
      </c>
      <c r="E526" s="4" t="s">
        <v>475</v>
      </c>
      <c r="F526" s="4" t="s">
        <v>22</v>
      </c>
      <c r="G526" s="6">
        <v>43921</v>
      </c>
      <c r="H526" s="6">
        <v>43923</v>
      </c>
      <c r="I526" s="6">
        <v>43958</v>
      </c>
      <c r="J526" s="4" t="s">
        <v>93</v>
      </c>
      <c r="K526" s="4" t="s">
        <v>94</v>
      </c>
      <c r="L526" s="4" t="s">
        <v>474</v>
      </c>
      <c r="M526" s="4"/>
      <c r="N526" s="4" t="s">
        <v>24</v>
      </c>
      <c r="O526" s="4" t="s">
        <v>35</v>
      </c>
      <c r="P526" s="5" t="s">
        <v>483</v>
      </c>
      <c r="Q526" s="4" t="s">
        <v>44</v>
      </c>
      <c r="R526" s="4" t="s">
        <v>42</v>
      </c>
      <c r="S526" s="6">
        <v>43971</v>
      </c>
      <c r="T526" s="6">
        <v>43998</v>
      </c>
      <c r="U526" s="4" t="s">
        <v>28</v>
      </c>
      <c r="V526" s="4"/>
      <c r="W526" s="4" t="b">
        <v>0</v>
      </c>
    </row>
    <row r="527" spans="1:27" hidden="1" x14ac:dyDescent="0.45">
      <c r="A527" s="4">
        <v>521</v>
      </c>
      <c r="B527" s="4" t="s">
        <v>473</v>
      </c>
      <c r="C527" s="4">
        <v>12</v>
      </c>
      <c r="D527" s="4" t="s">
        <v>474</v>
      </c>
      <c r="E527" s="4" t="s">
        <v>475</v>
      </c>
      <c r="F527" s="4" t="s">
        <v>22</v>
      </c>
      <c r="G527" s="6">
        <v>43921</v>
      </c>
      <c r="H527" s="6">
        <v>43923</v>
      </c>
      <c r="I527" s="6">
        <v>43958</v>
      </c>
      <c r="J527" s="4" t="s">
        <v>93</v>
      </c>
      <c r="K527" s="4" t="s">
        <v>94</v>
      </c>
      <c r="L527" s="4" t="s">
        <v>474</v>
      </c>
      <c r="M527" s="4"/>
      <c r="N527" s="4" t="s">
        <v>2959</v>
      </c>
      <c r="O527" s="4" t="s">
        <v>40</v>
      </c>
      <c r="P527" s="5" t="s">
        <v>3336</v>
      </c>
      <c r="Q527" s="4" t="s">
        <v>42</v>
      </c>
      <c r="R527" s="4" t="s">
        <v>42</v>
      </c>
      <c r="S527" s="6">
        <v>43972</v>
      </c>
      <c r="T527" s="6">
        <v>43972</v>
      </c>
      <c r="U527" s="4" t="s">
        <v>28</v>
      </c>
      <c r="V527" s="4" t="s">
        <v>3337</v>
      </c>
      <c r="W527" s="4" t="b">
        <v>0</v>
      </c>
    </row>
    <row r="528" spans="1:27" hidden="1" x14ac:dyDescent="0.45">
      <c r="A528" s="4">
        <v>523</v>
      </c>
      <c r="B528" s="4" t="s">
        <v>473</v>
      </c>
      <c r="C528" s="4">
        <v>12</v>
      </c>
      <c r="D528" s="4" t="s">
        <v>474</v>
      </c>
      <c r="E528" s="4" t="s">
        <v>475</v>
      </c>
      <c r="F528" s="4" t="s">
        <v>22</v>
      </c>
      <c r="G528" s="6">
        <v>43921</v>
      </c>
      <c r="H528" s="6">
        <v>43923</v>
      </c>
      <c r="I528" s="6">
        <v>43958</v>
      </c>
      <c r="J528" s="4" t="s">
        <v>93</v>
      </c>
      <c r="K528" s="4" t="s">
        <v>94</v>
      </c>
      <c r="L528" s="4" t="s">
        <v>474</v>
      </c>
      <c r="M528" s="4" t="s">
        <v>479</v>
      </c>
      <c r="N528" s="4" t="s">
        <v>2959</v>
      </c>
      <c r="O528" s="4" t="s">
        <v>25</v>
      </c>
      <c r="P528" s="5" t="s">
        <v>3338</v>
      </c>
      <c r="Q528" s="4" t="s">
        <v>54</v>
      </c>
      <c r="R528" s="4" t="s">
        <v>105</v>
      </c>
      <c r="S528" s="6">
        <v>43995</v>
      </c>
      <c r="T528" s="6">
        <v>43997</v>
      </c>
      <c r="U528" s="4" t="s">
        <v>145</v>
      </c>
      <c r="V528" s="4" t="s">
        <v>1474</v>
      </c>
      <c r="W528" s="4" t="b">
        <v>0</v>
      </c>
    </row>
    <row r="529" spans="1:23" hidden="1" x14ac:dyDescent="0.45">
      <c r="A529" s="4">
        <v>527</v>
      </c>
      <c r="B529" s="4" t="s">
        <v>473</v>
      </c>
      <c r="C529" s="4">
        <v>12</v>
      </c>
      <c r="D529" s="4" t="s">
        <v>474</v>
      </c>
      <c r="E529" s="4" t="s">
        <v>475</v>
      </c>
      <c r="F529" s="4" t="s">
        <v>22</v>
      </c>
      <c r="G529" s="6">
        <v>43921</v>
      </c>
      <c r="H529" s="6">
        <v>43923</v>
      </c>
      <c r="I529" s="6">
        <v>43958</v>
      </c>
      <c r="J529" s="4" t="s">
        <v>93</v>
      </c>
      <c r="K529" s="4" t="s">
        <v>94</v>
      </c>
      <c r="L529" s="4" t="s">
        <v>474</v>
      </c>
      <c r="M529" s="4"/>
      <c r="N529" s="4" t="s">
        <v>2959</v>
      </c>
      <c r="O529" s="4" t="s">
        <v>25</v>
      </c>
      <c r="P529" s="5" t="s">
        <v>3340</v>
      </c>
      <c r="Q529" s="4" t="s">
        <v>42</v>
      </c>
      <c r="R529" s="4" t="s">
        <v>105</v>
      </c>
      <c r="S529" s="6">
        <v>43995</v>
      </c>
      <c r="T529" s="4" t="s">
        <v>22</v>
      </c>
      <c r="U529" s="4" t="s">
        <v>28</v>
      </c>
      <c r="V529" s="4" t="s">
        <v>3341</v>
      </c>
      <c r="W529" s="4" t="b">
        <v>0</v>
      </c>
    </row>
    <row r="530" spans="1:23" hidden="1" x14ac:dyDescent="0.45">
      <c r="A530" s="4">
        <v>531</v>
      </c>
      <c r="B530" s="4" t="s">
        <v>473</v>
      </c>
      <c r="C530" s="4">
        <v>12</v>
      </c>
      <c r="D530" s="4" t="s">
        <v>474</v>
      </c>
      <c r="E530" s="4" t="s">
        <v>475</v>
      </c>
      <c r="F530" s="4" t="s">
        <v>22</v>
      </c>
      <c r="G530" s="6">
        <v>43921</v>
      </c>
      <c r="H530" s="6">
        <v>43923</v>
      </c>
      <c r="I530" s="6">
        <v>43958</v>
      </c>
      <c r="J530" s="4" t="s">
        <v>93</v>
      </c>
      <c r="K530" s="4" t="s">
        <v>94</v>
      </c>
      <c r="L530" s="4" t="s">
        <v>474</v>
      </c>
      <c r="M530" s="4" t="s">
        <v>479</v>
      </c>
      <c r="N530" s="4" t="s">
        <v>24</v>
      </c>
      <c r="O530" s="4" t="s">
        <v>25</v>
      </c>
      <c r="P530" s="5" t="s">
        <v>480</v>
      </c>
      <c r="Q530" s="4" t="s">
        <v>54</v>
      </c>
      <c r="R530" s="4" t="s">
        <v>105</v>
      </c>
      <c r="S530" s="6">
        <v>43995</v>
      </c>
      <c r="T530" s="4" t="s">
        <v>22</v>
      </c>
      <c r="U530" s="4" t="s">
        <v>145</v>
      </c>
      <c r="V530" s="4" t="s">
        <v>29</v>
      </c>
      <c r="W530" s="4" t="b">
        <v>0</v>
      </c>
    </row>
    <row r="531" spans="1:23" hidden="1" x14ac:dyDescent="0.45">
      <c r="A531" s="4">
        <v>518</v>
      </c>
      <c r="B531" s="4" t="s">
        <v>473</v>
      </c>
      <c r="C531" s="4">
        <v>12</v>
      </c>
      <c r="D531" s="4" t="s">
        <v>474</v>
      </c>
      <c r="E531" s="4" t="s">
        <v>475</v>
      </c>
      <c r="F531" s="4" t="s">
        <v>22</v>
      </c>
      <c r="G531" s="6">
        <v>43921</v>
      </c>
      <c r="H531" s="6">
        <v>43923</v>
      </c>
      <c r="I531" s="6">
        <v>43958</v>
      </c>
      <c r="J531" s="4" t="s">
        <v>93</v>
      </c>
      <c r="K531" s="4" t="s">
        <v>94</v>
      </c>
      <c r="L531" s="4" t="s">
        <v>474</v>
      </c>
      <c r="M531" s="4" t="s">
        <v>479</v>
      </c>
      <c r="N531" s="4" t="s">
        <v>2959</v>
      </c>
      <c r="O531" s="4" t="s">
        <v>35</v>
      </c>
      <c r="P531" s="5" t="s">
        <v>3333</v>
      </c>
      <c r="Q531" s="4" t="s">
        <v>42</v>
      </c>
      <c r="R531" s="4" t="s">
        <v>42</v>
      </c>
      <c r="S531" s="6">
        <v>43997</v>
      </c>
      <c r="T531" s="6">
        <v>43997</v>
      </c>
      <c r="U531" s="4" t="s">
        <v>145</v>
      </c>
      <c r="V531" s="4" t="s">
        <v>1474</v>
      </c>
      <c r="W531" s="4" t="b">
        <v>0</v>
      </c>
    </row>
    <row r="532" spans="1:23" hidden="1" x14ac:dyDescent="0.45">
      <c r="A532" s="4">
        <v>519</v>
      </c>
      <c r="B532" s="4" t="s">
        <v>473</v>
      </c>
      <c r="C532" s="4">
        <v>12</v>
      </c>
      <c r="D532" s="4" t="s">
        <v>474</v>
      </c>
      <c r="E532" s="4" t="s">
        <v>475</v>
      </c>
      <c r="F532" s="4" t="s">
        <v>22</v>
      </c>
      <c r="G532" s="6">
        <v>43921</v>
      </c>
      <c r="H532" s="6">
        <v>43923</v>
      </c>
      <c r="I532" s="6">
        <v>43958</v>
      </c>
      <c r="J532" s="4" t="s">
        <v>93</v>
      </c>
      <c r="K532" s="4" t="s">
        <v>94</v>
      </c>
      <c r="L532" s="4" t="s">
        <v>474</v>
      </c>
      <c r="M532" s="4"/>
      <c r="N532" s="4" t="s">
        <v>2959</v>
      </c>
      <c r="O532" s="4" t="s">
        <v>35</v>
      </c>
      <c r="P532" s="5" t="s">
        <v>476</v>
      </c>
      <c r="Q532" s="4" t="s">
        <v>54</v>
      </c>
      <c r="R532" s="4" t="s">
        <v>105</v>
      </c>
      <c r="S532" s="6">
        <v>43998</v>
      </c>
      <c r="T532" s="4" t="s">
        <v>22</v>
      </c>
      <c r="U532" s="4" t="s">
        <v>28</v>
      </c>
      <c r="V532" s="4"/>
      <c r="W532" s="4" t="b">
        <v>0</v>
      </c>
    </row>
    <row r="533" spans="1:23" hidden="1" x14ac:dyDescent="0.45">
      <c r="A533" s="4">
        <v>529</v>
      </c>
      <c r="B533" s="4" t="s">
        <v>473</v>
      </c>
      <c r="C533" s="4">
        <v>12</v>
      </c>
      <c r="D533" s="4" t="s">
        <v>474</v>
      </c>
      <c r="E533" s="4" t="s">
        <v>475</v>
      </c>
      <c r="F533" s="4" t="s">
        <v>22</v>
      </c>
      <c r="G533" s="6">
        <v>43921</v>
      </c>
      <c r="H533" s="6">
        <v>43923</v>
      </c>
      <c r="I533" s="6">
        <v>43958</v>
      </c>
      <c r="J533" s="4" t="s">
        <v>93</v>
      </c>
      <c r="K533" s="4" t="s">
        <v>94</v>
      </c>
      <c r="L533" s="4" t="s">
        <v>474</v>
      </c>
      <c r="M533" s="4"/>
      <c r="N533" s="4" t="s">
        <v>24</v>
      </c>
      <c r="O533" s="4" t="s">
        <v>35</v>
      </c>
      <c r="P533" s="5" t="s">
        <v>476</v>
      </c>
      <c r="Q533" s="4" t="s">
        <v>44</v>
      </c>
      <c r="R533" s="4" t="s">
        <v>105</v>
      </c>
      <c r="S533" s="6">
        <v>43998</v>
      </c>
      <c r="T533" s="4" t="s">
        <v>22</v>
      </c>
      <c r="U533" s="4" t="s">
        <v>28</v>
      </c>
      <c r="V533" s="4"/>
      <c r="W533" s="4" t="b">
        <v>0</v>
      </c>
    </row>
    <row r="534" spans="1:23" hidden="1" x14ac:dyDescent="0.45">
      <c r="A534" s="4">
        <v>533</v>
      </c>
      <c r="B534" s="4" t="s">
        <v>484</v>
      </c>
      <c r="C534" s="4" t="s">
        <v>22</v>
      </c>
      <c r="D534" s="4" t="s">
        <v>22</v>
      </c>
      <c r="E534" s="4" t="s">
        <v>22</v>
      </c>
      <c r="F534" s="4" t="s">
        <v>22</v>
      </c>
      <c r="G534" s="4" t="s">
        <v>22</v>
      </c>
      <c r="H534" s="4" t="s">
        <v>22</v>
      </c>
      <c r="I534" s="4" t="s">
        <v>22</v>
      </c>
      <c r="J534" s="4" t="s">
        <v>22</v>
      </c>
      <c r="K534" s="4" t="s">
        <v>22</v>
      </c>
      <c r="L534" s="4" t="s">
        <v>485</v>
      </c>
      <c r="M534" s="4"/>
      <c r="N534" s="4" t="s">
        <v>24</v>
      </c>
      <c r="O534" s="4" t="s">
        <v>25</v>
      </c>
      <c r="P534" s="4" t="s">
        <v>486</v>
      </c>
      <c r="Q534" s="4" t="s">
        <v>54</v>
      </c>
      <c r="R534" s="4" t="s">
        <v>105</v>
      </c>
      <c r="S534" s="6">
        <v>43959</v>
      </c>
      <c r="T534" s="6">
        <v>43993</v>
      </c>
      <c r="U534" s="4" t="s">
        <v>28</v>
      </c>
      <c r="V534" s="4" t="s">
        <v>487</v>
      </c>
      <c r="W534" s="4" t="b">
        <v>1</v>
      </c>
    </row>
    <row r="535" spans="1:23" hidden="1" x14ac:dyDescent="0.45">
      <c r="A535" s="4">
        <v>534</v>
      </c>
      <c r="B535" s="4" t="s">
        <v>484</v>
      </c>
      <c r="C535" s="4" t="s">
        <v>22</v>
      </c>
      <c r="D535" s="4" t="s">
        <v>22</v>
      </c>
      <c r="E535" s="4" t="s">
        <v>22</v>
      </c>
      <c r="F535" s="4" t="s">
        <v>22</v>
      </c>
      <c r="G535" s="4" t="s">
        <v>22</v>
      </c>
      <c r="H535" s="4" t="s">
        <v>22</v>
      </c>
      <c r="I535" s="4" t="s">
        <v>22</v>
      </c>
      <c r="J535" s="4" t="s">
        <v>22</v>
      </c>
      <c r="K535" s="4" t="s">
        <v>22</v>
      </c>
      <c r="L535" s="4" t="s">
        <v>485</v>
      </c>
      <c r="M535" s="4"/>
      <c r="N535" s="4" t="s">
        <v>24</v>
      </c>
      <c r="O535" s="4" t="s">
        <v>30</v>
      </c>
      <c r="P535" s="4" t="s">
        <v>488</v>
      </c>
      <c r="Q535" s="4" t="s">
        <v>44</v>
      </c>
      <c r="R535" s="4" t="s">
        <v>105</v>
      </c>
      <c r="S535" s="6">
        <v>43993</v>
      </c>
      <c r="T535" s="6">
        <v>44005</v>
      </c>
      <c r="U535" s="4" t="s">
        <v>28</v>
      </c>
      <c r="V535" s="4" t="s">
        <v>487</v>
      </c>
      <c r="W535" s="4" t="b">
        <v>1</v>
      </c>
    </row>
    <row r="536" spans="1:23" hidden="1" x14ac:dyDescent="0.45">
      <c r="A536" s="4">
        <v>535</v>
      </c>
      <c r="B536" s="4" t="s">
        <v>484</v>
      </c>
      <c r="C536" s="4" t="s">
        <v>22</v>
      </c>
      <c r="D536" s="4" t="s">
        <v>22</v>
      </c>
      <c r="E536" s="4" t="s">
        <v>22</v>
      </c>
      <c r="F536" s="4" t="s">
        <v>22</v>
      </c>
      <c r="G536" s="4" t="s">
        <v>22</v>
      </c>
      <c r="H536" s="4" t="s">
        <v>22</v>
      </c>
      <c r="I536" s="4" t="s">
        <v>22</v>
      </c>
      <c r="J536" s="4" t="s">
        <v>22</v>
      </c>
      <c r="K536" s="4" t="s">
        <v>22</v>
      </c>
      <c r="L536" s="4" t="s">
        <v>485</v>
      </c>
      <c r="M536" s="4"/>
      <c r="N536" s="4" t="s">
        <v>24</v>
      </c>
      <c r="O536" s="4" t="s">
        <v>37</v>
      </c>
      <c r="P536" s="4" t="s">
        <v>489</v>
      </c>
      <c r="Q536" s="4" t="s">
        <v>44</v>
      </c>
      <c r="R536" s="4" t="s">
        <v>105</v>
      </c>
      <c r="S536" s="6">
        <v>44005</v>
      </c>
      <c r="T536" s="4" t="s">
        <v>22</v>
      </c>
      <c r="U536" s="4" t="s">
        <v>28</v>
      </c>
      <c r="V536" s="4" t="s">
        <v>487</v>
      </c>
      <c r="W536" s="4" t="b">
        <v>1</v>
      </c>
    </row>
    <row r="537" spans="1:23" hidden="1" x14ac:dyDescent="0.45">
      <c r="A537" s="4">
        <v>536</v>
      </c>
      <c r="B537" s="4" t="s">
        <v>484</v>
      </c>
      <c r="C537" s="4" t="s">
        <v>22</v>
      </c>
      <c r="D537" s="4" t="s">
        <v>22</v>
      </c>
      <c r="E537" s="4" t="s">
        <v>22</v>
      </c>
      <c r="F537" s="4" t="s">
        <v>22</v>
      </c>
      <c r="G537" s="4" t="s">
        <v>22</v>
      </c>
      <c r="H537" s="4" t="s">
        <v>22</v>
      </c>
      <c r="I537" s="4" t="s">
        <v>22</v>
      </c>
      <c r="J537" s="4" t="s">
        <v>22</v>
      </c>
      <c r="K537" s="4" t="s">
        <v>22</v>
      </c>
      <c r="L537" s="4" t="s">
        <v>485</v>
      </c>
      <c r="M537" s="4" t="s">
        <v>3344</v>
      </c>
      <c r="N537" s="4" t="s">
        <v>2959</v>
      </c>
      <c r="O537" s="4" t="s">
        <v>25</v>
      </c>
      <c r="P537" s="4" t="s">
        <v>3345</v>
      </c>
      <c r="Q537" s="4" t="s">
        <v>27</v>
      </c>
      <c r="R537" s="4" t="s">
        <v>105</v>
      </c>
      <c r="S537" s="6">
        <v>43916</v>
      </c>
      <c r="T537" s="6">
        <v>43948</v>
      </c>
      <c r="U537" s="4" t="s">
        <v>145</v>
      </c>
      <c r="V537" s="4" t="s">
        <v>3024</v>
      </c>
      <c r="W537" s="4" t="b">
        <v>0</v>
      </c>
    </row>
    <row r="538" spans="1:23" hidden="1" x14ac:dyDescent="0.45">
      <c r="A538" s="4">
        <v>537</v>
      </c>
      <c r="B538" s="4" t="s">
        <v>484</v>
      </c>
      <c r="C538" s="4" t="s">
        <v>22</v>
      </c>
      <c r="D538" s="4" t="s">
        <v>22</v>
      </c>
      <c r="E538" s="4" t="s">
        <v>22</v>
      </c>
      <c r="F538" s="4" t="s">
        <v>22</v>
      </c>
      <c r="G538" s="4" t="s">
        <v>22</v>
      </c>
      <c r="H538" s="4" t="s">
        <v>22</v>
      </c>
      <c r="I538" s="4" t="s">
        <v>22</v>
      </c>
      <c r="J538" s="4" t="s">
        <v>22</v>
      </c>
      <c r="K538" s="4" t="s">
        <v>22</v>
      </c>
      <c r="L538" s="4" t="s">
        <v>485</v>
      </c>
      <c r="M538" s="4" t="s">
        <v>3344</v>
      </c>
      <c r="N538" s="4" t="s">
        <v>2959</v>
      </c>
      <c r="O538" s="4" t="s">
        <v>30</v>
      </c>
      <c r="P538" s="4" t="s">
        <v>3346</v>
      </c>
      <c r="Q538" s="4" t="s">
        <v>54</v>
      </c>
      <c r="R538" s="4" t="s">
        <v>105</v>
      </c>
      <c r="S538" s="6">
        <v>43916</v>
      </c>
      <c r="T538" s="6">
        <v>43948</v>
      </c>
      <c r="U538" s="4" t="s">
        <v>145</v>
      </c>
      <c r="V538" s="4" t="s">
        <v>2963</v>
      </c>
      <c r="W538" s="4" t="b">
        <v>0</v>
      </c>
    </row>
    <row r="539" spans="1:23" hidden="1" x14ac:dyDescent="0.45">
      <c r="A539" s="4">
        <v>538</v>
      </c>
      <c r="B539" s="4" t="s">
        <v>484</v>
      </c>
      <c r="C539" s="4" t="s">
        <v>22</v>
      </c>
      <c r="D539" s="4" t="s">
        <v>22</v>
      </c>
      <c r="E539" s="4" t="s">
        <v>22</v>
      </c>
      <c r="F539" s="4" t="s">
        <v>22</v>
      </c>
      <c r="G539" s="4" t="s">
        <v>22</v>
      </c>
      <c r="H539" s="4" t="s">
        <v>22</v>
      </c>
      <c r="I539" s="4" t="s">
        <v>22</v>
      </c>
      <c r="J539" s="4" t="s">
        <v>22</v>
      </c>
      <c r="K539" s="4" t="s">
        <v>22</v>
      </c>
      <c r="L539" s="4" t="s">
        <v>485</v>
      </c>
      <c r="M539" s="4" t="s">
        <v>3344</v>
      </c>
      <c r="N539" s="4" t="s">
        <v>2959</v>
      </c>
      <c r="O539" s="4" t="s">
        <v>37</v>
      </c>
      <c r="P539" s="4" t="s">
        <v>3347</v>
      </c>
      <c r="Q539" s="4" t="s">
        <v>54</v>
      </c>
      <c r="R539" s="4" t="s">
        <v>105</v>
      </c>
      <c r="S539" s="6">
        <v>43993</v>
      </c>
      <c r="T539" s="6">
        <v>44005</v>
      </c>
      <c r="U539" s="4" t="s">
        <v>145</v>
      </c>
      <c r="V539" s="4" t="s">
        <v>725</v>
      </c>
      <c r="W539" s="4" t="b">
        <v>0</v>
      </c>
    </row>
    <row r="540" spans="1:23" hidden="1" x14ac:dyDescent="0.45">
      <c r="A540" s="4">
        <v>539</v>
      </c>
      <c r="B540" s="4" t="s">
        <v>484</v>
      </c>
      <c r="C540" s="4" t="s">
        <v>22</v>
      </c>
      <c r="D540" s="4" t="s">
        <v>22</v>
      </c>
      <c r="E540" s="4" t="s">
        <v>22</v>
      </c>
      <c r="F540" s="4" t="s">
        <v>22</v>
      </c>
      <c r="G540" s="4" t="s">
        <v>22</v>
      </c>
      <c r="H540" s="4" t="s">
        <v>22</v>
      </c>
      <c r="I540" s="4" t="s">
        <v>22</v>
      </c>
      <c r="J540" s="4" t="s">
        <v>22</v>
      </c>
      <c r="K540" s="4" t="s">
        <v>22</v>
      </c>
      <c r="L540" s="4" t="s">
        <v>485</v>
      </c>
      <c r="M540" s="4" t="s">
        <v>3344</v>
      </c>
      <c r="N540" s="4" t="s">
        <v>2959</v>
      </c>
      <c r="O540" s="4" t="s">
        <v>37</v>
      </c>
      <c r="P540" s="4" t="s">
        <v>3348</v>
      </c>
      <c r="Q540" s="4" t="s">
        <v>54</v>
      </c>
      <c r="R540" s="4" t="s">
        <v>105</v>
      </c>
      <c r="S540" s="6">
        <v>44005</v>
      </c>
      <c r="T540" s="4" t="s">
        <v>22</v>
      </c>
      <c r="U540" s="4" t="s">
        <v>145</v>
      </c>
      <c r="V540" s="4" t="s">
        <v>725</v>
      </c>
      <c r="W540" s="4" t="b">
        <v>0</v>
      </c>
    </row>
    <row r="541" spans="1:23" hidden="1" x14ac:dyDescent="0.45">
      <c r="A541" s="4">
        <v>540</v>
      </c>
      <c r="B541" s="4" t="s">
        <v>484</v>
      </c>
      <c r="C541" s="4" t="s">
        <v>22</v>
      </c>
      <c r="D541" s="4" t="s">
        <v>22</v>
      </c>
      <c r="E541" s="4" t="s">
        <v>22</v>
      </c>
      <c r="F541" s="4" t="s">
        <v>22</v>
      </c>
      <c r="G541" s="4" t="s">
        <v>22</v>
      </c>
      <c r="H541" s="4" t="s">
        <v>22</v>
      </c>
      <c r="I541" s="4" t="s">
        <v>22</v>
      </c>
      <c r="J541" s="4" t="s">
        <v>22</v>
      </c>
      <c r="K541" s="4" t="s">
        <v>22</v>
      </c>
      <c r="L541" s="4" t="s">
        <v>485</v>
      </c>
      <c r="M541" s="4" t="s">
        <v>3349</v>
      </c>
      <c r="N541" s="4" t="s">
        <v>2959</v>
      </c>
      <c r="O541" s="4" t="s">
        <v>25</v>
      </c>
      <c r="P541" s="4" t="s">
        <v>3350</v>
      </c>
      <c r="Q541" s="4" t="s">
        <v>54</v>
      </c>
      <c r="R541" s="4" t="s">
        <v>105</v>
      </c>
      <c r="S541" s="6">
        <v>43948</v>
      </c>
      <c r="T541" s="6">
        <v>43916</v>
      </c>
      <c r="U541" s="4" t="s">
        <v>145</v>
      </c>
      <c r="V541" s="4" t="s">
        <v>3351</v>
      </c>
      <c r="W541" s="4" t="b">
        <v>0</v>
      </c>
    </row>
    <row r="542" spans="1:23" x14ac:dyDescent="0.45">
      <c r="A542" s="4">
        <v>546</v>
      </c>
      <c r="B542" s="4" t="s">
        <v>490</v>
      </c>
      <c r="C542" s="4">
        <v>66</v>
      </c>
      <c r="D542" s="4" t="s">
        <v>491</v>
      </c>
      <c r="E542" s="4"/>
      <c r="F542" s="4" t="s">
        <v>22</v>
      </c>
      <c r="G542" s="4"/>
      <c r="H542" s="4"/>
      <c r="I542" s="4"/>
      <c r="J542" s="4"/>
      <c r="K542" s="4" t="s">
        <v>81</v>
      </c>
      <c r="L542" s="4" t="s">
        <v>491</v>
      </c>
      <c r="M542" s="4" t="s">
        <v>493</v>
      </c>
      <c r="N542" s="4" t="s">
        <v>24</v>
      </c>
      <c r="O542" s="4" t="s">
        <v>25</v>
      </c>
      <c r="P542" s="5" t="s">
        <v>494</v>
      </c>
      <c r="Q542" s="4" t="s">
        <v>44</v>
      </c>
      <c r="R542" s="4" t="s">
        <v>42</v>
      </c>
      <c r="S542" s="6">
        <v>43904</v>
      </c>
      <c r="T542" s="4" t="s">
        <v>22</v>
      </c>
      <c r="U542" s="4" t="s">
        <v>55</v>
      </c>
      <c r="V542" s="4" t="s">
        <v>495</v>
      </c>
      <c r="W542" s="4" t="b">
        <v>0</v>
      </c>
    </row>
    <row r="543" spans="1:23" hidden="1" x14ac:dyDescent="0.45">
      <c r="A543" s="4">
        <v>542</v>
      </c>
      <c r="B543" s="4" t="s">
        <v>490</v>
      </c>
      <c r="C543" s="4">
        <v>66</v>
      </c>
      <c r="D543" s="4" t="s">
        <v>491</v>
      </c>
      <c r="E543" s="4"/>
      <c r="F543" s="4" t="s">
        <v>22</v>
      </c>
      <c r="G543" s="4"/>
      <c r="H543" s="4"/>
      <c r="I543" s="4"/>
      <c r="J543" s="4"/>
      <c r="K543" s="4" t="s">
        <v>81</v>
      </c>
      <c r="L543" s="4" t="s">
        <v>491</v>
      </c>
      <c r="M543" s="4" t="s">
        <v>3352</v>
      </c>
      <c r="N543" s="4" t="s">
        <v>2959</v>
      </c>
      <c r="O543" s="4" t="s">
        <v>25</v>
      </c>
      <c r="P543" s="4" t="s">
        <v>3353</v>
      </c>
      <c r="Q543" s="4" t="s">
        <v>54</v>
      </c>
      <c r="R543" s="4" t="s">
        <v>105</v>
      </c>
      <c r="S543" s="6">
        <v>43913</v>
      </c>
      <c r="T543" s="4" t="s">
        <v>22</v>
      </c>
      <c r="U543" s="4" t="s">
        <v>55</v>
      </c>
      <c r="V543" s="4" t="s">
        <v>2963</v>
      </c>
      <c r="W543" s="4" t="b">
        <v>0</v>
      </c>
    </row>
    <row r="544" spans="1:23" hidden="1" x14ac:dyDescent="0.45">
      <c r="A544" s="4">
        <v>543</v>
      </c>
      <c r="B544" s="4" t="s">
        <v>490</v>
      </c>
      <c r="C544" s="4">
        <v>66</v>
      </c>
      <c r="D544" s="4" t="s">
        <v>491</v>
      </c>
      <c r="E544" s="4"/>
      <c r="F544" s="4" t="s">
        <v>22</v>
      </c>
      <c r="G544" s="4"/>
      <c r="H544" s="4"/>
      <c r="I544" s="4"/>
      <c r="J544" s="4"/>
      <c r="K544" s="4" t="s">
        <v>81</v>
      </c>
      <c r="L544" s="4" t="s">
        <v>491</v>
      </c>
      <c r="M544" s="4" t="s">
        <v>3354</v>
      </c>
      <c r="N544" s="4" t="s">
        <v>2959</v>
      </c>
      <c r="O544" s="4" t="s">
        <v>25</v>
      </c>
      <c r="P544" s="4" t="s">
        <v>3355</v>
      </c>
      <c r="Q544" s="4" t="s">
        <v>105</v>
      </c>
      <c r="R544" s="4" t="s">
        <v>105</v>
      </c>
      <c r="S544" s="6">
        <v>43919</v>
      </c>
      <c r="T544" s="4" t="s">
        <v>22</v>
      </c>
      <c r="U544" s="4" t="s">
        <v>55</v>
      </c>
      <c r="V544" s="4"/>
      <c r="W544" s="4" t="b">
        <v>0</v>
      </c>
    </row>
    <row r="545" spans="1:27" hidden="1" x14ac:dyDescent="0.45">
      <c r="A545" s="4">
        <v>544</v>
      </c>
      <c r="B545" s="4" t="s">
        <v>490</v>
      </c>
      <c r="C545" s="4">
        <v>66</v>
      </c>
      <c r="D545" s="4" t="s">
        <v>491</v>
      </c>
      <c r="E545" s="4"/>
      <c r="F545" s="4" t="s">
        <v>22</v>
      </c>
      <c r="G545" s="4"/>
      <c r="H545" s="4"/>
      <c r="I545" s="4"/>
      <c r="J545" s="4"/>
      <c r="K545" s="4" t="s">
        <v>81</v>
      </c>
      <c r="L545" s="4" t="s">
        <v>491</v>
      </c>
      <c r="M545" s="4" t="s">
        <v>3356</v>
      </c>
      <c r="N545" s="4" t="s">
        <v>2959</v>
      </c>
      <c r="O545" s="4" t="s">
        <v>25</v>
      </c>
      <c r="P545" s="4" t="s">
        <v>3357</v>
      </c>
      <c r="Q545" s="4" t="s">
        <v>54</v>
      </c>
      <c r="R545" s="4" t="s">
        <v>105</v>
      </c>
      <c r="S545" s="6">
        <v>43914</v>
      </c>
      <c r="T545" s="4" t="s">
        <v>22</v>
      </c>
      <c r="U545" s="4" t="s">
        <v>55</v>
      </c>
      <c r="V545" s="4" t="s">
        <v>3358</v>
      </c>
      <c r="W545" s="4" t="b">
        <v>1</v>
      </c>
    </row>
    <row r="546" spans="1:27" x14ac:dyDescent="0.45">
      <c r="A546" s="4">
        <v>545</v>
      </c>
      <c r="B546" s="4" t="s">
        <v>490</v>
      </c>
      <c r="C546" s="4">
        <v>66</v>
      </c>
      <c r="D546" s="4" t="s">
        <v>491</v>
      </c>
      <c r="E546" s="4"/>
      <c r="F546" s="4" t="s">
        <v>22</v>
      </c>
      <c r="G546" s="4"/>
      <c r="H546" s="4"/>
      <c r="I546" s="4"/>
      <c r="J546" s="4"/>
      <c r="K546" s="4" t="s">
        <v>81</v>
      </c>
      <c r="L546" s="4" t="s">
        <v>491</v>
      </c>
      <c r="M546" s="4"/>
      <c r="N546" s="4" t="s">
        <v>24</v>
      </c>
      <c r="O546" s="4" t="s">
        <v>25</v>
      </c>
      <c r="P546" s="5" t="s">
        <v>497</v>
      </c>
      <c r="Q546" s="4" t="s">
        <v>54</v>
      </c>
      <c r="R546" s="4" t="s">
        <v>2971</v>
      </c>
      <c r="S546" s="6">
        <v>43913</v>
      </c>
      <c r="T546" s="6">
        <v>43938</v>
      </c>
      <c r="U546" s="4" t="s">
        <v>28</v>
      </c>
      <c r="V546" s="4" t="s">
        <v>113</v>
      </c>
      <c r="W546" s="4" t="b">
        <v>1</v>
      </c>
      <c r="X546" s="3">
        <v>0</v>
      </c>
      <c r="Y546" s="3">
        <v>1</v>
      </c>
    </row>
    <row r="547" spans="1:27" x14ac:dyDescent="0.45">
      <c r="A547" s="4">
        <v>541</v>
      </c>
      <c r="B547" s="4" t="s">
        <v>490</v>
      </c>
      <c r="C547" s="4">
        <v>66</v>
      </c>
      <c r="D547" s="4" t="s">
        <v>491</v>
      </c>
      <c r="E547" s="4"/>
      <c r="F547" s="4" t="s">
        <v>22</v>
      </c>
      <c r="G547" s="4"/>
      <c r="H547" s="4"/>
      <c r="I547" s="4"/>
      <c r="J547" s="4"/>
      <c r="K547" s="4" t="s">
        <v>81</v>
      </c>
      <c r="L547" s="4" t="s">
        <v>491</v>
      </c>
      <c r="M547" s="4"/>
      <c r="N547" s="4" t="s">
        <v>24</v>
      </c>
      <c r="O547" s="4" t="s">
        <v>37</v>
      </c>
      <c r="P547" s="5" t="s">
        <v>496</v>
      </c>
      <c r="Q547" s="4" t="s">
        <v>54</v>
      </c>
      <c r="R547" s="4" t="s">
        <v>105</v>
      </c>
      <c r="S547" s="6">
        <v>43938</v>
      </c>
      <c r="T547" s="6">
        <v>44008</v>
      </c>
      <c r="U547" s="4" t="s">
        <v>28</v>
      </c>
      <c r="V547" s="4" t="s">
        <v>113</v>
      </c>
      <c r="W547" s="4" t="b">
        <v>1</v>
      </c>
    </row>
    <row r="548" spans="1:27" x14ac:dyDescent="0.45">
      <c r="A548" s="4">
        <v>547</v>
      </c>
      <c r="B548" s="4" t="s">
        <v>490</v>
      </c>
      <c r="C548" s="4">
        <v>66</v>
      </c>
      <c r="D548" s="4" t="s">
        <v>491</v>
      </c>
      <c r="E548" s="4"/>
      <c r="F548" s="4" t="s">
        <v>22</v>
      </c>
      <c r="G548" s="4"/>
      <c r="H548" s="4"/>
      <c r="I548" s="4"/>
      <c r="J548" s="4"/>
      <c r="K548" s="4" t="s">
        <v>81</v>
      </c>
      <c r="L548" s="4" t="s">
        <v>491</v>
      </c>
      <c r="M548" s="4"/>
      <c r="N548" s="4" t="s">
        <v>24</v>
      </c>
      <c r="O548" s="4" t="s">
        <v>30</v>
      </c>
      <c r="P548" s="5" t="s">
        <v>492</v>
      </c>
      <c r="Q548" s="4" t="s">
        <v>44</v>
      </c>
      <c r="R548" s="4" t="s">
        <v>105</v>
      </c>
      <c r="S548" s="6">
        <v>44008</v>
      </c>
      <c r="T548" s="4" t="s">
        <v>22</v>
      </c>
      <c r="U548" s="4" t="s">
        <v>28</v>
      </c>
      <c r="V548" s="4" t="s">
        <v>113</v>
      </c>
      <c r="W548" s="4" t="b">
        <v>1</v>
      </c>
    </row>
    <row r="549" spans="1:27" hidden="1" x14ac:dyDescent="0.45">
      <c r="A549" s="4">
        <v>554</v>
      </c>
      <c r="B549" s="4" t="s">
        <v>498</v>
      </c>
      <c r="C549" s="4">
        <v>13</v>
      </c>
      <c r="D549" s="4" t="s">
        <v>499</v>
      </c>
      <c r="E549" s="4" t="s">
        <v>500</v>
      </c>
      <c r="F549" s="4" t="s">
        <v>22</v>
      </c>
      <c r="G549" s="6">
        <v>43906</v>
      </c>
      <c r="H549" s="6">
        <v>43907</v>
      </c>
      <c r="I549" s="6">
        <v>43947</v>
      </c>
      <c r="J549" s="4" t="s">
        <v>188</v>
      </c>
      <c r="K549" s="4" t="s">
        <v>94</v>
      </c>
      <c r="L549" s="4" t="s">
        <v>499</v>
      </c>
      <c r="M549" s="4"/>
      <c r="N549" s="4" t="s">
        <v>2959</v>
      </c>
      <c r="O549" s="4" t="s">
        <v>25</v>
      </c>
      <c r="P549" s="5" t="s">
        <v>3362</v>
      </c>
      <c r="Q549" s="4" t="s">
        <v>44</v>
      </c>
      <c r="R549" s="4" t="s">
        <v>42</v>
      </c>
      <c r="S549" s="6">
        <v>43907</v>
      </c>
      <c r="T549" s="4" t="s">
        <v>22</v>
      </c>
      <c r="U549" s="4" t="s">
        <v>28</v>
      </c>
      <c r="V549" s="4" t="s">
        <v>3363</v>
      </c>
      <c r="W549" s="4" t="b">
        <v>0</v>
      </c>
    </row>
    <row r="550" spans="1:27" hidden="1" x14ac:dyDescent="0.45">
      <c r="A550" s="4">
        <v>556</v>
      </c>
      <c r="B550" s="4" t="s">
        <v>498</v>
      </c>
      <c r="C550" s="4">
        <v>13</v>
      </c>
      <c r="D550" s="4" t="s">
        <v>499</v>
      </c>
      <c r="E550" s="4" t="s">
        <v>500</v>
      </c>
      <c r="F550" s="4" t="s">
        <v>22</v>
      </c>
      <c r="G550" s="6">
        <v>43906</v>
      </c>
      <c r="H550" s="6">
        <v>43907</v>
      </c>
      <c r="I550" s="6">
        <v>43947</v>
      </c>
      <c r="J550" s="4" t="s">
        <v>188</v>
      </c>
      <c r="K550" s="4" t="s">
        <v>94</v>
      </c>
      <c r="L550" s="4" t="s">
        <v>499</v>
      </c>
      <c r="M550" s="4"/>
      <c r="N550" s="4" t="s">
        <v>24</v>
      </c>
      <c r="O550" s="4" t="s">
        <v>25</v>
      </c>
      <c r="P550" s="5" t="s">
        <v>508</v>
      </c>
      <c r="Q550" s="4" t="s">
        <v>44</v>
      </c>
      <c r="R550" s="4" t="s">
        <v>42</v>
      </c>
      <c r="S550" s="6">
        <v>43907</v>
      </c>
      <c r="T550" s="6">
        <v>43929</v>
      </c>
      <c r="U550" s="4" t="s">
        <v>28</v>
      </c>
      <c r="V550" s="4" t="s">
        <v>507</v>
      </c>
      <c r="W550" s="4" t="b">
        <v>0</v>
      </c>
      <c r="X550" s="3">
        <v>1</v>
      </c>
      <c r="Y550" s="3">
        <v>0</v>
      </c>
      <c r="Z550" s="3">
        <v>1</v>
      </c>
      <c r="AA550" s="3">
        <v>1</v>
      </c>
    </row>
    <row r="551" spans="1:27" hidden="1" x14ac:dyDescent="0.45">
      <c r="A551" s="4">
        <v>549</v>
      </c>
      <c r="B551" s="4" t="s">
        <v>498</v>
      </c>
      <c r="C551" s="4">
        <v>13</v>
      </c>
      <c r="D551" s="4" t="s">
        <v>499</v>
      </c>
      <c r="E551" s="4" t="s">
        <v>500</v>
      </c>
      <c r="F551" s="4" t="s">
        <v>22</v>
      </c>
      <c r="G551" s="6">
        <v>43906</v>
      </c>
      <c r="H551" s="6">
        <v>43907</v>
      </c>
      <c r="I551" s="6">
        <v>43947</v>
      </c>
      <c r="J551" s="4" t="s">
        <v>188</v>
      </c>
      <c r="K551" s="4" t="s">
        <v>94</v>
      </c>
      <c r="L551" s="4" t="s">
        <v>499</v>
      </c>
      <c r="M551" s="4"/>
      <c r="N551" s="4" t="s">
        <v>2959</v>
      </c>
      <c r="O551" s="4" t="s">
        <v>25</v>
      </c>
      <c r="P551" s="5" t="s">
        <v>3359</v>
      </c>
      <c r="Q551" s="4" t="s">
        <v>54</v>
      </c>
      <c r="R551" s="4" t="s">
        <v>105</v>
      </c>
      <c r="S551" s="6">
        <v>43910</v>
      </c>
      <c r="T551" s="6">
        <v>43951</v>
      </c>
      <c r="U551" s="4" t="s">
        <v>28</v>
      </c>
      <c r="V551" s="4" t="s">
        <v>3360</v>
      </c>
      <c r="W551" s="4" t="b">
        <v>0</v>
      </c>
    </row>
    <row r="552" spans="1:27" hidden="1" x14ac:dyDescent="0.45">
      <c r="A552" s="4">
        <v>548</v>
      </c>
      <c r="B552" s="4" t="s">
        <v>498</v>
      </c>
      <c r="C552" s="4">
        <v>13</v>
      </c>
      <c r="D552" s="4" t="s">
        <v>499</v>
      </c>
      <c r="E552" s="4" t="s">
        <v>500</v>
      </c>
      <c r="F552" s="4" t="s">
        <v>22</v>
      </c>
      <c r="G552" s="6">
        <v>43906</v>
      </c>
      <c r="H552" s="6">
        <v>43907</v>
      </c>
      <c r="I552" s="6">
        <v>43947</v>
      </c>
      <c r="J552" s="4" t="s">
        <v>188</v>
      </c>
      <c r="K552" s="4" t="s">
        <v>94</v>
      </c>
      <c r="L552" s="4" t="s">
        <v>499</v>
      </c>
      <c r="M552" s="4"/>
      <c r="N552" s="4" t="s">
        <v>24</v>
      </c>
      <c r="O552" s="4" t="s">
        <v>30</v>
      </c>
      <c r="P552" s="5" t="s">
        <v>506</v>
      </c>
      <c r="Q552" s="4" t="s">
        <v>44</v>
      </c>
      <c r="R552" s="4" t="s">
        <v>42</v>
      </c>
      <c r="S552" s="6">
        <v>43917</v>
      </c>
      <c r="T552" s="6">
        <v>43929</v>
      </c>
      <c r="U552" s="4" t="s">
        <v>28</v>
      </c>
      <c r="V552" s="4" t="s">
        <v>507</v>
      </c>
      <c r="W552" s="4" t="b">
        <v>0</v>
      </c>
    </row>
    <row r="553" spans="1:27" hidden="1" x14ac:dyDescent="0.45">
      <c r="A553" s="4">
        <v>555</v>
      </c>
      <c r="B553" s="4" t="s">
        <v>498</v>
      </c>
      <c r="C553" s="4">
        <v>13</v>
      </c>
      <c r="D553" s="4" t="s">
        <v>499</v>
      </c>
      <c r="E553" s="4" t="s">
        <v>500</v>
      </c>
      <c r="F553" s="4" t="s">
        <v>22</v>
      </c>
      <c r="G553" s="6">
        <v>43906</v>
      </c>
      <c r="H553" s="6">
        <v>43907</v>
      </c>
      <c r="I553" s="6">
        <v>43947</v>
      </c>
      <c r="J553" s="4" t="s">
        <v>188</v>
      </c>
      <c r="K553" s="4" t="s">
        <v>94</v>
      </c>
      <c r="L553" s="4" t="s">
        <v>499</v>
      </c>
      <c r="M553" s="4"/>
      <c r="N553" s="4" t="s">
        <v>24</v>
      </c>
      <c r="O553" s="4" t="s">
        <v>30</v>
      </c>
      <c r="P553" s="5" t="s">
        <v>504</v>
      </c>
      <c r="Q553" s="4" t="s">
        <v>44</v>
      </c>
      <c r="R553" s="4" t="s">
        <v>42</v>
      </c>
      <c r="S553" s="6">
        <v>43929</v>
      </c>
      <c r="T553" s="6">
        <v>43948</v>
      </c>
      <c r="U553" s="4" t="s">
        <v>28</v>
      </c>
      <c r="V553" s="4" t="s">
        <v>487</v>
      </c>
      <c r="W553" s="4" t="b">
        <v>1</v>
      </c>
    </row>
    <row r="554" spans="1:27" hidden="1" x14ac:dyDescent="0.45">
      <c r="A554" s="4">
        <v>551</v>
      </c>
      <c r="B554" s="4" t="s">
        <v>498</v>
      </c>
      <c r="C554" s="4">
        <v>13</v>
      </c>
      <c r="D554" s="4" t="s">
        <v>499</v>
      </c>
      <c r="E554" s="4" t="s">
        <v>500</v>
      </c>
      <c r="F554" s="4" t="s">
        <v>22</v>
      </c>
      <c r="G554" s="6">
        <v>43906</v>
      </c>
      <c r="H554" s="6">
        <v>43907</v>
      </c>
      <c r="I554" s="6">
        <v>43947</v>
      </c>
      <c r="J554" s="4" t="s">
        <v>188</v>
      </c>
      <c r="K554" s="4" t="s">
        <v>94</v>
      </c>
      <c r="L554" s="4" t="s">
        <v>499</v>
      </c>
      <c r="M554" s="4"/>
      <c r="N554" s="4" t="s">
        <v>24</v>
      </c>
      <c r="O554" s="4" t="s">
        <v>30</v>
      </c>
      <c r="P554" s="5" t="s">
        <v>505</v>
      </c>
      <c r="Q554" s="4" t="s">
        <v>44</v>
      </c>
      <c r="R554" s="4" t="s">
        <v>42</v>
      </c>
      <c r="S554" s="6">
        <v>43948</v>
      </c>
      <c r="T554" s="6">
        <v>43963</v>
      </c>
      <c r="U554" s="4" t="s">
        <v>28</v>
      </c>
      <c r="V554" s="4" t="s">
        <v>487</v>
      </c>
      <c r="W554" s="4" t="b">
        <v>1</v>
      </c>
    </row>
    <row r="555" spans="1:27" hidden="1" x14ac:dyDescent="0.45">
      <c r="A555" s="4">
        <v>552</v>
      </c>
      <c r="B555" s="4" t="s">
        <v>498</v>
      </c>
      <c r="C555" s="4">
        <v>13</v>
      </c>
      <c r="D555" s="4" t="s">
        <v>499</v>
      </c>
      <c r="E555" s="4" t="s">
        <v>500</v>
      </c>
      <c r="F555" s="4" t="s">
        <v>22</v>
      </c>
      <c r="G555" s="6">
        <v>43906</v>
      </c>
      <c r="H555" s="6">
        <v>43907</v>
      </c>
      <c r="I555" s="6">
        <v>43947</v>
      </c>
      <c r="J555" s="4" t="s">
        <v>188</v>
      </c>
      <c r="K555" s="4" t="s">
        <v>94</v>
      </c>
      <c r="L555" s="4" t="s">
        <v>499</v>
      </c>
      <c r="M555" s="4"/>
      <c r="N555" s="4" t="s">
        <v>2959</v>
      </c>
      <c r="O555" s="4" t="s">
        <v>35</v>
      </c>
      <c r="P555" s="5" t="s">
        <v>3361</v>
      </c>
      <c r="Q555" s="4" t="s">
        <v>54</v>
      </c>
      <c r="R555" s="4" t="s">
        <v>105</v>
      </c>
      <c r="S555" s="6">
        <v>43948</v>
      </c>
      <c r="T555" s="6">
        <v>43962</v>
      </c>
      <c r="U555" s="4" t="s">
        <v>28</v>
      </c>
      <c r="V555" s="4" t="s">
        <v>2963</v>
      </c>
      <c r="W555" s="4" t="b">
        <v>0</v>
      </c>
    </row>
    <row r="556" spans="1:27" hidden="1" x14ac:dyDescent="0.45">
      <c r="A556" s="4">
        <v>558</v>
      </c>
      <c r="B556" s="4" t="s">
        <v>498</v>
      </c>
      <c r="C556" s="4">
        <v>13</v>
      </c>
      <c r="D556" s="4" t="s">
        <v>499</v>
      </c>
      <c r="E556" s="4" t="s">
        <v>500</v>
      </c>
      <c r="F556" s="4" t="s">
        <v>22</v>
      </c>
      <c r="G556" s="6">
        <v>43906</v>
      </c>
      <c r="H556" s="6">
        <v>43907</v>
      </c>
      <c r="I556" s="6">
        <v>43947</v>
      </c>
      <c r="J556" s="4" t="s">
        <v>188</v>
      </c>
      <c r="K556" s="4" t="s">
        <v>94</v>
      </c>
      <c r="L556" s="4" t="s">
        <v>499</v>
      </c>
      <c r="M556" s="4"/>
      <c r="N556" s="4" t="s">
        <v>2959</v>
      </c>
      <c r="O556" s="4" t="s">
        <v>37</v>
      </c>
      <c r="P556" s="5" t="s">
        <v>3364</v>
      </c>
      <c r="Q556" s="4" t="s">
        <v>54</v>
      </c>
      <c r="R556" s="4" t="s">
        <v>105</v>
      </c>
      <c r="S556" s="6">
        <v>43951</v>
      </c>
      <c r="T556" s="4" t="s">
        <v>22</v>
      </c>
      <c r="U556" s="4" t="s">
        <v>28</v>
      </c>
      <c r="V556" s="4" t="s">
        <v>3365</v>
      </c>
      <c r="W556" s="4" t="b">
        <v>0</v>
      </c>
    </row>
    <row r="557" spans="1:27" hidden="1" x14ac:dyDescent="0.45">
      <c r="A557" s="4">
        <v>559</v>
      </c>
      <c r="B557" s="4" t="s">
        <v>498</v>
      </c>
      <c r="C557" s="4">
        <v>13</v>
      </c>
      <c r="D557" s="4" t="s">
        <v>499</v>
      </c>
      <c r="E557" s="4" t="s">
        <v>500</v>
      </c>
      <c r="F557" s="4" t="s">
        <v>22</v>
      </c>
      <c r="G557" s="6">
        <v>43906</v>
      </c>
      <c r="H557" s="6">
        <v>43907</v>
      </c>
      <c r="I557" s="6">
        <v>43947</v>
      </c>
      <c r="J557" s="4" t="s">
        <v>188</v>
      </c>
      <c r="K557" s="4" t="s">
        <v>94</v>
      </c>
      <c r="L557" s="4" t="s">
        <v>499</v>
      </c>
      <c r="M557" s="4"/>
      <c r="N557" s="4" t="s">
        <v>2959</v>
      </c>
      <c r="O557" s="4" t="s">
        <v>35</v>
      </c>
      <c r="P557" s="5" t="s">
        <v>3366</v>
      </c>
      <c r="Q557" s="4" t="s">
        <v>54</v>
      </c>
      <c r="R557" s="4" t="s">
        <v>105</v>
      </c>
      <c r="S557" s="6">
        <v>43962</v>
      </c>
      <c r="T557" s="4" t="s">
        <v>22</v>
      </c>
      <c r="U557" s="4" t="s">
        <v>28</v>
      </c>
      <c r="V557" s="4" t="s">
        <v>2963</v>
      </c>
      <c r="W557" s="4" t="b">
        <v>0</v>
      </c>
    </row>
    <row r="558" spans="1:27" hidden="1" x14ac:dyDescent="0.45">
      <c r="A558" s="4">
        <v>550</v>
      </c>
      <c r="B558" s="4" t="s">
        <v>498</v>
      </c>
      <c r="C558" s="4">
        <v>13</v>
      </c>
      <c r="D558" s="4" t="s">
        <v>499</v>
      </c>
      <c r="E558" s="4" t="s">
        <v>500</v>
      </c>
      <c r="F558" s="4" t="s">
        <v>22</v>
      </c>
      <c r="G558" s="6">
        <v>43906</v>
      </c>
      <c r="H558" s="6">
        <v>43907</v>
      </c>
      <c r="I558" s="6">
        <v>43947</v>
      </c>
      <c r="J558" s="4" t="s">
        <v>188</v>
      </c>
      <c r="K558" s="4" t="s">
        <v>94</v>
      </c>
      <c r="L558" s="4" t="s">
        <v>499</v>
      </c>
      <c r="M558" s="4"/>
      <c r="N558" s="4" t="s">
        <v>24</v>
      </c>
      <c r="O558" s="4" t="s">
        <v>37</v>
      </c>
      <c r="P558" s="5" t="s">
        <v>502</v>
      </c>
      <c r="Q558" s="4" t="s">
        <v>44</v>
      </c>
      <c r="R558" s="4" t="s">
        <v>42</v>
      </c>
      <c r="S558" s="6">
        <v>43963</v>
      </c>
      <c r="T558" s="6">
        <v>43982</v>
      </c>
      <c r="U558" s="4" t="s">
        <v>28</v>
      </c>
      <c r="V558" s="4" t="s">
        <v>487</v>
      </c>
      <c r="W558" s="4" t="b">
        <v>1</v>
      </c>
    </row>
    <row r="559" spans="1:27" hidden="1" x14ac:dyDescent="0.45">
      <c r="A559" s="4">
        <v>553</v>
      </c>
      <c r="B559" s="4" t="s">
        <v>498</v>
      </c>
      <c r="C559" s="4">
        <v>13</v>
      </c>
      <c r="D559" s="4" t="s">
        <v>499</v>
      </c>
      <c r="E559" s="4" t="s">
        <v>500</v>
      </c>
      <c r="F559" s="4" t="s">
        <v>22</v>
      </c>
      <c r="G559" s="6">
        <v>43906</v>
      </c>
      <c r="H559" s="6">
        <v>43907</v>
      </c>
      <c r="I559" s="6">
        <v>43947</v>
      </c>
      <c r="J559" s="4" t="s">
        <v>188</v>
      </c>
      <c r="K559" s="4" t="s">
        <v>94</v>
      </c>
      <c r="L559" s="4" t="s">
        <v>499</v>
      </c>
      <c r="M559" s="4"/>
      <c r="N559" s="4" t="s">
        <v>24</v>
      </c>
      <c r="O559" s="4" t="s">
        <v>37</v>
      </c>
      <c r="P559" s="5" t="s">
        <v>503</v>
      </c>
      <c r="Q559" s="4" t="s">
        <v>44</v>
      </c>
      <c r="R559" s="4" t="s">
        <v>105</v>
      </c>
      <c r="S559" s="6">
        <v>43982</v>
      </c>
      <c r="T559" s="6">
        <v>43988</v>
      </c>
      <c r="U559" s="4" t="s">
        <v>28</v>
      </c>
      <c r="V559" s="4" t="s">
        <v>487</v>
      </c>
      <c r="W559" s="4" t="b">
        <v>1</v>
      </c>
    </row>
    <row r="560" spans="1:27" hidden="1" x14ac:dyDescent="0.45">
      <c r="A560" s="4">
        <v>557</v>
      </c>
      <c r="B560" s="4" t="s">
        <v>498</v>
      </c>
      <c r="C560" s="4">
        <v>13</v>
      </c>
      <c r="D560" s="4" t="s">
        <v>499</v>
      </c>
      <c r="E560" s="4" t="s">
        <v>500</v>
      </c>
      <c r="F560" s="4" t="s">
        <v>22</v>
      </c>
      <c r="G560" s="6">
        <v>43906</v>
      </c>
      <c r="H560" s="6">
        <v>43907</v>
      </c>
      <c r="I560" s="6">
        <v>43947</v>
      </c>
      <c r="J560" s="4" t="s">
        <v>188</v>
      </c>
      <c r="K560" s="4" t="s">
        <v>94</v>
      </c>
      <c r="L560" s="4" t="s">
        <v>499</v>
      </c>
      <c r="M560" s="4"/>
      <c r="N560" s="4" t="s">
        <v>24</v>
      </c>
      <c r="O560" s="4" t="s">
        <v>37</v>
      </c>
      <c r="P560" s="5" t="s">
        <v>501</v>
      </c>
      <c r="Q560" s="4" t="s">
        <v>44</v>
      </c>
      <c r="R560" s="4" t="s">
        <v>105</v>
      </c>
      <c r="S560" s="6">
        <v>43988</v>
      </c>
      <c r="T560" s="4" t="s">
        <v>22</v>
      </c>
      <c r="U560" s="4" t="s">
        <v>28</v>
      </c>
      <c r="V560" s="4" t="s">
        <v>487</v>
      </c>
      <c r="W560" s="4" t="b">
        <v>1</v>
      </c>
    </row>
    <row r="561" spans="1:23" hidden="1" x14ac:dyDescent="0.45">
      <c r="A561" s="4">
        <v>560</v>
      </c>
      <c r="B561" s="4" t="s">
        <v>509</v>
      </c>
      <c r="C561" s="4" t="s">
        <v>22</v>
      </c>
      <c r="D561" s="4" t="s">
        <v>22</v>
      </c>
      <c r="E561" s="4" t="s">
        <v>22</v>
      </c>
      <c r="F561" s="4" t="s">
        <v>22</v>
      </c>
      <c r="G561" s="4" t="s">
        <v>22</v>
      </c>
      <c r="H561" s="4" t="s">
        <v>22</v>
      </c>
      <c r="I561" s="4" t="s">
        <v>22</v>
      </c>
      <c r="J561" s="4" t="s">
        <v>22</v>
      </c>
      <c r="K561" s="4" t="s">
        <v>22</v>
      </c>
      <c r="L561" s="4" t="s">
        <v>510</v>
      </c>
      <c r="M561" s="4"/>
      <c r="N561" s="4" t="s">
        <v>24</v>
      </c>
      <c r="O561" s="4" t="s">
        <v>25</v>
      </c>
      <c r="P561" s="4" t="s">
        <v>516</v>
      </c>
      <c r="Q561" s="4" t="s">
        <v>54</v>
      </c>
      <c r="R561" s="4" t="s">
        <v>42</v>
      </c>
      <c r="S561" s="6">
        <v>43912</v>
      </c>
      <c r="T561" s="4" t="s">
        <v>22</v>
      </c>
      <c r="U561" s="4" t="s">
        <v>28</v>
      </c>
      <c r="V561" s="4" t="s">
        <v>29</v>
      </c>
      <c r="W561" s="4" t="b">
        <v>0</v>
      </c>
    </row>
    <row r="562" spans="1:23" hidden="1" x14ac:dyDescent="0.45">
      <c r="A562" s="4">
        <v>561</v>
      </c>
      <c r="B562" s="4" t="s">
        <v>509</v>
      </c>
      <c r="C562" s="4" t="s">
        <v>22</v>
      </c>
      <c r="D562" s="4" t="s">
        <v>22</v>
      </c>
      <c r="E562" s="4" t="s">
        <v>22</v>
      </c>
      <c r="F562" s="4" t="s">
        <v>22</v>
      </c>
      <c r="G562" s="4" t="s">
        <v>22</v>
      </c>
      <c r="H562" s="4" t="s">
        <v>22</v>
      </c>
      <c r="I562" s="4" t="s">
        <v>22</v>
      </c>
      <c r="J562" s="4" t="s">
        <v>22</v>
      </c>
      <c r="K562" s="4" t="s">
        <v>22</v>
      </c>
      <c r="L562" s="4" t="s">
        <v>510</v>
      </c>
      <c r="M562" s="4" t="s">
        <v>3367</v>
      </c>
      <c r="N562" s="4" t="s">
        <v>2959</v>
      </c>
      <c r="O562" s="4" t="s">
        <v>25</v>
      </c>
      <c r="P562" s="4" t="s">
        <v>3368</v>
      </c>
      <c r="Q562" s="4" t="s">
        <v>27</v>
      </c>
      <c r="R562" s="4" t="s">
        <v>105</v>
      </c>
      <c r="S562" s="6">
        <v>43930</v>
      </c>
      <c r="T562" s="6">
        <v>43951</v>
      </c>
      <c r="U562" s="4" t="s">
        <v>55</v>
      </c>
      <c r="V562" s="4" t="s">
        <v>3369</v>
      </c>
      <c r="W562" s="4" t="b">
        <v>0</v>
      </c>
    </row>
    <row r="563" spans="1:23" hidden="1" x14ac:dyDescent="0.45">
      <c r="A563" s="4">
        <v>562</v>
      </c>
      <c r="B563" s="4" t="s">
        <v>509</v>
      </c>
      <c r="C563" s="4" t="s">
        <v>22</v>
      </c>
      <c r="D563" s="4" t="s">
        <v>22</v>
      </c>
      <c r="E563" s="4" t="s">
        <v>22</v>
      </c>
      <c r="F563" s="4" t="s">
        <v>22</v>
      </c>
      <c r="G563" s="4" t="s">
        <v>22</v>
      </c>
      <c r="H563" s="4" t="s">
        <v>22</v>
      </c>
      <c r="I563" s="4" t="s">
        <v>22</v>
      </c>
      <c r="J563" s="4" t="s">
        <v>22</v>
      </c>
      <c r="K563" s="4" t="s">
        <v>22</v>
      </c>
      <c r="L563" s="4" t="s">
        <v>510</v>
      </c>
      <c r="M563" s="4" t="s">
        <v>3367</v>
      </c>
      <c r="N563" s="4" t="s">
        <v>2959</v>
      </c>
      <c r="O563" s="4" t="s">
        <v>30</v>
      </c>
      <c r="P563" s="4" t="s">
        <v>3370</v>
      </c>
      <c r="Q563" s="4" t="s">
        <v>27</v>
      </c>
      <c r="R563" s="4" t="s">
        <v>105</v>
      </c>
      <c r="S563" s="6">
        <v>43951</v>
      </c>
      <c r="T563" s="6">
        <v>43971</v>
      </c>
      <c r="U563" s="4" t="s">
        <v>55</v>
      </c>
      <c r="V563" s="4" t="s">
        <v>3369</v>
      </c>
      <c r="W563" s="4" t="b">
        <v>0</v>
      </c>
    </row>
    <row r="564" spans="1:23" hidden="1" x14ac:dyDescent="0.45">
      <c r="A564" s="4">
        <v>563</v>
      </c>
      <c r="B564" s="4" t="s">
        <v>509</v>
      </c>
      <c r="C564" s="4" t="s">
        <v>22</v>
      </c>
      <c r="D564" s="4" t="s">
        <v>22</v>
      </c>
      <c r="E564" s="4" t="s">
        <v>22</v>
      </c>
      <c r="F564" s="4" t="s">
        <v>22</v>
      </c>
      <c r="G564" s="4" t="s">
        <v>22</v>
      </c>
      <c r="H564" s="4" t="s">
        <v>22</v>
      </c>
      <c r="I564" s="4" t="s">
        <v>22</v>
      </c>
      <c r="J564" s="4" t="s">
        <v>22</v>
      </c>
      <c r="K564" s="4" t="s">
        <v>22</v>
      </c>
      <c r="L564" s="4" t="s">
        <v>510</v>
      </c>
      <c r="M564" s="4" t="s">
        <v>3371</v>
      </c>
      <c r="N564" s="4" t="s">
        <v>2959</v>
      </c>
      <c r="O564" s="4" t="s">
        <v>30</v>
      </c>
      <c r="P564" s="4" t="s">
        <v>3372</v>
      </c>
      <c r="Q564" s="4" t="s">
        <v>54</v>
      </c>
      <c r="R564" s="4" t="s">
        <v>105</v>
      </c>
      <c r="S564" s="6">
        <v>43971</v>
      </c>
      <c r="T564" s="4" t="s">
        <v>22</v>
      </c>
      <c r="U564" s="4" t="s">
        <v>55</v>
      </c>
      <c r="V564" s="4"/>
      <c r="W564" s="4" t="b">
        <v>0</v>
      </c>
    </row>
    <row r="565" spans="1:23" hidden="1" x14ac:dyDescent="0.45">
      <c r="A565" s="4">
        <v>564</v>
      </c>
      <c r="B565" s="4" t="s">
        <v>509</v>
      </c>
      <c r="C565" s="4" t="s">
        <v>22</v>
      </c>
      <c r="D565" s="4" t="s">
        <v>22</v>
      </c>
      <c r="E565" s="4" t="s">
        <v>22</v>
      </c>
      <c r="F565" s="4" t="s">
        <v>22</v>
      </c>
      <c r="G565" s="4" t="s">
        <v>22</v>
      </c>
      <c r="H565" s="4" t="s">
        <v>22</v>
      </c>
      <c r="I565" s="4" t="s">
        <v>22</v>
      </c>
      <c r="J565" s="4" t="s">
        <v>22</v>
      </c>
      <c r="K565" s="4" t="s">
        <v>22</v>
      </c>
      <c r="L565" s="4" t="s">
        <v>510</v>
      </c>
      <c r="M565" s="4" t="s">
        <v>570</v>
      </c>
      <c r="N565" s="4" t="s">
        <v>24</v>
      </c>
      <c r="O565" s="4" t="s">
        <v>37</v>
      </c>
      <c r="P565" s="4" t="s">
        <v>571</v>
      </c>
      <c r="Q565" s="4" t="s">
        <v>54</v>
      </c>
      <c r="R565" s="4" t="s">
        <v>42</v>
      </c>
      <c r="S565" s="6">
        <v>43930</v>
      </c>
      <c r="T565" s="6">
        <v>43944</v>
      </c>
      <c r="U565" s="4" t="s">
        <v>55</v>
      </c>
      <c r="V565" s="4" t="s">
        <v>515</v>
      </c>
      <c r="W565" s="4" t="b">
        <v>0</v>
      </c>
    </row>
    <row r="566" spans="1:23" hidden="1" x14ac:dyDescent="0.45">
      <c r="A566" s="4">
        <v>565</v>
      </c>
      <c r="B566" s="4" t="s">
        <v>509</v>
      </c>
      <c r="C566" s="4" t="s">
        <v>22</v>
      </c>
      <c r="D566" s="4" t="s">
        <v>22</v>
      </c>
      <c r="E566" s="4" t="s">
        <v>22</v>
      </c>
      <c r="F566" s="4" t="s">
        <v>22</v>
      </c>
      <c r="G566" s="4" t="s">
        <v>22</v>
      </c>
      <c r="H566" s="4" t="s">
        <v>22</v>
      </c>
      <c r="I566" s="4" t="s">
        <v>22</v>
      </c>
      <c r="J566" s="4" t="s">
        <v>22</v>
      </c>
      <c r="K566" s="4" t="s">
        <v>22</v>
      </c>
      <c r="L566" s="4" t="s">
        <v>510</v>
      </c>
      <c r="M566" s="4" t="s">
        <v>513</v>
      </c>
      <c r="N566" s="4" t="s">
        <v>24</v>
      </c>
      <c r="O566" s="4" t="s">
        <v>30</v>
      </c>
      <c r="P566" s="4" t="s">
        <v>514</v>
      </c>
      <c r="Q566" s="4" t="s">
        <v>54</v>
      </c>
      <c r="R566" s="4" t="s">
        <v>42</v>
      </c>
      <c r="S566" s="6">
        <v>43944</v>
      </c>
      <c r="T566" s="4" t="s">
        <v>22</v>
      </c>
      <c r="U566" s="4" t="s">
        <v>55</v>
      </c>
      <c r="V566" s="4" t="s">
        <v>515</v>
      </c>
      <c r="W566" s="4" t="b">
        <v>0</v>
      </c>
    </row>
    <row r="567" spans="1:23" hidden="1" x14ac:dyDescent="0.45">
      <c r="A567" s="4">
        <v>566</v>
      </c>
      <c r="B567" s="4" t="s">
        <v>509</v>
      </c>
      <c r="C567" s="4" t="s">
        <v>22</v>
      </c>
      <c r="D567" s="4" t="s">
        <v>22</v>
      </c>
      <c r="E567" s="4" t="s">
        <v>22</v>
      </c>
      <c r="F567" s="4" t="s">
        <v>22</v>
      </c>
      <c r="G567" s="4" t="s">
        <v>22</v>
      </c>
      <c r="H567" s="4" t="s">
        <v>22</v>
      </c>
      <c r="I567" s="4" t="s">
        <v>22</v>
      </c>
      <c r="J567" s="4" t="s">
        <v>22</v>
      </c>
      <c r="K567" s="4" t="s">
        <v>22</v>
      </c>
      <c r="L567" s="4" t="s">
        <v>510</v>
      </c>
      <c r="M567" s="4" t="s">
        <v>572</v>
      </c>
      <c r="N567" s="4" t="s">
        <v>24</v>
      </c>
      <c r="O567" s="4" t="s">
        <v>25</v>
      </c>
      <c r="P567" s="4" t="s">
        <v>573</v>
      </c>
      <c r="Q567" s="4" t="s">
        <v>105</v>
      </c>
      <c r="R567" s="4" t="s">
        <v>105</v>
      </c>
      <c r="S567" s="6">
        <v>43989</v>
      </c>
      <c r="T567" s="4" t="s">
        <v>22</v>
      </c>
      <c r="U567" s="4" t="s">
        <v>55</v>
      </c>
      <c r="V567" s="4" t="s">
        <v>401</v>
      </c>
      <c r="W567" s="4" t="b">
        <v>0</v>
      </c>
    </row>
    <row r="568" spans="1:23" hidden="1" x14ac:dyDescent="0.45">
      <c r="A568" s="4">
        <v>567</v>
      </c>
      <c r="B568" s="4" t="s">
        <v>509</v>
      </c>
      <c r="C568" s="4" t="s">
        <v>22</v>
      </c>
      <c r="D568" s="4" t="s">
        <v>22</v>
      </c>
      <c r="E568" s="4" t="s">
        <v>22</v>
      </c>
      <c r="F568" s="4" t="s">
        <v>22</v>
      </c>
      <c r="G568" s="4" t="s">
        <v>22</v>
      </c>
      <c r="H568" s="4" t="s">
        <v>22</v>
      </c>
      <c r="I568" s="4" t="s">
        <v>22</v>
      </c>
      <c r="J568" s="4" t="s">
        <v>22</v>
      </c>
      <c r="K568" s="4" t="s">
        <v>22</v>
      </c>
      <c r="L568" s="4" t="s">
        <v>510</v>
      </c>
      <c r="M568" s="4"/>
      <c r="N568" s="4" t="s">
        <v>2959</v>
      </c>
      <c r="O568" s="4" t="s">
        <v>25</v>
      </c>
      <c r="P568" s="4" t="s">
        <v>3373</v>
      </c>
      <c r="Q568" s="4" t="s">
        <v>54</v>
      </c>
      <c r="R568" s="4" t="s">
        <v>2971</v>
      </c>
      <c r="S568" s="6">
        <v>43915</v>
      </c>
      <c r="T568" s="4" t="s">
        <v>22</v>
      </c>
      <c r="U568" s="4" t="s">
        <v>28</v>
      </c>
      <c r="V568" s="4"/>
      <c r="W568" s="4" t="b">
        <v>0</v>
      </c>
    </row>
    <row r="569" spans="1:23" hidden="1" x14ac:dyDescent="0.45">
      <c r="A569" s="4">
        <v>568</v>
      </c>
      <c r="B569" s="4" t="s">
        <v>509</v>
      </c>
      <c r="C569" s="4" t="s">
        <v>22</v>
      </c>
      <c r="D569" s="4" t="s">
        <v>22</v>
      </c>
      <c r="E569" s="4" t="s">
        <v>22</v>
      </c>
      <c r="F569" s="4" t="s">
        <v>22</v>
      </c>
      <c r="G569" s="4" t="s">
        <v>22</v>
      </c>
      <c r="H569" s="4" t="s">
        <v>22</v>
      </c>
      <c r="I569" s="4" t="s">
        <v>22</v>
      </c>
      <c r="J569" s="4" t="s">
        <v>22</v>
      </c>
      <c r="K569" s="4" t="s">
        <v>22</v>
      </c>
      <c r="L569" s="4" t="s">
        <v>510</v>
      </c>
      <c r="M569" s="4" t="s">
        <v>517</v>
      </c>
      <c r="N569" s="4" t="s">
        <v>24</v>
      </c>
      <c r="O569" s="4" t="s">
        <v>25</v>
      </c>
      <c r="P569" s="4" t="s">
        <v>518</v>
      </c>
      <c r="Q569" s="4" t="s">
        <v>54</v>
      </c>
      <c r="R569" s="4" t="s">
        <v>105</v>
      </c>
      <c r="S569" s="6">
        <v>43991</v>
      </c>
      <c r="T569" s="4" t="s">
        <v>22</v>
      </c>
      <c r="U569" s="4" t="s">
        <v>145</v>
      </c>
      <c r="V569" s="4" t="s">
        <v>113</v>
      </c>
      <c r="W569" s="4" t="b">
        <v>1</v>
      </c>
    </row>
    <row r="570" spans="1:23" hidden="1" x14ac:dyDescent="0.45">
      <c r="A570" s="4">
        <v>569</v>
      </c>
      <c r="B570" s="4" t="s">
        <v>509</v>
      </c>
      <c r="C570" s="4" t="s">
        <v>22</v>
      </c>
      <c r="D570" s="4" t="s">
        <v>22</v>
      </c>
      <c r="E570" s="4" t="s">
        <v>22</v>
      </c>
      <c r="F570" s="4" t="s">
        <v>22</v>
      </c>
      <c r="G570" s="4" t="s">
        <v>22</v>
      </c>
      <c r="H570" s="4" t="s">
        <v>22</v>
      </c>
      <c r="I570" s="4" t="s">
        <v>22</v>
      </c>
      <c r="J570" s="4" t="s">
        <v>22</v>
      </c>
      <c r="K570" s="4" t="s">
        <v>22</v>
      </c>
      <c r="L570" s="4" t="s">
        <v>510</v>
      </c>
      <c r="M570" s="4" t="s">
        <v>519</v>
      </c>
      <c r="N570" s="4" t="s">
        <v>24</v>
      </c>
      <c r="O570" s="4" t="s">
        <v>37</v>
      </c>
      <c r="P570" s="4" t="s">
        <v>520</v>
      </c>
      <c r="Q570" s="4" t="s">
        <v>54</v>
      </c>
      <c r="R570" s="4" t="s">
        <v>105</v>
      </c>
      <c r="S570" s="6">
        <v>43985</v>
      </c>
      <c r="T570" s="6">
        <v>43992</v>
      </c>
      <c r="U570" s="4" t="s">
        <v>145</v>
      </c>
      <c r="V570" s="4" t="s">
        <v>113</v>
      </c>
      <c r="W570" s="4" t="b">
        <v>1</v>
      </c>
    </row>
    <row r="571" spans="1:23" hidden="1" x14ac:dyDescent="0.45">
      <c r="A571" s="4">
        <v>570</v>
      </c>
      <c r="B571" s="4" t="s">
        <v>509</v>
      </c>
      <c r="C571" s="4" t="s">
        <v>22</v>
      </c>
      <c r="D571" s="4" t="s">
        <v>22</v>
      </c>
      <c r="E571" s="4" t="s">
        <v>22</v>
      </c>
      <c r="F571" s="4" t="s">
        <v>22</v>
      </c>
      <c r="G571" s="4" t="s">
        <v>22</v>
      </c>
      <c r="H571" s="4" t="s">
        <v>22</v>
      </c>
      <c r="I571" s="4" t="s">
        <v>22</v>
      </c>
      <c r="J571" s="4" t="s">
        <v>22</v>
      </c>
      <c r="K571" s="4" t="s">
        <v>22</v>
      </c>
      <c r="L571" s="4" t="s">
        <v>510</v>
      </c>
      <c r="M571" s="4" t="s">
        <v>519</v>
      </c>
      <c r="N571" s="4" t="s">
        <v>24</v>
      </c>
      <c r="O571" s="4" t="s">
        <v>37</v>
      </c>
      <c r="P571" s="4" t="s">
        <v>521</v>
      </c>
      <c r="Q571" s="4" t="s">
        <v>54</v>
      </c>
      <c r="R571" s="4" t="s">
        <v>105</v>
      </c>
      <c r="S571" s="6">
        <v>43992</v>
      </c>
      <c r="T571" s="4" t="s">
        <v>22</v>
      </c>
      <c r="U571" s="4" t="s">
        <v>145</v>
      </c>
      <c r="V571" s="4" t="s">
        <v>113</v>
      </c>
      <c r="W571" s="4" t="b">
        <v>1</v>
      </c>
    </row>
    <row r="572" spans="1:23" hidden="1" x14ac:dyDescent="0.45">
      <c r="A572" s="4">
        <v>571</v>
      </c>
      <c r="B572" s="4" t="s">
        <v>509</v>
      </c>
      <c r="C572" s="4" t="s">
        <v>22</v>
      </c>
      <c r="D572" s="4" t="s">
        <v>22</v>
      </c>
      <c r="E572" s="4" t="s">
        <v>22</v>
      </c>
      <c r="F572" s="4" t="s">
        <v>22</v>
      </c>
      <c r="G572" s="4" t="s">
        <v>22</v>
      </c>
      <c r="H572" s="4" t="s">
        <v>22</v>
      </c>
      <c r="I572" s="4" t="s">
        <v>22</v>
      </c>
      <c r="J572" s="4" t="s">
        <v>22</v>
      </c>
      <c r="K572" s="4" t="s">
        <v>22</v>
      </c>
      <c r="L572" s="4" t="s">
        <v>510</v>
      </c>
      <c r="M572" s="4" t="s">
        <v>522</v>
      </c>
      <c r="N572" s="4" t="s">
        <v>24</v>
      </c>
      <c r="O572" s="4" t="s">
        <v>37</v>
      </c>
      <c r="P572" s="4" t="s">
        <v>523</v>
      </c>
      <c r="Q572" s="4" t="s">
        <v>54</v>
      </c>
      <c r="R572" s="4" t="s">
        <v>105</v>
      </c>
      <c r="S572" s="6">
        <v>43999</v>
      </c>
      <c r="T572" s="4" t="s">
        <v>22</v>
      </c>
      <c r="U572" s="4" t="s">
        <v>145</v>
      </c>
      <c r="V572" s="4" t="s">
        <v>113</v>
      </c>
      <c r="W572" s="4" t="b">
        <v>1</v>
      </c>
    </row>
    <row r="573" spans="1:23" hidden="1" x14ac:dyDescent="0.45">
      <c r="A573" s="4">
        <v>572</v>
      </c>
      <c r="B573" s="4" t="s">
        <v>509</v>
      </c>
      <c r="C573" s="4" t="s">
        <v>22</v>
      </c>
      <c r="D573" s="4" t="s">
        <v>22</v>
      </c>
      <c r="E573" s="4" t="s">
        <v>22</v>
      </c>
      <c r="F573" s="4" t="s">
        <v>22</v>
      </c>
      <c r="G573" s="4" t="s">
        <v>22</v>
      </c>
      <c r="H573" s="4" t="s">
        <v>22</v>
      </c>
      <c r="I573" s="4" t="s">
        <v>22</v>
      </c>
      <c r="J573" s="4" t="s">
        <v>22</v>
      </c>
      <c r="K573" s="4" t="s">
        <v>22</v>
      </c>
      <c r="L573" s="4" t="s">
        <v>510</v>
      </c>
      <c r="M573" s="4" t="s">
        <v>524</v>
      </c>
      <c r="N573" s="4" t="s">
        <v>24</v>
      </c>
      <c r="O573" s="4" t="s">
        <v>25</v>
      </c>
      <c r="P573" s="4" t="s">
        <v>525</v>
      </c>
      <c r="Q573" s="4" t="s">
        <v>54</v>
      </c>
      <c r="R573" s="4" t="s">
        <v>2968</v>
      </c>
      <c r="S573" s="6">
        <v>44008</v>
      </c>
      <c r="T573" s="4" t="s">
        <v>22</v>
      </c>
      <c r="U573" s="4" t="s">
        <v>145</v>
      </c>
      <c r="V573" s="4" t="s">
        <v>45</v>
      </c>
      <c r="W573" s="4" t="b">
        <v>1</v>
      </c>
    </row>
    <row r="574" spans="1:23" hidden="1" x14ac:dyDescent="0.45">
      <c r="A574" s="4">
        <v>573</v>
      </c>
      <c r="B574" s="4" t="s">
        <v>509</v>
      </c>
      <c r="C574" s="4" t="s">
        <v>22</v>
      </c>
      <c r="D574" s="4" t="s">
        <v>22</v>
      </c>
      <c r="E574" s="4" t="s">
        <v>22</v>
      </c>
      <c r="F574" s="4" t="s">
        <v>22</v>
      </c>
      <c r="G574" s="4" t="s">
        <v>22</v>
      </c>
      <c r="H574" s="4" t="s">
        <v>22</v>
      </c>
      <c r="I574" s="4" t="s">
        <v>22</v>
      </c>
      <c r="J574" s="4" t="s">
        <v>22</v>
      </c>
      <c r="K574" s="4" t="s">
        <v>22</v>
      </c>
      <c r="L574" s="4" t="s">
        <v>510</v>
      </c>
      <c r="M574" s="4" t="s">
        <v>526</v>
      </c>
      <c r="N574" s="4" t="s">
        <v>24</v>
      </c>
      <c r="O574" s="4" t="s">
        <v>25</v>
      </c>
      <c r="P574" s="4" t="s">
        <v>527</v>
      </c>
      <c r="Q574" s="4" t="s">
        <v>54</v>
      </c>
      <c r="R574" s="4" t="s">
        <v>2968</v>
      </c>
      <c r="S574" s="6">
        <v>44005</v>
      </c>
      <c r="T574" s="4" t="s">
        <v>22</v>
      </c>
      <c r="U574" s="4" t="s">
        <v>55</v>
      </c>
      <c r="V574" s="4" t="s">
        <v>45</v>
      </c>
      <c r="W574" s="4" t="b">
        <v>1</v>
      </c>
    </row>
    <row r="575" spans="1:23" hidden="1" x14ac:dyDescent="0.45">
      <c r="A575" s="4">
        <v>574</v>
      </c>
      <c r="B575" s="4" t="s">
        <v>509</v>
      </c>
      <c r="C575" s="4" t="s">
        <v>22</v>
      </c>
      <c r="D575" s="4" t="s">
        <v>22</v>
      </c>
      <c r="E575" s="4" t="s">
        <v>22</v>
      </c>
      <c r="F575" s="4" t="s">
        <v>22</v>
      </c>
      <c r="G575" s="4" t="s">
        <v>22</v>
      </c>
      <c r="H575" s="4" t="s">
        <v>22</v>
      </c>
      <c r="I575" s="4" t="s">
        <v>22</v>
      </c>
      <c r="J575" s="4" t="s">
        <v>22</v>
      </c>
      <c r="K575" s="4" t="s">
        <v>22</v>
      </c>
      <c r="L575" s="4" t="s">
        <v>510</v>
      </c>
      <c r="M575" s="4" t="s">
        <v>528</v>
      </c>
      <c r="N575" s="4" t="s">
        <v>24</v>
      </c>
      <c r="O575" s="4" t="s">
        <v>25</v>
      </c>
      <c r="P575" s="4" t="s">
        <v>529</v>
      </c>
      <c r="Q575" s="4" t="s">
        <v>54</v>
      </c>
      <c r="R575" s="4" t="s">
        <v>42</v>
      </c>
      <c r="S575" s="6">
        <v>43918</v>
      </c>
      <c r="T575" s="4" t="s">
        <v>22</v>
      </c>
      <c r="U575" s="4" t="s">
        <v>55</v>
      </c>
      <c r="V575" s="4" t="s">
        <v>530</v>
      </c>
      <c r="W575" s="4" t="b">
        <v>0</v>
      </c>
    </row>
    <row r="576" spans="1:23" hidden="1" x14ac:dyDescent="0.45">
      <c r="A576" s="4">
        <v>575</v>
      </c>
      <c r="B576" s="4" t="s">
        <v>509</v>
      </c>
      <c r="C576" s="4" t="s">
        <v>22</v>
      </c>
      <c r="D576" s="4" t="s">
        <v>22</v>
      </c>
      <c r="E576" s="4" t="s">
        <v>22</v>
      </c>
      <c r="F576" s="4" t="s">
        <v>22</v>
      </c>
      <c r="G576" s="4" t="s">
        <v>22</v>
      </c>
      <c r="H576" s="4" t="s">
        <v>22</v>
      </c>
      <c r="I576" s="4" t="s">
        <v>22</v>
      </c>
      <c r="J576" s="4" t="s">
        <v>22</v>
      </c>
      <c r="K576" s="4" t="s">
        <v>22</v>
      </c>
      <c r="L576" s="4" t="s">
        <v>510</v>
      </c>
      <c r="M576" s="4" t="s">
        <v>528</v>
      </c>
      <c r="N576" s="4" t="s">
        <v>2959</v>
      </c>
      <c r="O576" s="4" t="s">
        <v>35</v>
      </c>
      <c r="P576" s="4" t="s">
        <v>3374</v>
      </c>
      <c r="Q576" s="4" t="s">
        <v>42</v>
      </c>
      <c r="R576" s="4" t="s">
        <v>42</v>
      </c>
      <c r="S576" s="6">
        <v>43966</v>
      </c>
      <c r="T576" s="4" t="s">
        <v>22</v>
      </c>
      <c r="U576" s="4" t="s">
        <v>55</v>
      </c>
      <c r="V576" s="4" t="s">
        <v>3375</v>
      </c>
      <c r="W576" s="4" t="b">
        <v>0</v>
      </c>
    </row>
    <row r="577" spans="1:23" hidden="1" x14ac:dyDescent="0.45">
      <c r="A577" s="4">
        <v>576</v>
      </c>
      <c r="B577" s="4" t="s">
        <v>509</v>
      </c>
      <c r="C577" s="4" t="s">
        <v>22</v>
      </c>
      <c r="D577" s="4" t="s">
        <v>22</v>
      </c>
      <c r="E577" s="4" t="s">
        <v>22</v>
      </c>
      <c r="F577" s="4" t="s">
        <v>22</v>
      </c>
      <c r="G577" s="4" t="s">
        <v>22</v>
      </c>
      <c r="H577" s="4" t="s">
        <v>22</v>
      </c>
      <c r="I577" s="4" t="s">
        <v>22</v>
      </c>
      <c r="J577" s="4" t="s">
        <v>22</v>
      </c>
      <c r="K577" s="4" t="s">
        <v>22</v>
      </c>
      <c r="L577" s="4" t="s">
        <v>510</v>
      </c>
      <c r="M577" s="4" t="s">
        <v>531</v>
      </c>
      <c r="N577" s="4" t="s">
        <v>24</v>
      </c>
      <c r="O577" s="4" t="s">
        <v>25</v>
      </c>
      <c r="P577" s="4" t="s">
        <v>532</v>
      </c>
      <c r="Q577" s="4" t="s">
        <v>54</v>
      </c>
      <c r="R577" s="4" t="s">
        <v>42</v>
      </c>
      <c r="S577" s="6">
        <v>43937</v>
      </c>
      <c r="T577" s="4" t="s">
        <v>22</v>
      </c>
      <c r="U577" s="4" t="s">
        <v>55</v>
      </c>
      <c r="V577" s="4" t="s">
        <v>533</v>
      </c>
      <c r="W577" s="4" t="b">
        <v>0</v>
      </c>
    </row>
    <row r="578" spans="1:23" hidden="1" x14ac:dyDescent="0.45">
      <c r="A578" s="4">
        <v>577</v>
      </c>
      <c r="B578" s="4" t="s">
        <v>509</v>
      </c>
      <c r="C578" s="4" t="s">
        <v>22</v>
      </c>
      <c r="D578" s="4" t="s">
        <v>22</v>
      </c>
      <c r="E578" s="4" t="s">
        <v>22</v>
      </c>
      <c r="F578" s="4" t="s">
        <v>22</v>
      </c>
      <c r="G578" s="4" t="s">
        <v>22</v>
      </c>
      <c r="H578" s="4" t="s">
        <v>22</v>
      </c>
      <c r="I578" s="4" t="s">
        <v>22</v>
      </c>
      <c r="J578" s="4" t="s">
        <v>22</v>
      </c>
      <c r="K578" s="4" t="s">
        <v>22</v>
      </c>
      <c r="L578" s="4" t="s">
        <v>510</v>
      </c>
      <c r="M578" s="4" t="s">
        <v>511</v>
      </c>
      <c r="N578" s="4" t="s">
        <v>24</v>
      </c>
      <c r="O578" s="4" t="s">
        <v>25</v>
      </c>
      <c r="P578" s="4" t="s">
        <v>512</v>
      </c>
      <c r="Q578" s="4" t="s">
        <v>54</v>
      </c>
      <c r="R578" s="4" t="s">
        <v>42</v>
      </c>
      <c r="S578" s="6">
        <v>43909</v>
      </c>
      <c r="T578" s="4" t="s">
        <v>22</v>
      </c>
      <c r="U578" s="4" t="s">
        <v>55</v>
      </c>
      <c r="V578" s="4"/>
      <c r="W578" s="4" t="b">
        <v>0</v>
      </c>
    </row>
    <row r="579" spans="1:23" hidden="1" x14ac:dyDescent="0.45">
      <c r="A579" s="4">
        <v>578</v>
      </c>
      <c r="B579" s="4" t="s">
        <v>509</v>
      </c>
      <c r="C579" s="4" t="s">
        <v>22</v>
      </c>
      <c r="D579" s="4" t="s">
        <v>22</v>
      </c>
      <c r="E579" s="4" t="s">
        <v>22</v>
      </c>
      <c r="F579" s="4" t="s">
        <v>22</v>
      </c>
      <c r="G579" s="4" t="s">
        <v>22</v>
      </c>
      <c r="H579" s="4" t="s">
        <v>22</v>
      </c>
      <c r="I579" s="4" t="s">
        <v>22</v>
      </c>
      <c r="J579" s="4" t="s">
        <v>22</v>
      </c>
      <c r="K579" s="4" t="s">
        <v>22</v>
      </c>
      <c r="L579" s="4" t="s">
        <v>510</v>
      </c>
      <c r="M579" s="4" t="s">
        <v>511</v>
      </c>
      <c r="N579" s="4" t="s">
        <v>24</v>
      </c>
      <c r="O579" s="4" t="s">
        <v>37</v>
      </c>
      <c r="P579" s="4" t="s">
        <v>534</v>
      </c>
      <c r="Q579" s="4" t="s">
        <v>54</v>
      </c>
      <c r="R579" s="4" t="s">
        <v>42</v>
      </c>
      <c r="S579" s="6">
        <v>43915</v>
      </c>
      <c r="T579" s="4" t="s">
        <v>22</v>
      </c>
      <c r="U579" s="4" t="s">
        <v>55</v>
      </c>
      <c r="V579" s="4" t="s">
        <v>29</v>
      </c>
      <c r="W579" s="4" t="b">
        <v>0</v>
      </c>
    </row>
    <row r="580" spans="1:23" hidden="1" x14ac:dyDescent="0.45">
      <c r="A580" s="4">
        <v>579</v>
      </c>
      <c r="B580" s="4" t="s">
        <v>509</v>
      </c>
      <c r="C580" s="4" t="s">
        <v>22</v>
      </c>
      <c r="D580" s="4" t="s">
        <v>22</v>
      </c>
      <c r="E580" s="4" t="s">
        <v>22</v>
      </c>
      <c r="F580" s="4" t="s">
        <v>22</v>
      </c>
      <c r="G580" s="4" t="s">
        <v>22</v>
      </c>
      <c r="H580" s="4" t="s">
        <v>22</v>
      </c>
      <c r="I580" s="4" t="s">
        <v>22</v>
      </c>
      <c r="J580" s="4" t="s">
        <v>22</v>
      </c>
      <c r="K580" s="4" t="s">
        <v>22</v>
      </c>
      <c r="L580" s="4" t="s">
        <v>510</v>
      </c>
      <c r="M580" s="4" t="s">
        <v>535</v>
      </c>
      <c r="N580" s="4" t="s">
        <v>24</v>
      </c>
      <c r="O580" s="4" t="s">
        <v>25</v>
      </c>
      <c r="P580" s="4" t="s">
        <v>536</v>
      </c>
      <c r="Q580" s="4" t="s">
        <v>54</v>
      </c>
      <c r="R580" s="4" t="s">
        <v>42</v>
      </c>
      <c r="S580" s="6">
        <v>43920</v>
      </c>
      <c r="T580" s="4" t="s">
        <v>22</v>
      </c>
      <c r="U580" s="4" t="s">
        <v>55</v>
      </c>
      <c r="V580" s="4" t="s">
        <v>537</v>
      </c>
      <c r="W580" s="4" t="b">
        <v>0</v>
      </c>
    </row>
    <row r="581" spans="1:23" hidden="1" x14ac:dyDescent="0.45">
      <c r="A581" s="4">
        <v>580</v>
      </c>
      <c r="B581" s="4" t="s">
        <v>509</v>
      </c>
      <c r="C581" s="4" t="s">
        <v>22</v>
      </c>
      <c r="D581" s="4" t="s">
        <v>22</v>
      </c>
      <c r="E581" s="4" t="s">
        <v>22</v>
      </c>
      <c r="F581" s="4" t="s">
        <v>22</v>
      </c>
      <c r="G581" s="4" t="s">
        <v>22</v>
      </c>
      <c r="H581" s="4" t="s">
        <v>22</v>
      </c>
      <c r="I581" s="4" t="s">
        <v>22</v>
      </c>
      <c r="J581" s="4" t="s">
        <v>22</v>
      </c>
      <c r="K581" s="4" t="s">
        <v>22</v>
      </c>
      <c r="L581" s="4" t="s">
        <v>510</v>
      </c>
      <c r="M581" s="4" t="s">
        <v>538</v>
      </c>
      <c r="N581" s="4" t="s">
        <v>24</v>
      </c>
      <c r="O581" s="4" t="s">
        <v>25</v>
      </c>
      <c r="P581" s="4" t="s">
        <v>539</v>
      </c>
      <c r="Q581" s="4" t="s">
        <v>54</v>
      </c>
      <c r="R581" s="4" t="s">
        <v>2968</v>
      </c>
      <c r="S581" s="6">
        <v>43994</v>
      </c>
      <c r="T581" s="4" t="s">
        <v>22</v>
      </c>
      <c r="U581" s="4" t="s">
        <v>55</v>
      </c>
      <c r="V581" s="4" t="s">
        <v>113</v>
      </c>
      <c r="W581" s="4" t="b">
        <v>1</v>
      </c>
    </row>
    <row r="582" spans="1:23" hidden="1" x14ac:dyDescent="0.45">
      <c r="A582" s="4">
        <v>581</v>
      </c>
      <c r="B582" s="4" t="s">
        <v>509</v>
      </c>
      <c r="C582" s="4" t="s">
        <v>22</v>
      </c>
      <c r="D582" s="4" t="s">
        <v>22</v>
      </c>
      <c r="E582" s="4" t="s">
        <v>22</v>
      </c>
      <c r="F582" s="4" t="s">
        <v>22</v>
      </c>
      <c r="G582" s="4" t="s">
        <v>22</v>
      </c>
      <c r="H582" s="4" t="s">
        <v>22</v>
      </c>
      <c r="I582" s="4" t="s">
        <v>22</v>
      </c>
      <c r="J582" s="4" t="s">
        <v>22</v>
      </c>
      <c r="K582" s="4" t="s">
        <v>22</v>
      </c>
      <c r="L582" s="4" t="s">
        <v>510</v>
      </c>
      <c r="M582" s="4" t="s">
        <v>538</v>
      </c>
      <c r="N582" s="4" t="s">
        <v>2959</v>
      </c>
      <c r="O582" s="4" t="s">
        <v>30</v>
      </c>
      <c r="P582" s="4" t="s">
        <v>3376</v>
      </c>
      <c r="Q582" s="4" t="s">
        <v>54</v>
      </c>
      <c r="R582" s="4" t="s">
        <v>2968</v>
      </c>
      <c r="S582" s="6">
        <v>43994</v>
      </c>
      <c r="T582" s="4" t="s">
        <v>22</v>
      </c>
      <c r="U582" s="4" t="s">
        <v>55</v>
      </c>
      <c r="V582" s="4" t="s">
        <v>401</v>
      </c>
      <c r="W582" s="4" t="b">
        <v>0</v>
      </c>
    </row>
    <row r="583" spans="1:23" hidden="1" x14ac:dyDescent="0.45">
      <c r="A583" s="4">
        <v>582</v>
      </c>
      <c r="B583" s="4" t="s">
        <v>509</v>
      </c>
      <c r="C583" s="4" t="s">
        <v>22</v>
      </c>
      <c r="D583" s="4" t="s">
        <v>22</v>
      </c>
      <c r="E583" s="4" t="s">
        <v>22</v>
      </c>
      <c r="F583" s="4" t="s">
        <v>22</v>
      </c>
      <c r="G583" s="4" t="s">
        <v>22</v>
      </c>
      <c r="H583" s="4" t="s">
        <v>22</v>
      </c>
      <c r="I583" s="4" t="s">
        <v>22</v>
      </c>
      <c r="J583" s="4" t="s">
        <v>22</v>
      </c>
      <c r="K583" s="4" t="s">
        <v>22</v>
      </c>
      <c r="L583" s="4" t="s">
        <v>510</v>
      </c>
      <c r="M583" s="4" t="s">
        <v>540</v>
      </c>
      <c r="N583" s="4" t="s">
        <v>24</v>
      </c>
      <c r="O583" s="4" t="s">
        <v>25</v>
      </c>
      <c r="P583" s="4" t="s">
        <v>541</v>
      </c>
      <c r="Q583" s="4" t="s">
        <v>54</v>
      </c>
      <c r="R583" s="4" t="s">
        <v>42</v>
      </c>
      <c r="S583" s="6">
        <v>43951</v>
      </c>
      <c r="T583" s="6">
        <v>43971</v>
      </c>
      <c r="U583" s="4" t="s">
        <v>55</v>
      </c>
      <c r="V583" s="4"/>
      <c r="W583" s="4" t="b">
        <v>0</v>
      </c>
    </row>
    <row r="584" spans="1:23" hidden="1" x14ac:dyDescent="0.45">
      <c r="A584" s="4">
        <v>583</v>
      </c>
      <c r="B584" s="4" t="s">
        <v>509</v>
      </c>
      <c r="C584" s="4" t="s">
        <v>22</v>
      </c>
      <c r="D584" s="4" t="s">
        <v>22</v>
      </c>
      <c r="E584" s="4" t="s">
        <v>22</v>
      </c>
      <c r="F584" s="4" t="s">
        <v>22</v>
      </c>
      <c r="G584" s="4" t="s">
        <v>22</v>
      </c>
      <c r="H584" s="4" t="s">
        <v>22</v>
      </c>
      <c r="I584" s="4" t="s">
        <v>22</v>
      </c>
      <c r="J584" s="4" t="s">
        <v>22</v>
      </c>
      <c r="K584" s="4" t="s">
        <v>22</v>
      </c>
      <c r="L584" s="4" t="s">
        <v>510</v>
      </c>
      <c r="M584" s="4" t="s">
        <v>540</v>
      </c>
      <c r="N584" s="4" t="s">
        <v>24</v>
      </c>
      <c r="O584" s="4" t="s">
        <v>30</v>
      </c>
      <c r="P584" s="4" t="s">
        <v>542</v>
      </c>
      <c r="Q584" s="4" t="s">
        <v>54</v>
      </c>
      <c r="R584" s="4" t="s">
        <v>105</v>
      </c>
      <c r="S584" s="6">
        <v>43971</v>
      </c>
      <c r="T584" s="6">
        <v>43978</v>
      </c>
      <c r="U584" s="4" t="s">
        <v>55</v>
      </c>
      <c r="V584" s="4"/>
      <c r="W584" s="4" t="b">
        <v>0</v>
      </c>
    </row>
    <row r="585" spans="1:23" hidden="1" x14ac:dyDescent="0.45">
      <c r="A585" s="4">
        <v>584</v>
      </c>
      <c r="B585" s="4" t="s">
        <v>509</v>
      </c>
      <c r="C585" s="4" t="s">
        <v>22</v>
      </c>
      <c r="D585" s="4" t="s">
        <v>22</v>
      </c>
      <c r="E585" s="4" t="s">
        <v>22</v>
      </c>
      <c r="F585" s="4" t="s">
        <v>22</v>
      </c>
      <c r="G585" s="4" t="s">
        <v>22</v>
      </c>
      <c r="H585" s="4" t="s">
        <v>22</v>
      </c>
      <c r="I585" s="4" t="s">
        <v>22</v>
      </c>
      <c r="J585" s="4" t="s">
        <v>22</v>
      </c>
      <c r="K585" s="4" t="s">
        <v>22</v>
      </c>
      <c r="L585" s="4" t="s">
        <v>510</v>
      </c>
      <c r="M585" s="4" t="s">
        <v>540</v>
      </c>
      <c r="N585" s="4" t="s">
        <v>24</v>
      </c>
      <c r="O585" s="4" t="s">
        <v>30</v>
      </c>
      <c r="P585" s="4" t="s">
        <v>543</v>
      </c>
      <c r="Q585" s="4" t="s">
        <v>54</v>
      </c>
      <c r="R585" s="4" t="s">
        <v>105</v>
      </c>
      <c r="S585" s="6">
        <v>43978</v>
      </c>
      <c r="T585" s="4" t="s">
        <v>22</v>
      </c>
      <c r="U585" s="4" t="s">
        <v>55</v>
      </c>
      <c r="V585" s="4"/>
      <c r="W585" s="4" t="b">
        <v>0</v>
      </c>
    </row>
    <row r="586" spans="1:23" hidden="1" x14ac:dyDescent="0.45">
      <c r="A586" s="4">
        <v>585</v>
      </c>
      <c r="B586" s="4" t="s">
        <v>509</v>
      </c>
      <c r="C586" s="4" t="s">
        <v>22</v>
      </c>
      <c r="D586" s="4" t="s">
        <v>22</v>
      </c>
      <c r="E586" s="4" t="s">
        <v>22</v>
      </c>
      <c r="F586" s="4" t="s">
        <v>22</v>
      </c>
      <c r="G586" s="4" t="s">
        <v>22</v>
      </c>
      <c r="H586" s="4" t="s">
        <v>22</v>
      </c>
      <c r="I586" s="4" t="s">
        <v>22</v>
      </c>
      <c r="J586" s="4" t="s">
        <v>22</v>
      </c>
      <c r="K586" s="4" t="s">
        <v>22</v>
      </c>
      <c r="L586" s="4" t="s">
        <v>510</v>
      </c>
      <c r="M586" s="4" t="s">
        <v>540</v>
      </c>
      <c r="N586" s="4" t="s">
        <v>2959</v>
      </c>
      <c r="O586" s="4" t="s">
        <v>25</v>
      </c>
      <c r="P586" s="4" t="s">
        <v>3377</v>
      </c>
      <c r="Q586" s="4" t="s">
        <v>54</v>
      </c>
      <c r="R586" s="4" t="s">
        <v>42</v>
      </c>
      <c r="S586" s="6">
        <v>43913</v>
      </c>
      <c r="T586" s="4" t="s">
        <v>22</v>
      </c>
      <c r="U586" s="4" t="s">
        <v>55</v>
      </c>
      <c r="V586" s="4" t="s">
        <v>3378</v>
      </c>
      <c r="W586" s="4" t="b">
        <v>0</v>
      </c>
    </row>
    <row r="587" spans="1:23" hidden="1" x14ac:dyDescent="0.45">
      <c r="A587" s="4">
        <v>586</v>
      </c>
      <c r="B587" s="4" t="s">
        <v>509</v>
      </c>
      <c r="C587" s="4" t="s">
        <v>22</v>
      </c>
      <c r="D587" s="4" t="s">
        <v>22</v>
      </c>
      <c r="E587" s="4" t="s">
        <v>22</v>
      </c>
      <c r="F587" s="4" t="s">
        <v>22</v>
      </c>
      <c r="G587" s="4" t="s">
        <v>22</v>
      </c>
      <c r="H587" s="4" t="s">
        <v>22</v>
      </c>
      <c r="I587" s="4" t="s">
        <v>22</v>
      </c>
      <c r="J587" s="4" t="s">
        <v>22</v>
      </c>
      <c r="K587" s="4" t="s">
        <v>22</v>
      </c>
      <c r="L587" s="4" t="s">
        <v>510</v>
      </c>
      <c r="M587" s="4" t="s">
        <v>544</v>
      </c>
      <c r="N587" s="4" t="s">
        <v>24</v>
      </c>
      <c r="O587" s="4" t="s">
        <v>25</v>
      </c>
      <c r="P587" s="4" t="s">
        <v>545</v>
      </c>
      <c r="Q587" s="4" t="s">
        <v>54</v>
      </c>
      <c r="R587" s="4" t="s">
        <v>42</v>
      </c>
      <c r="S587" s="6">
        <v>43920</v>
      </c>
      <c r="T587" s="4" t="s">
        <v>22</v>
      </c>
      <c r="U587" s="4" t="s">
        <v>55</v>
      </c>
      <c r="V587" s="4" t="s">
        <v>546</v>
      </c>
      <c r="W587" s="4" t="b">
        <v>0</v>
      </c>
    </row>
    <row r="588" spans="1:23" hidden="1" x14ac:dyDescent="0.45">
      <c r="A588" s="4">
        <v>587</v>
      </c>
      <c r="B588" s="4" t="s">
        <v>509</v>
      </c>
      <c r="C588" s="4" t="s">
        <v>22</v>
      </c>
      <c r="D588" s="4" t="s">
        <v>22</v>
      </c>
      <c r="E588" s="4" t="s">
        <v>22</v>
      </c>
      <c r="F588" s="4" t="s">
        <v>22</v>
      </c>
      <c r="G588" s="4" t="s">
        <v>22</v>
      </c>
      <c r="H588" s="4" t="s">
        <v>22</v>
      </c>
      <c r="I588" s="4" t="s">
        <v>22</v>
      </c>
      <c r="J588" s="4" t="s">
        <v>22</v>
      </c>
      <c r="K588" s="4" t="s">
        <v>22</v>
      </c>
      <c r="L588" s="4" t="s">
        <v>510</v>
      </c>
      <c r="M588" s="4" t="s">
        <v>547</v>
      </c>
      <c r="N588" s="4" t="s">
        <v>24</v>
      </c>
      <c r="O588" s="4" t="s">
        <v>25</v>
      </c>
      <c r="P588" s="4" t="s">
        <v>548</v>
      </c>
      <c r="Q588" s="4" t="s">
        <v>54</v>
      </c>
      <c r="R588" s="4" t="s">
        <v>42</v>
      </c>
      <c r="S588" s="6">
        <v>43916</v>
      </c>
      <c r="T588" s="6">
        <v>43934</v>
      </c>
      <c r="U588" s="4" t="s">
        <v>55</v>
      </c>
      <c r="V588" s="4" t="s">
        <v>549</v>
      </c>
      <c r="W588" s="4" t="b">
        <v>0</v>
      </c>
    </row>
    <row r="589" spans="1:23" hidden="1" x14ac:dyDescent="0.45">
      <c r="A589" s="4">
        <v>588</v>
      </c>
      <c r="B589" s="4" t="s">
        <v>509</v>
      </c>
      <c r="C589" s="4" t="s">
        <v>22</v>
      </c>
      <c r="D589" s="4" t="s">
        <v>22</v>
      </c>
      <c r="E589" s="4" t="s">
        <v>22</v>
      </c>
      <c r="F589" s="4" t="s">
        <v>22</v>
      </c>
      <c r="G589" s="4" t="s">
        <v>22</v>
      </c>
      <c r="H589" s="4" t="s">
        <v>22</v>
      </c>
      <c r="I589" s="4" t="s">
        <v>22</v>
      </c>
      <c r="J589" s="4" t="s">
        <v>22</v>
      </c>
      <c r="K589" s="4" t="s">
        <v>22</v>
      </c>
      <c r="L589" s="4" t="s">
        <v>510</v>
      </c>
      <c r="M589" s="4" t="s">
        <v>547</v>
      </c>
      <c r="N589" s="4" t="s">
        <v>24</v>
      </c>
      <c r="O589" s="4" t="s">
        <v>37</v>
      </c>
      <c r="P589" s="4" t="s">
        <v>550</v>
      </c>
      <c r="Q589" s="4" t="s">
        <v>54</v>
      </c>
      <c r="R589" s="4" t="s">
        <v>42</v>
      </c>
      <c r="S589" s="6">
        <v>43934</v>
      </c>
      <c r="T589" s="6">
        <v>43959</v>
      </c>
      <c r="U589" s="4" t="s">
        <v>55</v>
      </c>
      <c r="V589" s="4" t="s">
        <v>551</v>
      </c>
      <c r="W589" s="4" t="b">
        <v>0</v>
      </c>
    </row>
    <row r="590" spans="1:23" hidden="1" x14ac:dyDescent="0.45">
      <c r="A590" s="4">
        <v>589</v>
      </c>
      <c r="B590" s="4" t="s">
        <v>509</v>
      </c>
      <c r="C590" s="4" t="s">
        <v>22</v>
      </c>
      <c r="D590" s="4" t="s">
        <v>22</v>
      </c>
      <c r="E590" s="4" t="s">
        <v>22</v>
      </c>
      <c r="F590" s="4" t="s">
        <v>22</v>
      </c>
      <c r="G590" s="4" t="s">
        <v>22</v>
      </c>
      <c r="H590" s="4" t="s">
        <v>22</v>
      </c>
      <c r="I590" s="4" t="s">
        <v>22</v>
      </c>
      <c r="J590" s="4" t="s">
        <v>22</v>
      </c>
      <c r="K590" s="4" t="s">
        <v>22</v>
      </c>
      <c r="L590" s="4" t="s">
        <v>510</v>
      </c>
      <c r="M590" s="4" t="s">
        <v>547</v>
      </c>
      <c r="N590" s="4" t="s">
        <v>24</v>
      </c>
      <c r="O590" s="4" t="s">
        <v>40</v>
      </c>
      <c r="P590" s="4" t="s">
        <v>552</v>
      </c>
      <c r="Q590" s="4" t="s">
        <v>42</v>
      </c>
      <c r="R590" s="4" t="s">
        <v>42</v>
      </c>
      <c r="S590" s="6">
        <v>43934</v>
      </c>
      <c r="T590" s="6">
        <v>43934</v>
      </c>
      <c r="U590" s="4" t="s">
        <v>55</v>
      </c>
      <c r="V590" s="4" t="s">
        <v>553</v>
      </c>
      <c r="W590" s="4" t="b">
        <v>0</v>
      </c>
    </row>
    <row r="591" spans="1:23" hidden="1" x14ac:dyDescent="0.45">
      <c r="A591" s="4">
        <v>590</v>
      </c>
      <c r="B591" s="4" t="s">
        <v>509</v>
      </c>
      <c r="C591" s="4" t="s">
        <v>22</v>
      </c>
      <c r="D591" s="4" t="s">
        <v>22</v>
      </c>
      <c r="E591" s="4" t="s">
        <v>22</v>
      </c>
      <c r="F591" s="4" t="s">
        <v>22</v>
      </c>
      <c r="G591" s="4" t="s">
        <v>22</v>
      </c>
      <c r="H591" s="4" t="s">
        <v>22</v>
      </c>
      <c r="I591" s="4" t="s">
        <v>22</v>
      </c>
      <c r="J591" s="4" t="s">
        <v>22</v>
      </c>
      <c r="K591" s="4" t="s">
        <v>22</v>
      </c>
      <c r="L591" s="4" t="s">
        <v>510</v>
      </c>
      <c r="M591" s="4" t="s">
        <v>547</v>
      </c>
      <c r="N591" s="4" t="s">
        <v>24</v>
      </c>
      <c r="O591" s="4" t="s">
        <v>30</v>
      </c>
      <c r="P591" s="4" t="s">
        <v>554</v>
      </c>
      <c r="Q591" s="4" t="s">
        <v>54</v>
      </c>
      <c r="R591" s="4" t="s">
        <v>105</v>
      </c>
      <c r="S591" s="6">
        <v>43959</v>
      </c>
      <c r="T591" s="6">
        <v>43966</v>
      </c>
      <c r="U591" s="4" t="s">
        <v>55</v>
      </c>
      <c r="V591" s="4" t="s">
        <v>555</v>
      </c>
      <c r="W591" s="4" t="b">
        <v>0</v>
      </c>
    </row>
    <row r="592" spans="1:23" hidden="1" x14ac:dyDescent="0.45">
      <c r="A592" s="4">
        <v>591</v>
      </c>
      <c r="B592" s="4" t="s">
        <v>509</v>
      </c>
      <c r="C592" s="4" t="s">
        <v>22</v>
      </c>
      <c r="D592" s="4" t="s">
        <v>22</v>
      </c>
      <c r="E592" s="4" t="s">
        <v>22</v>
      </c>
      <c r="F592" s="4" t="s">
        <v>22</v>
      </c>
      <c r="G592" s="4" t="s">
        <v>22</v>
      </c>
      <c r="H592" s="4" t="s">
        <v>22</v>
      </c>
      <c r="I592" s="4" t="s">
        <v>22</v>
      </c>
      <c r="J592" s="4" t="s">
        <v>22</v>
      </c>
      <c r="K592" s="4" t="s">
        <v>22</v>
      </c>
      <c r="L592" s="4" t="s">
        <v>510</v>
      </c>
      <c r="M592" s="4" t="s">
        <v>547</v>
      </c>
      <c r="N592" s="4" t="s">
        <v>24</v>
      </c>
      <c r="O592" s="4" t="s">
        <v>40</v>
      </c>
      <c r="P592" s="4" t="s">
        <v>556</v>
      </c>
      <c r="Q592" s="4" t="s">
        <v>42</v>
      </c>
      <c r="R592" s="4" t="s">
        <v>42</v>
      </c>
      <c r="S592" s="6">
        <v>43959</v>
      </c>
      <c r="T592" s="6">
        <v>43959</v>
      </c>
      <c r="U592" s="4" t="s">
        <v>55</v>
      </c>
      <c r="V592" s="4"/>
      <c r="W592" s="4" t="b">
        <v>0</v>
      </c>
    </row>
    <row r="593" spans="1:23" hidden="1" x14ac:dyDescent="0.45">
      <c r="A593" s="4">
        <v>592</v>
      </c>
      <c r="B593" s="4" t="s">
        <v>509</v>
      </c>
      <c r="C593" s="4" t="s">
        <v>22</v>
      </c>
      <c r="D593" s="4" t="s">
        <v>22</v>
      </c>
      <c r="E593" s="4" t="s">
        <v>22</v>
      </c>
      <c r="F593" s="4" t="s">
        <v>22</v>
      </c>
      <c r="G593" s="4" t="s">
        <v>22</v>
      </c>
      <c r="H593" s="4" t="s">
        <v>22</v>
      </c>
      <c r="I593" s="4" t="s">
        <v>22</v>
      </c>
      <c r="J593" s="4" t="s">
        <v>22</v>
      </c>
      <c r="K593" s="4" t="s">
        <v>22</v>
      </c>
      <c r="L593" s="4" t="s">
        <v>510</v>
      </c>
      <c r="M593" s="4" t="s">
        <v>547</v>
      </c>
      <c r="N593" s="4" t="s">
        <v>24</v>
      </c>
      <c r="O593" s="4" t="s">
        <v>30</v>
      </c>
      <c r="P593" s="4" t="s">
        <v>557</v>
      </c>
      <c r="Q593" s="4" t="s">
        <v>54</v>
      </c>
      <c r="R593" s="4" t="s">
        <v>105</v>
      </c>
      <c r="S593" s="6">
        <v>43966</v>
      </c>
      <c r="T593" s="4" t="s">
        <v>22</v>
      </c>
      <c r="U593" s="4" t="s">
        <v>55</v>
      </c>
      <c r="V593" s="4" t="s">
        <v>558</v>
      </c>
      <c r="W593" s="4" t="b">
        <v>0</v>
      </c>
    </row>
    <row r="594" spans="1:23" hidden="1" x14ac:dyDescent="0.45">
      <c r="A594" s="4">
        <v>593</v>
      </c>
      <c r="B594" s="4" t="s">
        <v>509</v>
      </c>
      <c r="C594" s="4" t="s">
        <v>22</v>
      </c>
      <c r="D594" s="4" t="s">
        <v>22</v>
      </c>
      <c r="E594" s="4" t="s">
        <v>22</v>
      </c>
      <c r="F594" s="4" t="s">
        <v>22</v>
      </c>
      <c r="G594" s="4" t="s">
        <v>22</v>
      </c>
      <c r="H594" s="4" t="s">
        <v>22</v>
      </c>
      <c r="I594" s="4" t="s">
        <v>22</v>
      </c>
      <c r="J594" s="4" t="s">
        <v>22</v>
      </c>
      <c r="K594" s="4" t="s">
        <v>22</v>
      </c>
      <c r="L594" s="4" t="s">
        <v>510</v>
      </c>
      <c r="M594" s="4" t="s">
        <v>547</v>
      </c>
      <c r="N594" s="4" t="s">
        <v>2959</v>
      </c>
      <c r="O594" s="4" t="s">
        <v>25</v>
      </c>
      <c r="P594" s="4" t="s">
        <v>557</v>
      </c>
      <c r="Q594" s="4" t="s">
        <v>54</v>
      </c>
      <c r="R594" s="4" t="s">
        <v>105</v>
      </c>
      <c r="S594" s="6">
        <v>43966</v>
      </c>
      <c r="T594" s="4" t="s">
        <v>22</v>
      </c>
      <c r="U594" s="4" t="s">
        <v>55</v>
      </c>
      <c r="V594" s="4"/>
      <c r="W594" s="4" t="b">
        <v>0</v>
      </c>
    </row>
    <row r="595" spans="1:23" hidden="1" x14ac:dyDescent="0.45">
      <c r="A595" s="4">
        <v>594</v>
      </c>
      <c r="B595" s="4" t="s">
        <v>509</v>
      </c>
      <c r="C595" s="4" t="s">
        <v>22</v>
      </c>
      <c r="D595" s="4" t="s">
        <v>22</v>
      </c>
      <c r="E595" s="4" t="s">
        <v>22</v>
      </c>
      <c r="F595" s="4" t="s">
        <v>22</v>
      </c>
      <c r="G595" s="4" t="s">
        <v>22</v>
      </c>
      <c r="H595" s="4" t="s">
        <v>22</v>
      </c>
      <c r="I595" s="4" t="s">
        <v>22</v>
      </c>
      <c r="J595" s="4" t="s">
        <v>22</v>
      </c>
      <c r="K595" s="4" t="s">
        <v>22</v>
      </c>
      <c r="L595" s="4" t="s">
        <v>510</v>
      </c>
      <c r="M595" s="4" t="s">
        <v>3379</v>
      </c>
      <c r="N595" s="4" t="s">
        <v>2959</v>
      </c>
      <c r="O595" s="4" t="s">
        <v>25</v>
      </c>
      <c r="P595" s="4" t="s">
        <v>3380</v>
      </c>
      <c r="Q595" s="4" t="s">
        <v>27</v>
      </c>
      <c r="R595" s="4" t="s">
        <v>105</v>
      </c>
      <c r="S595" s="6">
        <v>43930</v>
      </c>
      <c r="T595" s="4" t="s">
        <v>22</v>
      </c>
      <c r="U595" s="4" t="s">
        <v>55</v>
      </c>
      <c r="V595" s="4" t="s">
        <v>3100</v>
      </c>
      <c r="W595" s="4" t="b">
        <v>1</v>
      </c>
    </row>
    <row r="596" spans="1:23" hidden="1" x14ac:dyDescent="0.45">
      <c r="A596" s="4">
        <v>595</v>
      </c>
      <c r="B596" s="4" t="s">
        <v>509</v>
      </c>
      <c r="C596" s="4" t="s">
        <v>22</v>
      </c>
      <c r="D596" s="4" t="s">
        <v>22</v>
      </c>
      <c r="E596" s="4" t="s">
        <v>22</v>
      </c>
      <c r="F596" s="4" t="s">
        <v>22</v>
      </c>
      <c r="G596" s="4" t="s">
        <v>22</v>
      </c>
      <c r="H596" s="4" t="s">
        <v>22</v>
      </c>
      <c r="I596" s="4" t="s">
        <v>22</v>
      </c>
      <c r="J596" s="4" t="s">
        <v>22</v>
      </c>
      <c r="K596" s="4" t="s">
        <v>22</v>
      </c>
      <c r="L596" s="4" t="s">
        <v>510</v>
      </c>
      <c r="M596" s="4" t="s">
        <v>559</v>
      </c>
      <c r="N596" s="4" t="s">
        <v>24</v>
      </c>
      <c r="O596" s="4" t="s">
        <v>25</v>
      </c>
      <c r="P596" s="4" t="s">
        <v>560</v>
      </c>
      <c r="Q596" s="4" t="s">
        <v>27</v>
      </c>
      <c r="R596" s="4" t="s">
        <v>105</v>
      </c>
      <c r="S596" s="6">
        <v>43916</v>
      </c>
      <c r="T596" s="6">
        <v>43934</v>
      </c>
      <c r="U596" s="4" t="s">
        <v>55</v>
      </c>
      <c r="V596" s="4"/>
      <c r="W596" s="4" t="b">
        <v>0</v>
      </c>
    </row>
    <row r="597" spans="1:23" hidden="1" x14ac:dyDescent="0.45">
      <c r="A597" s="4">
        <v>596</v>
      </c>
      <c r="B597" s="4" t="s">
        <v>509</v>
      </c>
      <c r="C597" s="4" t="s">
        <v>22</v>
      </c>
      <c r="D597" s="4" t="s">
        <v>22</v>
      </c>
      <c r="E597" s="4" t="s">
        <v>22</v>
      </c>
      <c r="F597" s="4" t="s">
        <v>22</v>
      </c>
      <c r="G597" s="4" t="s">
        <v>22</v>
      </c>
      <c r="H597" s="4" t="s">
        <v>22</v>
      </c>
      <c r="I597" s="4" t="s">
        <v>22</v>
      </c>
      <c r="J597" s="4" t="s">
        <v>22</v>
      </c>
      <c r="K597" s="4" t="s">
        <v>22</v>
      </c>
      <c r="L597" s="4" t="s">
        <v>510</v>
      </c>
      <c r="M597" s="4" t="s">
        <v>559</v>
      </c>
      <c r="N597" s="4" t="s">
        <v>24</v>
      </c>
      <c r="O597" s="4" t="s">
        <v>35</v>
      </c>
      <c r="P597" s="4" t="s">
        <v>561</v>
      </c>
      <c r="Q597" s="4" t="s">
        <v>27</v>
      </c>
      <c r="R597" s="4" t="s">
        <v>105</v>
      </c>
      <c r="S597" s="6">
        <v>43934</v>
      </c>
      <c r="T597" s="4" t="s">
        <v>22</v>
      </c>
      <c r="U597" s="4" t="s">
        <v>55</v>
      </c>
      <c r="V597" s="4" t="s">
        <v>562</v>
      </c>
      <c r="W597" s="4" t="b">
        <v>0</v>
      </c>
    </row>
    <row r="598" spans="1:23" hidden="1" x14ac:dyDescent="0.45">
      <c r="A598" s="4">
        <v>597</v>
      </c>
      <c r="B598" s="4" t="s">
        <v>509</v>
      </c>
      <c r="C598" s="4" t="s">
        <v>22</v>
      </c>
      <c r="D598" s="4" t="s">
        <v>22</v>
      </c>
      <c r="E598" s="4" t="s">
        <v>22</v>
      </c>
      <c r="F598" s="4" t="s">
        <v>22</v>
      </c>
      <c r="G598" s="4" t="s">
        <v>22</v>
      </c>
      <c r="H598" s="4" t="s">
        <v>22</v>
      </c>
      <c r="I598" s="4" t="s">
        <v>22</v>
      </c>
      <c r="J598" s="4" t="s">
        <v>22</v>
      </c>
      <c r="K598" s="4" t="s">
        <v>22</v>
      </c>
      <c r="L598" s="4" t="s">
        <v>510</v>
      </c>
      <c r="M598" s="4" t="s">
        <v>559</v>
      </c>
      <c r="N598" s="4" t="s">
        <v>24</v>
      </c>
      <c r="O598" s="4" t="s">
        <v>30</v>
      </c>
      <c r="P598" s="4" t="s">
        <v>563</v>
      </c>
      <c r="Q598" s="4" t="s">
        <v>54</v>
      </c>
      <c r="R598" s="4" t="s">
        <v>42</v>
      </c>
      <c r="S598" s="6">
        <v>43937</v>
      </c>
      <c r="T598" s="4" t="s">
        <v>22</v>
      </c>
      <c r="U598" s="4" t="s">
        <v>55</v>
      </c>
      <c r="V598" s="4"/>
      <c r="W598" s="4" t="b">
        <v>0</v>
      </c>
    </row>
    <row r="599" spans="1:23" hidden="1" x14ac:dyDescent="0.45">
      <c r="A599" s="4">
        <v>598</v>
      </c>
      <c r="B599" s="4" t="s">
        <v>509</v>
      </c>
      <c r="C599" s="4" t="s">
        <v>22</v>
      </c>
      <c r="D599" s="4" t="s">
        <v>22</v>
      </c>
      <c r="E599" s="4" t="s">
        <v>22</v>
      </c>
      <c r="F599" s="4" t="s">
        <v>22</v>
      </c>
      <c r="G599" s="4" t="s">
        <v>22</v>
      </c>
      <c r="H599" s="4" t="s">
        <v>22</v>
      </c>
      <c r="I599" s="4" t="s">
        <v>22</v>
      </c>
      <c r="J599" s="4" t="s">
        <v>22</v>
      </c>
      <c r="K599" s="4" t="s">
        <v>22</v>
      </c>
      <c r="L599" s="4" t="s">
        <v>510</v>
      </c>
      <c r="M599" s="4" t="s">
        <v>559</v>
      </c>
      <c r="N599" s="4" t="s">
        <v>24</v>
      </c>
      <c r="O599" s="4" t="s">
        <v>30</v>
      </c>
      <c r="P599" s="4" t="s">
        <v>564</v>
      </c>
      <c r="Q599" s="4" t="s">
        <v>27</v>
      </c>
      <c r="R599" s="4" t="s">
        <v>105</v>
      </c>
      <c r="S599" s="6">
        <v>43956</v>
      </c>
      <c r="T599" s="6">
        <v>43958</v>
      </c>
      <c r="U599" s="4" t="s">
        <v>55</v>
      </c>
      <c r="V599" s="4" t="s">
        <v>565</v>
      </c>
      <c r="W599" s="4" t="b">
        <v>1</v>
      </c>
    </row>
    <row r="600" spans="1:23" hidden="1" x14ac:dyDescent="0.45">
      <c r="A600" s="4">
        <v>599</v>
      </c>
      <c r="B600" s="4" t="s">
        <v>509</v>
      </c>
      <c r="C600" s="4" t="s">
        <v>22</v>
      </c>
      <c r="D600" s="4" t="s">
        <v>22</v>
      </c>
      <c r="E600" s="4" t="s">
        <v>22</v>
      </c>
      <c r="F600" s="4" t="s">
        <v>22</v>
      </c>
      <c r="G600" s="4" t="s">
        <v>22</v>
      </c>
      <c r="H600" s="4" t="s">
        <v>22</v>
      </c>
      <c r="I600" s="4" t="s">
        <v>22</v>
      </c>
      <c r="J600" s="4" t="s">
        <v>22</v>
      </c>
      <c r="K600" s="4" t="s">
        <v>22</v>
      </c>
      <c r="L600" s="4" t="s">
        <v>510</v>
      </c>
      <c r="M600" s="4" t="s">
        <v>559</v>
      </c>
      <c r="N600" s="4" t="s">
        <v>24</v>
      </c>
      <c r="O600" s="4" t="s">
        <v>30</v>
      </c>
      <c r="P600" s="4" t="s">
        <v>566</v>
      </c>
      <c r="Q600" s="4" t="s">
        <v>27</v>
      </c>
      <c r="R600" s="4" t="s">
        <v>105</v>
      </c>
      <c r="S600" s="6">
        <v>43958</v>
      </c>
      <c r="T600" s="6">
        <v>43964</v>
      </c>
      <c r="U600" s="4" t="s">
        <v>55</v>
      </c>
      <c r="V600" s="4" t="s">
        <v>565</v>
      </c>
      <c r="W600" s="4" t="b">
        <v>1</v>
      </c>
    </row>
    <row r="601" spans="1:23" hidden="1" x14ac:dyDescent="0.45">
      <c r="A601" s="4">
        <v>600</v>
      </c>
      <c r="B601" s="4" t="s">
        <v>509</v>
      </c>
      <c r="C601" s="4" t="s">
        <v>22</v>
      </c>
      <c r="D601" s="4" t="s">
        <v>22</v>
      </c>
      <c r="E601" s="4" t="s">
        <v>22</v>
      </c>
      <c r="F601" s="4" t="s">
        <v>22</v>
      </c>
      <c r="G601" s="4" t="s">
        <v>22</v>
      </c>
      <c r="H601" s="4" t="s">
        <v>22</v>
      </c>
      <c r="I601" s="4" t="s">
        <v>22</v>
      </c>
      <c r="J601" s="4" t="s">
        <v>22</v>
      </c>
      <c r="K601" s="4" t="s">
        <v>22</v>
      </c>
      <c r="L601" s="4" t="s">
        <v>510</v>
      </c>
      <c r="M601" s="4" t="s">
        <v>559</v>
      </c>
      <c r="N601" s="4" t="s">
        <v>24</v>
      </c>
      <c r="O601" s="4" t="s">
        <v>30</v>
      </c>
      <c r="P601" s="4" t="s">
        <v>567</v>
      </c>
      <c r="Q601" s="4" t="s">
        <v>27</v>
      </c>
      <c r="R601" s="4" t="s">
        <v>105</v>
      </c>
      <c r="S601" s="6">
        <v>43964</v>
      </c>
      <c r="T601" s="4" t="s">
        <v>22</v>
      </c>
      <c r="U601" s="4" t="s">
        <v>55</v>
      </c>
      <c r="V601" s="4" t="s">
        <v>565</v>
      </c>
      <c r="W601" s="4" t="b">
        <v>1</v>
      </c>
    </row>
    <row r="602" spans="1:23" hidden="1" x14ac:dyDescent="0.45">
      <c r="A602" s="4">
        <v>601</v>
      </c>
      <c r="B602" s="4" t="s">
        <v>509</v>
      </c>
      <c r="C602" s="4" t="s">
        <v>22</v>
      </c>
      <c r="D602" s="4" t="s">
        <v>22</v>
      </c>
      <c r="E602" s="4" t="s">
        <v>22</v>
      </c>
      <c r="F602" s="4" t="s">
        <v>22</v>
      </c>
      <c r="G602" s="4" t="s">
        <v>22</v>
      </c>
      <c r="H602" s="4" t="s">
        <v>22</v>
      </c>
      <c r="I602" s="4" t="s">
        <v>22</v>
      </c>
      <c r="J602" s="4" t="s">
        <v>22</v>
      </c>
      <c r="K602" s="4" t="s">
        <v>22</v>
      </c>
      <c r="L602" s="4" t="s">
        <v>510</v>
      </c>
      <c r="M602" s="4" t="s">
        <v>568</v>
      </c>
      <c r="N602" s="4" t="s">
        <v>24</v>
      </c>
      <c r="O602" s="4" t="s">
        <v>25</v>
      </c>
      <c r="P602" s="4" t="s">
        <v>569</v>
      </c>
      <c r="Q602" s="4" t="s">
        <v>54</v>
      </c>
      <c r="R602" s="4" t="s">
        <v>105</v>
      </c>
      <c r="S602" s="6">
        <v>43956</v>
      </c>
      <c r="T602" s="4" t="s">
        <v>22</v>
      </c>
      <c r="U602" s="4" t="s">
        <v>55</v>
      </c>
      <c r="V602" s="4" t="s">
        <v>515</v>
      </c>
      <c r="W602" s="4" t="b">
        <v>0</v>
      </c>
    </row>
    <row r="603" spans="1:23" hidden="1" x14ac:dyDescent="0.45">
      <c r="A603" s="4">
        <v>602</v>
      </c>
      <c r="B603" s="4" t="s">
        <v>574</v>
      </c>
      <c r="C603" s="4" t="s">
        <v>22</v>
      </c>
      <c r="D603" s="4" t="s">
        <v>22</v>
      </c>
      <c r="E603" s="4" t="s">
        <v>22</v>
      </c>
      <c r="F603" s="4" t="s">
        <v>22</v>
      </c>
      <c r="G603" s="4" t="s">
        <v>22</v>
      </c>
      <c r="H603" s="4" t="s">
        <v>22</v>
      </c>
      <c r="I603" s="4" t="s">
        <v>22</v>
      </c>
      <c r="J603" s="4" t="s">
        <v>22</v>
      </c>
      <c r="K603" s="4" t="s">
        <v>22</v>
      </c>
      <c r="L603" s="4" t="s">
        <v>575</v>
      </c>
      <c r="M603" s="4" t="s">
        <v>609</v>
      </c>
      <c r="N603" s="4" t="s">
        <v>24</v>
      </c>
      <c r="O603" s="4" t="s">
        <v>25</v>
      </c>
      <c r="P603" s="4" t="s">
        <v>610</v>
      </c>
      <c r="Q603" s="4" t="s">
        <v>44</v>
      </c>
      <c r="R603" s="4" t="s">
        <v>42</v>
      </c>
      <c r="S603" s="6">
        <v>43854</v>
      </c>
      <c r="T603" s="6">
        <v>43868</v>
      </c>
      <c r="U603" s="4" t="s">
        <v>55</v>
      </c>
      <c r="V603" s="4" t="s">
        <v>177</v>
      </c>
      <c r="W603" s="4" t="b">
        <v>1</v>
      </c>
    </row>
    <row r="604" spans="1:23" hidden="1" x14ac:dyDescent="0.45">
      <c r="A604" s="4">
        <v>603</v>
      </c>
      <c r="B604" s="4" t="s">
        <v>574</v>
      </c>
      <c r="C604" s="4" t="s">
        <v>22</v>
      </c>
      <c r="D604" s="4" t="s">
        <v>22</v>
      </c>
      <c r="E604" s="4" t="s">
        <v>22</v>
      </c>
      <c r="F604" s="4" t="s">
        <v>22</v>
      </c>
      <c r="G604" s="4" t="s">
        <v>22</v>
      </c>
      <c r="H604" s="4" t="s">
        <v>22</v>
      </c>
      <c r="I604" s="4" t="s">
        <v>22</v>
      </c>
      <c r="J604" s="4" t="s">
        <v>22</v>
      </c>
      <c r="K604" s="4" t="s">
        <v>22</v>
      </c>
      <c r="L604" s="4" t="s">
        <v>575</v>
      </c>
      <c r="M604" s="4" t="s">
        <v>609</v>
      </c>
      <c r="N604" s="4" t="s">
        <v>24</v>
      </c>
      <c r="O604" s="4" t="s">
        <v>30</v>
      </c>
      <c r="P604" s="4" t="s">
        <v>611</v>
      </c>
      <c r="Q604" s="4" t="s">
        <v>54</v>
      </c>
      <c r="R604" s="4" t="s">
        <v>105</v>
      </c>
      <c r="S604" s="6">
        <v>43868</v>
      </c>
      <c r="T604" s="6">
        <v>43915</v>
      </c>
      <c r="U604" s="4" t="s">
        <v>55</v>
      </c>
      <c r="V604" s="4" t="s">
        <v>177</v>
      </c>
      <c r="W604" s="4" t="b">
        <v>1</v>
      </c>
    </row>
    <row r="605" spans="1:23" hidden="1" x14ac:dyDescent="0.45">
      <c r="A605" s="4">
        <v>604</v>
      </c>
      <c r="B605" s="4" t="s">
        <v>574</v>
      </c>
      <c r="C605" s="4" t="s">
        <v>22</v>
      </c>
      <c r="D605" s="4" t="s">
        <v>22</v>
      </c>
      <c r="E605" s="4" t="s">
        <v>22</v>
      </c>
      <c r="F605" s="4" t="s">
        <v>22</v>
      </c>
      <c r="G605" s="4" t="s">
        <v>22</v>
      </c>
      <c r="H605" s="4" t="s">
        <v>22</v>
      </c>
      <c r="I605" s="4" t="s">
        <v>22</v>
      </c>
      <c r="J605" s="4" t="s">
        <v>22</v>
      </c>
      <c r="K605" s="4" t="s">
        <v>22</v>
      </c>
      <c r="L605" s="4" t="s">
        <v>575</v>
      </c>
      <c r="M605" s="4" t="s">
        <v>609</v>
      </c>
      <c r="N605" s="4" t="s">
        <v>24</v>
      </c>
      <c r="O605" s="4" t="s">
        <v>35</v>
      </c>
      <c r="P605" s="4" t="s">
        <v>612</v>
      </c>
      <c r="Q605" s="4" t="s">
        <v>54</v>
      </c>
      <c r="R605" s="4" t="s">
        <v>105</v>
      </c>
      <c r="S605" s="6">
        <v>43915</v>
      </c>
      <c r="T605" s="6">
        <v>43929</v>
      </c>
      <c r="U605" s="4" t="s">
        <v>55</v>
      </c>
      <c r="V605" s="4" t="s">
        <v>177</v>
      </c>
      <c r="W605" s="4" t="b">
        <v>1</v>
      </c>
    </row>
    <row r="606" spans="1:23" hidden="1" x14ac:dyDescent="0.45">
      <c r="A606" s="4">
        <v>605</v>
      </c>
      <c r="B606" s="4" t="s">
        <v>574</v>
      </c>
      <c r="C606" s="4" t="s">
        <v>22</v>
      </c>
      <c r="D606" s="4" t="s">
        <v>22</v>
      </c>
      <c r="E606" s="4" t="s">
        <v>22</v>
      </c>
      <c r="F606" s="4" t="s">
        <v>22</v>
      </c>
      <c r="G606" s="4" t="s">
        <v>22</v>
      </c>
      <c r="H606" s="4" t="s">
        <v>22</v>
      </c>
      <c r="I606" s="4" t="s">
        <v>22</v>
      </c>
      <c r="J606" s="4" t="s">
        <v>22</v>
      </c>
      <c r="K606" s="4" t="s">
        <v>22</v>
      </c>
      <c r="L606" s="4" t="s">
        <v>575</v>
      </c>
      <c r="M606" s="4" t="s">
        <v>609</v>
      </c>
      <c r="N606" s="4" t="s">
        <v>24</v>
      </c>
      <c r="O606" s="4" t="s">
        <v>35</v>
      </c>
      <c r="P606" s="4" t="s">
        <v>613</v>
      </c>
      <c r="Q606" s="4" t="s">
        <v>54</v>
      </c>
      <c r="R606" s="4" t="s">
        <v>42</v>
      </c>
      <c r="S606" s="6">
        <v>43929</v>
      </c>
      <c r="T606" s="4" t="s">
        <v>22</v>
      </c>
      <c r="U606" s="4" t="s">
        <v>55</v>
      </c>
      <c r="V606" s="4" t="s">
        <v>177</v>
      </c>
      <c r="W606" s="4" t="b">
        <v>1</v>
      </c>
    </row>
    <row r="607" spans="1:23" hidden="1" x14ac:dyDescent="0.45">
      <c r="A607" s="4">
        <v>606</v>
      </c>
      <c r="B607" s="4" t="s">
        <v>574</v>
      </c>
      <c r="C607" s="4" t="s">
        <v>22</v>
      </c>
      <c r="D607" s="4" t="s">
        <v>22</v>
      </c>
      <c r="E607" s="4" t="s">
        <v>22</v>
      </c>
      <c r="F607" s="4" t="s">
        <v>22</v>
      </c>
      <c r="G607" s="4" t="s">
        <v>22</v>
      </c>
      <c r="H607" s="4" t="s">
        <v>22</v>
      </c>
      <c r="I607" s="4" t="s">
        <v>22</v>
      </c>
      <c r="J607" s="4" t="s">
        <v>22</v>
      </c>
      <c r="K607" s="4" t="s">
        <v>22</v>
      </c>
      <c r="L607" s="4" t="s">
        <v>575</v>
      </c>
      <c r="M607" s="4" t="s">
        <v>609</v>
      </c>
      <c r="N607" s="4" t="s">
        <v>2959</v>
      </c>
      <c r="O607" s="4" t="s">
        <v>25</v>
      </c>
      <c r="P607" s="4" t="s">
        <v>3381</v>
      </c>
      <c r="Q607" s="4" t="s">
        <v>54</v>
      </c>
      <c r="R607" s="4" t="s">
        <v>105</v>
      </c>
      <c r="S607" s="6">
        <v>43858</v>
      </c>
      <c r="T607" s="6">
        <v>43883</v>
      </c>
      <c r="U607" s="4" t="s">
        <v>55</v>
      </c>
      <c r="V607" s="4" t="s">
        <v>3382</v>
      </c>
      <c r="W607" s="4" t="b">
        <v>0</v>
      </c>
    </row>
    <row r="608" spans="1:23" hidden="1" x14ac:dyDescent="0.45">
      <c r="A608" s="4">
        <v>607</v>
      </c>
      <c r="B608" s="4" t="s">
        <v>574</v>
      </c>
      <c r="C608" s="4" t="s">
        <v>22</v>
      </c>
      <c r="D608" s="4" t="s">
        <v>22</v>
      </c>
      <c r="E608" s="4" t="s">
        <v>22</v>
      </c>
      <c r="F608" s="4" t="s">
        <v>22</v>
      </c>
      <c r="G608" s="4" t="s">
        <v>22</v>
      </c>
      <c r="H608" s="4" t="s">
        <v>22</v>
      </c>
      <c r="I608" s="4" t="s">
        <v>22</v>
      </c>
      <c r="J608" s="4" t="s">
        <v>22</v>
      </c>
      <c r="K608" s="4" t="s">
        <v>22</v>
      </c>
      <c r="L608" s="4" t="s">
        <v>575</v>
      </c>
      <c r="M608" s="4" t="s">
        <v>609</v>
      </c>
      <c r="N608" s="4" t="s">
        <v>2959</v>
      </c>
      <c r="O608" s="4" t="s">
        <v>35</v>
      </c>
      <c r="P608" s="4" t="s">
        <v>3383</v>
      </c>
      <c r="Q608" s="4" t="s">
        <v>44</v>
      </c>
      <c r="R608" s="4" t="s">
        <v>105</v>
      </c>
      <c r="S608" s="6">
        <v>43883</v>
      </c>
      <c r="T608" s="6">
        <v>43905</v>
      </c>
      <c r="U608" s="4" t="s">
        <v>55</v>
      </c>
      <c r="V608" s="4" t="s">
        <v>3382</v>
      </c>
      <c r="W608" s="4" t="b">
        <v>0</v>
      </c>
    </row>
    <row r="609" spans="1:23" hidden="1" x14ac:dyDescent="0.45">
      <c r="A609" s="4">
        <v>608</v>
      </c>
      <c r="B609" s="4" t="s">
        <v>574</v>
      </c>
      <c r="C609" s="4" t="s">
        <v>22</v>
      </c>
      <c r="D609" s="4" t="s">
        <v>22</v>
      </c>
      <c r="E609" s="4" t="s">
        <v>22</v>
      </c>
      <c r="F609" s="4" t="s">
        <v>22</v>
      </c>
      <c r="G609" s="4" t="s">
        <v>22</v>
      </c>
      <c r="H609" s="4" t="s">
        <v>22</v>
      </c>
      <c r="I609" s="4" t="s">
        <v>22</v>
      </c>
      <c r="J609" s="4" t="s">
        <v>22</v>
      </c>
      <c r="K609" s="4" t="s">
        <v>22</v>
      </c>
      <c r="L609" s="4" t="s">
        <v>575</v>
      </c>
      <c r="M609" s="4" t="s">
        <v>609</v>
      </c>
      <c r="N609" s="4" t="s">
        <v>2959</v>
      </c>
      <c r="O609" s="4" t="s">
        <v>35</v>
      </c>
      <c r="P609" s="4" t="s">
        <v>3384</v>
      </c>
      <c r="Q609" s="4" t="s">
        <v>44</v>
      </c>
      <c r="R609" s="4" t="s">
        <v>105</v>
      </c>
      <c r="S609" s="6">
        <v>43905</v>
      </c>
      <c r="T609" s="4" t="s">
        <v>22</v>
      </c>
      <c r="U609" s="4" t="s">
        <v>55</v>
      </c>
      <c r="V609" s="4" t="s">
        <v>3382</v>
      </c>
      <c r="W609" s="4" t="b">
        <v>0</v>
      </c>
    </row>
    <row r="610" spans="1:23" hidden="1" x14ac:dyDescent="0.45">
      <c r="A610" s="4">
        <v>609</v>
      </c>
      <c r="B610" s="4" t="s">
        <v>574</v>
      </c>
      <c r="C610" s="4" t="s">
        <v>22</v>
      </c>
      <c r="D610" s="4" t="s">
        <v>22</v>
      </c>
      <c r="E610" s="4" t="s">
        <v>22</v>
      </c>
      <c r="F610" s="4" t="s">
        <v>22</v>
      </c>
      <c r="G610" s="4" t="s">
        <v>22</v>
      </c>
      <c r="H610" s="4" t="s">
        <v>22</v>
      </c>
      <c r="I610" s="4" t="s">
        <v>22</v>
      </c>
      <c r="J610" s="4" t="s">
        <v>22</v>
      </c>
      <c r="K610" s="4" t="s">
        <v>22</v>
      </c>
      <c r="L610" s="4" t="s">
        <v>575</v>
      </c>
      <c r="M610" s="4" t="s">
        <v>614</v>
      </c>
      <c r="N610" s="4" t="s">
        <v>24</v>
      </c>
      <c r="O610" s="4" t="s">
        <v>25</v>
      </c>
      <c r="P610" s="4" t="s">
        <v>615</v>
      </c>
      <c r="Q610" s="4" t="s">
        <v>54</v>
      </c>
      <c r="R610" s="4" t="s">
        <v>105</v>
      </c>
      <c r="S610" s="6">
        <v>44011</v>
      </c>
      <c r="T610" s="4" t="s">
        <v>22</v>
      </c>
      <c r="U610" s="4" t="s">
        <v>55</v>
      </c>
      <c r="V610" s="4" t="s">
        <v>200</v>
      </c>
      <c r="W610" s="4" t="b">
        <v>1</v>
      </c>
    </row>
    <row r="611" spans="1:23" hidden="1" x14ac:dyDescent="0.45">
      <c r="A611" s="4">
        <v>610</v>
      </c>
      <c r="B611" s="4" t="s">
        <v>574</v>
      </c>
      <c r="C611" s="4" t="s">
        <v>22</v>
      </c>
      <c r="D611" s="4" t="s">
        <v>22</v>
      </c>
      <c r="E611" s="4" t="s">
        <v>22</v>
      </c>
      <c r="F611" s="4" t="s">
        <v>22</v>
      </c>
      <c r="G611" s="4" t="s">
        <v>22</v>
      </c>
      <c r="H611" s="4" t="s">
        <v>22</v>
      </c>
      <c r="I611" s="4" t="s">
        <v>22</v>
      </c>
      <c r="J611" s="4" t="s">
        <v>22</v>
      </c>
      <c r="K611" s="4" t="s">
        <v>22</v>
      </c>
      <c r="L611" s="4" t="s">
        <v>575</v>
      </c>
      <c r="M611" s="4" t="s">
        <v>576</v>
      </c>
      <c r="N611" s="4" t="s">
        <v>24</v>
      </c>
      <c r="O611" s="4" t="s">
        <v>25</v>
      </c>
      <c r="P611" s="4" t="s">
        <v>616</v>
      </c>
      <c r="Q611" s="4" t="s">
        <v>54</v>
      </c>
      <c r="R611" s="4" t="s">
        <v>105</v>
      </c>
      <c r="S611" s="6">
        <v>43995</v>
      </c>
      <c r="T611" s="6">
        <v>43998</v>
      </c>
      <c r="U611" s="4" t="s">
        <v>55</v>
      </c>
      <c r="V611" s="4" t="s">
        <v>177</v>
      </c>
      <c r="W611" s="4" t="b">
        <v>1</v>
      </c>
    </row>
    <row r="612" spans="1:23" hidden="1" x14ac:dyDescent="0.45">
      <c r="A612" s="4">
        <v>611</v>
      </c>
      <c r="B612" s="4" t="s">
        <v>574</v>
      </c>
      <c r="C612" s="4" t="s">
        <v>22</v>
      </c>
      <c r="D612" s="4" t="s">
        <v>22</v>
      </c>
      <c r="E612" s="4" t="s">
        <v>22</v>
      </c>
      <c r="F612" s="4" t="s">
        <v>22</v>
      </c>
      <c r="G612" s="4" t="s">
        <v>22</v>
      </c>
      <c r="H612" s="4" t="s">
        <v>22</v>
      </c>
      <c r="I612" s="4" t="s">
        <v>22</v>
      </c>
      <c r="J612" s="4" t="s">
        <v>22</v>
      </c>
      <c r="K612" s="4" t="s">
        <v>22</v>
      </c>
      <c r="L612" s="4" t="s">
        <v>575</v>
      </c>
      <c r="M612" s="4" t="s">
        <v>576</v>
      </c>
      <c r="N612" s="4" t="s">
        <v>24</v>
      </c>
      <c r="O612" s="4" t="s">
        <v>25</v>
      </c>
      <c r="P612" s="4" t="s">
        <v>617</v>
      </c>
      <c r="Q612" s="4" t="s">
        <v>27</v>
      </c>
      <c r="R612" s="4" t="s">
        <v>105</v>
      </c>
      <c r="S612" s="6">
        <v>43998</v>
      </c>
      <c r="T612" s="6">
        <v>44008</v>
      </c>
      <c r="U612" s="4" t="s">
        <v>55</v>
      </c>
      <c r="V612" s="4"/>
      <c r="W612" s="4" t="b">
        <v>0</v>
      </c>
    </row>
    <row r="613" spans="1:23" hidden="1" x14ac:dyDescent="0.45">
      <c r="A613" s="4">
        <v>612</v>
      </c>
      <c r="B613" s="4" t="s">
        <v>574</v>
      </c>
      <c r="C613" s="4" t="s">
        <v>22</v>
      </c>
      <c r="D613" s="4" t="s">
        <v>22</v>
      </c>
      <c r="E613" s="4" t="s">
        <v>22</v>
      </c>
      <c r="F613" s="4" t="s">
        <v>22</v>
      </c>
      <c r="G613" s="4" t="s">
        <v>22</v>
      </c>
      <c r="H613" s="4" t="s">
        <v>22</v>
      </c>
      <c r="I613" s="4" t="s">
        <v>22</v>
      </c>
      <c r="J613" s="4" t="s">
        <v>22</v>
      </c>
      <c r="K613" s="4" t="s">
        <v>22</v>
      </c>
      <c r="L613" s="4" t="s">
        <v>575</v>
      </c>
      <c r="M613" s="4" t="s">
        <v>576</v>
      </c>
      <c r="N613" s="4" t="s">
        <v>24</v>
      </c>
      <c r="O613" s="4" t="s">
        <v>35</v>
      </c>
      <c r="P613" s="4" t="s">
        <v>618</v>
      </c>
      <c r="Q613" s="4" t="s">
        <v>42</v>
      </c>
      <c r="R613" s="4" t="s">
        <v>42</v>
      </c>
      <c r="S613" s="6">
        <v>44008</v>
      </c>
      <c r="T613" s="6">
        <v>44011</v>
      </c>
      <c r="U613" s="4" t="s">
        <v>55</v>
      </c>
      <c r="V613" s="4"/>
      <c r="W613" s="4" t="b">
        <v>0</v>
      </c>
    </row>
    <row r="614" spans="1:23" hidden="1" x14ac:dyDescent="0.45">
      <c r="A614" s="4">
        <v>613</v>
      </c>
      <c r="B614" s="4" t="s">
        <v>574</v>
      </c>
      <c r="C614" s="4" t="s">
        <v>22</v>
      </c>
      <c r="D614" s="4" t="s">
        <v>22</v>
      </c>
      <c r="E614" s="4" t="s">
        <v>22</v>
      </c>
      <c r="F614" s="4" t="s">
        <v>22</v>
      </c>
      <c r="G614" s="4" t="s">
        <v>22</v>
      </c>
      <c r="H614" s="4" t="s">
        <v>22</v>
      </c>
      <c r="I614" s="4" t="s">
        <v>22</v>
      </c>
      <c r="J614" s="4" t="s">
        <v>22</v>
      </c>
      <c r="K614" s="4" t="s">
        <v>22</v>
      </c>
      <c r="L614" s="4" t="s">
        <v>575</v>
      </c>
      <c r="M614" s="4" t="s">
        <v>576</v>
      </c>
      <c r="N614" s="4" t="s">
        <v>24</v>
      </c>
      <c r="O614" s="4" t="s">
        <v>35</v>
      </c>
      <c r="P614" s="4" t="s">
        <v>619</v>
      </c>
      <c r="Q614" s="4" t="s">
        <v>42</v>
      </c>
      <c r="R614" s="4" t="s">
        <v>42</v>
      </c>
      <c r="S614" s="6">
        <v>44011</v>
      </c>
      <c r="T614" s="6">
        <v>44012</v>
      </c>
      <c r="U614" s="4" t="s">
        <v>55</v>
      </c>
      <c r="V614" s="4" t="s">
        <v>620</v>
      </c>
      <c r="W614" s="4" t="b">
        <v>0</v>
      </c>
    </row>
    <row r="615" spans="1:23" hidden="1" x14ac:dyDescent="0.45">
      <c r="A615" s="4">
        <v>614</v>
      </c>
      <c r="B615" s="4" t="s">
        <v>574</v>
      </c>
      <c r="C615" s="4" t="s">
        <v>22</v>
      </c>
      <c r="D615" s="4" t="s">
        <v>22</v>
      </c>
      <c r="E615" s="4" t="s">
        <v>22</v>
      </c>
      <c r="F615" s="4" t="s">
        <v>22</v>
      </c>
      <c r="G615" s="4" t="s">
        <v>22</v>
      </c>
      <c r="H615" s="4" t="s">
        <v>22</v>
      </c>
      <c r="I615" s="4" t="s">
        <v>22</v>
      </c>
      <c r="J615" s="4" t="s">
        <v>22</v>
      </c>
      <c r="K615" s="4" t="s">
        <v>22</v>
      </c>
      <c r="L615" s="4" t="s">
        <v>575</v>
      </c>
      <c r="M615" s="4" t="s">
        <v>576</v>
      </c>
      <c r="N615" s="4" t="s">
        <v>24</v>
      </c>
      <c r="O615" s="4" t="s">
        <v>35</v>
      </c>
      <c r="P615" s="4" t="s">
        <v>577</v>
      </c>
      <c r="Q615" s="4" t="s">
        <v>42</v>
      </c>
      <c r="R615" s="4" t="s">
        <v>42</v>
      </c>
      <c r="S615" s="6">
        <v>44012</v>
      </c>
      <c r="T615" s="4" t="s">
        <v>22</v>
      </c>
      <c r="U615" s="4" t="s">
        <v>55</v>
      </c>
      <c r="V615" s="4" t="s">
        <v>578</v>
      </c>
      <c r="W615" s="4" t="b">
        <v>0</v>
      </c>
    </row>
    <row r="616" spans="1:23" hidden="1" x14ac:dyDescent="0.45">
      <c r="A616" s="4">
        <v>615</v>
      </c>
      <c r="B616" s="4" t="s">
        <v>574</v>
      </c>
      <c r="C616" s="4" t="s">
        <v>22</v>
      </c>
      <c r="D616" s="4" t="s">
        <v>22</v>
      </c>
      <c r="E616" s="4" t="s">
        <v>22</v>
      </c>
      <c r="F616" s="4" t="s">
        <v>22</v>
      </c>
      <c r="G616" s="4" t="s">
        <v>22</v>
      </c>
      <c r="H616" s="4" t="s">
        <v>22</v>
      </c>
      <c r="I616" s="4" t="s">
        <v>22</v>
      </c>
      <c r="J616" s="4" t="s">
        <v>22</v>
      </c>
      <c r="K616" s="4" t="s">
        <v>22</v>
      </c>
      <c r="L616" s="4" t="s">
        <v>575</v>
      </c>
      <c r="M616" s="4" t="s">
        <v>576</v>
      </c>
      <c r="N616" s="4" t="s">
        <v>2959</v>
      </c>
      <c r="O616" s="4" t="s">
        <v>35</v>
      </c>
      <c r="P616" s="4" t="s">
        <v>3385</v>
      </c>
      <c r="Q616" s="4" t="s">
        <v>54</v>
      </c>
      <c r="R616" s="4" t="s">
        <v>105</v>
      </c>
      <c r="S616" s="6">
        <v>43988</v>
      </c>
      <c r="T616" s="6">
        <v>43988</v>
      </c>
      <c r="U616" s="4" t="s">
        <v>55</v>
      </c>
      <c r="V616" s="4" t="s">
        <v>3386</v>
      </c>
      <c r="W616" s="4" t="b">
        <v>0</v>
      </c>
    </row>
    <row r="617" spans="1:23" hidden="1" x14ac:dyDescent="0.45">
      <c r="A617" s="4">
        <v>616</v>
      </c>
      <c r="B617" s="4" t="s">
        <v>574</v>
      </c>
      <c r="C617" s="4" t="s">
        <v>22</v>
      </c>
      <c r="D617" s="4" t="s">
        <v>22</v>
      </c>
      <c r="E617" s="4" t="s">
        <v>22</v>
      </c>
      <c r="F617" s="4" t="s">
        <v>22</v>
      </c>
      <c r="G617" s="4" t="s">
        <v>22</v>
      </c>
      <c r="H617" s="4" t="s">
        <v>22</v>
      </c>
      <c r="I617" s="4" t="s">
        <v>22</v>
      </c>
      <c r="J617" s="4" t="s">
        <v>22</v>
      </c>
      <c r="K617" s="4" t="s">
        <v>22</v>
      </c>
      <c r="L617" s="4" t="s">
        <v>575</v>
      </c>
      <c r="M617" s="4" t="s">
        <v>576</v>
      </c>
      <c r="N617" s="4" t="s">
        <v>2959</v>
      </c>
      <c r="O617" s="4" t="s">
        <v>37</v>
      </c>
      <c r="P617" s="4" t="s">
        <v>3387</v>
      </c>
      <c r="Q617" s="4" t="s">
        <v>54</v>
      </c>
      <c r="R617" s="4" t="s">
        <v>42</v>
      </c>
      <c r="S617" s="6">
        <v>43995</v>
      </c>
      <c r="T617" s="6">
        <v>43998</v>
      </c>
      <c r="U617" s="4" t="s">
        <v>55</v>
      </c>
      <c r="V617" s="4" t="s">
        <v>3388</v>
      </c>
      <c r="W617" s="4" t="b">
        <v>0</v>
      </c>
    </row>
    <row r="618" spans="1:23" hidden="1" x14ac:dyDescent="0.45">
      <c r="A618" s="4">
        <v>617</v>
      </c>
      <c r="B618" s="4" t="s">
        <v>574</v>
      </c>
      <c r="C618" s="4" t="s">
        <v>22</v>
      </c>
      <c r="D618" s="4" t="s">
        <v>22</v>
      </c>
      <c r="E618" s="4" t="s">
        <v>22</v>
      </c>
      <c r="F618" s="4" t="s">
        <v>22</v>
      </c>
      <c r="G618" s="4" t="s">
        <v>22</v>
      </c>
      <c r="H618" s="4" t="s">
        <v>22</v>
      </c>
      <c r="I618" s="4" t="s">
        <v>22</v>
      </c>
      <c r="J618" s="4" t="s">
        <v>22</v>
      </c>
      <c r="K618" s="4" t="s">
        <v>22</v>
      </c>
      <c r="L618" s="4" t="s">
        <v>575</v>
      </c>
      <c r="M618" s="4" t="s">
        <v>576</v>
      </c>
      <c r="N618" s="4" t="s">
        <v>2959</v>
      </c>
      <c r="O618" s="4" t="s">
        <v>30</v>
      </c>
      <c r="P618" s="4" t="s">
        <v>3389</v>
      </c>
      <c r="Q618" s="4" t="s">
        <v>54</v>
      </c>
      <c r="R618" s="4" t="s">
        <v>42</v>
      </c>
      <c r="S618" s="6">
        <v>43998</v>
      </c>
      <c r="T618" s="4" t="s">
        <v>22</v>
      </c>
      <c r="U618" s="4" t="s">
        <v>55</v>
      </c>
      <c r="V618" s="4" t="s">
        <v>3390</v>
      </c>
      <c r="W618" s="4" t="b">
        <v>0</v>
      </c>
    </row>
    <row r="619" spans="1:23" hidden="1" x14ac:dyDescent="0.45">
      <c r="A619" s="4">
        <v>618</v>
      </c>
      <c r="B619" s="4" t="s">
        <v>574</v>
      </c>
      <c r="C619" s="4" t="s">
        <v>22</v>
      </c>
      <c r="D619" s="4" t="s">
        <v>22</v>
      </c>
      <c r="E619" s="4" t="s">
        <v>22</v>
      </c>
      <c r="F619" s="4" t="s">
        <v>22</v>
      </c>
      <c r="G619" s="4" t="s">
        <v>22</v>
      </c>
      <c r="H619" s="4" t="s">
        <v>22</v>
      </c>
      <c r="I619" s="4" t="s">
        <v>22</v>
      </c>
      <c r="J619" s="4" t="s">
        <v>22</v>
      </c>
      <c r="K619" s="4" t="s">
        <v>22</v>
      </c>
      <c r="L619" s="4" t="s">
        <v>575</v>
      </c>
      <c r="M619" s="4" t="s">
        <v>576</v>
      </c>
      <c r="N619" s="4" t="s">
        <v>2959</v>
      </c>
      <c r="O619" s="4" t="s">
        <v>25</v>
      </c>
      <c r="P619" s="4" t="s">
        <v>3391</v>
      </c>
      <c r="Q619" s="4" t="s">
        <v>54</v>
      </c>
      <c r="R619" s="4" t="s">
        <v>42</v>
      </c>
      <c r="S619" s="6">
        <v>43998</v>
      </c>
      <c r="T619" s="4" t="s">
        <v>22</v>
      </c>
      <c r="U619" s="4" t="s">
        <v>55</v>
      </c>
      <c r="V619" s="4" t="s">
        <v>3392</v>
      </c>
      <c r="W619" s="4" t="b">
        <v>0</v>
      </c>
    </row>
    <row r="620" spans="1:23" hidden="1" x14ac:dyDescent="0.45">
      <c r="A620" s="4">
        <v>619</v>
      </c>
      <c r="B620" s="4" t="s">
        <v>574</v>
      </c>
      <c r="C620" s="4" t="s">
        <v>22</v>
      </c>
      <c r="D620" s="4" t="s">
        <v>22</v>
      </c>
      <c r="E620" s="4" t="s">
        <v>22</v>
      </c>
      <c r="F620" s="4" t="s">
        <v>22</v>
      </c>
      <c r="G620" s="4" t="s">
        <v>22</v>
      </c>
      <c r="H620" s="4" t="s">
        <v>22</v>
      </c>
      <c r="I620" s="4" t="s">
        <v>22</v>
      </c>
      <c r="J620" s="4" t="s">
        <v>22</v>
      </c>
      <c r="K620" s="4" t="s">
        <v>22</v>
      </c>
      <c r="L620" s="4" t="s">
        <v>575</v>
      </c>
      <c r="M620" s="4" t="s">
        <v>576</v>
      </c>
      <c r="N620" s="4" t="s">
        <v>2959</v>
      </c>
      <c r="O620" s="4" t="s">
        <v>25</v>
      </c>
      <c r="P620" s="4" t="s">
        <v>3393</v>
      </c>
      <c r="Q620" s="4" t="s">
        <v>42</v>
      </c>
      <c r="R620" s="4" t="s">
        <v>42</v>
      </c>
      <c r="S620" s="6">
        <v>43999</v>
      </c>
      <c r="T620" s="4" t="s">
        <v>22</v>
      </c>
      <c r="U620" s="4" t="s">
        <v>55</v>
      </c>
      <c r="V620" s="4"/>
      <c r="W620" s="4" t="b">
        <v>0</v>
      </c>
    </row>
    <row r="621" spans="1:23" hidden="1" x14ac:dyDescent="0.45">
      <c r="A621" s="4">
        <v>620</v>
      </c>
      <c r="B621" s="4" t="s">
        <v>574</v>
      </c>
      <c r="C621" s="4" t="s">
        <v>22</v>
      </c>
      <c r="D621" s="4" t="s">
        <v>22</v>
      </c>
      <c r="E621" s="4" t="s">
        <v>22</v>
      </c>
      <c r="F621" s="4" t="s">
        <v>22</v>
      </c>
      <c r="G621" s="4" t="s">
        <v>22</v>
      </c>
      <c r="H621" s="4" t="s">
        <v>22</v>
      </c>
      <c r="I621" s="4" t="s">
        <v>22</v>
      </c>
      <c r="J621" s="4" t="s">
        <v>22</v>
      </c>
      <c r="K621" s="4" t="s">
        <v>22</v>
      </c>
      <c r="L621" s="4" t="s">
        <v>575</v>
      </c>
      <c r="M621" s="4" t="s">
        <v>576</v>
      </c>
      <c r="N621" s="4" t="s">
        <v>2959</v>
      </c>
      <c r="O621" s="4" t="s">
        <v>25</v>
      </c>
      <c r="P621" s="4" t="s">
        <v>3394</v>
      </c>
      <c r="Q621" s="4" t="s">
        <v>54</v>
      </c>
      <c r="R621" s="4" t="s">
        <v>105</v>
      </c>
      <c r="S621" s="6">
        <v>44000</v>
      </c>
      <c r="T621" s="4" t="s">
        <v>22</v>
      </c>
      <c r="U621" s="4" t="s">
        <v>55</v>
      </c>
      <c r="V621" s="4" t="s">
        <v>3395</v>
      </c>
      <c r="W621" s="4" t="b">
        <v>0</v>
      </c>
    </row>
    <row r="622" spans="1:23" hidden="1" x14ac:dyDescent="0.45">
      <c r="A622" s="4">
        <v>621</v>
      </c>
      <c r="B622" s="4" t="s">
        <v>574</v>
      </c>
      <c r="C622" s="4" t="s">
        <v>22</v>
      </c>
      <c r="D622" s="4" t="s">
        <v>22</v>
      </c>
      <c r="E622" s="4" t="s">
        <v>22</v>
      </c>
      <c r="F622" s="4" t="s">
        <v>22</v>
      </c>
      <c r="G622" s="4" t="s">
        <v>22</v>
      </c>
      <c r="H622" s="4" t="s">
        <v>22</v>
      </c>
      <c r="I622" s="4" t="s">
        <v>22</v>
      </c>
      <c r="J622" s="4" t="s">
        <v>22</v>
      </c>
      <c r="K622" s="4" t="s">
        <v>22</v>
      </c>
      <c r="L622" s="4" t="s">
        <v>575</v>
      </c>
      <c r="M622" s="4" t="s">
        <v>579</v>
      </c>
      <c r="N622" s="4" t="s">
        <v>24</v>
      </c>
      <c r="O622" s="4" t="s">
        <v>40</v>
      </c>
      <c r="P622" s="4" t="s">
        <v>580</v>
      </c>
      <c r="Q622" s="4" t="s">
        <v>42</v>
      </c>
      <c r="R622" s="4" t="s">
        <v>42</v>
      </c>
      <c r="S622" s="6">
        <v>43909</v>
      </c>
      <c r="T622" s="6">
        <v>43909</v>
      </c>
      <c r="U622" s="4" t="s">
        <v>55</v>
      </c>
      <c r="V622" s="4" t="s">
        <v>66</v>
      </c>
      <c r="W622" s="4" t="b">
        <v>1</v>
      </c>
    </row>
    <row r="623" spans="1:23" hidden="1" x14ac:dyDescent="0.45">
      <c r="A623" s="4">
        <v>622</v>
      </c>
      <c r="B623" s="4" t="s">
        <v>574</v>
      </c>
      <c r="C623" s="4" t="s">
        <v>22</v>
      </c>
      <c r="D623" s="4" t="s">
        <v>22</v>
      </c>
      <c r="E623" s="4" t="s">
        <v>22</v>
      </c>
      <c r="F623" s="4" t="s">
        <v>22</v>
      </c>
      <c r="G623" s="4" t="s">
        <v>22</v>
      </c>
      <c r="H623" s="4" t="s">
        <v>22</v>
      </c>
      <c r="I623" s="4" t="s">
        <v>22</v>
      </c>
      <c r="J623" s="4" t="s">
        <v>22</v>
      </c>
      <c r="K623" s="4" t="s">
        <v>22</v>
      </c>
      <c r="L623" s="4" t="s">
        <v>575</v>
      </c>
      <c r="M623" s="4" t="s">
        <v>581</v>
      </c>
      <c r="N623" s="4" t="s">
        <v>24</v>
      </c>
      <c r="O623" s="4" t="s">
        <v>25</v>
      </c>
      <c r="P623" s="4" t="s">
        <v>582</v>
      </c>
      <c r="Q623" s="4" t="s">
        <v>54</v>
      </c>
      <c r="R623" s="4" t="s">
        <v>105</v>
      </c>
      <c r="S623" s="6">
        <v>43878</v>
      </c>
      <c r="T623" s="4" t="s">
        <v>22</v>
      </c>
      <c r="U623" s="4" t="s">
        <v>55</v>
      </c>
      <c r="V623" s="4" t="s">
        <v>583</v>
      </c>
      <c r="W623" s="4" t="b">
        <v>1</v>
      </c>
    </row>
    <row r="624" spans="1:23" hidden="1" x14ac:dyDescent="0.45">
      <c r="A624" s="4">
        <v>623</v>
      </c>
      <c r="B624" s="4" t="s">
        <v>574</v>
      </c>
      <c r="C624" s="4" t="s">
        <v>22</v>
      </c>
      <c r="D624" s="4" t="s">
        <v>22</v>
      </c>
      <c r="E624" s="4" t="s">
        <v>22</v>
      </c>
      <c r="F624" s="4" t="s">
        <v>22</v>
      </c>
      <c r="G624" s="4" t="s">
        <v>22</v>
      </c>
      <c r="H624" s="4" t="s">
        <v>22</v>
      </c>
      <c r="I624" s="4" t="s">
        <v>22</v>
      </c>
      <c r="J624" s="4" t="s">
        <v>22</v>
      </c>
      <c r="K624" s="4" t="s">
        <v>22</v>
      </c>
      <c r="L624" s="4" t="s">
        <v>575</v>
      </c>
      <c r="M624" s="4" t="s">
        <v>3396</v>
      </c>
      <c r="N624" s="4" t="s">
        <v>2959</v>
      </c>
      <c r="O624" s="4" t="s">
        <v>25</v>
      </c>
      <c r="P624" s="4" t="s">
        <v>3397</v>
      </c>
      <c r="Q624" s="4" t="s">
        <v>42</v>
      </c>
      <c r="R624" s="4" t="s">
        <v>42</v>
      </c>
      <c r="S624" s="6">
        <v>43943</v>
      </c>
      <c r="T624" s="4" t="s">
        <v>22</v>
      </c>
      <c r="U624" s="4" t="s">
        <v>55</v>
      </c>
      <c r="V624" s="4" t="s">
        <v>3398</v>
      </c>
      <c r="W624" s="4" t="b">
        <v>0</v>
      </c>
    </row>
    <row r="625" spans="1:23" hidden="1" x14ac:dyDescent="0.45">
      <c r="A625" s="4">
        <v>624</v>
      </c>
      <c r="B625" s="4" t="s">
        <v>574</v>
      </c>
      <c r="C625" s="4" t="s">
        <v>22</v>
      </c>
      <c r="D625" s="4" t="s">
        <v>22</v>
      </c>
      <c r="E625" s="4" t="s">
        <v>22</v>
      </c>
      <c r="F625" s="4" t="s">
        <v>22</v>
      </c>
      <c r="G625" s="4" t="s">
        <v>22</v>
      </c>
      <c r="H625" s="4" t="s">
        <v>22</v>
      </c>
      <c r="I625" s="4" t="s">
        <v>22</v>
      </c>
      <c r="J625" s="4" t="s">
        <v>22</v>
      </c>
      <c r="K625" s="4" t="s">
        <v>22</v>
      </c>
      <c r="L625" s="4" t="s">
        <v>575</v>
      </c>
      <c r="M625" s="4" t="s">
        <v>3399</v>
      </c>
      <c r="N625" s="4" t="s">
        <v>2959</v>
      </c>
      <c r="O625" s="4" t="s">
        <v>25</v>
      </c>
      <c r="P625" s="4" t="s">
        <v>3400</v>
      </c>
      <c r="Q625" s="4" t="s">
        <v>105</v>
      </c>
      <c r="R625" s="4" t="s">
        <v>105</v>
      </c>
      <c r="S625" s="6">
        <v>43856</v>
      </c>
      <c r="T625" s="4" t="s">
        <v>22</v>
      </c>
      <c r="U625" s="4" t="s">
        <v>55</v>
      </c>
      <c r="V625" s="4" t="s">
        <v>3401</v>
      </c>
      <c r="W625" s="4" t="b">
        <v>0</v>
      </c>
    </row>
    <row r="626" spans="1:23" hidden="1" x14ac:dyDescent="0.45">
      <c r="A626" s="4">
        <v>625</v>
      </c>
      <c r="B626" s="4" t="s">
        <v>574</v>
      </c>
      <c r="C626" s="4" t="s">
        <v>22</v>
      </c>
      <c r="D626" s="4" t="s">
        <v>22</v>
      </c>
      <c r="E626" s="4" t="s">
        <v>22</v>
      </c>
      <c r="F626" s="4" t="s">
        <v>22</v>
      </c>
      <c r="G626" s="4" t="s">
        <v>22</v>
      </c>
      <c r="H626" s="4" t="s">
        <v>22</v>
      </c>
      <c r="I626" s="4" t="s">
        <v>22</v>
      </c>
      <c r="J626" s="4" t="s">
        <v>22</v>
      </c>
      <c r="K626" s="4" t="s">
        <v>22</v>
      </c>
      <c r="L626" s="4" t="s">
        <v>575</v>
      </c>
      <c r="M626" s="4" t="s">
        <v>584</v>
      </c>
      <c r="N626" s="4" t="s">
        <v>24</v>
      </c>
      <c r="O626" s="4" t="s">
        <v>25</v>
      </c>
      <c r="P626" s="4" t="s">
        <v>585</v>
      </c>
      <c r="Q626" s="4" t="s">
        <v>44</v>
      </c>
      <c r="R626" s="4" t="s">
        <v>42</v>
      </c>
      <c r="S626" s="6">
        <v>43869</v>
      </c>
      <c r="T626" s="4" t="s">
        <v>22</v>
      </c>
      <c r="U626" s="4" t="s">
        <v>55</v>
      </c>
      <c r="V626" s="4"/>
      <c r="W626" s="4" t="b">
        <v>0</v>
      </c>
    </row>
    <row r="627" spans="1:23" hidden="1" x14ac:dyDescent="0.45">
      <c r="A627" s="4">
        <v>626</v>
      </c>
      <c r="B627" s="4" t="s">
        <v>574</v>
      </c>
      <c r="C627" s="4" t="s">
        <v>22</v>
      </c>
      <c r="D627" s="4" t="s">
        <v>22</v>
      </c>
      <c r="E627" s="4" t="s">
        <v>22</v>
      </c>
      <c r="F627" s="4" t="s">
        <v>22</v>
      </c>
      <c r="G627" s="4" t="s">
        <v>22</v>
      </c>
      <c r="H627" s="4" t="s">
        <v>22</v>
      </c>
      <c r="I627" s="4" t="s">
        <v>22</v>
      </c>
      <c r="J627" s="4" t="s">
        <v>22</v>
      </c>
      <c r="K627" s="4" t="s">
        <v>22</v>
      </c>
      <c r="L627" s="4" t="s">
        <v>575</v>
      </c>
      <c r="M627" s="4" t="s">
        <v>584</v>
      </c>
      <c r="N627" s="4" t="s">
        <v>2959</v>
      </c>
      <c r="O627" s="4" t="s">
        <v>37</v>
      </c>
      <c r="P627" s="4" t="s">
        <v>3402</v>
      </c>
      <c r="Q627" s="4" t="s">
        <v>42</v>
      </c>
      <c r="R627" s="4" t="s">
        <v>42</v>
      </c>
      <c r="S627" s="6">
        <v>43942</v>
      </c>
      <c r="T627" s="4" t="s">
        <v>22</v>
      </c>
      <c r="U627" s="4" t="s">
        <v>55</v>
      </c>
      <c r="V627" s="4" t="s">
        <v>3150</v>
      </c>
      <c r="W627" s="4" t="b">
        <v>0</v>
      </c>
    </row>
    <row r="628" spans="1:23" hidden="1" x14ac:dyDescent="0.45">
      <c r="A628" s="4">
        <v>627</v>
      </c>
      <c r="B628" s="4" t="s">
        <v>574</v>
      </c>
      <c r="C628" s="4" t="s">
        <v>22</v>
      </c>
      <c r="D628" s="4" t="s">
        <v>22</v>
      </c>
      <c r="E628" s="4" t="s">
        <v>22</v>
      </c>
      <c r="F628" s="4" t="s">
        <v>22</v>
      </c>
      <c r="G628" s="4" t="s">
        <v>22</v>
      </c>
      <c r="H628" s="4" t="s">
        <v>22</v>
      </c>
      <c r="I628" s="4" t="s">
        <v>22</v>
      </c>
      <c r="J628" s="4" t="s">
        <v>22</v>
      </c>
      <c r="K628" s="4" t="s">
        <v>22</v>
      </c>
      <c r="L628" s="4" t="s">
        <v>575</v>
      </c>
      <c r="M628" s="4" t="s">
        <v>586</v>
      </c>
      <c r="N628" s="4" t="s">
        <v>24</v>
      </c>
      <c r="O628" s="4" t="s">
        <v>25</v>
      </c>
      <c r="P628" s="4" t="s">
        <v>587</v>
      </c>
      <c r="Q628" s="4" t="s">
        <v>54</v>
      </c>
      <c r="R628" s="4" t="s">
        <v>105</v>
      </c>
      <c r="S628" s="6">
        <v>43867</v>
      </c>
      <c r="T628" s="4" t="s">
        <v>22</v>
      </c>
      <c r="U628" s="4" t="s">
        <v>55</v>
      </c>
      <c r="V628" s="4" t="s">
        <v>583</v>
      </c>
      <c r="W628" s="4" t="b">
        <v>1</v>
      </c>
    </row>
    <row r="629" spans="1:23" hidden="1" x14ac:dyDescent="0.45">
      <c r="A629" s="4">
        <v>628</v>
      </c>
      <c r="B629" s="4" t="s">
        <v>574</v>
      </c>
      <c r="C629" s="4" t="s">
        <v>22</v>
      </c>
      <c r="D629" s="4" t="s">
        <v>22</v>
      </c>
      <c r="E629" s="4" t="s">
        <v>22</v>
      </c>
      <c r="F629" s="4" t="s">
        <v>22</v>
      </c>
      <c r="G629" s="4" t="s">
        <v>22</v>
      </c>
      <c r="H629" s="4" t="s">
        <v>22</v>
      </c>
      <c r="I629" s="4" t="s">
        <v>22</v>
      </c>
      <c r="J629" s="4" t="s">
        <v>22</v>
      </c>
      <c r="K629" s="4" t="s">
        <v>22</v>
      </c>
      <c r="L629" s="4" t="s">
        <v>575</v>
      </c>
      <c r="M629" s="4" t="s">
        <v>588</v>
      </c>
      <c r="N629" s="4" t="s">
        <v>24</v>
      </c>
      <c r="O629" s="4" t="s">
        <v>25</v>
      </c>
      <c r="P629" s="4" t="s">
        <v>589</v>
      </c>
      <c r="Q629" s="4" t="s">
        <v>54</v>
      </c>
      <c r="R629" s="4" t="s">
        <v>105</v>
      </c>
      <c r="S629" s="6">
        <v>43862</v>
      </c>
      <c r="T629" s="4" t="s">
        <v>22</v>
      </c>
      <c r="U629" s="4" t="s">
        <v>55</v>
      </c>
      <c r="V629" s="4" t="s">
        <v>583</v>
      </c>
      <c r="W629" s="4" t="b">
        <v>1</v>
      </c>
    </row>
    <row r="630" spans="1:23" hidden="1" x14ac:dyDescent="0.45">
      <c r="A630" s="4">
        <v>629</v>
      </c>
      <c r="B630" s="4" t="s">
        <v>574</v>
      </c>
      <c r="C630" s="4" t="s">
        <v>22</v>
      </c>
      <c r="D630" s="4" t="s">
        <v>22</v>
      </c>
      <c r="E630" s="4" t="s">
        <v>22</v>
      </c>
      <c r="F630" s="4" t="s">
        <v>22</v>
      </c>
      <c r="G630" s="4" t="s">
        <v>22</v>
      </c>
      <c r="H630" s="4" t="s">
        <v>22</v>
      </c>
      <c r="I630" s="4" t="s">
        <v>22</v>
      </c>
      <c r="J630" s="4" t="s">
        <v>22</v>
      </c>
      <c r="K630" s="4" t="s">
        <v>22</v>
      </c>
      <c r="L630" s="4" t="s">
        <v>575</v>
      </c>
      <c r="M630" s="4" t="s">
        <v>590</v>
      </c>
      <c r="N630" s="4" t="s">
        <v>24</v>
      </c>
      <c r="O630" s="4" t="s">
        <v>25</v>
      </c>
      <c r="P630" s="4" t="s">
        <v>591</v>
      </c>
      <c r="Q630" s="4" t="s">
        <v>27</v>
      </c>
      <c r="R630" s="4" t="s">
        <v>105</v>
      </c>
      <c r="S630" s="6">
        <v>43877</v>
      </c>
      <c r="T630" s="6">
        <v>43953</v>
      </c>
      <c r="U630" s="4" t="s">
        <v>55</v>
      </c>
      <c r="V630" s="4"/>
      <c r="W630" s="4" t="b">
        <v>0</v>
      </c>
    </row>
    <row r="631" spans="1:23" hidden="1" x14ac:dyDescent="0.45">
      <c r="A631" s="4">
        <v>630</v>
      </c>
      <c r="B631" s="4" t="s">
        <v>574</v>
      </c>
      <c r="C631" s="4" t="s">
        <v>22</v>
      </c>
      <c r="D631" s="4" t="s">
        <v>22</v>
      </c>
      <c r="E631" s="4" t="s">
        <v>22</v>
      </c>
      <c r="F631" s="4" t="s">
        <v>22</v>
      </c>
      <c r="G631" s="4" t="s">
        <v>22</v>
      </c>
      <c r="H631" s="4" t="s">
        <v>22</v>
      </c>
      <c r="I631" s="4" t="s">
        <v>22</v>
      </c>
      <c r="J631" s="4" t="s">
        <v>22</v>
      </c>
      <c r="K631" s="4" t="s">
        <v>22</v>
      </c>
      <c r="L631" s="4" t="s">
        <v>575</v>
      </c>
      <c r="M631" s="4" t="s">
        <v>590</v>
      </c>
      <c r="N631" s="4" t="s">
        <v>24</v>
      </c>
      <c r="O631" s="4" t="s">
        <v>35</v>
      </c>
      <c r="P631" s="4" t="s">
        <v>592</v>
      </c>
      <c r="Q631" s="4" t="s">
        <v>42</v>
      </c>
      <c r="R631" s="4" t="s">
        <v>42</v>
      </c>
      <c r="S631" s="6">
        <v>43953</v>
      </c>
      <c r="T631" s="4" t="s">
        <v>22</v>
      </c>
      <c r="U631" s="4" t="s">
        <v>55</v>
      </c>
      <c r="V631" s="4"/>
      <c r="W631" s="4" t="b">
        <v>0</v>
      </c>
    </row>
    <row r="632" spans="1:23" hidden="1" x14ac:dyDescent="0.45">
      <c r="A632" s="4">
        <v>631</v>
      </c>
      <c r="B632" s="4" t="s">
        <v>574</v>
      </c>
      <c r="C632" s="4" t="s">
        <v>22</v>
      </c>
      <c r="D632" s="4" t="s">
        <v>22</v>
      </c>
      <c r="E632" s="4" t="s">
        <v>22</v>
      </c>
      <c r="F632" s="4" t="s">
        <v>22</v>
      </c>
      <c r="G632" s="4" t="s">
        <v>22</v>
      </c>
      <c r="H632" s="4" t="s">
        <v>22</v>
      </c>
      <c r="I632" s="4" t="s">
        <v>22</v>
      </c>
      <c r="J632" s="4" t="s">
        <v>22</v>
      </c>
      <c r="K632" s="4" t="s">
        <v>22</v>
      </c>
      <c r="L632" s="4" t="s">
        <v>575</v>
      </c>
      <c r="M632" s="4" t="s">
        <v>590</v>
      </c>
      <c r="N632" s="4" t="s">
        <v>2959</v>
      </c>
      <c r="O632" s="4" t="s">
        <v>25</v>
      </c>
      <c r="P632" s="4" t="s">
        <v>3403</v>
      </c>
      <c r="Q632" s="4" t="s">
        <v>42</v>
      </c>
      <c r="R632" s="4" t="s">
        <v>42</v>
      </c>
      <c r="S632" s="6">
        <v>43869</v>
      </c>
      <c r="T632" s="4" t="s">
        <v>22</v>
      </c>
      <c r="U632" s="4" t="s">
        <v>55</v>
      </c>
      <c r="V632" s="4"/>
      <c r="W632" s="4" t="b">
        <v>0</v>
      </c>
    </row>
    <row r="633" spans="1:23" hidden="1" x14ac:dyDescent="0.45">
      <c r="A633" s="4">
        <v>632</v>
      </c>
      <c r="B633" s="4" t="s">
        <v>574</v>
      </c>
      <c r="C633" s="4" t="s">
        <v>22</v>
      </c>
      <c r="D633" s="4" t="s">
        <v>22</v>
      </c>
      <c r="E633" s="4" t="s">
        <v>22</v>
      </c>
      <c r="F633" s="4" t="s">
        <v>22</v>
      </c>
      <c r="G633" s="4" t="s">
        <v>22</v>
      </c>
      <c r="H633" s="4" t="s">
        <v>22</v>
      </c>
      <c r="I633" s="4" t="s">
        <v>22</v>
      </c>
      <c r="J633" s="4" t="s">
        <v>22</v>
      </c>
      <c r="K633" s="4" t="s">
        <v>22</v>
      </c>
      <c r="L633" s="4" t="s">
        <v>575</v>
      </c>
      <c r="M633" s="4" t="s">
        <v>590</v>
      </c>
      <c r="N633" s="4" t="s">
        <v>2959</v>
      </c>
      <c r="O633" s="4" t="s">
        <v>30</v>
      </c>
      <c r="P633" s="4" t="s">
        <v>3404</v>
      </c>
      <c r="Q633" s="4" t="s">
        <v>105</v>
      </c>
      <c r="R633" s="4" t="s">
        <v>105</v>
      </c>
      <c r="S633" s="6">
        <v>43877</v>
      </c>
      <c r="T633" s="6">
        <v>43904</v>
      </c>
      <c r="U633" s="4" t="s">
        <v>55</v>
      </c>
      <c r="V633" s="4" t="s">
        <v>3240</v>
      </c>
      <c r="W633" s="4" t="b">
        <v>0</v>
      </c>
    </row>
    <row r="634" spans="1:23" hidden="1" x14ac:dyDescent="0.45">
      <c r="A634" s="4">
        <v>633</v>
      </c>
      <c r="B634" s="4" t="s">
        <v>574</v>
      </c>
      <c r="C634" s="4" t="s">
        <v>22</v>
      </c>
      <c r="D634" s="4" t="s">
        <v>22</v>
      </c>
      <c r="E634" s="4" t="s">
        <v>22</v>
      </c>
      <c r="F634" s="4" t="s">
        <v>22</v>
      </c>
      <c r="G634" s="4" t="s">
        <v>22</v>
      </c>
      <c r="H634" s="4" t="s">
        <v>22</v>
      </c>
      <c r="I634" s="4" t="s">
        <v>22</v>
      </c>
      <c r="J634" s="4" t="s">
        <v>22</v>
      </c>
      <c r="K634" s="4" t="s">
        <v>22</v>
      </c>
      <c r="L634" s="4" t="s">
        <v>575</v>
      </c>
      <c r="M634" s="4" t="s">
        <v>590</v>
      </c>
      <c r="N634" s="4" t="s">
        <v>2959</v>
      </c>
      <c r="O634" s="4" t="s">
        <v>35</v>
      </c>
      <c r="P634" s="4" t="s">
        <v>3405</v>
      </c>
      <c r="Q634" s="4" t="s">
        <v>42</v>
      </c>
      <c r="R634" s="4" t="s">
        <v>42</v>
      </c>
      <c r="S634" s="6">
        <v>43904</v>
      </c>
      <c r="T634" s="4" t="s">
        <v>22</v>
      </c>
      <c r="U634" s="4" t="s">
        <v>55</v>
      </c>
      <c r="V634" s="4" t="s">
        <v>2963</v>
      </c>
      <c r="W634" s="4" t="b">
        <v>0</v>
      </c>
    </row>
    <row r="635" spans="1:23" hidden="1" x14ac:dyDescent="0.45">
      <c r="A635" s="4">
        <v>634</v>
      </c>
      <c r="B635" s="4" t="s">
        <v>574</v>
      </c>
      <c r="C635" s="4" t="s">
        <v>22</v>
      </c>
      <c r="D635" s="4" t="s">
        <v>22</v>
      </c>
      <c r="E635" s="4" t="s">
        <v>22</v>
      </c>
      <c r="F635" s="4" t="s">
        <v>22</v>
      </c>
      <c r="G635" s="4" t="s">
        <v>22</v>
      </c>
      <c r="H635" s="4" t="s">
        <v>22</v>
      </c>
      <c r="I635" s="4" t="s">
        <v>22</v>
      </c>
      <c r="J635" s="4" t="s">
        <v>22</v>
      </c>
      <c r="K635" s="4" t="s">
        <v>22</v>
      </c>
      <c r="L635" s="4" t="s">
        <v>575</v>
      </c>
      <c r="M635" s="4" t="s">
        <v>590</v>
      </c>
      <c r="N635" s="4" t="s">
        <v>2959</v>
      </c>
      <c r="O635" s="4" t="s">
        <v>35</v>
      </c>
      <c r="P635" s="4" t="s">
        <v>3406</v>
      </c>
      <c r="Q635" s="4" t="s">
        <v>27</v>
      </c>
      <c r="R635" s="4" t="s">
        <v>105</v>
      </c>
      <c r="S635" s="6">
        <v>43915</v>
      </c>
      <c r="T635" s="4" t="s">
        <v>22</v>
      </c>
      <c r="U635" s="4" t="s">
        <v>55</v>
      </c>
      <c r="V635" s="4" t="s">
        <v>725</v>
      </c>
      <c r="W635" s="4" t="b">
        <v>0</v>
      </c>
    </row>
    <row r="636" spans="1:23" hidden="1" x14ac:dyDescent="0.45">
      <c r="A636" s="4">
        <v>635</v>
      </c>
      <c r="B636" s="4" t="s">
        <v>574</v>
      </c>
      <c r="C636" s="4" t="s">
        <v>22</v>
      </c>
      <c r="D636" s="4" t="s">
        <v>22</v>
      </c>
      <c r="E636" s="4" t="s">
        <v>22</v>
      </c>
      <c r="F636" s="4" t="s">
        <v>22</v>
      </c>
      <c r="G636" s="4" t="s">
        <v>22</v>
      </c>
      <c r="H636" s="4" t="s">
        <v>22</v>
      </c>
      <c r="I636" s="4" t="s">
        <v>22</v>
      </c>
      <c r="J636" s="4" t="s">
        <v>22</v>
      </c>
      <c r="K636" s="4" t="s">
        <v>22</v>
      </c>
      <c r="L636" s="4" t="s">
        <v>575</v>
      </c>
      <c r="M636" s="4" t="s">
        <v>590</v>
      </c>
      <c r="N636" s="4" t="s">
        <v>2959</v>
      </c>
      <c r="O636" s="4" t="s">
        <v>35</v>
      </c>
      <c r="P636" s="4" t="s">
        <v>3407</v>
      </c>
      <c r="Q636" s="4" t="s">
        <v>42</v>
      </c>
      <c r="R636" s="4" t="s">
        <v>42</v>
      </c>
      <c r="S636" s="6">
        <v>43919</v>
      </c>
      <c r="T636" s="4" t="s">
        <v>22</v>
      </c>
      <c r="U636" s="4" t="s">
        <v>55</v>
      </c>
      <c r="V636" s="4" t="s">
        <v>3083</v>
      </c>
      <c r="W636" s="4" t="b">
        <v>0</v>
      </c>
    </row>
    <row r="637" spans="1:23" hidden="1" x14ac:dyDescent="0.45">
      <c r="A637" s="4">
        <v>636</v>
      </c>
      <c r="B637" s="4" t="s">
        <v>574</v>
      </c>
      <c r="C637" s="4" t="s">
        <v>22</v>
      </c>
      <c r="D637" s="4" t="s">
        <v>22</v>
      </c>
      <c r="E637" s="4" t="s">
        <v>22</v>
      </c>
      <c r="F637" s="4" t="s">
        <v>22</v>
      </c>
      <c r="G637" s="4" t="s">
        <v>22</v>
      </c>
      <c r="H637" s="4" t="s">
        <v>22</v>
      </c>
      <c r="I637" s="4" t="s">
        <v>22</v>
      </c>
      <c r="J637" s="4" t="s">
        <v>22</v>
      </c>
      <c r="K637" s="4" t="s">
        <v>22</v>
      </c>
      <c r="L637" s="4" t="s">
        <v>575</v>
      </c>
      <c r="M637" s="4" t="s">
        <v>3408</v>
      </c>
      <c r="N637" s="4" t="s">
        <v>2959</v>
      </c>
      <c r="O637" s="4" t="s">
        <v>25</v>
      </c>
      <c r="P637" s="4" t="s">
        <v>3409</v>
      </c>
      <c r="Q637" s="4" t="s">
        <v>54</v>
      </c>
      <c r="R637" s="4" t="s">
        <v>105</v>
      </c>
      <c r="S637" s="6">
        <v>43863</v>
      </c>
      <c r="T637" s="4" t="s">
        <v>22</v>
      </c>
      <c r="U637" s="4" t="s">
        <v>55</v>
      </c>
      <c r="V637" s="4" t="s">
        <v>3410</v>
      </c>
      <c r="W637" s="4" t="b">
        <v>0</v>
      </c>
    </row>
    <row r="638" spans="1:23" hidden="1" x14ac:dyDescent="0.45">
      <c r="A638" s="4">
        <v>637</v>
      </c>
      <c r="B638" s="4" t="s">
        <v>574</v>
      </c>
      <c r="C638" s="4" t="s">
        <v>22</v>
      </c>
      <c r="D638" s="4" t="s">
        <v>22</v>
      </c>
      <c r="E638" s="4" t="s">
        <v>22</v>
      </c>
      <c r="F638" s="4" t="s">
        <v>22</v>
      </c>
      <c r="G638" s="4" t="s">
        <v>22</v>
      </c>
      <c r="H638" s="4" t="s">
        <v>22</v>
      </c>
      <c r="I638" s="4" t="s">
        <v>22</v>
      </c>
      <c r="J638" s="4" t="s">
        <v>22</v>
      </c>
      <c r="K638" s="4" t="s">
        <v>22</v>
      </c>
      <c r="L638" s="4" t="s">
        <v>575</v>
      </c>
      <c r="M638" s="4" t="s">
        <v>593</v>
      </c>
      <c r="N638" s="4" t="s">
        <v>24</v>
      </c>
      <c r="O638" s="4" t="s">
        <v>25</v>
      </c>
      <c r="P638" s="4" t="s">
        <v>594</v>
      </c>
      <c r="Q638" s="4" t="s">
        <v>54</v>
      </c>
      <c r="R638" s="4" t="s">
        <v>105</v>
      </c>
      <c r="S638" s="6">
        <v>43922</v>
      </c>
      <c r="T638" s="4" t="s">
        <v>22</v>
      </c>
      <c r="U638" s="4" t="s">
        <v>55</v>
      </c>
      <c r="V638" s="4" t="s">
        <v>66</v>
      </c>
      <c r="W638" s="4" t="b">
        <v>1</v>
      </c>
    </row>
    <row r="639" spans="1:23" hidden="1" x14ac:dyDescent="0.45">
      <c r="A639" s="4">
        <v>638</v>
      </c>
      <c r="B639" s="4" t="s">
        <v>574</v>
      </c>
      <c r="C639" s="4" t="s">
        <v>22</v>
      </c>
      <c r="D639" s="4" t="s">
        <v>22</v>
      </c>
      <c r="E639" s="4" t="s">
        <v>22</v>
      </c>
      <c r="F639" s="4" t="s">
        <v>22</v>
      </c>
      <c r="G639" s="4" t="s">
        <v>22</v>
      </c>
      <c r="H639" s="4" t="s">
        <v>22</v>
      </c>
      <c r="I639" s="4" t="s">
        <v>22</v>
      </c>
      <c r="J639" s="4" t="s">
        <v>22</v>
      </c>
      <c r="K639" s="4" t="s">
        <v>22</v>
      </c>
      <c r="L639" s="4" t="s">
        <v>575</v>
      </c>
      <c r="M639" s="4" t="s">
        <v>595</v>
      </c>
      <c r="N639" s="4" t="s">
        <v>24</v>
      </c>
      <c r="O639" s="4" t="s">
        <v>25</v>
      </c>
      <c r="P639" s="4" t="s">
        <v>596</v>
      </c>
      <c r="Q639" s="4" t="s">
        <v>44</v>
      </c>
      <c r="R639" s="4" t="s">
        <v>105</v>
      </c>
      <c r="S639" s="6">
        <v>43857</v>
      </c>
      <c r="T639" s="4" t="s">
        <v>22</v>
      </c>
      <c r="U639" s="4" t="s">
        <v>55</v>
      </c>
      <c r="V639" s="4" t="s">
        <v>177</v>
      </c>
      <c r="W639" s="4" t="b">
        <v>1</v>
      </c>
    </row>
    <row r="640" spans="1:23" hidden="1" x14ac:dyDescent="0.45">
      <c r="A640" s="4">
        <v>639</v>
      </c>
      <c r="B640" s="4" t="s">
        <v>574</v>
      </c>
      <c r="C640" s="4" t="s">
        <v>22</v>
      </c>
      <c r="D640" s="4" t="s">
        <v>22</v>
      </c>
      <c r="E640" s="4" t="s">
        <v>22</v>
      </c>
      <c r="F640" s="4" t="s">
        <v>22</v>
      </c>
      <c r="G640" s="4" t="s">
        <v>22</v>
      </c>
      <c r="H640" s="4" t="s">
        <v>22</v>
      </c>
      <c r="I640" s="4" t="s">
        <v>22</v>
      </c>
      <c r="J640" s="4" t="s">
        <v>22</v>
      </c>
      <c r="K640" s="4" t="s">
        <v>22</v>
      </c>
      <c r="L640" s="4" t="s">
        <v>575</v>
      </c>
      <c r="M640" s="4" t="s">
        <v>595</v>
      </c>
      <c r="N640" s="4" t="s">
        <v>2959</v>
      </c>
      <c r="O640" s="4" t="s">
        <v>25</v>
      </c>
      <c r="P640" s="4" t="s">
        <v>3411</v>
      </c>
      <c r="Q640" s="4" t="s">
        <v>44</v>
      </c>
      <c r="R640" s="4" t="s">
        <v>42</v>
      </c>
      <c r="S640" s="6">
        <v>43857</v>
      </c>
      <c r="T640" s="4" t="s">
        <v>22</v>
      </c>
      <c r="U640" s="4" t="s">
        <v>55</v>
      </c>
      <c r="V640" s="4" t="s">
        <v>3412</v>
      </c>
      <c r="W640" s="4" t="b">
        <v>0</v>
      </c>
    </row>
    <row r="641" spans="1:23" hidden="1" x14ac:dyDescent="0.45">
      <c r="A641" s="4">
        <v>640</v>
      </c>
      <c r="B641" s="4" t="s">
        <v>574</v>
      </c>
      <c r="C641" s="4" t="s">
        <v>22</v>
      </c>
      <c r="D641" s="4" t="s">
        <v>22</v>
      </c>
      <c r="E641" s="4" t="s">
        <v>22</v>
      </c>
      <c r="F641" s="4" t="s">
        <v>22</v>
      </c>
      <c r="G641" s="4" t="s">
        <v>22</v>
      </c>
      <c r="H641" s="4" t="s">
        <v>22</v>
      </c>
      <c r="I641" s="4" t="s">
        <v>22</v>
      </c>
      <c r="J641" s="4" t="s">
        <v>22</v>
      </c>
      <c r="K641" s="4" t="s">
        <v>22</v>
      </c>
      <c r="L641" s="4" t="s">
        <v>575</v>
      </c>
      <c r="M641" s="4" t="s">
        <v>595</v>
      </c>
      <c r="N641" s="4" t="s">
        <v>2959</v>
      </c>
      <c r="O641" s="4" t="s">
        <v>25</v>
      </c>
      <c r="P641" s="4" t="s">
        <v>3413</v>
      </c>
      <c r="Q641" s="4" t="s">
        <v>54</v>
      </c>
      <c r="R641" s="4" t="s">
        <v>105</v>
      </c>
      <c r="S641" s="6">
        <v>43857</v>
      </c>
      <c r="T641" s="4" t="s">
        <v>22</v>
      </c>
      <c r="U641" s="4" t="s">
        <v>55</v>
      </c>
      <c r="V641" s="4" t="s">
        <v>3414</v>
      </c>
      <c r="W641" s="4" t="b">
        <v>0</v>
      </c>
    </row>
    <row r="642" spans="1:23" hidden="1" x14ac:dyDescent="0.45">
      <c r="A642" s="4">
        <v>641</v>
      </c>
      <c r="B642" s="4" t="s">
        <v>574</v>
      </c>
      <c r="C642" s="4" t="s">
        <v>22</v>
      </c>
      <c r="D642" s="4" t="s">
        <v>22</v>
      </c>
      <c r="E642" s="4" t="s">
        <v>22</v>
      </c>
      <c r="F642" s="4" t="s">
        <v>22</v>
      </c>
      <c r="G642" s="4" t="s">
        <v>22</v>
      </c>
      <c r="H642" s="4" t="s">
        <v>22</v>
      </c>
      <c r="I642" s="4" t="s">
        <v>22</v>
      </c>
      <c r="J642" s="4" t="s">
        <v>22</v>
      </c>
      <c r="K642" s="4" t="s">
        <v>22</v>
      </c>
      <c r="L642" s="4" t="s">
        <v>575</v>
      </c>
      <c r="M642" s="4" t="s">
        <v>595</v>
      </c>
      <c r="N642" s="4" t="s">
        <v>2959</v>
      </c>
      <c r="O642" s="4" t="s">
        <v>25</v>
      </c>
      <c r="P642" s="4" t="s">
        <v>3415</v>
      </c>
      <c r="Q642" s="4" t="s">
        <v>54</v>
      </c>
      <c r="R642" s="4" t="s">
        <v>105</v>
      </c>
      <c r="S642" s="6">
        <v>43859</v>
      </c>
      <c r="T642" s="4" t="s">
        <v>22</v>
      </c>
      <c r="U642" s="4" t="s">
        <v>55</v>
      </c>
      <c r="V642" s="4" t="s">
        <v>3024</v>
      </c>
      <c r="W642" s="4" t="b">
        <v>0</v>
      </c>
    </row>
    <row r="643" spans="1:23" hidden="1" x14ac:dyDescent="0.45">
      <c r="A643" s="4">
        <v>642</v>
      </c>
      <c r="B643" s="4" t="s">
        <v>574</v>
      </c>
      <c r="C643" s="4" t="s">
        <v>22</v>
      </c>
      <c r="D643" s="4" t="s">
        <v>22</v>
      </c>
      <c r="E643" s="4" t="s">
        <v>22</v>
      </c>
      <c r="F643" s="4" t="s">
        <v>22</v>
      </c>
      <c r="G643" s="4" t="s">
        <v>22</v>
      </c>
      <c r="H643" s="4" t="s">
        <v>22</v>
      </c>
      <c r="I643" s="4" t="s">
        <v>22</v>
      </c>
      <c r="J643" s="4" t="s">
        <v>22</v>
      </c>
      <c r="K643" s="4" t="s">
        <v>22</v>
      </c>
      <c r="L643" s="4" t="s">
        <v>575</v>
      </c>
      <c r="M643" s="4" t="s">
        <v>595</v>
      </c>
      <c r="N643" s="4" t="s">
        <v>2959</v>
      </c>
      <c r="O643" s="4" t="s">
        <v>25</v>
      </c>
      <c r="P643" s="4" t="s">
        <v>3416</v>
      </c>
      <c r="Q643" s="4" t="s">
        <v>54</v>
      </c>
      <c r="R643" s="4" t="s">
        <v>105</v>
      </c>
      <c r="S643" s="6">
        <v>43860</v>
      </c>
      <c r="T643" s="6">
        <v>43873</v>
      </c>
      <c r="U643" s="4" t="s">
        <v>55</v>
      </c>
      <c r="V643" s="4" t="s">
        <v>3024</v>
      </c>
      <c r="W643" s="4" t="b">
        <v>0</v>
      </c>
    </row>
    <row r="644" spans="1:23" hidden="1" x14ac:dyDescent="0.45">
      <c r="A644" s="4">
        <v>643</v>
      </c>
      <c r="B644" s="4" t="s">
        <v>574</v>
      </c>
      <c r="C644" s="4" t="s">
        <v>22</v>
      </c>
      <c r="D644" s="4" t="s">
        <v>22</v>
      </c>
      <c r="E644" s="4" t="s">
        <v>22</v>
      </c>
      <c r="F644" s="4" t="s">
        <v>22</v>
      </c>
      <c r="G644" s="4" t="s">
        <v>22</v>
      </c>
      <c r="H644" s="4" t="s">
        <v>22</v>
      </c>
      <c r="I644" s="4" t="s">
        <v>22</v>
      </c>
      <c r="J644" s="4" t="s">
        <v>22</v>
      </c>
      <c r="K644" s="4" t="s">
        <v>22</v>
      </c>
      <c r="L644" s="4" t="s">
        <v>575</v>
      </c>
      <c r="M644" s="4" t="s">
        <v>595</v>
      </c>
      <c r="N644" s="4" t="s">
        <v>2959</v>
      </c>
      <c r="O644" s="4" t="s">
        <v>25</v>
      </c>
      <c r="P644" s="4" t="s">
        <v>3417</v>
      </c>
      <c r="Q644" s="4" t="s">
        <v>54</v>
      </c>
      <c r="R644" s="4" t="s">
        <v>105</v>
      </c>
      <c r="S644" s="6">
        <v>43872</v>
      </c>
      <c r="T644" s="6">
        <v>43873</v>
      </c>
      <c r="U644" s="4" t="s">
        <v>55</v>
      </c>
      <c r="V644" s="4" t="s">
        <v>3418</v>
      </c>
      <c r="W644" s="4" t="b">
        <v>0</v>
      </c>
    </row>
    <row r="645" spans="1:23" hidden="1" x14ac:dyDescent="0.45">
      <c r="A645" s="4">
        <v>644</v>
      </c>
      <c r="B645" s="4" t="s">
        <v>574</v>
      </c>
      <c r="C645" s="4" t="s">
        <v>22</v>
      </c>
      <c r="D645" s="4" t="s">
        <v>22</v>
      </c>
      <c r="E645" s="4" t="s">
        <v>22</v>
      </c>
      <c r="F645" s="4" t="s">
        <v>22</v>
      </c>
      <c r="G645" s="4" t="s">
        <v>22</v>
      </c>
      <c r="H645" s="4" t="s">
        <v>22</v>
      </c>
      <c r="I645" s="4" t="s">
        <v>22</v>
      </c>
      <c r="J645" s="4" t="s">
        <v>22</v>
      </c>
      <c r="K645" s="4" t="s">
        <v>22</v>
      </c>
      <c r="L645" s="4" t="s">
        <v>575</v>
      </c>
      <c r="M645" s="4" t="s">
        <v>595</v>
      </c>
      <c r="N645" s="4" t="s">
        <v>2959</v>
      </c>
      <c r="O645" s="4" t="s">
        <v>35</v>
      </c>
      <c r="P645" s="4" t="s">
        <v>3419</v>
      </c>
      <c r="Q645" s="4" t="s">
        <v>54</v>
      </c>
      <c r="R645" s="4" t="s">
        <v>105</v>
      </c>
      <c r="S645" s="6">
        <v>43873</v>
      </c>
      <c r="T645" s="4" t="s">
        <v>22</v>
      </c>
      <c r="U645" s="4" t="s">
        <v>55</v>
      </c>
      <c r="V645" s="4" t="s">
        <v>3024</v>
      </c>
      <c r="W645" s="4" t="b">
        <v>0</v>
      </c>
    </row>
    <row r="646" spans="1:23" hidden="1" x14ac:dyDescent="0.45">
      <c r="A646" s="4">
        <v>645</v>
      </c>
      <c r="B646" s="4" t="s">
        <v>574</v>
      </c>
      <c r="C646" s="4" t="s">
        <v>22</v>
      </c>
      <c r="D646" s="4" t="s">
        <v>22</v>
      </c>
      <c r="E646" s="4" t="s">
        <v>22</v>
      </c>
      <c r="F646" s="4" t="s">
        <v>22</v>
      </c>
      <c r="G646" s="4" t="s">
        <v>22</v>
      </c>
      <c r="H646" s="4" t="s">
        <v>22</v>
      </c>
      <c r="I646" s="4" t="s">
        <v>22</v>
      </c>
      <c r="J646" s="4" t="s">
        <v>22</v>
      </c>
      <c r="K646" s="4" t="s">
        <v>22</v>
      </c>
      <c r="L646" s="4" t="s">
        <v>575</v>
      </c>
      <c r="M646" s="4" t="s">
        <v>595</v>
      </c>
      <c r="N646" s="4" t="s">
        <v>2959</v>
      </c>
      <c r="O646" s="4" t="s">
        <v>35</v>
      </c>
      <c r="P646" s="4" t="s">
        <v>3420</v>
      </c>
      <c r="Q646" s="4" t="s">
        <v>54</v>
      </c>
      <c r="R646" s="4" t="s">
        <v>105</v>
      </c>
      <c r="S646" s="6">
        <v>43873</v>
      </c>
      <c r="T646" s="4" t="s">
        <v>22</v>
      </c>
      <c r="U646" s="4" t="s">
        <v>55</v>
      </c>
      <c r="V646" s="4" t="s">
        <v>3020</v>
      </c>
      <c r="W646" s="4" t="b">
        <v>0</v>
      </c>
    </row>
    <row r="647" spans="1:23" hidden="1" x14ac:dyDescent="0.45">
      <c r="A647" s="4">
        <v>646</v>
      </c>
      <c r="B647" s="4" t="s">
        <v>574</v>
      </c>
      <c r="C647" s="4" t="s">
        <v>22</v>
      </c>
      <c r="D647" s="4" t="s">
        <v>22</v>
      </c>
      <c r="E647" s="4" t="s">
        <v>22</v>
      </c>
      <c r="F647" s="4" t="s">
        <v>22</v>
      </c>
      <c r="G647" s="4" t="s">
        <v>22</v>
      </c>
      <c r="H647" s="4" t="s">
        <v>22</v>
      </c>
      <c r="I647" s="4" t="s">
        <v>22</v>
      </c>
      <c r="J647" s="4" t="s">
        <v>22</v>
      </c>
      <c r="K647" s="4" t="s">
        <v>22</v>
      </c>
      <c r="L647" s="4" t="s">
        <v>575</v>
      </c>
      <c r="M647" s="4" t="s">
        <v>597</v>
      </c>
      <c r="N647" s="4" t="s">
        <v>24</v>
      </c>
      <c r="O647" s="4" t="s">
        <v>25</v>
      </c>
      <c r="P647" s="4" t="s">
        <v>598</v>
      </c>
      <c r="Q647" s="4" t="s">
        <v>54</v>
      </c>
      <c r="R647" s="4" t="s">
        <v>105</v>
      </c>
      <c r="S647" s="6">
        <v>43867</v>
      </c>
      <c r="T647" s="4" t="s">
        <v>22</v>
      </c>
      <c r="U647" s="4" t="s">
        <v>55</v>
      </c>
      <c r="V647" s="4" t="s">
        <v>177</v>
      </c>
      <c r="W647" s="4" t="b">
        <v>1</v>
      </c>
    </row>
    <row r="648" spans="1:23" hidden="1" x14ac:dyDescent="0.45">
      <c r="A648" s="4">
        <v>647</v>
      </c>
      <c r="B648" s="4" t="s">
        <v>574</v>
      </c>
      <c r="C648" s="4" t="s">
        <v>22</v>
      </c>
      <c r="D648" s="4" t="s">
        <v>22</v>
      </c>
      <c r="E648" s="4" t="s">
        <v>22</v>
      </c>
      <c r="F648" s="4" t="s">
        <v>22</v>
      </c>
      <c r="G648" s="4" t="s">
        <v>22</v>
      </c>
      <c r="H648" s="4" t="s">
        <v>22</v>
      </c>
      <c r="I648" s="4" t="s">
        <v>22</v>
      </c>
      <c r="J648" s="4" t="s">
        <v>22</v>
      </c>
      <c r="K648" s="4" t="s">
        <v>22</v>
      </c>
      <c r="L648" s="4" t="s">
        <v>575</v>
      </c>
      <c r="M648" s="4" t="s">
        <v>597</v>
      </c>
      <c r="N648" s="4" t="s">
        <v>2959</v>
      </c>
      <c r="O648" s="4" t="s">
        <v>25</v>
      </c>
      <c r="P648" s="4" t="s">
        <v>3421</v>
      </c>
      <c r="Q648" s="4" t="s">
        <v>44</v>
      </c>
      <c r="R648" s="4" t="s">
        <v>42</v>
      </c>
      <c r="S648" s="6">
        <v>43855</v>
      </c>
      <c r="T648" s="4" t="s">
        <v>22</v>
      </c>
      <c r="U648" s="4" t="s">
        <v>55</v>
      </c>
      <c r="V648" s="4" t="s">
        <v>3422</v>
      </c>
      <c r="W648" s="4" t="b">
        <v>0</v>
      </c>
    </row>
    <row r="649" spans="1:23" hidden="1" x14ac:dyDescent="0.45">
      <c r="A649" s="4">
        <v>648</v>
      </c>
      <c r="B649" s="4" t="s">
        <v>574</v>
      </c>
      <c r="C649" s="4" t="s">
        <v>22</v>
      </c>
      <c r="D649" s="4" t="s">
        <v>22</v>
      </c>
      <c r="E649" s="4" t="s">
        <v>22</v>
      </c>
      <c r="F649" s="4" t="s">
        <v>22</v>
      </c>
      <c r="G649" s="4" t="s">
        <v>22</v>
      </c>
      <c r="H649" s="4" t="s">
        <v>22</v>
      </c>
      <c r="I649" s="4" t="s">
        <v>22</v>
      </c>
      <c r="J649" s="4" t="s">
        <v>22</v>
      </c>
      <c r="K649" s="4" t="s">
        <v>22</v>
      </c>
      <c r="L649" s="4" t="s">
        <v>575</v>
      </c>
      <c r="M649" s="4" t="s">
        <v>599</v>
      </c>
      <c r="N649" s="4" t="s">
        <v>24</v>
      </c>
      <c r="O649" s="4" t="s">
        <v>25</v>
      </c>
      <c r="P649" s="4" t="s">
        <v>600</v>
      </c>
      <c r="Q649" s="4" t="s">
        <v>27</v>
      </c>
      <c r="R649" s="4" t="s">
        <v>105</v>
      </c>
      <c r="S649" s="6">
        <v>43971</v>
      </c>
      <c r="T649" s="4" t="s">
        <v>22</v>
      </c>
      <c r="U649" s="4" t="s">
        <v>55</v>
      </c>
      <c r="V649" s="4"/>
      <c r="W649" s="4" t="b">
        <v>0</v>
      </c>
    </row>
    <row r="650" spans="1:23" hidden="1" x14ac:dyDescent="0.45">
      <c r="A650" s="4">
        <v>649</v>
      </c>
      <c r="B650" s="4" t="s">
        <v>574</v>
      </c>
      <c r="C650" s="4" t="s">
        <v>22</v>
      </c>
      <c r="D650" s="4" t="s">
        <v>22</v>
      </c>
      <c r="E650" s="4" t="s">
        <v>22</v>
      </c>
      <c r="F650" s="4" t="s">
        <v>22</v>
      </c>
      <c r="G650" s="4" t="s">
        <v>22</v>
      </c>
      <c r="H650" s="4" t="s">
        <v>22</v>
      </c>
      <c r="I650" s="4" t="s">
        <v>22</v>
      </c>
      <c r="J650" s="4" t="s">
        <v>22</v>
      </c>
      <c r="K650" s="4" t="s">
        <v>22</v>
      </c>
      <c r="L650" s="4" t="s">
        <v>575</v>
      </c>
      <c r="M650" s="4" t="s">
        <v>599</v>
      </c>
      <c r="N650" s="4" t="s">
        <v>2959</v>
      </c>
      <c r="O650" s="4" t="s">
        <v>25</v>
      </c>
      <c r="P650" s="4" t="s">
        <v>3423</v>
      </c>
      <c r="Q650" s="4" t="s">
        <v>54</v>
      </c>
      <c r="R650" s="4" t="s">
        <v>42</v>
      </c>
      <c r="S650" s="6">
        <v>43971</v>
      </c>
      <c r="T650" s="4" t="s">
        <v>22</v>
      </c>
      <c r="U650" s="4" t="s">
        <v>55</v>
      </c>
      <c r="V650" s="4" t="s">
        <v>3424</v>
      </c>
      <c r="W650" s="4" t="b">
        <v>0</v>
      </c>
    </row>
    <row r="651" spans="1:23" hidden="1" x14ac:dyDescent="0.45">
      <c r="A651" s="4">
        <v>650</v>
      </c>
      <c r="B651" s="4" t="s">
        <v>574</v>
      </c>
      <c r="C651" s="4" t="s">
        <v>22</v>
      </c>
      <c r="D651" s="4" t="s">
        <v>22</v>
      </c>
      <c r="E651" s="4" t="s">
        <v>22</v>
      </c>
      <c r="F651" s="4" t="s">
        <v>22</v>
      </c>
      <c r="G651" s="4" t="s">
        <v>22</v>
      </c>
      <c r="H651" s="4" t="s">
        <v>22</v>
      </c>
      <c r="I651" s="4" t="s">
        <v>22</v>
      </c>
      <c r="J651" s="4" t="s">
        <v>22</v>
      </c>
      <c r="K651" s="4" t="s">
        <v>22</v>
      </c>
      <c r="L651" s="4" t="s">
        <v>575</v>
      </c>
      <c r="M651" s="4" t="s">
        <v>3425</v>
      </c>
      <c r="N651" s="4" t="s">
        <v>2959</v>
      </c>
      <c r="O651" s="4" t="s">
        <v>25</v>
      </c>
      <c r="P651" s="4" t="s">
        <v>3426</v>
      </c>
      <c r="Q651" s="4" t="s">
        <v>54</v>
      </c>
      <c r="R651" s="4" t="s">
        <v>42</v>
      </c>
      <c r="S651" s="6">
        <v>43964</v>
      </c>
      <c r="T651" s="6">
        <v>43965</v>
      </c>
      <c r="U651" s="4" t="s">
        <v>55</v>
      </c>
      <c r="V651" s="4" t="s">
        <v>3427</v>
      </c>
      <c r="W651" s="4" t="b">
        <v>0</v>
      </c>
    </row>
    <row r="652" spans="1:23" hidden="1" x14ac:dyDescent="0.45">
      <c r="A652" s="4">
        <v>651</v>
      </c>
      <c r="B652" s="4" t="s">
        <v>574</v>
      </c>
      <c r="C652" s="4" t="s">
        <v>22</v>
      </c>
      <c r="D652" s="4" t="s">
        <v>22</v>
      </c>
      <c r="E652" s="4" t="s">
        <v>22</v>
      </c>
      <c r="F652" s="4" t="s">
        <v>22</v>
      </c>
      <c r="G652" s="4" t="s">
        <v>22</v>
      </c>
      <c r="H652" s="4" t="s">
        <v>22</v>
      </c>
      <c r="I652" s="4" t="s">
        <v>22</v>
      </c>
      <c r="J652" s="4" t="s">
        <v>22</v>
      </c>
      <c r="K652" s="4" t="s">
        <v>22</v>
      </c>
      <c r="L652" s="4" t="s">
        <v>575</v>
      </c>
      <c r="M652" s="4" t="s">
        <v>3425</v>
      </c>
      <c r="N652" s="4" t="s">
        <v>2959</v>
      </c>
      <c r="O652" s="4" t="s">
        <v>30</v>
      </c>
      <c r="P652" s="4" t="s">
        <v>3428</v>
      </c>
      <c r="Q652" s="4" t="s">
        <v>54</v>
      </c>
      <c r="R652" s="4" t="s">
        <v>105</v>
      </c>
      <c r="S652" s="6">
        <v>43965</v>
      </c>
      <c r="T652" s="4" t="s">
        <v>22</v>
      </c>
      <c r="U652" s="4" t="s">
        <v>55</v>
      </c>
      <c r="V652" s="4" t="s">
        <v>3429</v>
      </c>
      <c r="W652" s="4" t="b">
        <v>0</v>
      </c>
    </row>
    <row r="653" spans="1:23" hidden="1" x14ac:dyDescent="0.45">
      <c r="A653" s="4">
        <v>652</v>
      </c>
      <c r="B653" s="4" t="s">
        <v>574</v>
      </c>
      <c r="C653" s="4" t="s">
        <v>22</v>
      </c>
      <c r="D653" s="4" t="s">
        <v>22</v>
      </c>
      <c r="E653" s="4" t="s">
        <v>22</v>
      </c>
      <c r="F653" s="4" t="s">
        <v>22</v>
      </c>
      <c r="G653" s="4" t="s">
        <v>22</v>
      </c>
      <c r="H653" s="4" t="s">
        <v>22</v>
      </c>
      <c r="I653" s="4" t="s">
        <v>22</v>
      </c>
      <c r="J653" s="4" t="s">
        <v>22</v>
      </c>
      <c r="K653" s="4" t="s">
        <v>22</v>
      </c>
      <c r="L653" s="4" t="s">
        <v>575</v>
      </c>
      <c r="M653" s="4" t="s">
        <v>3430</v>
      </c>
      <c r="N653" s="4" t="s">
        <v>2959</v>
      </c>
      <c r="O653" s="4" t="s">
        <v>25</v>
      </c>
      <c r="P653" s="4" t="s">
        <v>3431</v>
      </c>
      <c r="Q653" s="4" t="s">
        <v>27</v>
      </c>
      <c r="R653" s="4" t="s">
        <v>105</v>
      </c>
      <c r="S653" s="6">
        <v>43944</v>
      </c>
      <c r="T653" s="4" t="s">
        <v>22</v>
      </c>
      <c r="U653" s="4" t="s">
        <v>55</v>
      </c>
      <c r="V653" s="4"/>
      <c r="W653" s="4" t="b">
        <v>0</v>
      </c>
    </row>
    <row r="654" spans="1:23" hidden="1" x14ac:dyDescent="0.45">
      <c r="A654" s="4">
        <v>653</v>
      </c>
      <c r="B654" s="4" t="s">
        <v>574</v>
      </c>
      <c r="C654" s="4" t="s">
        <v>22</v>
      </c>
      <c r="D654" s="4" t="s">
        <v>22</v>
      </c>
      <c r="E654" s="4" t="s">
        <v>22</v>
      </c>
      <c r="F654" s="4" t="s">
        <v>22</v>
      </c>
      <c r="G654" s="4" t="s">
        <v>22</v>
      </c>
      <c r="H654" s="4" t="s">
        <v>22</v>
      </c>
      <c r="I654" s="4" t="s">
        <v>22</v>
      </c>
      <c r="J654" s="4" t="s">
        <v>22</v>
      </c>
      <c r="K654" s="4" t="s">
        <v>22</v>
      </c>
      <c r="L654" s="4" t="s">
        <v>575</v>
      </c>
      <c r="M654" s="4" t="s">
        <v>3432</v>
      </c>
      <c r="N654" s="4" t="s">
        <v>2959</v>
      </c>
      <c r="O654" s="4" t="s">
        <v>25</v>
      </c>
      <c r="P654" s="4" t="s">
        <v>3433</v>
      </c>
      <c r="Q654" s="4" t="s">
        <v>54</v>
      </c>
      <c r="R654" s="4" t="s">
        <v>105</v>
      </c>
      <c r="S654" s="6">
        <v>43856</v>
      </c>
      <c r="T654" s="6">
        <v>43915</v>
      </c>
      <c r="U654" s="4" t="s">
        <v>55</v>
      </c>
      <c r="V654" s="4" t="s">
        <v>3434</v>
      </c>
      <c r="W654" s="4" t="b">
        <v>0</v>
      </c>
    </row>
    <row r="655" spans="1:23" hidden="1" x14ac:dyDescent="0.45">
      <c r="A655" s="4">
        <v>654</v>
      </c>
      <c r="B655" s="4" t="s">
        <v>574</v>
      </c>
      <c r="C655" s="4" t="s">
        <v>22</v>
      </c>
      <c r="D655" s="4" t="s">
        <v>22</v>
      </c>
      <c r="E655" s="4" t="s">
        <v>22</v>
      </c>
      <c r="F655" s="4" t="s">
        <v>22</v>
      </c>
      <c r="G655" s="4" t="s">
        <v>22</v>
      </c>
      <c r="H655" s="4" t="s">
        <v>22</v>
      </c>
      <c r="I655" s="4" t="s">
        <v>22</v>
      </c>
      <c r="J655" s="4" t="s">
        <v>22</v>
      </c>
      <c r="K655" s="4" t="s">
        <v>22</v>
      </c>
      <c r="L655" s="4" t="s">
        <v>575</v>
      </c>
      <c r="M655" s="4" t="s">
        <v>3432</v>
      </c>
      <c r="N655" s="4" t="s">
        <v>2959</v>
      </c>
      <c r="O655" s="4" t="s">
        <v>30</v>
      </c>
      <c r="P655" s="4" t="s">
        <v>3435</v>
      </c>
      <c r="Q655" s="4" t="s">
        <v>54</v>
      </c>
      <c r="R655" s="4" t="s">
        <v>105</v>
      </c>
      <c r="S655" s="6">
        <v>43889</v>
      </c>
      <c r="T655" s="4" t="s">
        <v>22</v>
      </c>
      <c r="U655" s="4" t="s">
        <v>55</v>
      </c>
      <c r="V655" s="4" t="s">
        <v>3156</v>
      </c>
      <c r="W655" s="4" t="b">
        <v>0</v>
      </c>
    </row>
    <row r="656" spans="1:23" hidden="1" x14ac:dyDescent="0.45">
      <c r="A656" s="4">
        <v>655</v>
      </c>
      <c r="B656" s="4" t="s">
        <v>574</v>
      </c>
      <c r="C656" s="4" t="s">
        <v>22</v>
      </c>
      <c r="D656" s="4" t="s">
        <v>22</v>
      </c>
      <c r="E656" s="4" t="s">
        <v>22</v>
      </c>
      <c r="F656" s="4" t="s">
        <v>22</v>
      </c>
      <c r="G656" s="4" t="s">
        <v>22</v>
      </c>
      <c r="H656" s="4" t="s">
        <v>22</v>
      </c>
      <c r="I656" s="4" t="s">
        <v>22</v>
      </c>
      <c r="J656" s="4" t="s">
        <v>22</v>
      </c>
      <c r="K656" s="4" t="s">
        <v>22</v>
      </c>
      <c r="L656" s="4" t="s">
        <v>575</v>
      </c>
      <c r="M656" s="4" t="s">
        <v>3432</v>
      </c>
      <c r="N656" s="4" t="s">
        <v>2959</v>
      </c>
      <c r="O656" s="4" t="s">
        <v>35</v>
      </c>
      <c r="P656" s="4" t="s">
        <v>3436</v>
      </c>
      <c r="Q656" s="4" t="s">
        <v>54</v>
      </c>
      <c r="R656" s="4" t="s">
        <v>105</v>
      </c>
      <c r="S656" s="6">
        <v>43915</v>
      </c>
      <c r="T656" s="4" t="s">
        <v>22</v>
      </c>
      <c r="U656" s="4" t="s">
        <v>55</v>
      </c>
      <c r="V656" s="4" t="s">
        <v>3434</v>
      </c>
      <c r="W656" s="4" t="b">
        <v>0</v>
      </c>
    </row>
    <row r="657" spans="1:23" hidden="1" x14ac:dyDescent="0.45">
      <c r="A657" s="4">
        <v>656</v>
      </c>
      <c r="B657" s="4" t="s">
        <v>574</v>
      </c>
      <c r="C657" s="4" t="s">
        <v>22</v>
      </c>
      <c r="D657" s="4" t="s">
        <v>22</v>
      </c>
      <c r="E657" s="4" t="s">
        <v>22</v>
      </c>
      <c r="F657" s="4" t="s">
        <v>22</v>
      </c>
      <c r="G657" s="4" t="s">
        <v>22</v>
      </c>
      <c r="H657" s="4" t="s">
        <v>22</v>
      </c>
      <c r="I657" s="4" t="s">
        <v>22</v>
      </c>
      <c r="J657" s="4" t="s">
        <v>22</v>
      </c>
      <c r="K657" s="4" t="s">
        <v>22</v>
      </c>
      <c r="L657" s="4" t="s">
        <v>575</v>
      </c>
      <c r="M657" s="4" t="s">
        <v>601</v>
      </c>
      <c r="N657" s="4" t="s">
        <v>24</v>
      </c>
      <c r="O657" s="4" t="s">
        <v>25</v>
      </c>
      <c r="P657" s="4" t="s">
        <v>602</v>
      </c>
      <c r="Q657" s="4" t="s">
        <v>54</v>
      </c>
      <c r="R657" s="4" t="s">
        <v>105</v>
      </c>
      <c r="S657" s="6">
        <v>43961</v>
      </c>
      <c r="T657" s="6">
        <v>43969</v>
      </c>
      <c r="U657" s="4" t="s">
        <v>55</v>
      </c>
      <c r="V657" s="4" t="s">
        <v>177</v>
      </c>
      <c r="W657" s="4" t="b">
        <v>1</v>
      </c>
    </row>
    <row r="658" spans="1:23" hidden="1" x14ac:dyDescent="0.45">
      <c r="A658" s="4">
        <v>657</v>
      </c>
      <c r="B658" s="4" t="s">
        <v>574</v>
      </c>
      <c r="C658" s="4" t="s">
        <v>22</v>
      </c>
      <c r="D658" s="4" t="s">
        <v>22</v>
      </c>
      <c r="E658" s="4" t="s">
        <v>22</v>
      </c>
      <c r="F658" s="4" t="s">
        <v>22</v>
      </c>
      <c r="G658" s="4" t="s">
        <v>22</v>
      </c>
      <c r="H658" s="4" t="s">
        <v>22</v>
      </c>
      <c r="I658" s="4" t="s">
        <v>22</v>
      </c>
      <c r="J658" s="4" t="s">
        <v>22</v>
      </c>
      <c r="K658" s="4" t="s">
        <v>22</v>
      </c>
      <c r="L658" s="4" t="s">
        <v>575</v>
      </c>
      <c r="M658" s="4" t="s">
        <v>601</v>
      </c>
      <c r="N658" s="4" t="s">
        <v>24</v>
      </c>
      <c r="O658" s="4" t="s">
        <v>30</v>
      </c>
      <c r="P658" s="4" t="s">
        <v>603</v>
      </c>
      <c r="Q658" s="4" t="s">
        <v>54</v>
      </c>
      <c r="R658" s="4" t="s">
        <v>105</v>
      </c>
      <c r="S658" s="6">
        <v>43969</v>
      </c>
      <c r="T658" s="6">
        <v>43985</v>
      </c>
      <c r="U658" s="4" t="s">
        <v>55</v>
      </c>
      <c r="V658" s="4" t="s">
        <v>177</v>
      </c>
      <c r="W658" s="4" t="b">
        <v>1</v>
      </c>
    </row>
    <row r="659" spans="1:23" hidden="1" x14ac:dyDescent="0.45">
      <c r="A659" s="4">
        <v>658</v>
      </c>
      <c r="B659" s="4" t="s">
        <v>574</v>
      </c>
      <c r="C659" s="4" t="s">
        <v>22</v>
      </c>
      <c r="D659" s="4" t="s">
        <v>22</v>
      </c>
      <c r="E659" s="4" t="s">
        <v>22</v>
      </c>
      <c r="F659" s="4" t="s">
        <v>22</v>
      </c>
      <c r="G659" s="4" t="s">
        <v>22</v>
      </c>
      <c r="H659" s="4" t="s">
        <v>22</v>
      </c>
      <c r="I659" s="4" t="s">
        <v>22</v>
      </c>
      <c r="J659" s="4" t="s">
        <v>22</v>
      </c>
      <c r="K659" s="4" t="s">
        <v>22</v>
      </c>
      <c r="L659" s="4" t="s">
        <v>575</v>
      </c>
      <c r="M659" s="4" t="s">
        <v>601</v>
      </c>
      <c r="N659" s="4" t="s">
        <v>24</v>
      </c>
      <c r="O659" s="4" t="s">
        <v>35</v>
      </c>
      <c r="P659" s="4" t="s">
        <v>604</v>
      </c>
      <c r="Q659" s="4" t="s">
        <v>54</v>
      </c>
      <c r="R659" s="4" t="s">
        <v>105</v>
      </c>
      <c r="S659" s="6">
        <v>43985</v>
      </c>
      <c r="T659" s="4" t="s">
        <v>22</v>
      </c>
      <c r="U659" s="4" t="s">
        <v>55</v>
      </c>
      <c r="V659" s="4" t="s">
        <v>177</v>
      </c>
      <c r="W659" s="4" t="b">
        <v>1</v>
      </c>
    </row>
    <row r="660" spans="1:23" hidden="1" x14ac:dyDescent="0.45">
      <c r="A660" s="4">
        <v>659</v>
      </c>
      <c r="B660" s="4" t="s">
        <v>574</v>
      </c>
      <c r="C660" s="4" t="s">
        <v>22</v>
      </c>
      <c r="D660" s="4" t="s">
        <v>22</v>
      </c>
      <c r="E660" s="4" t="s">
        <v>22</v>
      </c>
      <c r="F660" s="4" t="s">
        <v>22</v>
      </c>
      <c r="G660" s="4" t="s">
        <v>22</v>
      </c>
      <c r="H660" s="4" t="s">
        <v>22</v>
      </c>
      <c r="I660" s="4" t="s">
        <v>22</v>
      </c>
      <c r="J660" s="4" t="s">
        <v>22</v>
      </c>
      <c r="K660" s="4" t="s">
        <v>22</v>
      </c>
      <c r="L660" s="4" t="s">
        <v>575</v>
      </c>
      <c r="M660" s="4" t="s">
        <v>601</v>
      </c>
      <c r="N660" s="4" t="s">
        <v>2959</v>
      </c>
      <c r="O660" s="4" t="s">
        <v>25</v>
      </c>
      <c r="P660" s="4" t="s">
        <v>3437</v>
      </c>
      <c r="Q660" s="4" t="s">
        <v>54</v>
      </c>
      <c r="R660" s="4" t="s">
        <v>105</v>
      </c>
      <c r="S660" s="6">
        <v>43961</v>
      </c>
      <c r="T660" s="6">
        <v>43961</v>
      </c>
      <c r="U660" s="4" t="s">
        <v>55</v>
      </c>
      <c r="V660" s="4" t="s">
        <v>2963</v>
      </c>
      <c r="W660" s="4" t="b">
        <v>0</v>
      </c>
    </row>
    <row r="661" spans="1:23" hidden="1" x14ac:dyDescent="0.45">
      <c r="A661" s="4">
        <v>660</v>
      </c>
      <c r="B661" s="4" t="s">
        <v>574</v>
      </c>
      <c r="C661" s="4" t="s">
        <v>22</v>
      </c>
      <c r="D661" s="4" t="s">
        <v>22</v>
      </c>
      <c r="E661" s="4" t="s">
        <v>22</v>
      </c>
      <c r="F661" s="4" t="s">
        <v>22</v>
      </c>
      <c r="G661" s="4" t="s">
        <v>22</v>
      </c>
      <c r="H661" s="4" t="s">
        <v>22</v>
      </c>
      <c r="I661" s="4" t="s">
        <v>22</v>
      </c>
      <c r="J661" s="4" t="s">
        <v>22</v>
      </c>
      <c r="K661" s="4" t="s">
        <v>22</v>
      </c>
      <c r="L661" s="4" t="s">
        <v>575</v>
      </c>
      <c r="M661" s="4" t="s">
        <v>601</v>
      </c>
      <c r="N661" s="4" t="s">
        <v>2959</v>
      </c>
      <c r="O661" s="4" t="s">
        <v>25</v>
      </c>
      <c r="P661" s="4" t="s">
        <v>3438</v>
      </c>
      <c r="Q661" s="4" t="s">
        <v>54</v>
      </c>
      <c r="R661" s="4" t="s">
        <v>105</v>
      </c>
      <c r="S661" s="6">
        <v>43961</v>
      </c>
      <c r="T661" s="6">
        <v>43970</v>
      </c>
      <c r="U661" s="4" t="s">
        <v>55</v>
      </c>
      <c r="V661" s="4" t="s">
        <v>3439</v>
      </c>
      <c r="W661" s="4" t="b">
        <v>0</v>
      </c>
    </row>
    <row r="662" spans="1:23" hidden="1" x14ac:dyDescent="0.45">
      <c r="A662" s="4">
        <v>661</v>
      </c>
      <c r="B662" s="4" t="s">
        <v>574</v>
      </c>
      <c r="C662" s="4" t="s">
        <v>22</v>
      </c>
      <c r="D662" s="4" t="s">
        <v>22</v>
      </c>
      <c r="E662" s="4" t="s">
        <v>22</v>
      </c>
      <c r="F662" s="4" t="s">
        <v>22</v>
      </c>
      <c r="G662" s="4" t="s">
        <v>22</v>
      </c>
      <c r="H662" s="4" t="s">
        <v>22</v>
      </c>
      <c r="I662" s="4" t="s">
        <v>22</v>
      </c>
      <c r="J662" s="4" t="s">
        <v>22</v>
      </c>
      <c r="K662" s="4" t="s">
        <v>22</v>
      </c>
      <c r="L662" s="4" t="s">
        <v>575</v>
      </c>
      <c r="M662" s="4" t="s">
        <v>601</v>
      </c>
      <c r="N662" s="4" t="s">
        <v>2959</v>
      </c>
      <c r="O662" s="4" t="s">
        <v>25</v>
      </c>
      <c r="P662" s="4" t="s">
        <v>3440</v>
      </c>
      <c r="Q662" s="4" t="s">
        <v>27</v>
      </c>
      <c r="R662" s="4" t="s">
        <v>105</v>
      </c>
      <c r="S662" s="6">
        <v>43970</v>
      </c>
      <c r="T662" s="6">
        <v>43958</v>
      </c>
      <c r="U662" s="4" t="s">
        <v>55</v>
      </c>
      <c r="V662" s="4"/>
      <c r="W662" s="4" t="b">
        <v>0</v>
      </c>
    </row>
    <row r="663" spans="1:23" hidden="1" x14ac:dyDescent="0.45">
      <c r="A663" s="4">
        <v>662</v>
      </c>
      <c r="B663" s="4" t="s">
        <v>574</v>
      </c>
      <c r="C663" s="4" t="s">
        <v>22</v>
      </c>
      <c r="D663" s="4" t="s">
        <v>22</v>
      </c>
      <c r="E663" s="4" t="s">
        <v>22</v>
      </c>
      <c r="F663" s="4" t="s">
        <v>22</v>
      </c>
      <c r="G663" s="4" t="s">
        <v>22</v>
      </c>
      <c r="H663" s="4" t="s">
        <v>22</v>
      </c>
      <c r="I663" s="4" t="s">
        <v>22</v>
      </c>
      <c r="J663" s="4" t="s">
        <v>22</v>
      </c>
      <c r="K663" s="4" t="s">
        <v>22</v>
      </c>
      <c r="L663" s="4" t="s">
        <v>575</v>
      </c>
      <c r="M663" s="4" t="s">
        <v>3441</v>
      </c>
      <c r="N663" s="4" t="s">
        <v>2959</v>
      </c>
      <c r="O663" s="4" t="s">
        <v>25</v>
      </c>
      <c r="P663" s="4" t="s">
        <v>3442</v>
      </c>
      <c r="Q663" s="4" t="s">
        <v>54</v>
      </c>
      <c r="R663" s="4" t="s">
        <v>42</v>
      </c>
      <c r="S663" s="6">
        <v>43948</v>
      </c>
      <c r="T663" s="4" t="s">
        <v>22</v>
      </c>
      <c r="U663" s="4" t="s">
        <v>55</v>
      </c>
      <c r="V663" s="4" t="s">
        <v>3395</v>
      </c>
      <c r="W663" s="4" t="b">
        <v>0</v>
      </c>
    </row>
    <row r="664" spans="1:23" hidden="1" x14ac:dyDescent="0.45">
      <c r="A664" s="4">
        <v>663</v>
      </c>
      <c r="B664" s="4" t="s">
        <v>574</v>
      </c>
      <c r="C664" s="4" t="s">
        <v>22</v>
      </c>
      <c r="D664" s="4" t="s">
        <v>22</v>
      </c>
      <c r="E664" s="4" t="s">
        <v>22</v>
      </c>
      <c r="F664" s="4" t="s">
        <v>22</v>
      </c>
      <c r="G664" s="4" t="s">
        <v>22</v>
      </c>
      <c r="H664" s="4" t="s">
        <v>22</v>
      </c>
      <c r="I664" s="4" t="s">
        <v>22</v>
      </c>
      <c r="J664" s="4" t="s">
        <v>22</v>
      </c>
      <c r="K664" s="4" t="s">
        <v>22</v>
      </c>
      <c r="L664" s="4" t="s">
        <v>575</v>
      </c>
      <c r="M664" s="4" t="s">
        <v>3441</v>
      </c>
      <c r="N664" s="4" t="s">
        <v>2959</v>
      </c>
      <c r="O664" s="4" t="s">
        <v>40</v>
      </c>
      <c r="P664" s="4" t="s">
        <v>3443</v>
      </c>
      <c r="Q664" s="4" t="s">
        <v>42</v>
      </c>
      <c r="R664" s="4" t="s">
        <v>42</v>
      </c>
      <c r="S664" s="6">
        <v>43958</v>
      </c>
      <c r="T664" s="6">
        <v>43958</v>
      </c>
      <c r="U664" s="4" t="s">
        <v>55</v>
      </c>
      <c r="V664" s="4"/>
      <c r="W664" s="4" t="b">
        <v>0</v>
      </c>
    </row>
    <row r="665" spans="1:23" hidden="1" x14ac:dyDescent="0.45">
      <c r="A665" s="4">
        <v>664</v>
      </c>
      <c r="B665" s="4" t="s">
        <v>574</v>
      </c>
      <c r="C665" s="4" t="s">
        <v>22</v>
      </c>
      <c r="D665" s="4" t="s">
        <v>22</v>
      </c>
      <c r="E665" s="4" t="s">
        <v>22</v>
      </c>
      <c r="F665" s="4" t="s">
        <v>22</v>
      </c>
      <c r="G665" s="4" t="s">
        <v>22</v>
      </c>
      <c r="H665" s="4" t="s">
        <v>22</v>
      </c>
      <c r="I665" s="4" t="s">
        <v>22</v>
      </c>
      <c r="J665" s="4" t="s">
        <v>22</v>
      </c>
      <c r="K665" s="4" t="s">
        <v>22</v>
      </c>
      <c r="L665" s="4" t="s">
        <v>575</v>
      </c>
      <c r="M665" s="4" t="s">
        <v>3444</v>
      </c>
      <c r="N665" s="4" t="s">
        <v>2959</v>
      </c>
      <c r="O665" s="4" t="s">
        <v>25</v>
      </c>
      <c r="P665" s="4" t="s">
        <v>3445</v>
      </c>
      <c r="Q665" s="4" t="s">
        <v>54</v>
      </c>
      <c r="R665" s="4" t="s">
        <v>105</v>
      </c>
      <c r="S665" s="6">
        <v>43922</v>
      </c>
      <c r="T665" s="4" t="s">
        <v>22</v>
      </c>
      <c r="U665" s="4" t="s">
        <v>55</v>
      </c>
      <c r="V665" s="4" t="s">
        <v>725</v>
      </c>
      <c r="W665" s="4" t="b">
        <v>0</v>
      </c>
    </row>
    <row r="666" spans="1:23" hidden="1" x14ac:dyDescent="0.45">
      <c r="A666" s="4">
        <v>665</v>
      </c>
      <c r="B666" s="4" t="s">
        <v>574</v>
      </c>
      <c r="C666" s="4" t="s">
        <v>22</v>
      </c>
      <c r="D666" s="4" t="s">
        <v>22</v>
      </c>
      <c r="E666" s="4" t="s">
        <v>22</v>
      </c>
      <c r="F666" s="4" t="s">
        <v>22</v>
      </c>
      <c r="G666" s="4" t="s">
        <v>22</v>
      </c>
      <c r="H666" s="4" t="s">
        <v>22</v>
      </c>
      <c r="I666" s="4" t="s">
        <v>22</v>
      </c>
      <c r="J666" s="4" t="s">
        <v>22</v>
      </c>
      <c r="K666" s="4" t="s">
        <v>22</v>
      </c>
      <c r="L666" s="4" t="s">
        <v>575</v>
      </c>
      <c r="M666" s="4" t="s">
        <v>605</v>
      </c>
      <c r="N666" s="4" t="s">
        <v>24</v>
      </c>
      <c r="O666" s="4" t="s">
        <v>30</v>
      </c>
      <c r="P666" s="4" t="s">
        <v>606</v>
      </c>
      <c r="Q666" s="4" t="s">
        <v>54</v>
      </c>
      <c r="R666" s="4" t="s">
        <v>105</v>
      </c>
      <c r="S666" s="6">
        <v>43912</v>
      </c>
      <c r="T666" s="6">
        <v>43924</v>
      </c>
      <c r="U666" s="4" t="s">
        <v>55</v>
      </c>
      <c r="V666" s="4" t="s">
        <v>177</v>
      </c>
      <c r="W666" s="4" t="b">
        <v>1</v>
      </c>
    </row>
    <row r="667" spans="1:23" hidden="1" x14ac:dyDescent="0.45">
      <c r="A667" s="4">
        <v>666</v>
      </c>
      <c r="B667" s="4" t="s">
        <v>574</v>
      </c>
      <c r="C667" s="4" t="s">
        <v>22</v>
      </c>
      <c r="D667" s="4" t="s">
        <v>22</v>
      </c>
      <c r="E667" s="4" t="s">
        <v>22</v>
      </c>
      <c r="F667" s="4" t="s">
        <v>22</v>
      </c>
      <c r="G667" s="4" t="s">
        <v>22</v>
      </c>
      <c r="H667" s="4" t="s">
        <v>22</v>
      </c>
      <c r="I667" s="4" t="s">
        <v>22</v>
      </c>
      <c r="J667" s="4" t="s">
        <v>22</v>
      </c>
      <c r="K667" s="4" t="s">
        <v>22</v>
      </c>
      <c r="L667" s="4" t="s">
        <v>575</v>
      </c>
      <c r="M667" s="4" t="s">
        <v>605</v>
      </c>
      <c r="N667" s="4" t="s">
        <v>24</v>
      </c>
      <c r="O667" s="4" t="s">
        <v>30</v>
      </c>
      <c r="P667" s="4" t="s">
        <v>607</v>
      </c>
      <c r="Q667" s="4" t="s">
        <v>54</v>
      </c>
      <c r="R667" s="4" t="s">
        <v>42</v>
      </c>
      <c r="S667" s="6">
        <v>43924</v>
      </c>
      <c r="T667" s="6">
        <v>43929</v>
      </c>
      <c r="U667" s="4" t="s">
        <v>55</v>
      </c>
      <c r="V667" s="4" t="s">
        <v>177</v>
      </c>
      <c r="W667" s="4" t="b">
        <v>1</v>
      </c>
    </row>
    <row r="668" spans="1:23" hidden="1" x14ac:dyDescent="0.45">
      <c r="A668" s="4">
        <v>667</v>
      </c>
      <c r="B668" s="4" t="s">
        <v>574</v>
      </c>
      <c r="C668" s="4" t="s">
        <v>22</v>
      </c>
      <c r="D668" s="4" t="s">
        <v>22</v>
      </c>
      <c r="E668" s="4" t="s">
        <v>22</v>
      </c>
      <c r="F668" s="4" t="s">
        <v>22</v>
      </c>
      <c r="G668" s="4" t="s">
        <v>22</v>
      </c>
      <c r="H668" s="4" t="s">
        <v>22</v>
      </c>
      <c r="I668" s="4" t="s">
        <v>22</v>
      </c>
      <c r="J668" s="4" t="s">
        <v>22</v>
      </c>
      <c r="K668" s="4" t="s">
        <v>22</v>
      </c>
      <c r="L668" s="4" t="s">
        <v>575</v>
      </c>
      <c r="M668" s="4" t="s">
        <v>605</v>
      </c>
      <c r="N668" s="4" t="s">
        <v>24</v>
      </c>
      <c r="O668" s="4" t="s">
        <v>35</v>
      </c>
      <c r="P668" s="4" t="s">
        <v>608</v>
      </c>
      <c r="Q668" s="4" t="s">
        <v>54</v>
      </c>
      <c r="R668" s="4" t="s">
        <v>42</v>
      </c>
      <c r="S668" s="6">
        <v>43929</v>
      </c>
      <c r="T668" s="4" t="s">
        <v>22</v>
      </c>
      <c r="U668" s="4" t="s">
        <v>55</v>
      </c>
      <c r="V668" s="4" t="s">
        <v>177</v>
      </c>
      <c r="W668" s="4" t="b">
        <v>1</v>
      </c>
    </row>
    <row r="669" spans="1:23" hidden="1" x14ac:dyDescent="0.45">
      <c r="A669" s="4">
        <v>668</v>
      </c>
      <c r="B669" s="4" t="s">
        <v>574</v>
      </c>
      <c r="C669" s="4" t="s">
        <v>22</v>
      </c>
      <c r="D669" s="4" t="s">
        <v>22</v>
      </c>
      <c r="E669" s="4" t="s">
        <v>22</v>
      </c>
      <c r="F669" s="4" t="s">
        <v>22</v>
      </c>
      <c r="G669" s="4" t="s">
        <v>22</v>
      </c>
      <c r="H669" s="4" t="s">
        <v>22</v>
      </c>
      <c r="I669" s="4" t="s">
        <v>22</v>
      </c>
      <c r="J669" s="4" t="s">
        <v>22</v>
      </c>
      <c r="K669" s="4" t="s">
        <v>22</v>
      </c>
      <c r="L669" s="4" t="s">
        <v>575</v>
      </c>
      <c r="M669" s="4" t="s">
        <v>605</v>
      </c>
      <c r="N669" s="4" t="s">
        <v>2959</v>
      </c>
      <c r="O669" s="4" t="s">
        <v>25</v>
      </c>
      <c r="P669" s="4" t="s">
        <v>3446</v>
      </c>
      <c r="Q669" s="4" t="s">
        <v>54</v>
      </c>
      <c r="R669" s="4" t="s">
        <v>42</v>
      </c>
      <c r="S669" s="6">
        <v>43853</v>
      </c>
      <c r="T669" s="6">
        <v>43912</v>
      </c>
      <c r="U669" s="4" t="s">
        <v>55</v>
      </c>
      <c r="V669" s="4" t="s">
        <v>725</v>
      </c>
      <c r="W669" s="4" t="b">
        <v>0</v>
      </c>
    </row>
    <row r="670" spans="1:23" hidden="1" x14ac:dyDescent="0.45">
      <c r="A670" s="4">
        <v>669</v>
      </c>
      <c r="B670" s="4" t="s">
        <v>574</v>
      </c>
      <c r="C670" s="4" t="s">
        <v>22</v>
      </c>
      <c r="D670" s="4" t="s">
        <v>22</v>
      </c>
      <c r="E670" s="4" t="s">
        <v>22</v>
      </c>
      <c r="F670" s="4" t="s">
        <v>22</v>
      </c>
      <c r="G670" s="4" t="s">
        <v>22</v>
      </c>
      <c r="H670" s="4" t="s">
        <v>22</v>
      </c>
      <c r="I670" s="4" t="s">
        <v>22</v>
      </c>
      <c r="J670" s="4" t="s">
        <v>22</v>
      </c>
      <c r="K670" s="4" t="s">
        <v>22</v>
      </c>
      <c r="L670" s="4" t="s">
        <v>575</v>
      </c>
      <c r="M670" s="4" t="s">
        <v>605</v>
      </c>
      <c r="N670" s="4" t="s">
        <v>2959</v>
      </c>
      <c r="O670" s="4" t="s">
        <v>30</v>
      </c>
      <c r="P670" s="4" t="s">
        <v>3447</v>
      </c>
      <c r="Q670" s="4" t="s">
        <v>54</v>
      </c>
      <c r="R670" s="4" t="s">
        <v>3095</v>
      </c>
      <c r="S670" s="6">
        <v>43912</v>
      </c>
      <c r="T670" s="6">
        <v>43929</v>
      </c>
      <c r="U670" s="4" t="s">
        <v>55</v>
      </c>
      <c r="V670" s="4" t="s">
        <v>3166</v>
      </c>
      <c r="W670" s="4" t="b">
        <v>0</v>
      </c>
    </row>
    <row r="671" spans="1:23" hidden="1" x14ac:dyDescent="0.45">
      <c r="A671" s="4">
        <v>670</v>
      </c>
      <c r="B671" s="4" t="s">
        <v>574</v>
      </c>
      <c r="C671" s="4" t="s">
        <v>22</v>
      </c>
      <c r="D671" s="4" t="s">
        <v>22</v>
      </c>
      <c r="E671" s="4" t="s">
        <v>22</v>
      </c>
      <c r="F671" s="4" t="s">
        <v>22</v>
      </c>
      <c r="G671" s="4" t="s">
        <v>22</v>
      </c>
      <c r="H671" s="4" t="s">
        <v>22</v>
      </c>
      <c r="I671" s="4" t="s">
        <v>22</v>
      </c>
      <c r="J671" s="4" t="s">
        <v>22</v>
      </c>
      <c r="K671" s="4" t="s">
        <v>22</v>
      </c>
      <c r="L671" s="4" t="s">
        <v>575</v>
      </c>
      <c r="M671" s="4" t="s">
        <v>605</v>
      </c>
      <c r="N671" s="4" t="s">
        <v>2959</v>
      </c>
      <c r="O671" s="4" t="s">
        <v>35</v>
      </c>
      <c r="P671" s="4" t="s">
        <v>3448</v>
      </c>
      <c r="Q671" s="4" t="s">
        <v>44</v>
      </c>
      <c r="R671" s="4" t="s">
        <v>42</v>
      </c>
      <c r="S671" s="6">
        <v>43929</v>
      </c>
      <c r="T671" s="4" t="s">
        <v>22</v>
      </c>
      <c r="U671" s="4" t="s">
        <v>55</v>
      </c>
      <c r="V671" s="4" t="s">
        <v>725</v>
      </c>
      <c r="W671" s="4" t="b">
        <v>0</v>
      </c>
    </row>
    <row r="672" spans="1:23" hidden="1" x14ac:dyDescent="0.45">
      <c r="A672" s="4">
        <v>671</v>
      </c>
      <c r="B672" s="4" t="s">
        <v>574</v>
      </c>
      <c r="C672" s="4" t="s">
        <v>22</v>
      </c>
      <c r="D672" s="4" t="s">
        <v>22</v>
      </c>
      <c r="E672" s="4" t="s">
        <v>22</v>
      </c>
      <c r="F672" s="4" t="s">
        <v>22</v>
      </c>
      <c r="G672" s="4" t="s">
        <v>22</v>
      </c>
      <c r="H672" s="4" t="s">
        <v>22</v>
      </c>
      <c r="I672" s="4" t="s">
        <v>22</v>
      </c>
      <c r="J672" s="4" t="s">
        <v>22</v>
      </c>
      <c r="K672" s="4" t="s">
        <v>22</v>
      </c>
      <c r="L672" s="4" t="s">
        <v>575</v>
      </c>
      <c r="M672" s="4" t="s">
        <v>3449</v>
      </c>
      <c r="N672" s="4" t="s">
        <v>2959</v>
      </c>
      <c r="O672" s="4" t="s">
        <v>25</v>
      </c>
      <c r="P672" s="4" t="s">
        <v>3450</v>
      </c>
      <c r="Q672" s="4" t="s">
        <v>44</v>
      </c>
      <c r="R672" s="4" t="s">
        <v>42</v>
      </c>
      <c r="S672" s="6">
        <v>43929</v>
      </c>
      <c r="T672" s="4" t="s">
        <v>22</v>
      </c>
      <c r="U672" s="4" t="s">
        <v>55</v>
      </c>
      <c r="V672" s="4" t="s">
        <v>3009</v>
      </c>
      <c r="W672" s="4" t="b">
        <v>0</v>
      </c>
    </row>
    <row r="673" spans="1:23" hidden="1" x14ac:dyDescent="0.45">
      <c r="A673" s="4">
        <v>672</v>
      </c>
      <c r="B673" s="4" t="s">
        <v>621</v>
      </c>
      <c r="C673" s="4" t="s">
        <v>22</v>
      </c>
      <c r="D673" s="4" t="s">
        <v>22</v>
      </c>
      <c r="E673" s="4" t="s">
        <v>22</v>
      </c>
      <c r="F673" s="4" t="s">
        <v>22</v>
      </c>
      <c r="G673" s="4" t="s">
        <v>22</v>
      </c>
      <c r="H673" s="4" t="s">
        <v>22</v>
      </c>
      <c r="I673" s="4" t="s">
        <v>22</v>
      </c>
      <c r="J673" s="4" t="s">
        <v>22</v>
      </c>
      <c r="K673" s="4" t="s">
        <v>22</v>
      </c>
      <c r="L673" s="4" t="s">
        <v>622</v>
      </c>
      <c r="M673" s="4"/>
      <c r="N673" s="4" t="s">
        <v>24</v>
      </c>
      <c r="O673" s="4" t="s">
        <v>37</v>
      </c>
      <c r="P673" s="4" t="s">
        <v>631</v>
      </c>
      <c r="Q673" s="4" t="s">
        <v>44</v>
      </c>
      <c r="R673" s="4" t="s">
        <v>105</v>
      </c>
      <c r="S673" s="6">
        <v>43995</v>
      </c>
      <c r="T673" s="4" t="s">
        <v>22</v>
      </c>
      <c r="U673" s="4" t="s">
        <v>28</v>
      </c>
      <c r="V673" s="4" t="s">
        <v>630</v>
      </c>
      <c r="W673" s="4" t="b">
        <v>0</v>
      </c>
    </row>
    <row r="674" spans="1:23" hidden="1" x14ac:dyDescent="0.45">
      <c r="A674" s="4">
        <v>673</v>
      </c>
      <c r="B674" s="4" t="s">
        <v>621</v>
      </c>
      <c r="C674" s="4" t="s">
        <v>22</v>
      </c>
      <c r="D674" s="4" t="s">
        <v>22</v>
      </c>
      <c r="E674" s="4" t="s">
        <v>22</v>
      </c>
      <c r="F674" s="4" t="s">
        <v>22</v>
      </c>
      <c r="G674" s="4" t="s">
        <v>22</v>
      </c>
      <c r="H674" s="4" t="s">
        <v>22</v>
      </c>
      <c r="I674" s="4" t="s">
        <v>22</v>
      </c>
      <c r="J674" s="4" t="s">
        <v>22</v>
      </c>
      <c r="K674" s="4" t="s">
        <v>22</v>
      </c>
      <c r="L674" s="4" t="s">
        <v>622</v>
      </c>
      <c r="M674" s="4"/>
      <c r="N674" s="4" t="s">
        <v>2959</v>
      </c>
      <c r="O674" s="4" t="s">
        <v>25</v>
      </c>
      <c r="P674" s="4" t="s">
        <v>3451</v>
      </c>
      <c r="Q674" s="4" t="s">
        <v>54</v>
      </c>
      <c r="R674" s="4" t="s">
        <v>42</v>
      </c>
      <c r="S674" s="6">
        <v>43914</v>
      </c>
      <c r="T674" s="6">
        <v>43930</v>
      </c>
      <c r="U674" s="4" t="s">
        <v>28</v>
      </c>
      <c r="V674" s="4" t="s">
        <v>3452</v>
      </c>
      <c r="W674" s="4" t="b">
        <v>0</v>
      </c>
    </row>
    <row r="675" spans="1:23" hidden="1" x14ac:dyDescent="0.45">
      <c r="A675" s="4">
        <v>674</v>
      </c>
      <c r="B675" s="4" t="s">
        <v>621</v>
      </c>
      <c r="C675" s="4" t="s">
        <v>22</v>
      </c>
      <c r="D675" s="4" t="s">
        <v>22</v>
      </c>
      <c r="E675" s="4" t="s">
        <v>22</v>
      </c>
      <c r="F675" s="4" t="s">
        <v>22</v>
      </c>
      <c r="G675" s="4" t="s">
        <v>22</v>
      </c>
      <c r="H675" s="4" t="s">
        <v>22</v>
      </c>
      <c r="I675" s="4" t="s">
        <v>22</v>
      </c>
      <c r="J675" s="4" t="s">
        <v>22</v>
      </c>
      <c r="K675" s="4" t="s">
        <v>22</v>
      </c>
      <c r="L675" s="4" t="s">
        <v>622</v>
      </c>
      <c r="M675" s="4"/>
      <c r="N675" s="4" t="s">
        <v>2959</v>
      </c>
      <c r="O675" s="4" t="s">
        <v>25</v>
      </c>
      <c r="P675" s="4" t="s">
        <v>3453</v>
      </c>
      <c r="Q675" s="4" t="s">
        <v>54</v>
      </c>
      <c r="R675" s="4" t="s">
        <v>42</v>
      </c>
      <c r="S675" s="6">
        <v>43930</v>
      </c>
      <c r="T675" s="6">
        <v>43959</v>
      </c>
      <c r="U675" s="4" t="s">
        <v>28</v>
      </c>
      <c r="V675" s="4" t="s">
        <v>2963</v>
      </c>
      <c r="W675" s="4" t="b">
        <v>0</v>
      </c>
    </row>
    <row r="676" spans="1:23" hidden="1" x14ac:dyDescent="0.45">
      <c r="A676" s="4">
        <v>675</v>
      </c>
      <c r="B676" s="4" t="s">
        <v>621</v>
      </c>
      <c r="C676" s="4" t="s">
        <v>22</v>
      </c>
      <c r="D676" s="4" t="s">
        <v>22</v>
      </c>
      <c r="E676" s="4" t="s">
        <v>22</v>
      </c>
      <c r="F676" s="4" t="s">
        <v>22</v>
      </c>
      <c r="G676" s="4" t="s">
        <v>22</v>
      </c>
      <c r="H676" s="4" t="s">
        <v>22</v>
      </c>
      <c r="I676" s="4" t="s">
        <v>22</v>
      </c>
      <c r="J676" s="4" t="s">
        <v>22</v>
      </c>
      <c r="K676" s="4" t="s">
        <v>22</v>
      </c>
      <c r="L676" s="4" t="s">
        <v>622</v>
      </c>
      <c r="M676" s="4"/>
      <c r="N676" s="4" t="s">
        <v>2959</v>
      </c>
      <c r="O676" s="4" t="s">
        <v>40</v>
      </c>
      <c r="P676" s="4" t="s">
        <v>3454</v>
      </c>
      <c r="Q676" s="4" t="s">
        <v>105</v>
      </c>
      <c r="R676" s="4" t="s">
        <v>42</v>
      </c>
      <c r="S676" s="6">
        <v>43959</v>
      </c>
      <c r="T676" s="6">
        <v>43959</v>
      </c>
      <c r="U676" s="4" t="s">
        <v>28</v>
      </c>
      <c r="V676" s="4" t="s">
        <v>3455</v>
      </c>
      <c r="W676" s="4" t="b">
        <v>0</v>
      </c>
    </row>
    <row r="677" spans="1:23" hidden="1" x14ac:dyDescent="0.45">
      <c r="A677" s="4">
        <v>676</v>
      </c>
      <c r="B677" s="4" t="s">
        <v>621</v>
      </c>
      <c r="C677" s="4" t="s">
        <v>22</v>
      </c>
      <c r="D677" s="4" t="s">
        <v>22</v>
      </c>
      <c r="E677" s="4" t="s">
        <v>22</v>
      </c>
      <c r="F677" s="4" t="s">
        <v>22</v>
      </c>
      <c r="G677" s="4" t="s">
        <v>22</v>
      </c>
      <c r="H677" s="4" t="s">
        <v>22</v>
      </c>
      <c r="I677" s="4" t="s">
        <v>22</v>
      </c>
      <c r="J677" s="4" t="s">
        <v>22</v>
      </c>
      <c r="K677" s="4" t="s">
        <v>22</v>
      </c>
      <c r="L677" s="4" t="s">
        <v>622</v>
      </c>
      <c r="M677" s="4"/>
      <c r="N677" s="4" t="s">
        <v>2959</v>
      </c>
      <c r="O677" s="4" t="s">
        <v>37</v>
      </c>
      <c r="P677" s="4" t="s">
        <v>3456</v>
      </c>
      <c r="Q677" s="4" t="s">
        <v>54</v>
      </c>
      <c r="R677" s="4" t="s">
        <v>105</v>
      </c>
      <c r="S677" s="6">
        <v>43978</v>
      </c>
      <c r="T677" s="4" t="s">
        <v>22</v>
      </c>
      <c r="U677" s="4" t="s">
        <v>28</v>
      </c>
      <c r="V677" s="4"/>
      <c r="W677" s="4" t="b">
        <v>0</v>
      </c>
    </row>
    <row r="678" spans="1:23" hidden="1" x14ac:dyDescent="0.45">
      <c r="A678" s="4">
        <v>677</v>
      </c>
      <c r="B678" s="4" t="s">
        <v>621</v>
      </c>
      <c r="C678" s="4" t="s">
        <v>22</v>
      </c>
      <c r="D678" s="4" t="s">
        <v>22</v>
      </c>
      <c r="E678" s="4" t="s">
        <v>22</v>
      </c>
      <c r="F678" s="4" t="s">
        <v>22</v>
      </c>
      <c r="G678" s="4" t="s">
        <v>22</v>
      </c>
      <c r="H678" s="4" t="s">
        <v>22</v>
      </c>
      <c r="I678" s="4" t="s">
        <v>22</v>
      </c>
      <c r="J678" s="4" t="s">
        <v>22</v>
      </c>
      <c r="K678" s="4" t="s">
        <v>22</v>
      </c>
      <c r="L678" s="4" t="s">
        <v>622</v>
      </c>
      <c r="M678" s="4" t="s">
        <v>632</v>
      </c>
      <c r="N678" s="4" t="s">
        <v>24</v>
      </c>
      <c r="O678" s="4" t="s">
        <v>35</v>
      </c>
      <c r="P678" s="4" t="s">
        <v>633</v>
      </c>
      <c r="Q678" s="4" t="s">
        <v>42</v>
      </c>
      <c r="R678" s="4" t="s">
        <v>42</v>
      </c>
      <c r="S678" s="6">
        <v>43959</v>
      </c>
      <c r="T678" s="6">
        <v>43966</v>
      </c>
      <c r="U678" s="4" t="s">
        <v>55</v>
      </c>
      <c r="V678" s="4" t="s">
        <v>29</v>
      </c>
      <c r="W678" s="4" t="b">
        <v>0</v>
      </c>
    </row>
    <row r="679" spans="1:23" hidden="1" x14ac:dyDescent="0.45">
      <c r="A679" s="4">
        <v>678</v>
      </c>
      <c r="B679" s="4" t="s">
        <v>621</v>
      </c>
      <c r="C679" s="4" t="s">
        <v>22</v>
      </c>
      <c r="D679" s="4" t="s">
        <v>22</v>
      </c>
      <c r="E679" s="4" t="s">
        <v>22</v>
      </c>
      <c r="F679" s="4" t="s">
        <v>22</v>
      </c>
      <c r="G679" s="4" t="s">
        <v>22</v>
      </c>
      <c r="H679" s="4" t="s">
        <v>22</v>
      </c>
      <c r="I679" s="4" t="s">
        <v>22</v>
      </c>
      <c r="J679" s="4" t="s">
        <v>22</v>
      </c>
      <c r="K679" s="4" t="s">
        <v>22</v>
      </c>
      <c r="L679" s="4" t="s">
        <v>622</v>
      </c>
      <c r="M679" s="4" t="s">
        <v>632</v>
      </c>
      <c r="N679" s="4" t="s">
        <v>24</v>
      </c>
      <c r="O679" s="4" t="s">
        <v>40</v>
      </c>
      <c r="P679" s="4" t="s">
        <v>634</v>
      </c>
      <c r="Q679" s="4" t="s">
        <v>635</v>
      </c>
      <c r="R679" s="4" t="s">
        <v>635</v>
      </c>
      <c r="S679" s="6">
        <v>43966</v>
      </c>
      <c r="T679" s="6">
        <v>43966</v>
      </c>
      <c r="U679" s="4" t="s">
        <v>55</v>
      </c>
      <c r="V679" s="4" t="s">
        <v>29</v>
      </c>
      <c r="W679" s="4" t="b">
        <v>0</v>
      </c>
    </row>
    <row r="680" spans="1:23" hidden="1" x14ac:dyDescent="0.45">
      <c r="A680" s="4">
        <v>679</v>
      </c>
      <c r="B680" s="4" t="s">
        <v>621</v>
      </c>
      <c r="C680" s="4" t="s">
        <v>22</v>
      </c>
      <c r="D680" s="4" t="s">
        <v>22</v>
      </c>
      <c r="E680" s="4" t="s">
        <v>22</v>
      </c>
      <c r="F680" s="4" t="s">
        <v>22</v>
      </c>
      <c r="G680" s="4" t="s">
        <v>22</v>
      </c>
      <c r="H680" s="4" t="s">
        <v>22</v>
      </c>
      <c r="I680" s="4" t="s">
        <v>22</v>
      </c>
      <c r="J680" s="4" t="s">
        <v>22</v>
      </c>
      <c r="K680" s="4" t="s">
        <v>22</v>
      </c>
      <c r="L680" s="4" t="s">
        <v>622</v>
      </c>
      <c r="M680" s="4"/>
      <c r="N680" s="4" t="s">
        <v>24</v>
      </c>
      <c r="O680" s="4" t="s">
        <v>25</v>
      </c>
      <c r="P680" s="4" t="s">
        <v>623</v>
      </c>
      <c r="Q680" s="4" t="s">
        <v>105</v>
      </c>
      <c r="R680" s="4" t="s">
        <v>42</v>
      </c>
      <c r="S680" s="6">
        <v>43914</v>
      </c>
      <c r="T680" s="6">
        <v>43929</v>
      </c>
      <c r="U680" s="4" t="s">
        <v>28</v>
      </c>
      <c r="V680" s="4" t="s">
        <v>29</v>
      </c>
      <c r="W680" s="4" t="b">
        <v>0</v>
      </c>
    </row>
    <row r="681" spans="1:23" hidden="1" x14ac:dyDescent="0.45">
      <c r="A681" s="4">
        <v>680</v>
      </c>
      <c r="B681" s="4" t="s">
        <v>621</v>
      </c>
      <c r="C681" s="4" t="s">
        <v>22</v>
      </c>
      <c r="D681" s="4" t="s">
        <v>22</v>
      </c>
      <c r="E681" s="4" t="s">
        <v>22</v>
      </c>
      <c r="F681" s="4" t="s">
        <v>22</v>
      </c>
      <c r="G681" s="4" t="s">
        <v>22</v>
      </c>
      <c r="H681" s="4" t="s">
        <v>22</v>
      </c>
      <c r="I681" s="4" t="s">
        <v>22</v>
      </c>
      <c r="J681" s="4" t="s">
        <v>22</v>
      </c>
      <c r="K681" s="4" t="s">
        <v>22</v>
      </c>
      <c r="L681" s="4" t="s">
        <v>622</v>
      </c>
      <c r="M681" s="4"/>
      <c r="N681" s="4" t="s">
        <v>24</v>
      </c>
      <c r="O681" s="4" t="s">
        <v>37</v>
      </c>
      <c r="P681" s="4" t="s">
        <v>624</v>
      </c>
      <c r="Q681" s="4" t="s">
        <v>54</v>
      </c>
      <c r="R681" s="4" t="s">
        <v>42</v>
      </c>
      <c r="S681" s="6">
        <v>43929</v>
      </c>
      <c r="T681" s="6">
        <v>43946</v>
      </c>
      <c r="U681" s="4" t="s">
        <v>28</v>
      </c>
      <c r="V681" s="4" t="s">
        <v>625</v>
      </c>
      <c r="W681" s="4" t="b">
        <v>0</v>
      </c>
    </row>
    <row r="682" spans="1:23" hidden="1" x14ac:dyDescent="0.45">
      <c r="A682" s="4">
        <v>681</v>
      </c>
      <c r="B682" s="4" t="s">
        <v>621</v>
      </c>
      <c r="C682" s="4" t="s">
        <v>22</v>
      </c>
      <c r="D682" s="4" t="s">
        <v>22</v>
      </c>
      <c r="E682" s="4" t="s">
        <v>22</v>
      </c>
      <c r="F682" s="4" t="s">
        <v>22</v>
      </c>
      <c r="G682" s="4" t="s">
        <v>22</v>
      </c>
      <c r="H682" s="4" t="s">
        <v>22</v>
      </c>
      <c r="I682" s="4" t="s">
        <v>22</v>
      </c>
      <c r="J682" s="4" t="s">
        <v>22</v>
      </c>
      <c r="K682" s="4" t="s">
        <v>22</v>
      </c>
      <c r="L682" s="4" t="s">
        <v>622</v>
      </c>
      <c r="M682" s="4"/>
      <c r="N682" s="4" t="s">
        <v>24</v>
      </c>
      <c r="O682" s="4" t="s">
        <v>37</v>
      </c>
      <c r="P682" s="4" t="s">
        <v>626</v>
      </c>
      <c r="Q682" s="4" t="s">
        <v>54</v>
      </c>
      <c r="R682" s="4" t="s">
        <v>42</v>
      </c>
      <c r="S682" s="6">
        <v>43946</v>
      </c>
      <c r="T682" s="6">
        <v>43952</v>
      </c>
      <c r="U682" s="4" t="s">
        <v>28</v>
      </c>
      <c r="V682" s="4" t="s">
        <v>625</v>
      </c>
      <c r="W682" s="4" t="b">
        <v>0</v>
      </c>
    </row>
    <row r="683" spans="1:23" hidden="1" x14ac:dyDescent="0.45">
      <c r="A683" s="4">
        <v>682</v>
      </c>
      <c r="B683" s="4" t="s">
        <v>621</v>
      </c>
      <c r="C683" s="4" t="s">
        <v>22</v>
      </c>
      <c r="D683" s="4" t="s">
        <v>22</v>
      </c>
      <c r="E683" s="4" t="s">
        <v>22</v>
      </c>
      <c r="F683" s="4" t="s">
        <v>22</v>
      </c>
      <c r="G683" s="4" t="s">
        <v>22</v>
      </c>
      <c r="H683" s="4" t="s">
        <v>22</v>
      </c>
      <c r="I683" s="4" t="s">
        <v>22</v>
      </c>
      <c r="J683" s="4" t="s">
        <v>22</v>
      </c>
      <c r="K683" s="4" t="s">
        <v>22</v>
      </c>
      <c r="L683" s="4" t="s">
        <v>622</v>
      </c>
      <c r="M683" s="4"/>
      <c r="N683" s="4" t="s">
        <v>24</v>
      </c>
      <c r="O683" s="4" t="s">
        <v>37</v>
      </c>
      <c r="P683" s="4" t="s">
        <v>627</v>
      </c>
      <c r="Q683" s="4" t="s">
        <v>170</v>
      </c>
      <c r="R683" s="4" t="s">
        <v>3012</v>
      </c>
      <c r="S683" s="6">
        <v>43952</v>
      </c>
      <c r="T683" s="6">
        <v>43959</v>
      </c>
      <c r="U683" s="4" t="s">
        <v>28</v>
      </c>
      <c r="V683" s="4" t="s">
        <v>29</v>
      </c>
      <c r="W683" s="4" t="b">
        <v>0</v>
      </c>
    </row>
    <row r="684" spans="1:23" hidden="1" x14ac:dyDescent="0.45">
      <c r="A684" s="4">
        <v>683</v>
      </c>
      <c r="B684" s="4" t="s">
        <v>621</v>
      </c>
      <c r="C684" s="4" t="s">
        <v>22</v>
      </c>
      <c r="D684" s="4" t="s">
        <v>22</v>
      </c>
      <c r="E684" s="4" t="s">
        <v>22</v>
      </c>
      <c r="F684" s="4" t="s">
        <v>22</v>
      </c>
      <c r="G684" s="4" t="s">
        <v>22</v>
      </c>
      <c r="H684" s="4" t="s">
        <v>22</v>
      </c>
      <c r="I684" s="4" t="s">
        <v>22</v>
      </c>
      <c r="J684" s="4" t="s">
        <v>22</v>
      </c>
      <c r="K684" s="4" t="s">
        <v>22</v>
      </c>
      <c r="L684" s="4" t="s">
        <v>622</v>
      </c>
      <c r="M684" s="4"/>
      <c r="N684" s="4" t="s">
        <v>24</v>
      </c>
      <c r="O684" s="4" t="s">
        <v>40</v>
      </c>
      <c r="P684" s="4" t="s">
        <v>628</v>
      </c>
      <c r="Q684" s="4" t="s">
        <v>42</v>
      </c>
      <c r="R684" s="4" t="s">
        <v>42</v>
      </c>
      <c r="S684" s="6">
        <v>43966</v>
      </c>
      <c r="T684" s="6">
        <v>43966</v>
      </c>
      <c r="U684" s="4" t="s">
        <v>28</v>
      </c>
      <c r="V684" s="4" t="s">
        <v>332</v>
      </c>
      <c r="W684" s="4" t="b">
        <v>0</v>
      </c>
    </row>
    <row r="685" spans="1:23" hidden="1" x14ac:dyDescent="0.45">
      <c r="A685" s="4">
        <v>684</v>
      </c>
      <c r="B685" s="4" t="s">
        <v>621</v>
      </c>
      <c r="C685" s="4" t="s">
        <v>22</v>
      </c>
      <c r="D685" s="4" t="s">
        <v>22</v>
      </c>
      <c r="E685" s="4" t="s">
        <v>22</v>
      </c>
      <c r="F685" s="4" t="s">
        <v>22</v>
      </c>
      <c r="G685" s="4" t="s">
        <v>22</v>
      </c>
      <c r="H685" s="4" t="s">
        <v>22</v>
      </c>
      <c r="I685" s="4" t="s">
        <v>22</v>
      </c>
      <c r="J685" s="4" t="s">
        <v>22</v>
      </c>
      <c r="K685" s="4" t="s">
        <v>22</v>
      </c>
      <c r="L685" s="4" t="s">
        <v>622</v>
      </c>
      <c r="M685" s="4"/>
      <c r="N685" s="4" t="s">
        <v>24</v>
      </c>
      <c r="O685" s="4" t="s">
        <v>37</v>
      </c>
      <c r="P685" s="4" t="s">
        <v>629</v>
      </c>
      <c r="Q685" s="4" t="s">
        <v>44</v>
      </c>
      <c r="R685" s="4" t="s">
        <v>105</v>
      </c>
      <c r="S685" s="6">
        <v>43967</v>
      </c>
      <c r="T685" s="6">
        <v>43995</v>
      </c>
      <c r="U685" s="4" t="s">
        <v>28</v>
      </c>
      <c r="V685" s="4" t="s">
        <v>630</v>
      </c>
      <c r="W685" s="4" t="b">
        <v>0</v>
      </c>
    </row>
    <row r="686" spans="1:23" hidden="1" x14ac:dyDescent="0.45">
      <c r="A686" s="4">
        <v>685</v>
      </c>
      <c r="B686" s="4" t="s">
        <v>621</v>
      </c>
      <c r="C686" s="4" t="s">
        <v>22</v>
      </c>
      <c r="D686" s="4" t="s">
        <v>22</v>
      </c>
      <c r="E686" s="4" t="s">
        <v>22</v>
      </c>
      <c r="F686" s="4" t="s">
        <v>22</v>
      </c>
      <c r="G686" s="4" t="s">
        <v>22</v>
      </c>
      <c r="H686" s="4" t="s">
        <v>22</v>
      </c>
      <c r="I686" s="4" t="s">
        <v>22</v>
      </c>
      <c r="J686" s="4" t="s">
        <v>22</v>
      </c>
      <c r="K686" s="4" t="s">
        <v>22</v>
      </c>
      <c r="L686" s="4" t="s">
        <v>622</v>
      </c>
      <c r="M686" s="4" t="s">
        <v>632</v>
      </c>
      <c r="N686" s="4" t="s">
        <v>2959</v>
      </c>
      <c r="O686" s="4" t="s">
        <v>25</v>
      </c>
      <c r="P686" s="4" t="s">
        <v>3457</v>
      </c>
      <c r="Q686" s="4" t="s">
        <v>54</v>
      </c>
      <c r="R686" s="4" t="s">
        <v>42</v>
      </c>
      <c r="S686" s="6">
        <v>43917</v>
      </c>
      <c r="T686" s="6">
        <v>43983</v>
      </c>
      <c r="U686" s="4" t="s">
        <v>55</v>
      </c>
      <c r="V686" s="4" t="s">
        <v>725</v>
      </c>
      <c r="W686" s="4" t="b">
        <v>0</v>
      </c>
    </row>
    <row r="687" spans="1:23" hidden="1" x14ac:dyDescent="0.45">
      <c r="A687" s="4">
        <v>686</v>
      </c>
      <c r="B687" s="4" t="s">
        <v>621</v>
      </c>
      <c r="C687" s="4" t="s">
        <v>22</v>
      </c>
      <c r="D687" s="4" t="s">
        <v>22</v>
      </c>
      <c r="E687" s="4" t="s">
        <v>22</v>
      </c>
      <c r="F687" s="4" t="s">
        <v>22</v>
      </c>
      <c r="G687" s="4" t="s">
        <v>22</v>
      </c>
      <c r="H687" s="4" t="s">
        <v>22</v>
      </c>
      <c r="I687" s="4" t="s">
        <v>22</v>
      </c>
      <c r="J687" s="4" t="s">
        <v>22</v>
      </c>
      <c r="K687" s="4" t="s">
        <v>22</v>
      </c>
      <c r="L687" s="4" t="s">
        <v>622</v>
      </c>
      <c r="M687" s="4" t="s">
        <v>632</v>
      </c>
      <c r="N687" s="4" t="s">
        <v>2959</v>
      </c>
      <c r="O687" s="4" t="s">
        <v>37</v>
      </c>
      <c r="P687" s="4" t="s">
        <v>3458</v>
      </c>
      <c r="Q687" s="4" t="s">
        <v>54</v>
      </c>
      <c r="R687" s="4" t="s">
        <v>105</v>
      </c>
      <c r="S687" s="6">
        <v>43983</v>
      </c>
      <c r="T687" s="6">
        <v>44008</v>
      </c>
      <c r="U687" s="4" t="s">
        <v>55</v>
      </c>
      <c r="V687" s="4" t="s">
        <v>725</v>
      </c>
      <c r="W687" s="4" t="b">
        <v>0</v>
      </c>
    </row>
    <row r="688" spans="1:23" hidden="1" x14ac:dyDescent="0.45">
      <c r="A688" s="4">
        <v>687</v>
      </c>
      <c r="B688" s="4" t="s">
        <v>621</v>
      </c>
      <c r="C688" s="4" t="s">
        <v>22</v>
      </c>
      <c r="D688" s="4" t="s">
        <v>22</v>
      </c>
      <c r="E688" s="4" t="s">
        <v>22</v>
      </c>
      <c r="F688" s="4" t="s">
        <v>22</v>
      </c>
      <c r="G688" s="4" t="s">
        <v>22</v>
      </c>
      <c r="H688" s="4" t="s">
        <v>22</v>
      </c>
      <c r="I688" s="4" t="s">
        <v>22</v>
      </c>
      <c r="J688" s="4" t="s">
        <v>22</v>
      </c>
      <c r="K688" s="4" t="s">
        <v>22</v>
      </c>
      <c r="L688" s="4" t="s">
        <v>622</v>
      </c>
      <c r="M688" s="4" t="s">
        <v>632</v>
      </c>
      <c r="N688" s="4" t="s">
        <v>2959</v>
      </c>
      <c r="O688" s="4" t="s">
        <v>37</v>
      </c>
      <c r="P688" s="4" t="s">
        <v>3459</v>
      </c>
      <c r="Q688" s="4" t="s">
        <v>54</v>
      </c>
      <c r="R688" s="4" t="s">
        <v>105</v>
      </c>
      <c r="S688" s="6">
        <v>44008</v>
      </c>
      <c r="T688" s="4" t="s">
        <v>22</v>
      </c>
      <c r="U688" s="4" t="s">
        <v>55</v>
      </c>
      <c r="V688" s="4" t="s">
        <v>725</v>
      </c>
      <c r="W688" s="4" t="b">
        <v>0</v>
      </c>
    </row>
    <row r="689" spans="1:23" hidden="1" x14ac:dyDescent="0.45">
      <c r="A689" s="4">
        <v>688</v>
      </c>
      <c r="B689" s="4" t="s">
        <v>621</v>
      </c>
      <c r="C689" s="4" t="s">
        <v>22</v>
      </c>
      <c r="D689" s="4" t="s">
        <v>22</v>
      </c>
      <c r="E689" s="4" t="s">
        <v>22</v>
      </c>
      <c r="F689" s="4" t="s">
        <v>22</v>
      </c>
      <c r="G689" s="4" t="s">
        <v>22</v>
      </c>
      <c r="H689" s="4" t="s">
        <v>22</v>
      </c>
      <c r="I689" s="4" t="s">
        <v>22</v>
      </c>
      <c r="J689" s="4" t="s">
        <v>22</v>
      </c>
      <c r="K689" s="4" t="s">
        <v>22</v>
      </c>
      <c r="L689" s="4" t="s">
        <v>622</v>
      </c>
      <c r="M689" s="4" t="s">
        <v>636</v>
      </c>
      <c r="N689" s="4" t="s">
        <v>24</v>
      </c>
      <c r="O689" s="4" t="s">
        <v>35</v>
      </c>
      <c r="P689" s="4" t="s">
        <v>637</v>
      </c>
      <c r="Q689" s="4" t="s">
        <v>170</v>
      </c>
      <c r="R689" s="4" t="s">
        <v>3012</v>
      </c>
      <c r="S689" s="6">
        <v>43959</v>
      </c>
      <c r="T689" s="6">
        <v>43966</v>
      </c>
      <c r="U689" s="4" t="s">
        <v>55</v>
      </c>
      <c r="V689" s="4" t="s">
        <v>638</v>
      </c>
      <c r="W689" s="4" t="b">
        <v>0</v>
      </c>
    </row>
    <row r="690" spans="1:23" hidden="1" x14ac:dyDescent="0.45">
      <c r="A690" s="4">
        <v>689</v>
      </c>
      <c r="B690" s="4" t="s">
        <v>621</v>
      </c>
      <c r="C690" s="4" t="s">
        <v>22</v>
      </c>
      <c r="D690" s="4" t="s">
        <v>22</v>
      </c>
      <c r="E690" s="4" t="s">
        <v>22</v>
      </c>
      <c r="F690" s="4" t="s">
        <v>22</v>
      </c>
      <c r="G690" s="4" t="s">
        <v>22</v>
      </c>
      <c r="H690" s="4" t="s">
        <v>22</v>
      </c>
      <c r="I690" s="4" t="s">
        <v>22</v>
      </c>
      <c r="J690" s="4" t="s">
        <v>22</v>
      </c>
      <c r="K690" s="4" t="s">
        <v>22</v>
      </c>
      <c r="L690" s="4" t="s">
        <v>622</v>
      </c>
      <c r="M690" s="4" t="s">
        <v>3460</v>
      </c>
      <c r="N690" s="4" t="s">
        <v>2959</v>
      </c>
      <c r="O690" s="4" t="s">
        <v>37</v>
      </c>
      <c r="P690" s="4" t="s">
        <v>3461</v>
      </c>
      <c r="Q690" s="4" t="s">
        <v>42</v>
      </c>
      <c r="R690" s="4" t="s">
        <v>42</v>
      </c>
      <c r="S690" s="6">
        <v>43965</v>
      </c>
      <c r="T690" s="4" t="s">
        <v>22</v>
      </c>
      <c r="U690" s="4" t="s">
        <v>55</v>
      </c>
      <c r="V690" s="4" t="s">
        <v>725</v>
      </c>
      <c r="W690" s="4" t="b">
        <v>0</v>
      </c>
    </row>
    <row r="691" spans="1:23" hidden="1" x14ac:dyDescent="0.45">
      <c r="A691" s="4">
        <v>690</v>
      </c>
      <c r="B691" s="4" t="s">
        <v>639</v>
      </c>
      <c r="C691" s="4">
        <v>67</v>
      </c>
      <c r="D691" s="4" t="s">
        <v>640</v>
      </c>
      <c r="E691" s="4"/>
      <c r="F691" s="4" t="s">
        <v>22</v>
      </c>
      <c r="G691" s="4"/>
      <c r="H691" s="4"/>
      <c r="I691" s="4"/>
      <c r="J691" s="4"/>
      <c r="K691" s="4" t="s">
        <v>81</v>
      </c>
      <c r="L691" s="4" t="s">
        <v>640</v>
      </c>
      <c r="M691" s="4"/>
      <c r="N691" s="4" t="s">
        <v>2959</v>
      </c>
      <c r="O691" s="4" t="s">
        <v>37</v>
      </c>
      <c r="P691" s="4" t="s">
        <v>3462</v>
      </c>
      <c r="Q691" s="4" t="s">
        <v>44</v>
      </c>
      <c r="R691" s="4" t="s">
        <v>42</v>
      </c>
      <c r="S691" s="6">
        <v>43965</v>
      </c>
      <c r="T691" s="4" t="s">
        <v>22</v>
      </c>
      <c r="U691" s="4" t="s">
        <v>28</v>
      </c>
      <c r="V691" s="4" t="s">
        <v>2960</v>
      </c>
      <c r="W691" s="4" t="b">
        <v>0</v>
      </c>
    </row>
    <row r="692" spans="1:23" hidden="1" x14ac:dyDescent="0.45">
      <c r="A692" s="4">
        <v>691</v>
      </c>
      <c r="B692" s="4" t="s">
        <v>639</v>
      </c>
      <c r="C692" s="4">
        <v>67</v>
      </c>
      <c r="D692" s="4" t="s">
        <v>640</v>
      </c>
      <c r="E692" s="4"/>
      <c r="F692" s="4" t="s">
        <v>22</v>
      </c>
      <c r="G692" s="4"/>
      <c r="H692" s="4"/>
      <c r="I692" s="4"/>
      <c r="J692" s="4"/>
      <c r="K692" s="4" t="s">
        <v>81</v>
      </c>
      <c r="L692" s="4" t="s">
        <v>640</v>
      </c>
      <c r="M692" s="4"/>
      <c r="N692" s="4" t="s">
        <v>2959</v>
      </c>
      <c r="O692" s="4" t="s">
        <v>35</v>
      </c>
      <c r="P692" s="4" t="s">
        <v>3463</v>
      </c>
      <c r="Q692" s="4" t="s">
        <v>42</v>
      </c>
      <c r="R692" s="4" t="s">
        <v>42</v>
      </c>
      <c r="S692" s="6">
        <v>43952</v>
      </c>
      <c r="T692" s="4" t="s">
        <v>22</v>
      </c>
      <c r="U692" s="4" t="s">
        <v>28</v>
      </c>
      <c r="V692" s="4" t="s">
        <v>2963</v>
      </c>
      <c r="W692" s="4" t="b">
        <v>0</v>
      </c>
    </row>
    <row r="693" spans="1:23" hidden="1" x14ac:dyDescent="0.45">
      <c r="A693" s="4">
        <v>692</v>
      </c>
      <c r="B693" s="4" t="s">
        <v>639</v>
      </c>
      <c r="C693" s="4">
        <v>67</v>
      </c>
      <c r="D693" s="4" t="s">
        <v>640</v>
      </c>
      <c r="E693" s="4"/>
      <c r="F693" s="4" t="s">
        <v>22</v>
      </c>
      <c r="G693" s="4"/>
      <c r="H693" s="4"/>
      <c r="I693" s="4"/>
      <c r="J693" s="4"/>
      <c r="K693" s="4" t="s">
        <v>81</v>
      </c>
      <c r="L693" s="4" t="s">
        <v>640</v>
      </c>
      <c r="M693" s="4"/>
      <c r="N693" s="4" t="s">
        <v>2959</v>
      </c>
      <c r="O693" s="4" t="s">
        <v>25</v>
      </c>
      <c r="P693" s="4" t="s">
        <v>3464</v>
      </c>
      <c r="Q693" s="4" t="s">
        <v>44</v>
      </c>
      <c r="R693" s="4" t="s">
        <v>42</v>
      </c>
      <c r="S693" s="6">
        <v>43908</v>
      </c>
      <c r="T693" s="6">
        <v>43939</v>
      </c>
      <c r="U693" s="4" t="s">
        <v>28</v>
      </c>
      <c r="V693" s="4" t="s">
        <v>2960</v>
      </c>
      <c r="W693" s="4" t="b">
        <v>0</v>
      </c>
    </row>
    <row r="694" spans="1:23" hidden="1" x14ac:dyDescent="0.45">
      <c r="A694" s="4">
        <v>693</v>
      </c>
      <c r="B694" s="4" t="s">
        <v>639</v>
      </c>
      <c r="C694" s="4">
        <v>67</v>
      </c>
      <c r="D694" s="4" t="s">
        <v>640</v>
      </c>
      <c r="E694" s="4"/>
      <c r="F694" s="4" t="s">
        <v>22</v>
      </c>
      <c r="G694" s="4"/>
      <c r="H694" s="4"/>
      <c r="I694" s="4"/>
      <c r="J694" s="4"/>
      <c r="K694" s="4" t="s">
        <v>81</v>
      </c>
      <c r="L694" s="4" t="s">
        <v>640</v>
      </c>
      <c r="M694" s="4"/>
      <c r="N694" s="4" t="s">
        <v>2959</v>
      </c>
      <c r="O694" s="4" t="s">
        <v>25</v>
      </c>
      <c r="P694" s="4" t="s">
        <v>3465</v>
      </c>
      <c r="Q694" s="4" t="s">
        <v>54</v>
      </c>
      <c r="R694" s="4" t="s">
        <v>105</v>
      </c>
      <c r="S694" s="6">
        <v>43939</v>
      </c>
      <c r="T694" s="6">
        <v>43965</v>
      </c>
      <c r="U694" s="4" t="s">
        <v>28</v>
      </c>
      <c r="V694" s="4" t="s">
        <v>3166</v>
      </c>
      <c r="W694" s="4" t="b">
        <v>0</v>
      </c>
    </row>
    <row r="695" spans="1:23" x14ac:dyDescent="0.45">
      <c r="A695" s="4">
        <v>694</v>
      </c>
      <c r="B695" s="4" t="s">
        <v>639</v>
      </c>
      <c r="C695" s="4">
        <v>67</v>
      </c>
      <c r="D695" s="4" t="s">
        <v>640</v>
      </c>
      <c r="E695" s="4"/>
      <c r="F695" s="4" t="s">
        <v>22</v>
      </c>
      <c r="G695" s="4"/>
      <c r="H695" s="4"/>
      <c r="I695" s="4"/>
      <c r="J695" s="4"/>
      <c r="K695" s="4" t="s">
        <v>81</v>
      </c>
      <c r="L695" s="4" t="s">
        <v>640</v>
      </c>
      <c r="M695" s="4"/>
      <c r="N695" s="4" t="s">
        <v>24</v>
      </c>
      <c r="O695" s="4" t="s">
        <v>25</v>
      </c>
      <c r="P695" s="5" t="s">
        <v>641</v>
      </c>
      <c r="Q695" s="4" t="s">
        <v>44</v>
      </c>
      <c r="R695" s="4" t="s">
        <v>42</v>
      </c>
      <c r="S695" s="6">
        <v>43923</v>
      </c>
      <c r="T695" s="4" t="s">
        <v>22</v>
      </c>
      <c r="U695" s="4" t="s">
        <v>28</v>
      </c>
      <c r="V695" s="4"/>
      <c r="W695" s="4" t="b">
        <v>0</v>
      </c>
    </row>
    <row r="696" spans="1:23" hidden="1" x14ac:dyDescent="0.45">
      <c r="A696" s="4">
        <v>695</v>
      </c>
      <c r="B696" s="4" t="s">
        <v>642</v>
      </c>
      <c r="C696" s="4" t="s">
        <v>22</v>
      </c>
      <c r="D696" s="4" t="s">
        <v>22</v>
      </c>
      <c r="E696" s="4" t="s">
        <v>22</v>
      </c>
      <c r="F696" s="4" t="s">
        <v>22</v>
      </c>
      <c r="G696" s="4" t="s">
        <v>22</v>
      </c>
      <c r="H696" s="4" t="s">
        <v>22</v>
      </c>
      <c r="I696" s="4" t="s">
        <v>22</v>
      </c>
      <c r="J696" s="4" t="s">
        <v>22</v>
      </c>
      <c r="K696" s="4" t="s">
        <v>22</v>
      </c>
      <c r="L696" s="4" t="s">
        <v>643</v>
      </c>
      <c r="M696" s="4"/>
      <c r="N696" s="4" t="s">
        <v>24</v>
      </c>
      <c r="O696" s="4" t="s">
        <v>25</v>
      </c>
      <c r="P696" s="4" t="s">
        <v>660</v>
      </c>
      <c r="Q696" s="4" t="s">
        <v>54</v>
      </c>
      <c r="R696" s="4" t="s">
        <v>42</v>
      </c>
      <c r="S696" s="6">
        <v>43918</v>
      </c>
      <c r="T696" s="6">
        <v>43924</v>
      </c>
      <c r="U696" s="4" t="s">
        <v>28</v>
      </c>
      <c r="V696" s="4" t="s">
        <v>29</v>
      </c>
      <c r="W696" s="4" t="b">
        <v>0</v>
      </c>
    </row>
    <row r="697" spans="1:23" hidden="1" x14ac:dyDescent="0.45">
      <c r="A697" s="4">
        <v>696</v>
      </c>
      <c r="B697" s="4" t="s">
        <v>642</v>
      </c>
      <c r="C697" s="4" t="s">
        <v>22</v>
      </c>
      <c r="D697" s="4" t="s">
        <v>22</v>
      </c>
      <c r="E697" s="4" t="s">
        <v>22</v>
      </c>
      <c r="F697" s="4" t="s">
        <v>22</v>
      </c>
      <c r="G697" s="4" t="s">
        <v>22</v>
      </c>
      <c r="H697" s="4" t="s">
        <v>22</v>
      </c>
      <c r="I697" s="4" t="s">
        <v>22</v>
      </c>
      <c r="J697" s="4" t="s">
        <v>22</v>
      </c>
      <c r="K697" s="4" t="s">
        <v>22</v>
      </c>
      <c r="L697" s="4" t="s">
        <v>643</v>
      </c>
      <c r="M697" s="4"/>
      <c r="N697" s="4" t="s">
        <v>24</v>
      </c>
      <c r="O697" s="4" t="s">
        <v>30</v>
      </c>
      <c r="P697" s="4" t="s">
        <v>661</v>
      </c>
      <c r="Q697" s="4" t="s">
        <v>54</v>
      </c>
      <c r="R697" s="4" t="s">
        <v>42</v>
      </c>
      <c r="S697" s="6">
        <v>43924</v>
      </c>
      <c r="T697" s="6">
        <v>43958</v>
      </c>
      <c r="U697" s="4" t="s">
        <v>28</v>
      </c>
      <c r="V697" s="4" t="s">
        <v>29</v>
      </c>
      <c r="W697" s="4" t="b">
        <v>0</v>
      </c>
    </row>
    <row r="698" spans="1:23" hidden="1" x14ac:dyDescent="0.45">
      <c r="A698" s="4">
        <v>697</v>
      </c>
      <c r="B698" s="4" t="s">
        <v>642</v>
      </c>
      <c r="C698" s="4" t="s">
        <v>22</v>
      </c>
      <c r="D698" s="4" t="s">
        <v>22</v>
      </c>
      <c r="E698" s="4" t="s">
        <v>22</v>
      </c>
      <c r="F698" s="4" t="s">
        <v>22</v>
      </c>
      <c r="G698" s="4" t="s">
        <v>22</v>
      </c>
      <c r="H698" s="4" t="s">
        <v>22</v>
      </c>
      <c r="I698" s="4" t="s">
        <v>22</v>
      </c>
      <c r="J698" s="4" t="s">
        <v>22</v>
      </c>
      <c r="K698" s="4" t="s">
        <v>22</v>
      </c>
      <c r="L698" s="4" t="s">
        <v>643</v>
      </c>
      <c r="M698" s="4"/>
      <c r="N698" s="4" t="s">
        <v>24</v>
      </c>
      <c r="O698" s="4" t="s">
        <v>35</v>
      </c>
      <c r="P698" s="4" t="s">
        <v>662</v>
      </c>
      <c r="Q698" s="4" t="s">
        <v>44</v>
      </c>
      <c r="R698" s="4" t="s">
        <v>42</v>
      </c>
      <c r="S698" s="6">
        <v>43958</v>
      </c>
      <c r="T698" s="6">
        <v>43962</v>
      </c>
      <c r="U698" s="4" t="s">
        <v>28</v>
      </c>
      <c r="V698" s="4" t="s">
        <v>645</v>
      </c>
      <c r="W698" s="4" t="b">
        <v>0</v>
      </c>
    </row>
    <row r="699" spans="1:23" hidden="1" x14ac:dyDescent="0.45">
      <c r="A699" s="4">
        <v>698</v>
      </c>
      <c r="B699" s="4" t="s">
        <v>642</v>
      </c>
      <c r="C699" s="4" t="s">
        <v>22</v>
      </c>
      <c r="D699" s="4" t="s">
        <v>22</v>
      </c>
      <c r="E699" s="4" t="s">
        <v>22</v>
      </c>
      <c r="F699" s="4" t="s">
        <v>22</v>
      </c>
      <c r="G699" s="4" t="s">
        <v>22</v>
      </c>
      <c r="H699" s="4" t="s">
        <v>22</v>
      </c>
      <c r="I699" s="4" t="s">
        <v>22</v>
      </c>
      <c r="J699" s="4" t="s">
        <v>22</v>
      </c>
      <c r="K699" s="4" t="s">
        <v>22</v>
      </c>
      <c r="L699" s="4" t="s">
        <v>643</v>
      </c>
      <c r="M699" s="4"/>
      <c r="N699" s="4" t="s">
        <v>24</v>
      </c>
      <c r="O699" s="4" t="s">
        <v>35</v>
      </c>
      <c r="P699" s="4" t="s">
        <v>644</v>
      </c>
      <c r="Q699" s="4" t="s">
        <v>54</v>
      </c>
      <c r="R699" s="4" t="s">
        <v>105</v>
      </c>
      <c r="S699" s="6">
        <v>43962</v>
      </c>
      <c r="T699" s="4" t="s">
        <v>22</v>
      </c>
      <c r="U699" s="4" t="s">
        <v>28</v>
      </c>
      <c r="V699" s="4" t="s">
        <v>645</v>
      </c>
      <c r="W699" s="4" t="b">
        <v>0</v>
      </c>
    </row>
    <row r="700" spans="1:23" hidden="1" x14ac:dyDescent="0.45">
      <c r="A700" s="4">
        <v>699</v>
      </c>
      <c r="B700" s="4" t="s">
        <v>642</v>
      </c>
      <c r="C700" s="4" t="s">
        <v>22</v>
      </c>
      <c r="D700" s="4" t="s">
        <v>22</v>
      </c>
      <c r="E700" s="4" t="s">
        <v>22</v>
      </c>
      <c r="F700" s="4" t="s">
        <v>22</v>
      </c>
      <c r="G700" s="4" t="s">
        <v>22</v>
      </c>
      <c r="H700" s="4" t="s">
        <v>22</v>
      </c>
      <c r="I700" s="4" t="s">
        <v>22</v>
      </c>
      <c r="J700" s="4" t="s">
        <v>22</v>
      </c>
      <c r="K700" s="4" t="s">
        <v>22</v>
      </c>
      <c r="L700" s="4" t="s">
        <v>643</v>
      </c>
      <c r="M700" s="4"/>
      <c r="N700" s="4" t="s">
        <v>2959</v>
      </c>
      <c r="O700" s="4" t="s">
        <v>25</v>
      </c>
      <c r="P700" s="4" t="s">
        <v>3466</v>
      </c>
      <c r="Q700" s="4" t="s">
        <v>54</v>
      </c>
      <c r="R700" s="4" t="s">
        <v>105</v>
      </c>
      <c r="S700" s="6">
        <v>43914</v>
      </c>
      <c r="T700" s="4" t="s">
        <v>22</v>
      </c>
      <c r="U700" s="4" t="s">
        <v>28</v>
      </c>
      <c r="V700" s="4" t="s">
        <v>3467</v>
      </c>
      <c r="W700" s="4" t="b">
        <v>0</v>
      </c>
    </row>
    <row r="701" spans="1:23" hidden="1" x14ac:dyDescent="0.45">
      <c r="A701" s="4">
        <v>700</v>
      </c>
      <c r="B701" s="4" t="s">
        <v>642</v>
      </c>
      <c r="C701" s="4" t="s">
        <v>22</v>
      </c>
      <c r="D701" s="4" t="s">
        <v>22</v>
      </c>
      <c r="E701" s="4" t="s">
        <v>22</v>
      </c>
      <c r="F701" s="4" t="s">
        <v>22</v>
      </c>
      <c r="G701" s="4" t="s">
        <v>22</v>
      </c>
      <c r="H701" s="4" t="s">
        <v>22</v>
      </c>
      <c r="I701" s="4" t="s">
        <v>22</v>
      </c>
      <c r="J701" s="4" t="s">
        <v>22</v>
      </c>
      <c r="K701" s="4" t="s">
        <v>22</v>
      </c>
      <c r="L701" s="4" t="s">
        <v>643</v>
      </c>
      <c r="M701" s="4"/>
      <c r="N701" s="4" t="s">
        <v>2959</v>
      </c>
      <c r="O701" s="4" t="s">
        <v>25</v>
      </c>
      <c r="P701" s="4" t="s">
        <v>3468</v>
      </c>
      <c r="Q701" s="4" t="s">
        <v>54</v>
      </c>
      <c r="R701" s="4" t="s">
        <v>105</v>
      </c>
      <c r="S701" s="6">
        <v>43962</v>
      </c>
      <c r="T701" s="6">
        <v>43980</v>
      </c>
      <c r="U701" s="4" t="s">
        <v>28</v>
      </c>
      <c r="V701" s="4" t="s">
        <v>2963</v>
      </c>
      <c r="W701" s="4" t="b">
        <v>0</v>
      </c>
    </row>
    <row r="702" spans="1:23" hidden="1" x14ac:dyDescent="0.45">
      <c r="A702" s="4">
        <v>701</v>
      </c>
      <c r="B702" s="4" t="s">
        <v>642</v>
      </c>
      <c r="C702" s="4" t="s">
        <v>22</v>
      </c>
      <c r="D702" s="4" t="s">
        <v>22</v>
      </c>
      <c r="E702" s="4" t="s">
        <v>22</v>
      </c>
      <c r="F702" s="4" t="s">
        <v>22</v>
      </c>
      <c r="G702" s="4" t="s">
        <v>22</v>
      </c>
      <c r="H702" s="4" t="s">
        <v>22</v>
      </c>
      <c r="I702" s="4" t="s">
        <v>22</v>
      </c>
      <c r="J702" s="4" t="s">
        <v>22</v>
      </c>
      <c r="K702" s="4" t="s">
        <v>22</v>
      </c>
      <c r="L702" s="4" t="s">
        <v>643</v>
      </c>
      <c r="M702" s="4"/>
      <c r="N702" s="4" t="s">
        <v>2959</v>
      </c>
      <c r="O702" s="4" t="s">
        <v>37</v>
      </c>
      <c r="P702" s="4" t="s">
        <v>3469</v>
      </c>
      <c r="Q702" s="4" t="s">
        <v>54</v>
      </c>
      <c r="R702" s="4" t="s">
        <v>42</v>
      </c>
      <c r="S702" s="6">
        <v>43980</v>
      </c>
      <c r="T702" s="4" t="s">
        <v>22</v>
      </c>
      <c r="U702" s="4" t="s">
        <v>28</v>
      </c>
      <c r="V702" s="4" t="s">
        <v>2963</v>
      </c>
      <c r="W702" s="4" t="b">
        <v>0</v>
      </c>
    </row>
    <row r="703" spans="1:23" hidden="1" x14ac:dyDescent="0.45">
      <c r="A703" s="4">
        <v>702</v>
      </c>
      <c r="B703" s="4" t="s">
        <v>642</v>
      </c>
      <c r="C703" s="4" t="s">
        <v>22</v>
      </c>
      <c r="D703" s="4" t="s">
        <v>22</v>
      </c>
      <c r="E703" s="4" t="s">
        <v>22</v>
      </c>
      <c r="F703" s="4" t="s">
        <v>22</v>
      </c>
      <c r="G703" s="4" t="s">
        <v>22</v>
      </c>
      <c r="H703" s="4" t="s">
        <v>22</v>
      </c>
      <c r="I703" s="4" t="s">
        <v>22</v>
      </c>
      <c r="J703" s="4" t="s">
        <v>22</v>
      </c>
      <c r="K703" s="4" t="s">
        <v>22</v>
      </c>
      <c r="L703" s="4" t="s">
        <v>643</v>
      </c>
      <c r="M703" s="4" t="s">
        <v>646</v>
      </c>
      <c r="N703" s="4" t="s">
        <v>24</v>
      </c>
      <c r="O703" s="4" t="s">
        <v>25</v>
      </c>
      <c r="P703" s="4" t="s">
        <v>647</v>
      </c>
      <c r="Q703" s="4" t="s">
        <v>54</v>
      </c>
      <c r="R703" s="4" t="s">
        <v>105</v>
      </c>
      <c r="S703" s="6">
        <v>43971</v>
      </c>
      <c r="T703" s="4" t="s">
        <v>22</v>
      </c>
      <c r="U703" s="4" t="s">
        <v>55</v>
      </c>
      <c r="V703" s="4" t="s">
        <v>29</v>
      </c>
      <c r="W703" s="4" t="b">
        <v>0</v>
      </c>
    </row>
    <row r="704" spans="1:23" hidden="1" x14ac:dyDescent="0.45">
      <c r="A704" s="4">
        <v>703</v>
      </c>
      <c r="B704" s="4" t="s">
        <v>642</v>
      </c>
      <c r="C704" s="4" t="s">
        <v>22</v>
      </c>
      <c r="D704" s="4" t="s">
        <v>22</v>
      </c>
      <c r="E704" s="4" t="s">
        <v>22</v>
      </c>
      <c r="F704" s="4" t="s">
        <v>22</v>
      </c>
      <c r="G704" s="4" t="s">
        <v>22</v>
      </c>
      <c r="H704" s="4" t="s">
        <v>22</v>
      </c>
      <c r="I704" s="4" t="s">
        <v>22</v>
      </c>
      <c r="J704" s="4" t="s">
        <v>22</v>
      </c>
      <c r="K704" s="4" t="s">
        <v>22</v>
      </c>
      <c r="L704" s="4" t="s">
        <v>643</v>
      </c>
      <c r="M704" s="4" t="s">
        <v>646</v>
      </c>
      <c r="N704" s="4" t="s">
        <v>2959</v>
      </c>
      <c r="O704" s="4" t="s">
        <v>25</v>
      </c>
      <c r="P704" s="4" t="s">
        <v>3470</v>
      </c>
      <c r="Q704" s="4" t="s">
        <v>54</v>
      </c>
      <c r="R704" s="4" t="s">
        <v>105</v>
      </c>
      <c r="S704" s="6">
        <v>43971</v>
      </c>
      <c r="T704" s="4" t="s">
        <v>22</v>
      </c>
      <c r="U704" s="4" t="s">
        <v>55</v>
      </c>
      <c r="V704" s="4" t="s">
        <v>725</v>
      </c>
      <c r="W704" s="4" t="b">
        <v>0</v>
      </c>
    </row>
    <row r="705" spans="1:27" hidden="1" x14ac:dyDescent="0.45">
      <c r="A705" s="4">
        <v>704</v>
      </c>
      <c r="B705" s="4" t="s">
        <v>642</v>
      </c>
      <c r="C705" s="4" t="s">
        <v>22</v>
      </c>
      <c r="D705" s="4" t="s">
        <v>22</v>
      </c>
      <c r="E705" s="4" t="s">
        <v>22</v>
      </c>
      <c r="F705" s="4" t="s">
        <v>22</v>
      </c>
      <c r="G705" s="4" t="s">
        <v>22</v>
      </c>
      <c r="H705" s="4" t="s">
        <v>22</v>
      </c>
      <c r="I705" s="4" t="s">
        <v>22</v>
      </c>
      <c r="J705" s="4" t="s">
        <v>22</v>
      </c>
      <c r="K705" s="4" t="s">
        <v>22</v>
      </c>
      <c r="L705" s="4" t="s">
        <v>643</v>
      </c>
      <c r="M705" s="4" t="s">
        <v>648</v>
      </c>
      <c r="N705" s="4" t="s">
        <v>24</v>
      </c>
      <c r="O705" s="4" t="s">
        <v>37</v>
      </c>
      <c r="P705" s="4" t="s">
        <v>649</v>
      </c>
      <c r="Q705" s="4" t="s">
        <v>54</v>
      </c>
      <c r="R705" s="4" t="s">
        <v>105</v>
      </c>
      <c r="S705" s="6">
        <v>43980</v>
      </c>
      <c r="T705" s="4" t="s">
        <v>22</v>
      </c>
      <c r="U705" s="4" t="s">
        <v>55</v>
      </c>
      <c r="V705" s="4" t="s">
        <v>66</v>
      </c>
      <c r="W705" s="4" t="b">
        <v>1</v>
      </c>
    </row>
    <row r="706" spans="1:27" hidden="1" x14ac:dyDescent="0.45">
      <c r="A706" s="4">
        <v>705</v>
      </c>
      <c r="B706" s="4" t="s">
        <v>642</v>
      </c>
      <c r="C706" s="4" t="s">
        <v>22</v>
      </c>
      <c r="D706" s="4" t="s">
        <v>22</v>
      </c>
      <c r="E706" s="4" t="s">
        <v>22</v>
      </c>
      <c r="F706" s="4" t="s">
        <v>22</v>
      </c>
      <c r="G706" s="4" t="s">
        <v>22</v>
      </c>
      <c r="H706" s="4" t="s">
        <v>22</v>
      </c>
      <c r="I706" s="4" t="s">
        <v>22</v>
      </c>
      <c r="J706" s="4" t="s">
        <v>22</v>
      </c>
      <c r="K706" s="4" t="s">
        <v>22</v>
      </c>
      <c r="L706" s="4" t="s">
        <v>643</v>
      </c>
      <c r="M706" s="4" t="s">
        <v>648</v>
      </c>
      <c r="N706" s="4" t="s">
        <v>2959</v>
      </c>
      <c r="O706" s="4" t="s">
        <v>25</v>
      </c>
      <c r="P706" s="4" t="s">
        <v>3471</v>
      </c>
      <c r="Q706" s="4" t="s">
        <v>54</v>
      </c>
      <c r="R706" s="4" t="s">
        <v>42</v>
      </c>
      <c r="S706" s="6">
        <v>43927</v>
      </c>
      <c r="T706" s="6">
        <v>43934</v>
      </c>
      <c r="U706" s="4" t="s">
        <v>55</v>
      </c>
      <c r="V706" s="4" t="s">
        <v>725</v>
      </c>
      <c r="W706" s="4" t="b">
        <v>0</v>
      </c>
    </row>
    <row r="707" spans="1:27" hidden="1" x14ac:dyDescent="0.45">
      <c r="A707" s="4">
        <v>706</v>
      </c>
      <c r="B707" s="4" t="s">
        <v>642</v>
      </c>
      <c r="C707" s="4" t="s">
        <v>22</v>
      </c>
      <c r="D707" s="4" t="s">
        <v>22</v>
      </c>
      <c r="E707" s="4" t="s">
        <v>22</v>
      </c>
      <c r="F707" s="4" t="s">
        <v>22</v>
      </c>
      <c r="G707" s="4" t="s">
        <v>22</v>
      </c>
      <c r="H707" s="4" t="s">
        <v>22</v>
      </c>
      <c r="I707" s="4" t="s">
        <v>22</v>
      </c>
      <c r="J707" s="4" t="s">
        <v>22</v>
      </c>
      <c r="K707" s="4" t="s">
        <v>22</v>
      </c>
      <c r="L707" s="4" t="s">
        <v>643</v>
      </c>
      <c r="M707" s="4" t="s">
        <v>648</v>
      </c>
      <c r="N707" s="4" t="s">
        <v>2959</v>
      </c>
      <c r="O707" s="4" t="s">
        <v>37</v>
      </c>
      <c r="P707" s="4" t="s">
        <v>3472</v>
      </c>
      <c r="Q707" s="4" t="s">
        <v>54</v>
      </c>
      <c r="R707" s="4" t="s">
        <v>105</v>
      </c>
      <c r="S707" s="6">
        <v>43934</v>
      </c>
      <c r="T707" s="6">
        <v>43941</v>
      </c>
      <c r="U707" s="4" t="s">
        <v>55</v>
      </c>
      <c r="V707" s="4" t="s">
        <v>725</v>
      </c>
      <c r="W707" s="4" t="b">
        <v>0</v>
      </c>
    </row>
    <row r="708" spans="1:27" hidden="1" x14ac:dyDescent="0.45">
      <c r="A708" s="4">
        <v>707</v>
      </c>
      <c r="B708" s="4" t="s">
        <v>642</v>
      </c>
      <c r="C708" s="4" t="s">
        <v>22</v>
      </c>
      <c r="D708" s="4" t="s">
        <v>22</v>
      </c>
      <c r="E708" s="4" t="s">
        <v>22</v>
      </c>
      <c r="F708" s="4" t="s">
        <v>22</v>
      </c>
      <c r="G708" s="4" t="s">
        <v>22</v>
      </c>
      <c r="H708" s="4" t="s">
        <v>22</v>
      </c>
      <c r="I708" s="4" t="s">
        <v>22</v>
      </c>
      <c r="J708" s="4" t="s">
        <v>22</v>
      </c>
      <c r="K708" s="4" t="s">
        <v>22</v>
      </c>
      <c r="L708" s="4" t="s">
        <v>643</v>
      </c>
      <c r="M708" s="4" t="s">
        <v>648</v>
      </c>
      <c r="N708" s="4" t="s">
        <v>2959</v>
      </c>
      <c r="O708" s="4" t="s">
        <v>37</v>
      </c>
      <c r="P708" s="4" t="s">
        <v>3473</v>
      </c>
      <c r="Q708" s="4" t="s">
        <v>44</v>
      </c>
      <c r="R708" s="4" t="s">
        <v>42</v>
      </c>
      <c r="S708" s="6">
        <v>43941</v>
      </c>
      <c r="T708" s="4" t="s">
        <v>22</v>
      </c>
      <c r="U708" s="4" t="s">
        <v>55</v>
      </c>
      <c r="V708" s="4" t="s">
        <v>725</v>
      </c>
      <c r="W708" s="4" t="b">
        <v>0</v>
      </c>
    </row>
    <row r="709" spans="1:27" hidden="1" x14ac:dyDescent="0.45">
      <c r="A709" s="4">
        <v>708</v>
      </c>
      <c r="B709" s="4" t="s">
        <v>642</v>
      </c>
      <c r="C709" s="4" t="s">
        <v>22</v>
      </c>
      <c r="D709" s="4" t="s">
        <v>22</v>
      </c>
      <c r="E709" s="4" t="s">
        <v>22</v>
      </c>
      <c r="F709" s="4" t="s">
        <v>22</v>
      </c>
      <c r="G709" s="4" t="s">
        <v>22</v>
      </c>
      <c r="H709" s="4" t="s">
        <v>22</v>
      </c>
      <c r="I709" s="4" t="s">
        <v>22</v>
      </c>
      <c r="J709" s="4" t="s">
        <v>22</v>
      </c>
      <c r="K709" s="4" t="s">
        <v>22</v>
      </c>
      <c r="L709" s="4" t="s">
        <v>643</v>
      </c>
      <c r="M709" s="4" t="s">
        <v>650</v>
      </c>
      <c r="N709" s="4" t="s">
        <v>24</v>
      </c>
      <c r="O709" s="4" t="s">
        <v>25</v>
      </c>
      <c r="P709" s="4" t="s">
        <v>651</v>
      </c>
      <c r="Q709" s="4" t="s">
        <v>54</v>
      </c>
      <c r="R709" s="4" t="s">
        <v>105</v>
      </c>
      <c r="S709" s="6">
        <v>43999</v>
      </c>
      <c r="T709" s="4" t="s">
        <v>22</v>
      </c>
      <c r="U709" s="4" t="s">
        <v>55</v>
      </c>
      <c r="V709" s="4" t="s">
        <v>66</v>
      </c>
      <c r="W709" s="4" t="b">
        <v>1</v>
      </c>
    </row>
    <row r="710" spans="1:27" hidden="1" x14ac:dyDescent="0.45">
      <c r="A710" s="4">
        <v>709</v>
      </c>
      <c r="B710" s="4" t="s">
        <v>642</v>
      </c>
      <c r="C710" s="4" t="s">
        <v>22</v>
      </c>
      <c r="D710" s="4" t="s">
        <v>22</v>
      </c>
      <c r="E710" s="4" t="s">
        <v>22</v>
      </c>
      <c r="F710" s="4" t="s">
        <v>22</v>
      </c>
      <c r="G710" s="4" t="s">
        <v>22</v>
      </c>
      <c r="H710" s="4" t="s">
        <v>22</v>
      </c>
      <c r="I710" s="4" t="s">
        <v>22</v>
      </c>
      <c r="J710" s="4" t="s">
        <v>22</v>
      </c>
      <c r="K710" s="4" t="s">
        <v>22</v>
      </c>
      <c r="L710" s="4" t="s">
        <v>643</v>
      </c>
      <c r="M710" s="4" t="s">
        <v>652</v>
      </c>
      <c r="N710" s="4" t="s">
        <v>24</v>
      </c>
      <c r="O710" s="4" t="s">
        <v>25</v>
      </c>
      <c r="P710" s="4" t="s">
        <v>653</v>
      </c>
      <c r="Q710" s="4" t="s">
        <v>42</v>
      </c>
      <c r="R710" s="4" t="s">
        <v>42</v>
      </c>
      <c r="S710" s="6">
        <v>43918</v>
      </c>
      <c r="T710" s="6">
        <v>43927</v>
      </c>
      <c r="U710" s="4" t="s">
        <v>55</v>
      </c>
      <c r="V710" s="4"/>
      <c r="W710" s="4" t="b">
        <v>0</v>
      </c>
    </row>
    <row r="711" spans="1:27" hidden="1" x14ac:dyDescent="0.45">
      <c r="A711" s="4">
        <v>710</v>
      </c>
      <c r="B711" s="4" t="s">
        <v>642</v>
      </c>
      <c r="C711" s="4" t="s">
        <v>22</v>
      </c>
      <c r="D711" s="4" t="s">
        <v>22</v>
      </c>
      <c r="E711" s="4" t="s">
        <v>22</v>
      </c>
      <c r="F711" s="4" t="s">
        <v>22</v>
      </c>
      <c r="G711" s="4" t="s">
        <v>22</v>
      </c>
      <c r="H711" s="4" t="s">
        <v>22</v>
      </c>
      <c r="I711" s="4" t="s">
        <v>22</v>
      </c>
      <c r="J711" s="4" t="s">
        <v>22</v>
      </c>
      <c r="K711" s="4" t="s">
        <v>22</v>
      </c>
      <c r="L711" s="4" t="s">
        <v>643</v>
      </c>
      <c r="M711" s="4" t="s">
        <v>652</v>
      </c>
      <c r="N711" s="4" t="s">
        <v>24</v>
      </c>
      <c r="O711" s="4" t="s">
        <v>30</v>
      </c>
      <c r="P711" s="4" t="s">
        <v>654</v>
      </c>
      <c r="Q711" s="4" t="s">
        <v>54</v>
      </c>
      <c r="R711" s="4" t="s">
        <v>105</v>
      </c>
      <c r="S711" s="6">
        <v>43927</v>
      </c>
      <c r="T711" s="4" t="s">
        <v>22</v>
      </c>
      <c r="U711" s="4" t="s">
        <v>55</v>
      </c>
      <c r="V711" s="4" t="s">
        <v>655</v>
      </c>
      <c r="W711" s="4" t="b">
        <v>0</v>
      </c>
    </row>
    <row r="712" spans="1:27" hidden="1" x14ac:dyDescent="0.45">
      <c r="A712" s="4">
        <v>711</v>
      </c>
      <c r="B712" s="4" t="s">
        <v>642</v>
      </c>
      <c r="C712" s="4" t="s">
        <v>22</v>
      </c>
      <c r="D712" s="4" t="s">
        <v>22</v>
      </c>
      <c r="E712" s="4" t="s">
        <v>22</v>
      </c>
      <c r="F712" s="4" t="s">
        <v>22</v>
      </c>
      <c r="G712" s="4" t="s">
        <v>22</v>
      </c>
      <c r="H712" s="4" t="s">
        <v>22</v>
      </c>
      <c r="I712" s="4" t="s">
        <v>22</v>
      </c>
      <c r="J712" s="4" t="s">
        <v>22</v>
      </c>
      <c r="K712" s="4" t="s">
        <v>22</v>
      </c>
      <c r="L712" s="4" t="s">
        <v>643</v>
      </c>
      <c r="M712" s="4" t="s">
        <v>652</v>
      </c>
      <c r="N712" s="4" t="s">
        <v>2959</v>
      </c>
      <c r="O712" s="4" t="s">
        <v>25</v>
      </c>
      <c r="P712" s="4" t="s">
        <v>3474</v>
      </c>
      <c r="Q712" s="4" t="s">
        <v>54</v>
      </c>
      <c r="R712" s="4" t="s">
        <v>42</v>
      </c>
      <c r="S712" s="6">
        <v>43912</v>
      </c>
      <c r="T712" s="4" t="s">
        <v>22</v>
      </c>
      <c r="U712" s="4" t="s">
        <v>55</v>
      </c>
      <c r="V712" s="4" t="s">
        <v>2963</v>
      </c>
      <c r="W712" s="4" t="b">
        <v>0</v>
      </c>
    </row>
    <row r="713" spans="1:27" hidden="1" x14ac:dyDescent="0.45">
      <c r="A713" s="4">
        <v>712</v>
      </c>
      <c r="B713" s="4" t="s">
        <v>642</v>
      </c>
      <c r="C713" s="4" t="s">
        <v>22</v>
      </c>
      <c r="D713" s="4" t="s">
        <v>22</v>
      </c>
      <c r="E713" s="4" t="s">
        <v>22</v>
      </c>
      <c r="F713" s="4" t="s">
        <v>22</v>
      </c>
      <c r="G713" s="4" t="s">
        <v>22</v>
      </c>
      <c r="H713" s="4" t="s">
        <v>22</v>
      </c>
      <c r="I713" s="4" t="s">
        <v>22</v>
      </c>
      <c r="J713" s="4" t="s">
        <v>22</v>
      </c>
      <c r="K713" s="4" t="s">
        <v>22</v>
      </c>
      <c r="L713" s="4" t="s">
        <v>643</v>
      </c>
      <c r="M713" s="4" t="s">
        <v>652</v>
      </c>
      <c r="N713" s="4" t="s">
        <v>2959</v>
      </c>
      <c r="O713" s="4" t="s">
        <v>25</v>
      </c>
      <c r="P713" s="4" t="s">
        <v>3475</v>
      </c>
      <c r="Q713" s="4" t="s">
        <v>54</v>
      </c>
      <c r="R713" s="4" t="s">
        <v>42</v>
      </c>
      <c r="S713" s="6">
        <v>43914</v>
      </c>
      <c r="T713" s="4" t="s">
        <v>22</v>
      </c>
      <c r="U713" s="4" t="s">
        <v>55</v>
      </c>
      <c r="V713" s="4" t="s">
        <v>725</v>
      </c>
      <c r="W713" s="4" t="b">
        <v>0</v>
      </c>
    </row>
    <row r="714" spans="1:27" hidden="1" x14ac:dyDescent="0.45">
      <c r="A714" s="4">
        <v>713</v>
      </c>
      <c r="B714" s="4" t="s">
        <v>642</v>
      </c>
      <c r="C714" s="4" t="s">
        <v>22</v>
      </c>
      <c r="D714" s="4" t="s">
        <v>22</v>
      </c>
      <c r="E714" s="4" t="s">
        <v>22</v>
      </c>
      <c r="F714" s="4" t="s">
        <v>22</v>
      </c>
      <c r="G714" s="4" t="s">
        <v>22</v>
      </c>
      <c r="H714" s="4" t="s">
        <v>22</v>
      </c>
      <c r="I714" s="4" t="s">
        <v>22</v>
      </c>
      <c r="J714" s="4" t="s">
        <v>22</v>
      </c>
      <c r="K714" s="4" t="s">
        <v>22</v>
      </c>
      <c r="L714" s="4" t="s">
        <v>643</v>
      </c>
      <c r="M714" s="4" t="s">
        <v>656</v>
      </c>
      <c r="N714" s="4" t="s">
        <v>24</v>
      </c>
      <c r="O714" s="4" t="s">
        <v>25</v>
      </c>
      <c r="P714" s="4" t="s">
        <v>657</v>
      </c>
      <c r="Q714" s="4" t="s">
        <v>54</v>
      </c>
      <c r="R714" s="4" t="s">
        <v>42</v>
      </c>
      <c r="S714" s="6">
        <v>43949</v>
      </c>
      <c r="T714" s="4" t="s">
        <v>22</v>
      </c>
      <c r="U714" s="4" t="s">
        <v>55</v>
      </c>
      <c r="V714" s="4"/>
      <c r="W714" s="4" t="b">
        <v>0</v>
      </c>
    </row>
    <row r="715" spans="1:27" hidden="1" x14ac:dyDescent="0.45">
      <c r="A715" s="4">
        <v>714</v>
      </c>
      <c r="B715" s="4" t="s">
        <v>642</v>
      </c>
      <c r="C715" s="4" t="s">
        <v>22</v>
      </c>
      <c r="D715" s="4" t="s">
        <v>22</v>
      </c>
      <c r="E715" s="4" t="s">
        <v>22</v>
      </c>
      <c r="F715" s="4" t="s">
        <v>22</v>
      </c>
      <c r="G715" s="4" t="s">
        <v>22</v>
      </c>
      <c r="H715" s="4" t="s">
        <v>22</v>
      </c>
      <c r="I715" s="4" t="s">
        <v>22</v>
      </c>
      <c r="J715" s="4" t="s">
        <v>22</v>
      </c>
      <c r="K715" s="4" t="s">
        <v>22</v>
      </c>
      <c r="L715" s="4" t="s">
        <v>643</v>
      </c>
      <c r="M715" s="4" t="s">
        <v>3476</v>
      </c>
      <c r="N715" s="4" t="s">
        <v>2959</v>
      </c>
      <c r="O715" s="4" t="s">
        <v>25</v>
      </c>
      <c r="P715" s="4" t="s">
        <v>3477</v>
      </c>
      <c r="Q715" s="4" t="s">
        <v>54</v>
      </c>
      <c r="R715" s="4" t="s">
        <v>105</v>
      </c>
      <c r="S715" s="6">
        <v>43943</v>
      </c>
      <c r="T715" s="4" t="s">
        <v>22</v>
      </c>
      <c r="U715" s="4" t="s">
        <v>55</v>
      </c>
      <c r="V715" s="4" t="s">
        <v>725</v>
      </c>
      <c r="W715" s="4" t="b">
        <v>0</v>
      </c>
    </row>
    <row r="716" spans="1:27" hidden="1" x14ac:dyDescent="0.45">
      <c r="A716" s="4">
        <v>715</v>
      </c>
      <c r="B716" s="4" t="s">
        <v>642</v>
      </c>
      <c r="C716" s="4" t="s">
        <v>22</v>
      </c>
      <c r="D716" s="4" t="s">
        <v>22</v>
      </c>
      <c r="E716" s="4" t="s">
        <v>22</v>
      </c>
      <c r="F716" s="4" t="s">
        <v>22</v>
      </c>
      <c r="G716" s="4" t="s">
        <v>22</v>
      </c>
      <c r="H716" s="4" t="s">
        <v>22</v>
      </c>
      <c r="I716" s="4" t="s">
        <v>22</v>
      </c>
      <c r="J716" s="4" t="s">
        <v>22</v>
      </c>
      <c r="K716" s="4" t="s">
        <v>22</v>
      </c>
      <c r="L716" s="4" t="s">
        <v>643</v>
      </c>
      <c r="M716" s="4" t="s">
        <v>658</v>
      </c>
      <c r="N716" s="4" t="s">
        <v>24</v>
      </c>
      <c r="O716" s="4" t="s">
        <v>30</v>
      </c>
      <c r="P716" s="4" t="s">
        <v>659</v>
      </c>
      <c r="Q716" s="4" t="s">
        <v>54</v>
      </c>
      <c r="R716" s="4" t="s">
        <v>105</v>
      </c>
      <c r="S716" s="6">
        <v>43943</v>
      </c>
      <c r="T716" s="4" t="s">
        <v>22</v>
      </c>
      <c r="U716" s="4" t="s">
        <v>55</v>
      </c>
      <c r="V716" s="4" t="s">
        <v>29</v>
      </c>
      <c r="W716" s="4" t="b">
        <v>0</v>
      </c>
    </row>
    <row r="717" spans="1:27" hidden="1" x14ac:dyDescent="0.45">
      <c r="A717" s="4">
        <v>716</v>
      </c>
      <c r="B717" s="4" t="s">
        <v>642</v>
      </c>
      <c r="C717" s="4" t="s">
        <v>22</v>
      </c>
      <c r="D717" s="4" t="s">
        <v>22</v>
      </c>
      <c r="E717" s="4" t="s">
        <v>22</v>
      </c>
      <c r="F717" s="4" t="s">
        <v>22</v>
      </c>
      <c r="G717" s="4" t="s">
        <v>22</v>
      </c>
      <c r="H717" s="4" t="s">
        <v>22</v>
      </c>
      <c r="I717" s="4" t="s">
        <v>22</v>
      </c>
      <c r="J717" s="4" t="s">
        <v>22</v>
      </c>
      <c r="K717" s="4" t="s">
        <v>22</v>
      </c>
      <c r="L717" s="4" t="s">
        <v>643</v>
      </c>
      <c r="M717" s="4" t="s">
        <v>3478</v>
      </c>
      <c r="N717" s="4" t="s">
        <v>2959</v>
      </c>
      <c r="O717" s="4" t="s">
        <v>25</v>
      </c>
      <c r="P717" s="4" t="s">
        <v>3479</v>
      </c>
      <c r="Q717" s="4" t="s">
        <v>42</v>
      </c>
      <c r="R717" s="4" t="s">
        <v>42</v>
      </c>
      <c r="S717" s="6">
        <v>43973</v>
      </c>
      <c r="T717" s="6">
        <v>43915</v>
      </c>
      <c r="U717" s="4" t="s">
        <v>55</v>
      </c>
      <c r="V717" s="4" t="s">
        <v>29</v>
      </c>
      <c r="W717" s="4" t="b">
        <v>0</v>
      </c>
    </row>
    <row r="718" spans="1:27" hidden="1" x14ac:dyDescent="0.45">
      <c r="A718" s="4">
        <v>724</v>
      </c>
      <c r="B718" s="4" t="s">
        <v>663</v>
      </c>
      <c r="C718" s="4">
        <v>14</v>
      </c>
      <c r="D718" s="4" t="s">
        <v>664</v>
      </c>
      <c r="E718" s="4" t="s">
        <v>665</v>
      </c>
      <c r="F718" s="4" t="s">
        <v>22</v>
      </c>
      <c r="G718" s="6">
        <v>43920</v>
      </c>
      <c r="H718" s="6">
        <v>43921</v>
      </c>
      <c r="I718" s="6">
        <v>43941</v>
      </c>
      <c r="J718" s="4" t="s">
        <v>93</v>
      </c>
      <c r="K718" s="4" t="s">
        <v>94</v>
      </c>
      <c r="L718" s="4" t="s">
        <v>666</v>
      </c>
      <c r="M718" s="4"/>
      <c r="N718" s="4" t="s">
        <v>24</v>
      </c>
      <c r="O718" s="4" t="s">
        <v>25</v>
      </c>
      <c r="P718" s="5" t="s">
        <v>667</v>
      </c>
      <c r="Q718" s="4" t="s">
        <v>54</v>
      </c>
      <c r="R718" s="4" t="s">
        <v>105</v>
      </c>
      <c r="S718" s="6">
        <v>43921</v>
      </c>
      <c r="T718" s="6">
        <v>43950</v>
      </c>
      <c r="U718" s="4" t="s">
        <v>28</v>
      </c>
      <c r="V718" s="4" t="s">
        <v>29</v>
      </c>
      <c r="W718" s="4" t="b">
        <v>0</v>
      </c>
      <c r="X718" s="3">
        <v>1</v>
      </c>
      <c r="Y718" s="3">
        <v>0</v>
      </c>
      <c r="Z718" s="3">
        <v>1</v>
      </c>
      <c r="AA718" s="3">
        <v>1</v>
      </c>
    </row>
    <row r="719" spans="1:27" hidden="1" x14ac:dyDescent="0.45">
      <c r="A719" s="4">
        <v>727</v>
      </c>
      <c r="B719" s="4" t="s">
        <v>663</v>
      </c>
      <c r="C719" s="4">
        <v>14</v>
      </c>
      <c r="D719" s="4" t="s">
        <v>664</v>
      </c>
      <c r="E719" s="4" t="s">
        <v>665</v>
      </c>
      <c r="F719" s="4" t="s">
        <v>22</v>
      </c>
      <c r="G719" s="6">
        <v>43920</v>
      </c>
      <c r="H719" s="6">
        <v>43921</v>
      </c>
      <c r="I719" s="6">
        <v>43941</v>
      </c>
      <c r="J719" s="4" t="s">
        <v>93</v>
      </c>
      <c r="K719" s="4" t="s">
        <v>94</v>
      </c>
      <c r="L719" s="4" t="s">
        <v>666</v>
      </c>
      <c r="M719" s="4"/>
      <c r="N719" s="4" t="s">
        <v>2959</v>
      </c>
      <c r="O719" s="4" t="s">
        <v>25</v>
      </c>
      <c r="P719" s="5" t="s">
        <v>3487</v>
      </c>
      <c r="Q719" s="4" t="s">
        <v>54</v>
      </c>
      <c r="R719" s="4" t="s">
        <v>105</v>
      </c>
      <c r="S719" s="6">
        <v>43921</v>
      </c>
      <c r="T719" s="6">
        <v>43951</v>
      </c>
      <c r="U719" s="4" t="s">
        <v>28</v>
      </c>
      <c r="V719" s="4"/>
      <c r="W719" s="4" t="b">
        <v>0</v>
      </c>
    </row>
    <row r="720" spans="1:27" hidden="1" x14ac:dyDescent="0.45">
      <c r="A720" s="4">
        <v>721</v>
      </c>
      <c r="B720" s="4" t="s">
        <v>663</v>
      </c>
      <c r="C720" s="4">
        <v>14</v>
      </c>
      <c r="D720" s="4" t="s">
        <v>664</v>
      </c>
      <c r="E720" s="4" t="s">
        <v>665</v>
      </c>
      <c r="F720" s="4" t="s">
        <v>22</v>
      </c>
      <c r="G720" s="6">
        <v>43920</v>
      </c>
      <c r="H720" s="6">
        <v>43921</v>
      </c>
      <c r="I720" s="6">
        <v>43941</v>
      </c>
      <c r="J720" s="4" t="s">
        <v>93</v>
      </c>
      <c r="K720" s="4" t="s">
        <v>94</v>
      </c>
      <c r="L720" s="4" t="s">
        <v>666</v>
      </c>
      <c r="M720" s="4"/>
      <c r="N720" s="4" t="s">
        <v>24</v>
      </c>
      <c r="O720" s="4" t="s">
        <v>37</v>
      </c>
      <c r="P720" s="5" t="s">
        <v>669</v>
      </c>
      <c r="Q720" s="4" t="s">
        <v>54</v>
      </c>
      <c r="R720" s="4" t="s">
        <v>105</v>
      </c>
      <c r="S720" s="6">
        <v>43950</v>
      </c>
      <c r="T720" s="6">
        <v>43951</v>
      </c>
      <c r="U720" s="4" t="s">
        <v>28</v>
      </c>
      <c r="V720" s="4" t="s">
        <v>29</v>
      </c>
      <c r="W720" s="4" t="b">
        <v>0</v>
      </c>
    </row>
    <row r="721" spans="1:27" hidden="1" x14ac:dyDescent="0.45">
      <c r="A721" s="4">
        <v>725</v>
      </c>
      <c r="B721" s="4" t="s">
        <v>663</v>
      </c>
      <c r="C721" s="4">
        <v>14</v>
      </c>
      <c r="D721" s="4" t="s">
        <v>664</v>
      </c>
      <c r="E721" s="4" t="s">
        <v>665</v>
      </c>
      <c r="F721" s="4" t="s">
        <v>22</v>
      </c>
      <c r="G721" s="6">
        <v>43920</v>
      </c>
      <c r="H721" s="6">
        <v>43921</v>
      </c>
      <c r="I721" s="6">
        <v>43941</v>
      </c>
      <c r="J721" s="4" t="s">
        <v>93</v>
      </c>
      <c r="K721" s="4" t="s">
        <v>94</v>
      </c>
      <c r="L721" s="4" t="s">
        <v>666</v>
      </c>
      <c r="M721" s="4"/>
      <c r="N721" s="4" t="s">
        <v>24</v>
      </c>
      <c r="O721" s="4" t="s">
        <v>37</v>
      </c>
      <c r="P721" s="5" t="s">
        <v>670</v>
      </c>
      <c r="Q721" s="4" t="s">
        <v>54</v>
      </c>
      <c r="R721" s="4" t="s">
        <v>105</v>
      </c>
      <c r="S721" s="6">
        <v>43951</v>
      </c>
      <c r="T721" s="6">
        <v>43967</v>
      </c>
      <c r="U721" s="4" t="s">
        <v>28</v>
      </c>
      <c r="V721" s="4" t="s">
        <v>29</v>
      </c>
      <c r="W721" s="4" t="b">
        <v>0</v>
      </c>
    </row>
    <row r="722" spans="1:27" hidden="1" x14ac:dyDescent="0.45">
      <c r="A722" s="4">
        <v>726</v>
      </c>
      <c r="B722" s="4" t="s">
        <v>663</v>
      </c>
      <c r="C722" s="4">
        <v>14</v>
      </c>
      <c r="D722" s="4" t="s">
        <v>664</v>
      </c>
      <c r="E722" s="4" t="s">
        <v>665</v>
      </c>
      <c r="F722" s="4" t="s">
        <v>22</v>
      </c>
      <c r="G722" s="6">
        <v>43920</v>
      </c>
      <c r="H722" s="6">
        <v>43921</v>
      </c>
      <c r="I722" s="6">
        <v>43941</v>
      </c>
      <c r="J722" s="4" t="s">
        <v>93</v>
      </c>
      <c r="K722" s="4" t="s">
        <v>94</v>
      </c>
      <c r="L722" s="4" t="s">
        <v>666</v>
      </c>
      <c r="M722" s="4"/>
      <c r="N722" s="4" t="s">
        <v>2959</v>
      </c>
      <c r="O722" s="4" t="s">
        <v>37</v>
      </c>
      <c r="P722" s="5" t="s">
        <v>3486</v>
      </c>
      <c r="Q722" s="4" t="s">
        <v>54</v>
      </c>
      <c r="R722" s="4" t="s">
        <v>105</v>
      </c>
      <c r="S722" s="6">
        <v>43951</v>
      </c>
      <c r="T722" s="6">
        <v>43969</v>
      </c>
      <c r="U722" s="4" t="s">
        <v>28</v>
      </c>
      <c r="V722" s="4"/>
      <c r="W722" s="4" t="b">
        <v>0</v>
      </c>
    </row>
    <row r="723" spans="1:27" hidden="1" x14ac:dyDescent="0.45">
      <c r="A723" s="4">
        <v>720</v>
      </c>
      <c r="B723" s="4" t="s">
        <v>663</v>
      </c>
      <c r="C723" s="4">
        <v>14</v>
      </c>
      <c r="D723" s="4" t="s">
        <v>664</v>
      </c>
      <c r="E723" s="4" t="s">
        <v>665</v>
      </c>
      <c r="F723" s="4" t="s">
        <v>22</v>
      </c>
      <c r="G723" s="6">
        <v>43920</v>
      </c>
      <c r="H723" s="6">
        <v>43921</v>
      </c>
      <c r="I723" s="6">
        <v>43941</v>
      </c>
      <c r="J723" s="4" t="s">
        <v>93</v>
      </c>
      <c r="K723" s="4" t="s">
        <v>94</v>
      </c>
      <c r="L723" s="4" t="s">
        <v>666</v>
      </c>
      <c r="M723" s="4"/>
      <c r="N723" s="4" t="s">
        <v>24</v>
      </c>
      <c r="O723" s="4" t="s">
        <v>37</v>
      </c>
      <c r="P723" s="5" t="s">
        <v>668</v>
      </c>
      <c r="Q723" s="4" t="s">
        <v>54</v>
      </c>
      <c r="R723" s="4" t="s">
        <v>105</v>
      </c>
      <c r="S723" s="6">
        <v>43967</v>
      </c>
      <c r="T723" s="6">
        <v>43988</v>
      </c>
      <c r="U723" s="4" t="s">
        <v>28</v>
      </c>
      <c r="V723" s="4" t="s">
        <v>29</v>
      </c>
      <c r="W723" s="4" t="b">
        <v>0</v>
      </c>
    </row>
    <row r="724" spans="1:27" hidden="1" x14ac:dyDescent="0.45">
      <c r="A724" s="4">
        <v>717</v>
      </c>
      <c r="B724" s="4" t="s">
        <v>663</v>
      </c>
      <c r="C724" s="4">
        <v>14</v>
      </c>
      <c r="D724" s="4" t="s">
        <v>664</v>
      </c>
      <c r="E724" s="4" t="s">
        <v>665</v>
      </c>
      <c r="F724" s="4" t="s">
        <v>22</v>
      </c>
      <c r="G724" s="6">
        <v>43920</v>
      </c>
      <c r="H724" s="6">
        <v>43921</v>
      </c>
      <c r="I724" s="6">
        <v>43941</v>
      </c>
      <c r="J724" s="4" t="s">
        <v>93</v>
      </c>
      <c r="K724" s="4" t="s">
        <v>94</v>
      </c>
      <c r="L724" s="4" t="s">
        <v>666</v>
      </c>
      <c r="M724" s="4"/>
      <c r="N724" s="4" t="s">
        <v>2959</v>
      </c>
      <c r="O724" s="4" t="s">
        <v>35</v>
      </c>
      <c r="P724" s="5" t="s">
        <v>3480</v>
      </c>
      <c r="Q724" s="4" t="s">
        <v>42</v>
      </c>
      <c r="R724" s="4" t="s">
        <v>42</v>
      </c>
      <c r="S724" s="6">
        <v>43969</v>
      </c>
      <c r="T724" s="4" t="s">
        <v>22</v>
      </c>
      <c r="U724" s="4" t="s">
        <v>28</v>
      </c>
      <c r="V724" s="4"/>
      <c r="W724" s="4" t="b">
        <v>0</v>
      </c>
    </row>
    <row r="725" spans="1:27" hidden="1" x14ac:dyDescent="0.45">
      <c r="A725" s="4">
        <v>718</v>
      </c>
      <c r="B725" s="4" t="s">
        <v>663</v>
      </c>
      <c r="C725" s="4">
        <v>14</v>
      </c>
      <c r="D725" s="4" t="s">
        <v>664</v>
      </c>
      <c r="E725" s="4" t="s">
        <v>665</v>
      </c>
      <c r="F725" s="4" t="s">
        <v>22</v>
      </c>
      <c r="G725" s="6">
        <v>43920</v>
      </c>
      <c r="H725" s="6">
        <v>43921</v>
      </c>
      <c r="I725" s="6">
        <v>43941</v>
      </c>
      <c r="J725" s="4" t="s">
        <v>93</v>
      </c>
      <c r="K725" s="4" t="s">
        <v>94</v>
      </c>
      <c r="L725" s="4" t="s">
        <v>666</v>
      </c>
      <c r="M725" s="4" t="s">
        <v>3481</v>
      </c>
      <c r="N725" s="4" t="s">
        <v>2959</v>
      </c>
      <c r="O725" s="4" t="s">
        <v>35</v>
      </c>
      <c r="P725" s="5" t="s">
        <v>3482</v>
      </c>
      <c r="Q725" s="4" t="s">
        <v>42</v>
      </c>
      <c r="R725" s="4" t="s">
        <v>42</v>
      </c>
      <c r="S725" s="6">
        <v>43969</v>
      </c>
      <c r="T725" s="4" t="s">
        <v>22</v>
      </c>
      <c r="U725" s="4" t="s">
        <v>55</v>
      </c>
      <c r="V725" s="4" t="s">
        <v>3483</v>
      </c>
      <c r="W725" s="4" t="b">
        <v>0</v>
      </c>
    </row>
    <row r="726" spans="1:27" hidden="1" x14ac:dyDescent="0.45">
      <c r="A726" s="4">
        <v>722</v>
      </c>
      <c r="B726" s="4" t="s">
        <v>663</v>
      </c>
      <c r="C726" s="4">
        <v>14</v>
      </c>
      <c r="D726" s="4" t="s">
        <v>664</v>
      </c>
      <c r="E726" s="4" t="s">
        <v>665</v>
      </c>
      <c r="F726" s="4" t="s">
        <v>22</v>
      </c>
      <c r="G726" s="6">
        <v>43920</v>
      </c>
      <c r="H726" s="6">
        <v>43921</v>
      </c>
      <c r="I726" s="6">
        <v>43941</v>
      </c>
      <c r="J726" s="4" t="s">
        <v>93</v>
      </c>
      <c r="K726" s="4" t="s">
        <v>94</v>
      </c>
      <c r="L726" s="4" t="s">
        <v>666</v>
      </c>
      <c r="M726" s="4"/>
      <c r="N726" s="4" t="s">
        <v>2959</v>
      </c>
      <c r="O726" s="4" t="s">
        <v>37</v>
      </c>
      <c r="P726" s="5" t="s">
        <v>3484</v>
      </c>
      <c r="Q726" s="4" t="s">
        <v>44</v>
      </c>
      <c r="R726" s="4" t="s">
        <v>42</v>
      </c>
      <c r="S726" s="6">
        <v>43984</v>
      </c>
      <c r="T726" s="4" t="s">
        <v>22</v>
      </c>
      <c r="U726" s="4" t="s">
        <v>28</v>
      </c>
      <c r="V726" s="4" t="s">
        <v>3485</v>
      </c>
      <c r="W726" s="4" t="b">
        <v>0</v>
      </c>
    </row>
    <row r="727" spans="1:27" hidden="1" x14ac:dyDescent="0.45">
      <c r="A727" s="4">
        <v>719</v>
      </c>
      <c r="B727" s="4" t="s">
        <v>663</v>
      </c>
      <c r="C727" s="4">
        <v>14</v>
      </c>
      <c r="D727" s="4" t="s">
        <v>664</v>
      </c>
      <c r="E727" s="4" t="s">
        <v>665</v>
      </c>
      <c r="F727" s="4" t="s">
        <v>22</v>
      </c>
      <c r="G727" s="6">
        <v>43920</v>
      </c>
      <c r="H727" s="6">
        <v>43921</v>
      </c>
      <c r="I727" s="6">
        <v>43941</v>
      </c>
      <c r="J727" s="4" t="s">
        <v>93</v>
      </c>
      <c r="K727" s="4" t="s">
        <v>94</v>
      </c>
      <c r="L727" s="4" t="s">
        <v>666</v>
      </c>
      <c r="M727" s="4"/>
      <c r="N727" s="4" t="s">
        <v>24</v>
      </c>
      <c r="O727" s="4" t="s">
        <v>37</v>
      </c>
      <c r="P727" s="5" t="s">
        <v>672</v>
      </c>
      <c r="Q727" s="4" t="s">
        <v>42</v>
      </c>
      <c r="R727" s="4" t="s">
        <v>42</v>
      </c>
      <c r="S727" s="6">
        <v>43988</v>
      </c>
      <c r="T727" s="6">
        <v>44004</v>
      </c>
      <c r="U727" s="4" t="s">
        <v>28</v>
      </c>
      <c r="V727" s="4" t="s">
        <v>29</v>
      </c>
      <c r="W727" s="4" t="b">
        <v>0</v>
      </c>
    </row>
    <row r="728" spans="1:27" hidden="1" x14ac:dyDescent="0.45">
      <c r="A728" s="4">
        <v>723</v>
      </c>
      <c r="B728" s="4" t="s">
        <v>663</v>
      </c>
      <c r="C728" s="4">
        <v>14</v>
      </c>
      <c r="D728" s="4" t="s">
        <v>664</v>
      </c>
      <c r="E728" s="4" t="s">
        <v>665</v>
      </c>
      <c r="F728" s="4" t="s">
        <v>22</v>
      </c>
      <c r="G728" s="6">
        <v>43920</v>
      </c>
      <c r="H728" s="6">
        <v>43921</v>
      </c>
      <c r="I728" s="6">
        <v>43941</v>
      </c>
      <c r="J728" s="4" t="s">
        <v>93</v>
      </c>
      <c r="K728" s="4" t="s">
        <v>94</v>
      </c>
      <c r="L728" s="4" t="s">
        <v>666</v>
      </c>
      <c r="M728" s="4"/>
      <c r="N728" s="4" t="s">
        <v>24</v>
      </c>
      <c r="O728" s="4" t="s">
        <v>37</v>
      </c>
      <c r="P728" s="5" t="s">
        <v>671</v>
      </c>
      <c r="Q728" s="4" t="s">
        <v>54</v>
      </c>
      <c r="R728" s="4" t="s">
        <v>42</v>
      </c>
      <c r="S728" s="6">
        <v>44004</v>
      </c>
      <c r="T728" s="4" t="s">
        <v>22</v>
      </c>
      <c r="U728" s="4" t="s">
        <v>28</v>
      </c>
      <c r="V728" s="4" t="s">
        <v>29</v>
      </c>
      <c r="W728" s="4" t="b">
        <v>0</v>
      </c>
    </row>
    <row r="729" spans="1:27" hidden="1" x14ac:dyDescent="0.45">
      <c r="A729" s="4">
        <v>728</v>
      </c>
      <c r="B729" s="4" t="s">
        <v>673</v>
      </c>
      <c r="C729" s="4" t="s">
        <v>22</v>
      </c>
      <c r="D729" s="4" t="s">
        <v>22</v>
      </c>
      <c r="E729" s="4" t="s">
        <v>22</v>
      </c>
      <c r="F729" s="4" t="s">
        <v>22</v>
      </c>
      <c r="G729" s="4" t="s">
        <v>22</v>
      </c>
      <c r="H729" s="4" t="s">
        <v>22</v>
      </c>
      <c r="I729" s="4" t="s">
        <v>22</v>
      </c>
      <c r="J729" s="4" t="s">
        <v>22</v>
      </c>
      <c r="K729" s="4" t="s">
        <v>22</v>
      </c>
      <c r="L729" s="4" t="s">
        <v>674</v>
      </c>
      <c r="M729" s="4"/>
      <c r="N729" s="4" t="s">
        <v>24</v>
      </c>
      <c r="O729" s="4" t="s">
        <v>25</v>
      </c>
      <c r="P729" s="4" t="s">
        <v>675</v>
      </c>
      <c r="Q729" s="4" t="s">
        <v>44</v>
      </c>
      <c r="R729" s="4" t="s">
        <v>42</v>
      </c>
      <c r="S729" s="6">
        <v>43916</v>
      </c>
      <c r="T729" s="4" t="s">
        <v>22</v>
      </c>
      <c r="U729" s="4" t="s">
        <v>28</v>
      </c>
      <c r="V729" s="4"/>
      <c r="W729" s="4" t="b">
        <v>0</v>
      </c>
    </row>
    <row r="730" spans="1:27" hidden="1" x14ac:dyDescent="0.45">
      <c r="A730" s="4">
        <v>743</v>
      </c>
      <c r="B730" s="4" t="s">
        <v>676</v>
      </c>
      <c r="C730" s="4">
        <v>15</v>
      </c>
      <c r="D730" s="4" t="s">
        <v>677</v>
      </c>
      <c r="E730" s="4" t="s">
        <v>678</v>
      </c>
      <c r="F730" s="4" t="s">
        <v>22</v>
      </c>
      <c r="G730" s="6">
        <v>43914</v>
      </c>
      <c r="H730" s="6">
        <v>43915</v>
      </c>
      <c r="I730" s="6">
        <v>44027</v>
      </c>
      <c r="J730" s="4" t="s">
        <v>93</v>
      </c>
      <c r="K730" s="4" t="s">
        <v>94</v>
      </c>
      <c r="L730" s="4" t="s">
        <v>677</v>
      </c>
      <c r="M730" s="4" t="s">
        <v>683</v>
      </c>
      <c r="N730" s="4" t="s">
        <v>24</v>
      </c>
      <c r="O730" s="4" t="s">
        <v>25</v>
      </c>
      <c r="P730" s="5" t="s">
        <v>684</v>
      </c>
      <c r="Q730" s="4" t="s">
        <v>27</v>
      </c>
      <c r="R730" s="4" t="s">
        <v>2971</v>
      </c>
      <c r="S730" s="6">
        <v>43906</v>
      </c>
      <c r="T730" s="4" t="s">
        <v>22</v>
      </c>
      <c r="U730" s="4" t="s">
        <v>55</v>
      </c>
      <c r="V730" s="4" t="s">
        <v>29</v>
      </c>
      <c r="W730" s="4" t="b">
        <v>0</v>
      </c>
    </row>
    <row r="731" spans="1:27" hidden="1" x14ac:dyDescent="0.45">
      <c r="A731" s="4">
        <v>744</v>
      </c>
      <c r="B731" s="4" t="s">
        <v>676</v>
      </c>
      <c r="C731" s="4">
        <v>15</v>
      </c>
      <c r="D731" s="4" t="s">
        <v>677</v>
      </c>
      <c r="E731" s="4" t="s">
        <v>678</v>
      </c>
      <c r="F731" s="4" t="s">
        <v>22</v>
      </c>
      <c r="G731" s="6">
        <v>43914</v>
      </c>
      <c r="H731" s="6">
        <v>43915</v>
      </c>
      <c r="I731" s="6">
        <v>44027</v>
      </c>
      <c r="J731" s="4" t="s">
        <v>93</v>
      </c>
      <c r="K731" s="4" t="s">
        <v>94</v>
      </c>
      <c r="L731" s="4" t="s">
        <v>677</v>
      </c>
      <c r="M731" s="4"/>
      <c r="N731" s="4" t="s">
        <v>24</v>
      </c>
      <c r="O731" s="4" t="s">
        <v>25</v>
      </c>
      <c r="P731" s="5" t="s">
        <v>686</v>
      </c>
      <c r="Q731" s="4" t="s">
        <v>27</v>
      </c>
      <c r="R731" s="4" t="s">
        <v>2971</v>
      </c>
      <c r="S731" s="6">
        <v>43914</v>
      </c>
      <c r="T731" s="6">
        <v>43927</v>
      </c>
      <c r="U731" s="4" t="s">
        <v>28</v>
      </c>
      <c r="V731" s="4" t="s">
        <v>113</v>
      </c>
      <c r="W731" s="4" t="b">
        <v>1</v>
      </c>
      <c r="X731" s="3">
        <v>1</v>
      </c>
      <c r="Y731" s="3">
        <v>1</v>
      </c>
      <c r="Z731" s="3">
        <v>1</v>
      </c>
      <c r="AA731" s="3">
        <v>1</v>
      </c>
    </row>
    <row r="732" spans="1:27" hidden="1" x14ac:dyDescent="0.45">
      <c r="A732" s="4">
        <v>732</v>
      </c>
      <c r="B732" s="4" t="s">
        <v>676</v>
      </c>
      <c r="C732" s="4">
        <v>15</v>
      </c>
      <c r="D732" s="4" t="s">
        <v>677</v>
      </c>
      <c r="E732" s="4" t="s">
        <v>678</v>
      </c>
      <c r="F732" s="4" t="s">
        <v>22</v>
      </c>
      <c r="G732" s="6">
        <v>43914</v>
      </c>
      <c r="H732" s="6">
        <v>43915</v>
      </c>
      <c r="I732" s="6">
        <v>44027</v>
      </c>
      <c r="J732" s="4" t="s">
        <v>93</v>
      </c>
      <c r="K732" s="4" t="s">
        <v>94</v>
      </c>
      <c r="L732" s="4" t="s">
        <v>677</v>
      </c>
      <c r="M732" s="4"/>
      <c r="N732" s="4" t="s">
        <v>2959</v>
      </c>
      <c r="O732" s="4" t="s">
        <v>25</v>
      </c>
      <c r="P732" s="5" t="s">
        <v>3489</v>
      </c>
      <c r="Q732" s="4" t="s">
        <v>54</v>
      </c>
      <c r="R732" s="4" t="s">
        <v>42</v>
      </c>
      <c r="S732" s="6">
        <v>43915</v>
      </c>
      <c r="T732" s="6">
        <v>43935</v>
      </c>
      <c r="U732" s="4" t="s">
        <v>28</v>
      </c>
      <c r="V732" s="4" t="s">
        <v>3490</v>
      </c>
      <c r="W732" s="4" t="b">
        <v>0</v>
      </c>
    </row>
    <row r="733" spans="1:27" hidden="1" x14ac:dyDescent="0.45">
      <c r="A733" s="4">
        <v>746</v>
      </c>
      <c r="B733" s="4" t="s">
        <v>676</v>
      </c>
      <c r="C733" s="4">
        <v>15</v>
      </c>
      <c r="D733" s="4" t="s">
        <v>677</v>
      </c>
      <c r="E733" s="4" t="s">
        <v>678</v>
      </c>
      <c r="F733" s="4" t="s">
        <v>22</v>
      </c>
      <c r="G733" s="6">
        <v>43914</v>
      </c>
      <c r="H733" s="6">
        <v>43915</v>
      </c>
      <c r="I733" s="6">
        <v>44027</v>
      </c>
      <c r="J733" s="4" t="s">
        <v>93</v>
      </c>
      <c r="K733" s="4" t="s">
        <v>94</v>
      </c>
      <c r="L733" s="4" t="s">
        <v>677</v>
      </c>
      <c r="M733" s="4"/>
      <c r="N733" s="4" t="s">
        <v>24</v>
      </c>
      <c r="O733" s="4" t="s">
        <v>37</v>
      </c>
      <c r="P733" s="5" t="s">
        <v>682</v>
      </c>
      <c r="Q733" s="4" t="s">
        <v>27</v>
      </c>
      <c r="R733" s="4" t="s">
        <v>2971</v>
      </c>
      <c r="S733" s="6">
        <v>43927</v>
      </c>
      <c r="T733" s="6">
        <v>43942</v>
      </c>
      <c r="U733" s="4" t="s">
        <v>28</v>
      </c>
      <c r="V733" s="4" t="s">
        <v>113</v>
      </c>
      <c r="W733" s="4" t="b">
        <v>1</v>
      </c>
    </row>
    <row r="734" spans="1:27" hidden="1" x14ac:dyDescent="0.45">
      <c r="A734" s="4">
        <v>734</v>
      </c>
      <c r="B734" s="4" t="s">
        <v>676</v>
      </c>
      <c r="C734" s="4">
        <v>15</v>
      </c>
      <c r="D734" s="4" t="s">
        <v>677</v>
      </c>
      <c r="E734" s="4" t="s">
        <v>678</v>
      </c>
      <c r="F734" s="4" t="s">
        <v>22</v>
      </c>
      <c r="G734" s="6">
        <v>43914</v>
      </c>
      <c r="H734" s="6">
        <v>43915</v>
      </c>
      <c r="I734" s="6">
        <v>44027</v>
      </c>
      <c r="J734" s="4" t="s">
        <v>93</v>
      </c>
      <c r="K734" s="4" t="s">
        <v>94</v>
      </c>
      <c r="L734" s="4" t="s">
        <v>677</v>
      </c>
      <c r="M734" s="4" t="s">
        <v>680</v>
      </c>
      <c r="N734" s="4" t="s">
        <v>24</v>
      </c>
      <c r="O734" s="4" t="s">
        <v>25</v>
      </c>
      <c r="P734" s="5" t="s">
        <v>681</v>
      </c>
      <c r="Q734" s="4" t="s">
        <v>27</v>
      </c>
      <c r="R734" s="4" t="s">
        <v>2971</v>
      </c>
      <c r="S734" s="6">
        <v>43929</v>
      </c>
      <c r="T734" s="6">
        <v>43990</v>
      </c>
      <c r="U734" s="4" t="s">
        <v>55</v>
      </c>
      <c r="V734" s="4" t="s">
        <v>29</v>
      </c>
      <c r="W734" s="4" t="b">
        <v>0</v>
      </c>
    </row>
    <row r="735" spans="1:27" hidden="1" x14ac:dyDescent="0.45">
      <c r="A735" s="4">
        <v>733</v>
      </c>
      <c r="B735" s="4" t="s">
        <v>676</v>
      </c>
      <c r="C735" s="4">
        <v>15</v>
      </c>
      <c r="D735" s="4" t="s">
        <v>677</v>
      </c>
      <c r="E735" s="4" t="s">
        <v>678</v>
      </c>
      <c r="F735" s="4" t="s">
        <v>22</v>
      </c>
      <c r="G735" s="6">
        <v>43914</v>
      </c>
      <c r="H735" s="6">
        <v>43915</v>
      </c>
      <c r="I735" s="6">
        <v>44027</v>
      </c>
      <c r="J735" s="4" t="s">
        <v>93</v>
      </c>
      <c r="K735" s="4" t="s">
        <v>94</v>
      </c>
      <c r="L735" s="4" t="s">
        <v>677</v>
      </c>
      <c r="M735" s="4"/>
      <c r="N735" s="4" t="s">
        <v>2959</v>
      </c>
      <c r="O735" s="4" t="s">
        <v>37</v>
      </c>
      <c r="P735" s="5" t="s">
        <v>3491</v>
      </c>
      <c r="Q735" s="4" t="s">
        <v>54</v>
      </c>
      <c r="R735" s="4" t="s">
        <v>42</v>
      </c>
      <c r="S735" s="6">
        <v>43935</v>
      </c>
      <c r="T735" s="6">
        <v>43941</v>
      </c>
      <c r="U735" s="4" t="s">
        <v>28</v>
      </c>
      <c r="V735" s="4" t="s">
        <v>3492</v>
      </c>
      <c r="W735" s="4" t="b">
        <v>0</v>
      </c>
    </row>
    <row r="736" spans="1:27" hidden="1" x14ac:dyDescent="0.45">
      <c r="A736" s="4">
        <v>737</v>
      </c>
      <c r="B736" s="4" t="s">
        <v>676</v>
      </c>
      <c r="C736" s="4">
        <v>15</v>
      </c>
      <c r="D736" s="4" t="s">
        <v>677</v>
      </c>
      <c r="E736" s="4" t="s">
        <v>678</v>
      </c>
      <c r="F736" s="4" t="s">
        <v>22</v>
      </c>
      <c r="G736" s="6">
        <v>43914</v>
      </c>
      <c r="H736" s="6">
        <v>43915</v>
      </c>
      <c r="I736" s="6">
        <v>44027</v>
      </c>
      <c r="J736" s="4" t="s">
        <v>93</v>
      </c>
      <c r="K736" s="4" t="s">
        <v>94</v>
      </c>
      <c r="L736" s="4" t="s">
        <v>677</v>
      </c>
      <c r="M736" s="4"/>
      <c r="N736" s="4" t="s">
        <v>2959</v>
      </c>
      <c r="O736" s="4" t="s">
        <v>37</v>
      </c>
      <c r="P736" s="5" t="s">
        <v>3494</v>
      </c>
      <c r="Q736" s="4" t="s">
        <v>54</v>
      </c>
      <c r="R736" s="4" t="s">
        <v>42</v>
      </c>
      <c r="S736" s="6">
        <v>43941</v>
      </c>
      <c r="T736" s="6">
        <v>43970</v>
      </c>
      <c r="U736" s="4" t="s">
        <v>28</v>
      </c>
      <c r="V736" s="4" t="s">
        <v>3490</v>
      </c>
      <c r="W736" s="4" t="b">
        <v>0</v>
      </c>
    </row>
    <row r="737" spans="1:23" hidden="1" x14ac:dyDescent="0.45">
      <c r="A737" s="4">
        <v>745</v>
      </c>
      <c r="B737" s="4" t="s">
        <v>676</v>
      </c>
      <c r="C737" s="4">
        <v>15</v>
      </c>
      <c r="D737" s="4" t="s">
        <v>677</v>
      </c>
      <c r="E737" s="4" t="s">
        <v>678</v>
      </c>
      <c r="F737" s="4" t="s">
        <v>22</v>
      </c>
      <c r="G737" s="6">
        <v>43914</v>
      </c>
      <c r="H737" s="6">
        <v>43915</v>
      </c>
      <c r="I737" s="6">
        <v>44027</v>
      </c>
      <c r="J737" s="4" t="s">
        <v>93</v>
      </c>
      <c r="K737" s="4" t="s">
        <v>94</v>
      </c>
      <c r="L737" s="4" t="s">
        <v>677</v>
      </c>
      <c r="M737" s="4"/>
      <c r="N737" s="4" t="s">
        <v>24</v>
      </c>
      <c r="O737" s="4" t="s">
        <v>37</v>
      </c>
      <c r="P737" s="5" t="s">
        <v>692</v>
      </c>
      <c r="Q737" s="4" t="s">
        <v>27</v>
      </c>
      <c r="R737" s="4" t="s">
        <v>2971</v>
      </c>
      <c r="S737" s="6">
        <v>43942</v>
      </c>
      <c r="T737" s="6">
        <v>43948</v>
      </c>
      <c r="U737" s="4" t="s">
        <v>28</v>
      </c>
      <c r="V737" s="4" t="s">
        <v>113</v>
      </c>
      <c r="W737" s="4" t="b">
        <v>1</v>
      </c>
    </row>
    <row r="738" spans="1:23" hidden="1" x14ac:dyDescent="0.45">
      <c r="A738" s="4">
        <v>729</v>
      </c>
      <c r="B738" s="4" t="s">
        <v>676</v>
      </c>
      <c r="C738" s="4">
        <v>15</v>
      </c>
      <c r="D738" s="4" t="s">
        <v>677</v>
      </c>
      <c r="E738" s="4" t="s">
        <v>678</v>
      </c>
      <c r="F738" s="4" t="s">
        <v>22</v>
      </c>
      <c r="G738" s="6">
        <v>43914</v>
      </c>
      <c r="H738" s="6">
        <v>43915</v>
      </c>
      <c r="I738" s="6">
        <v>44027</v>
      </c>
      <c r="J738" s="4" t="s">
        <v>93</v>
      </c>
      <c r="K738" s="4" t="s">
        <v>94</v>
      </c>
      <c r="L738" s="4" t="s">
        <v>677</v>
      </c>
      <c r="M738" s="4"/>
      <c r="N738" s="4" t="s">
        <v>2959</v>
      </c>
      <c r="O738" s="4" t="s">
        <v>37</v>
      </c>
      <c r="P738" s="5" t="s">
        <v>3488</v>
      </c>
      <c r="Q738" s="4" t="s">
        <v>44</v>
      </c>
      <c r="R738" s="4" t="s">
        <v>42</v>
      </c>
      <c r="S738" s="6">
        <v>43948</v>
      </c>
      <c r="T738" s="6">
        <v>43957</v>
      </c>
      <c r="U738" s="4" t="s">
        <v>28</v>
      </c>
      <c r="V738" s="4" t="s">
        <v>2963</v>
      </c>
      <c r="W738" s="4" t="b">
        <v>0</v>
      </c>
    </row>
    <row r="739" spans="1:23" hidden="1" x14ac:dyDescent="0.45">
      <c r="A739" s="4">
        <v>742</v>
      </c>
      <c r="B739" s="4" t="s">
        <v>676</v>
      </c>
      <c r="C739" s="4">
        <v>15</v>
      </c>
      <c r="D739" s="4" t="s">
        <v>677</v>
      </c>
      <c r="E739" s="4" t="s">
        <v>678</v>
      </c>
      <c r="F739" s="4" t="s">
        <v>22</v>
      </c>
      <c r="G739" s="6">
        <v>43914</v>
      </c>
      <c r="H739" s="6">
        <v>43915</v>
      </c>
      <c r="I739" s="6">
        <v>44027</v>
      </c>
      <c r="J739" s="4" t="s">
        <v>93</v>
      </c>
      <c r="K739" s="4" t="s">
        <v>94</v>
      </c>
      <c r="L739" s="4" t="s">
        <v>677</v>
      </c>
      <c r="M739" s="4"/>
      <c r="N739" s="4" t="s">
        <v>24</v>
      </c>
      <c r="O739" s="4" t="s">
        <v>30</v>
      </c>
      <c r="P739" s="5" t="s">
        <v>691</v>
      </c>
      <c r="Q739" s="4" t="s">
        <v>27</v>
      </c>
      <c r="R739" s="4" t="s">
        <v>2971</v>
      </c>
      <c r="S739" s="6">
        <v>43948</v>
      </c>
      <c r="T739" s="6">
        <v>43956</v>
      </c>
      <c r="U739" s="4" t="s">
        <v>28</v>
      </c>
      <c r="V739" s="4" t="s">
        <v>29</v>
      </c>
      <c r="W739" s="4" t="b">
        <v>0</v>
      </c>
    </row>
    <row r="740" spans="1:23" hidden="1" x14ac:dyDescent="0.45">
      <c r="A740" s="4">
        <v>749</v>
      </c>
      <c r="B740" s="4" t="s">
        <v>676</v>
      </c>
      <c r="C740" s="4">
        <v>15</v>
      </c>
      <c r="D740" s="4" t="s">
        <v>677</v>
      </c>
      <c r="E740" s="4" t="s">
        <v>678</v>
      </c>
      <c r="F740" s="4" t="s">
        <v>22</v>
      </c>
      <c r="G740" s="6">
        <v>43914</v>
      </c>
      <c r="H740" s="6">
        <v>43915</v>
      </c>
      <c r="I740" s="6">
        <v>44027</v>
      </c>
      <c r="J740" s="4" t="s">
        <v>93</v>
      </c>
      <c r="K740" s="4" t="s">
        <v>94</v>
      </c>
      <c r="L740" s="4" t="s">
        <v>677</v>
      </c>
      <c r="M740" s="4"/>
      <c r="N740" s="4" t="s">
        <v>24</v>
      </c>
      <c r="O740" s="4" t="s">
        <v>37</v>
      </c>
      <c r="P740" s="5" t="s">
        <v>690</v>
      </c>
      <c r="Q740" s="4" t="s">
        <v>27</v>
      </c>
      <c r="R740" s="4" t="s">
        <v>2971</v>
      </c>
      <c r="S740" s="6">
        <v>43956</v>
      </c>
      <c r="T740" s="6">
        <v>43970</v>
      </c>
      <c r="U740" s="4" t="s">
        <v>28</v>
      </c>
      <c r="V740" s="4" t="s">
        <v>29</v>
      </c>
      <c r="W740" s="4" t="b">
        <v>0</v>
      </c>
    </row>
    <row r="741" spans="1:23" hidden="1" x14ac:dyDescent="0.45">
      <c r="A741" s="4">
        <v>740</v>
      </c>
      <c r="B741" s="4" t="s">
        <v>676</v>
      </c>
      <c r="C741" s="4">
        <v>15</v>
      </c>
      <c r="D741" s="4" t="s">
        <v>677</v>
      </c>
      <c r="E741" s="4" t="s">
        <v>678</v>
      </c>
      <c r="F741" s="4" t="s">
        <v>22</v>
      </c>
      <c r="G741" s="6">
        <v>43914</v>
      </c>
      <c r="H741" s="6">
        <v>43915</v>
      </c>
      <c r="I741" s="6">
        <v>44027</v>
      </c>
      <c r="J741" s="4" t="s">
        <v>93</v>
      </c>
      <c r="K741" s="4" t="s">
        <v>94</v>
      </c>
      <c r="L741" s="4" t="s">
        <v>677</v>
      </c>
      <c r="M741" s="4"/>
      <c r="N741" s="4" t="s">
        <v>2959</v>
      </c>
      <c r="O741" s="4" t="s">
        <v>37</v>
      </c>
      <c r="P741" s="5" t="s">
        <v>3496</v>
      </c>
      <c r="Q741" s="4" t="s">
        <v>54</v>
      </c>
      <c r="R741" s="4" t="s">
        <v>105</v>
      </c>
      <c r="S741" s="6">
        <v>43957</v>
      </c>
      <c r="T741" s="6">
        <v>43983</v>
      </c>
      <c r="U741" s="4" t="s">
        <v>28</v>
      </c>
      <c r="V741" s="4" t="s">
        <v>2963</v>
      </c>
      <c r="W741" s="4" t="b">
        <v>0</v>
      </c>
    </row>
    <row r="742" spans="1:23" hidden="1" x14ac:dyDescent="0.45">
      <c r="A742" s="4">
        <v>741</v>
      </c>
      <c r="B742" s="4" t="s">
        <v>676</v>
      </c>
      <c r="C742" s="4">
        <v>15</v>
      </c>
      <c r="D742" s="4" t="s">
        <v>677</v>
      </c>
      <c r="E742" s="4" t="s">
        <v>678</v>
      </c>
      <c r="F742" s="4" t="s">
        <v>22</v>
      </c>
      <c r="G742" s="6">
        <v>43914</v>
      </c>
      <c r="H742" s="6">
        <v>43915</v>
      </c>
      <c r="I742" s="6">
        <v>44027</v>
      </c>
      <c r="J742" s="4" t="s">
        <v>93</v>
      </c>
      <c r="K742" s="4" t="s">
        <v>94</v>
      </c>
      <c r="L742" s="4" t="s">
        <v>677</v>
      </c>
      <c r="M742" s="4"/>
      <c r="N742" s="4" t="s">
        <v>24</v>
      </c>
      <c r="O742" s="4" t="s">
        <v>35</v>
      </c>
      <c r="P742" s="5" t="s">
        <v>689</v>
      </c>
      <c r="Q742" s="4" t="s">
        <v>27</v>
      </c>
      <c r="R742" s="4" t="s">
        <v>2971</v>
      </c>
      <c r="S742" s="6">
        <v>43962</v>
      </c>
      <c r="T742" s="6">
        <v>43970</v>
      </c>
      <c r="U742" s="4" t="s">
        <v>28</v>
      </c>
      <c r="V742" s="4" t="s">
        <v>29</v>
      </c>
      <c r="W742" s="4" t="b">
        <v>0</v>
      </c>
    </row>
    <row r="743" spans="1:23" hidden="1" x14ac:dyDescent="0.45">
      <c r="A743" s="4">
        <v>736</v>
      </c>
      <c r="B743" s="4" t="s">
        <v>676</v>
      </c>
      <c r="C743" s="4">
        <v>15</v>
      </c>
      <c r="D743" s="4" t="s">
        <v>677</v>
      </c>
      <c r="E743" s="4" t="s">
        <v>678</v>
      </c>
      <c r="F743" s="4" t="s">
        <v>22</v>
      </c>
      <c r="G743" s="6">
        <v>43914</v>
      </c>
      <c r="H743" s="6">
        <v>43915</v>
      </c>
      <c r="I743" s="6">
        <v>44027</v>
      </c>
      <c r="J743" s="4" t="s">
        <v>93</v>
      </c>
      <c r="K743" s="4" t="s">
        <v>94</v>
      </c>
      <c r="L743" s="4" t="s">
        <v>677</v>
      </c>
      <c r="M743" s="4"/>
      <c r="N743" s="4" t="s">
        <v>24</v>
      </c>
      <c r="O743" s="4" t="s">
        <v>37</v>
      </c>
      <c r="P743" s="5" t="s">
        <v>688</v>
      </c>
      <c r="Q743" s="4" t="s">
        <v>27</v>
      </c>
      <c r="R743" s="4" t="s">
        <v>2971</v>
      </c>
      <c r="S743" s="6">
        <v>43970</v>
      </c>
      <c r="T743" s="6">
        <v>43983</v>
      </c>
      <c r="U743" s="4" t="s">
        <v>28</v>
      </c>
      <c r="V743" s="4" t="s">
        <v>29</v>
      </c>
      <c r="W743" s="4" t="b">
        <v>0</v>
      </c>
    </row>
    <row r="744" spans="1:23" hidden="1" x14ac:dyDescent="0.45">
      <c r="A744" s="4">
        <v>747</v>
      </c>
      <c r="B744" s="4" t="s">
        <v>676</v>
      </c>
      <c r="C744" s="4">
        <v>15</v>
      </c>
      <c r="D744" s="4" t="s">
        <v>677</v>
      </c>
      <c r="E744" s="4" t="s">
        <v>678</v>
      </c>
      <c r="F744" s="4" t="s">
        <v>22</v>
      </c>
      <c r="G744" s="6">
        <v>43914</v>
      </c>
      <c r="H744" s="6">
        <v>43915</v>
      </c>
      <c r="I744" s="6">
        <v>44027</v>
      </c>
      <c r="J744" s="4" t="s">
        <v>93</v>
      </c>
      <c r="K744" s="4" t="s">
        <v>94</v>
      </c>
      <c r="L744" s="4" t="s">
        <v>677</v>
      </c>
      <c r="M744" s="4" t="s">
        <v>3497</v>
      </c>
      <c r="N744" s="4" t="s">
        <v>2959</v>
      </c>
      <c r="O744" s="4" t="s">
        <v>25</v>
      </c>
      <c r="P744" s="5" t="s">
        <v>3498</v>
      </c>
      <c r="Q744" s="4" t="s">
        <v>105</v>
      </c>
      <c r="R744" s="4" t="s">
        <v>42</v>
      </c>
      <c r="S744" s="6">
        <v>43981</v>
      </c>
      <c r="T744" s="4" t="s">
        <v>22</v>
      </c>
      <c r="U744" s="4" t="s">
        <v>55</v>
      </c>
      <c r="V744" s="4" t="s">
        <v>3100</v>
      </c>
      <c r="W744" s="4" t="b">
        <v>1</v>
      </c>
    </row>
    <row r="745" spans="1:23" hidden="1" x14ac:dyDescent="0.45">
      <c r="A745" s="4">
        <v>731</v>
      </c>
      <c r="B745" s="4" t="s">
        <v>676</v>
      </c>
      <c r="C745" s="4">
        <v>15</v>
      </c>
      <c r="D745" s="4" t="s">
        <v>677</v>
      </c>
      <c r="E745" s="4" t="s">
        <v>678</v>
      </c>
      <c r="F745" s="4" t="s">
        <v>22</v>
      </c>
      <c r="G745" s="6">
        <v>43914</v>
      </c>
      <c r="H745" s="6">
        <v>43915</v>
      </c>
      <c r="I745" s="6">
        <v>44027</v>
      </c>
      <c r="J745" s="4" t="s">
        <v>93</v>
      </c>
      <c r="K745" s="4" t="s">
        <v>94</v>
      </c>
      <c r="L745" s="4" t="s">
        <v>677</v>
      </c>
      <c r="M745" s="4"/>
      <c r="N745" s="4" t="s">
        <v>24</v>
      </c>
      <c r="O745" s="4" t="s">
        <v>37</v>
      </c>
      <c r="P745" s="5" t="s">
        <v>685</v>
      </c>
      <c r="Q745" s="4" t="s">
        <v>27</v>
      </c>
      <c r="R745" s="4" t="s">
        <v>2971</v>
      </c>
      <c r="S745" s="6">
        <v>43983</v>
      </c>
      <c r="T745" s="6">
        <v>44005</v>
      </c>
      <c r="U745" s="4" t="s">
        <v>28</v>
      </c>
      <c r="V745" s="4" t="s">
        <v>29</v>
      </c>
      <c r="W745" s="4" t="b">
        <v>0</v>
      </c>
    </row>
    <row r="746" spans="1:23" hidden="1" x14ac:dyDescent="0.45">
      <c r="A746" s="4">
        <v>748</v>
      </c>
      <c r="B746" s="4" t="s">
        <v>676</v>
      </c>
      <c r="C746" s="4">
        <v>15</v>
      </c>
      <c r="D746" s="4" t="s">
        <v>677</v>
      </c>
      <c r="E746" s="4" t="s">
        <v>678</v>
      </c>
      <c r="F746" s="4" t="s">
        <v>22</v>
      </c>
      <c r="G746" s="6">
        <v>43914</v>
      </c>
      <c r="H746" s="6">
        <v>43915</v>
      </c>
      <c r="I746" s="6">
        <v>44027</v>
      </c>
      <c r="J746" s="4" t="s">
        <v>93</v>
      </c>
      <c r="K746" s="4" t="s">
        <v>94</v>
      </c>
      <c r="L746" s="4" t="s">
        <v>677</v>
      </c>
      <c r="M746" s="4"/>
      <c r="N746" s="4" t="s">
        <v>2959</v>
      </c>
      <c r="O746" s="4" t="s">
        <v>37</v>
      </c>
      <c r="P746" s="5" t="s">
        <v>3499</v>
      </c>
      <c r="Q746" s="4" t="s">
        <v>54</v>
      </c>
      <c r="R746" s="4" t="s">
        <v>105</v>
      </c>
      <c r="S746" s="6">
        <v>43983</v>
      </c>
      <c r="T746" s="6">
        <v>44005</v>
      </c>
      <c r="U746" s="4" t="s">
        <v>28</v>
      </c>
      <c r="V746" s="4" t="s">
        <v>2963</v>
      </c>
      <c r="W746" s="4" t="b">
        <v>0</v>
      </c>
    </row>
    <row r="747" spans="1:23" hidden="1" x14ac:dyDescent="0.45">
      <c r="A747" s="4">
        <v>750</v>
      </c>
      <c r="B747" s="4" t="s">
        <v>676</v>
      </c>
      <c r="C747" s="4">
        <v>15</v>
      </c>
      <c r="D747" s="4" t="s">
        <v>677</v>
      </c>
      <c r="E747" s="4" t="s">
        <v>678</v>
      </c>
      <c r="F747" s="4" t="s">
        <v>22</v>
      </c>
      <c r="G747" s="6">
        <v>43914</v>
      </c>
      <c r="H747" s="6">
        <v>43915</v>
      </c>
      <c r="I747" s="6">
        <v>44027</v>
      </c>
      <c r="J747" s="4" t="s">
        <v>93</v>
      </c>
      <c r="K747" s="4" t="s">
        <v>94</v>
      </c>
      <c r="L747" s="4" t="s">
        <v>677</v>
      </c>
      <c r="M747" s="4" t="s">
        <v>680</v>
      </c>
      <c r="N747" s="4" t="s">
        <v>2959</v>
      </c>
      <c r="O747" s="4" t="s">
        <v>37</v>
      </c>
      <c r="P747" s="5" t="s">
        <v>3500</v>
      </c>
      <c r="Q747" s="4" t="s">
        <v>54</v>
      </c>
      <c r="R747" s="4" t="s">
        <v>42</v>
      </c>
      <c r="S747" s="6">
        <v>43983</v>
      </c>
      <c r="T747" s="4" t="s">
        <v>22</v>
      </c>
      <c r="U747" s="4" t="s">
        <v>55</v>
      </c>
      <c r="V747" s="4" t="s">
        <v>3100</v>
      </c>
      <c r="W747" s="4" t="b">
        <v>1</v>
      </c>
    </row>
    <row r="748" spans="1:23" hidden="1" x14ac:dyDescent="0.45">
      <c r="A748" s="4">
        <v>739</v>
      </c>
      <c r="B748" s="4" t="s">
        <v>676</v>
      </c>
      <c r="C748" s="4">
        <v>15</v>
      </c>
      <c r="D748" s="4" t="s">
        <v>677</v>
      </c>
      <c r="E748" s="4" t="s">
        <v>678</v>
      </c>
      <c r="F748" s="4" t="s">
        <v>22</v>
      </c>
      <c r="G748" s="6">
        <v>43914</v>
      </c>
      <c r="H748" s="6">
        <v>43915</v>
      </c>
      <c r="I748" s="6">
        <v>44027</v>
      </c>
      <c r="J748" s="4" t="s">
        <v>93</v>
      </c>
      <c r="K748" s="4" t="s">
        <v>94</v>
      </c>
      <c r="L748" s="4" t="s">
        <v>677</v>
      </c>
      <c r="M748" s="4" t="s">
        <v>680</v>
      </c>
      <c r="N748" s="4" t="s">
        <v>24</v>
      </c>
      <c r="O748" s="4" t="s">
        <v>37</v>
      </c>
      <c r="P748" s="5" t="s">
        <v>687</v>
      </c>
      <c r="Q748" s="4" t="s">
        <v>54</v>
      </c>
      <c r="R748" s="4" t="s">
        <v>42</v>
      </c>
      <c r="S748" s="6">
        <v>43990</v>
      </c>
      <c r="T748" s="4" t="s">
        <v>22</v>
      </c>
      <c r="U748" s="4" t="s">
        <v>55</v>
      </c>
      <c r="V748" s="4" t="s">
        <v>29</v>
      </c>
      <c r="W748" s="4" t="b">
        <v>0</v>
      </c>
    </row>
    <row r="749" spans="1:23" hidden="1" x14ac:dyDescent="0.45">
      <c r="A749" s="4">
        <v>730</v>
      </c>
      <c r="B749" s="4" t="s">
        <v>676</v>
      </c>
      <c r="C749" s="4">
        <v>15</v>
      </c>
      <c r="D749" s="4" t="s">
        <v>677</v>
      </c>
      <c r="E749" s="4" t="s">
        <v>678</v>
      </c>
      <c r="F749" s="4" t="s">
        <v>22</v>
      </c>
      <c r="G749" s="6">
        <v>43914</v>
      </c>
      <c r="H749" s="6">
        <v>43915</v>
      </c>
      <c r="I749" s="6">
        <v>44027</v>
      </c>
      <c r="J749" s="4" t="s">
        <v>93</v>
      </c>
      <c r="K749" s="4" t="s">
        <v>94</v>
      </c>
      <c r="L749" s="4" t="s">
        <v>677</v>
      </c>
      <c r="M749" s="4"/>
      <c r="N749" s="4" t="s">
        <v>24</v>
      </c>
      <c r="O749" s="4" t="s">
        <v>37</v>
      </c>
      <c r="P749" s="5" t="s">
        <v>679</v>
      </c>
      <c r="Q749" s="4" t="s">
        <v>27</v>
      </c>
      <c r="R749" s="4" t="s">
        <v>2971</v>
      </c>
      <c r="S749" s="6">
        <v>44005</v>
      </c>
      <c r="T749" s="4" t="s">
        <v>22</v>
      </c>
      <c r="U749" s="4" t="s">
        <v>28</v>
      </c>
      <c r="V749" s="4" t="s">
        <v>29</v>
      </c>
      <c r="W749" s="4" t="b">
        <v>0</v>
      </c>
    </row>
    <row r="750" spans="1:23" hidden="1" x14ac:dyDescent="0.45">
      <c r="A750" s="4">
        <v>738</v>
      </c>
      <c r="B750" s="4" t="s">
        <v>676</v>
      </c>
      <c r="C750" s="4">
        <v>15</v>
      </c>
      <c r="D750" s="4" t="s">
        <v>677</v>
      </c>
      <c r="E750" s="4" t="s">
        <v>678</v>
      </c>
      <c r="F750" s="4" t="s">
        <v>22</v>
      </c>
      <c r="G750" s="6">
        <v>43914</v>
      </c>
      <c r="H750" s="6">
        <v>43915</v>
      </c>
      <c r="I750" s="6">
        <v>44027</v>
      </c>
      <c r="J750" s="4" t="s">
        <v>93</v>
      </c>
      <c r="K750" s="4" t="s">
        <v>94</v>
      </c>
      <c r="L750" s="4" t="s">
        <v>677</v>
      </c>
      <c r="M750" s="4"/>
      <c r="N750" s="4" t="s">
        <v>2959</v>
      </c>
      <c r="O750" s="4" t="s">
        <v>37</v>
      </c>
      <c r="P750" s="5" t="s">
        <v>679</v>
      </c>
      <c r="Q750" s="4" t="s">
        <v>54</v>
      </c>
      <c r="R750" s="4" t="s">
        <v>105</v>
      </c>
      <c r="S750" s="6">
        <v>44005</v>
      </c>
      <c r="T750" s="4" t="s">
        <v>22</v>
      </c>
      <c r="U750" s="4" t="s">
        <v>28</v>
      </c>
      <c r="V750" s="4" t="s">
        <v>3495</v>
      </c>
      <c r="W750" s="4" t="b">
        <v>0</v>
      </c>
    </row>
    <row r="751" spans="1:23" hidden="1" x14ac:dyDescent="0.45">
      <c r="A751" s="4">
        <v>735</v>
      </c>
      <c r="B751" s="4" t="s">
        <v>676</v>
      </c>
      <c r="C751" s="4">
        <v>15</v>
      </c>
      <c r="D751" s="4" t="s">
        <v>677</v>
      </c>
      <c r="E751" s="4" t="s">
        <v>678</v>
      </c>
      <c r="F751" s="4" t="s">
        <v>22</v>
      </c>
      <c r="G751" s="6">
        <v>43914</v>
      </c>
      <c r="H751" s="6">
        <v>43915</v>
      </c>
      <c r="I751" s="6">
        <v>44027</v>
      </c>
      <c r="J751" s="4" t="s">
        <v>93</v>
      </c>
      <c r="K751" s="4" t="s">
        <v>94</v>
      </c>
      <c r="L751" s="4" t="s">
        <v>677</v>
      </c>
      <c r="M751" s="4"/>
      <c r="N751" s="4" t="s">
        <v>2959</v>
      </c>
      <c r="O751" s="4" t="s">
        <v>37</v>
      </c>
      <c r="P751" s="5" t="s">
        <v>3493</v>
      </c>
      <c r="Q751" s="4" t="s">
        <v>54</v>
      </c>
      <c r="R751" s="4" t="s">
        <v>105</v>
      </c>
      <c r="S751" s="6">
        <v>44007</v>
      </c>
      <c r="T751" s="4" t="s">
        <v>22</v>
      </c>
      <c r="U751" s="4" t="s">
        <v>28</v>
      </c>
      <c r="V751" s="4"/>
      <c r="W751" s="4" t="b">
        <v>0</v>
      </c>
    </row>
    <row r="752" spans="1:23" hidden="1" x14ac:dyDescent="0.45">
      <c r="A752" s="4">
        <v>751</v>
      </c>
      <c r="B752" s="4" t="s">
        <v>693</v>
      </c>
      <c r="C752" s="4" t="s">
        <v>22</v>
      </c>
      <c r="D752" s="4" t="s">
        <v>22</v>
      </c>
      <c r="E752" s="4" t="s">
        <v>22</v>
      </c>
      <c r="F752" s="4" t="s">
        <v>22</v>
      </c>
      <c r="G752" s="4" t="s">
        <v>22</v>
      </c>
      <c r="H752" s="4" t="s">
        <v>22</v>
      </c>
      <c r="I752" s="4" t="s">
        <v>22</v>
      </c>
      <c r="J752" s="4" t="s">
        <v>22</v>
      </c>
      <c r="K752" s="4" t="s">
        <v>22</v>
      </c>
      <c r="L752" s="4" t="s">
        <v>694</v>
      </c>
      <c r="M752" s="4"/>
      <c r="N752" s="4" t="s">
        <v>24</v>
      </c>
      <c r="O752" s="4" t="s">
        <v>25</v>
      </c>
      <c r="P752" s="4" t="s">
        <v>695</v>
      </c>
      <c r="Q752" s="4" t="s">
        <v>54</v>
      </c>
      <c r="R752" s="4" t="s">
        <v>105</v>
      </c>
      <c r="S752" s="6">
        <v>43945</v>
      </c>
      <c r="T752" s="4" t="s">
        <v>22</v>
      </c>
      <c r="U752" s="4" t="s">
        <v>28</v>
      </c>
      <c r="V752" s="4" t="s">
        <v>29</v>
      </c>
      <c r="W752" s="4" t="b">
        <v>0</v>
      </c>
    </row>
    <row r="753" spans="1:23" hidden="1" x14ac:dyDescent="0.45">
      <c r="A753" s="4">
        <v>752</v>
      </c>
      <c r="B753" s="4" t="s">
        <v>693</v>
      </c>
      <c r="C753" s="4" t="s">
        <v>22</v>
      </c>
      <c r="D753" s="4" t="s">
        <v>22</v>
      </c>
      <c r="E753" s="4" t="s">
        <v>22</v>
      </c>
      <c r="F753" s="4" t="s">
        <v>22</v>
      </c>
      <c r="G753" s="4" t="s">
        <v>22</v>
      </c>
      <c r="H753" s="4" t="s">
        <v>22</v>
      </c>
      <c r="I753" s="4" t="s">
        <v>22</v>
      </c>
      <c r="J753" s="4" t="s">
        <v>22</v>
      </c>
      <c r="K753" s="4" t="s">
        <v>22</v>
      </c>
      <c r="L753" s="4" t="s">
        <v>694</v>
      </c>
      <c r="M753" s="4"/>
      <c r="N753" s="4" t="s">
        <v>2959</v>
      </c>
      <c r="O753" s="4" t="s">
        <v>25</v>
      </c>
      <c r="P753" s="4" t="s">
        <v>3501</v>
      </c>
      <c r="Q753" s="4" t="s">
        <v>54</v>
      </c>
      <c r="R753" s="4" t="s">
        <v>105</v>
      </c>
      <c r="S753" s="6">
        <v>43908</v>
      </c>
      <c r="T753" s="4" t="s">
        <v>22</v>
      </c>
      <c r="U753" s="4" t="s">
        <v>28</v>
      </c>
      <c r="V753" s="4" t="s">
        <v>3502</v>
      </c>
      <c r="W753" s="4" t="b">
        <v>0</v>
      </c>
    </row>
    <row r="754" spans="1:23" hidden="1" x14ac:dyDescent="0.45">
      <c r="A754" s="4">
        <v>753</v>
      </c>
      <c r="B754" s="4" t="s">
        <v>693</v>
      </c>
      <c r="C754" s="4" t="s">
        <v>22</v>
      </c>
      <c r="D754" s="4" t="s">
        <v>22</v>
      </c>
      <c r="E754" s="4" t="s">
        <v>22</v>
      </c>
      <c r="F754" s="4" t="s">
        <v>22</v>
      </c>
      <c r="G754" s="4" t="s">
        <v>22</v>
      </c>
      <c r="H754" s="4" t="s">
        <v>22</v>
      </c>
      <c r="I754" s="4" t="s">
        <v>22</v>
      </c>
      <c r="J754" s="4" t="s">
        <v>22</v>
      </c>
      <c r="K754" s="4" t="s">
        <v>22</v>
      </c>
      <c r="L754" s="4" t="s">
        <v>694</v>
      </c>
      <c r="M754" s="4"/>
      <c r="N754" s="4" t="s">
        <v>2959</v>
      </c>
      <c r="O754" s="4" t="s">
        <v>25</v>
      </c>
      <c r="P754" s="4" t="s">
        <v>3503</v>
      </c>
      <c r="Q754" s="4" t="s">
        <v>54</v>
      </c>
      <c r="R754" s="4" t="s">
        <v>105</v>
      </c>
      <c r="S754" s="6">
        <v>43946</v>
      </c>
      <c r="T754" s="4" t="s">
        <v>22</v>
      </c>
      <c r="U754" s="4" t="s">
        <v>28</v>
      </c>
      <c r="V754" s="4" t="s">
        <v>2963</v>
      </c>
      <c r="W754" s="4" t="b">
        <v>0</v>
      </c>
    </row>
    <row r="755" spans="1:23" hidden="1" x14ac:dyDescent="0.45">
      <c r="A755" s="4">
        <v>754</v>
      </c>
      <c r="B755" s="4" t="s">
        <v>696</v>
      </c>
      <c r="C755" s="4" t="s">
        <v>22</v>
      </c>
      <c r="D755" s="4" t="s">
        <v>22</v>
      </c>
      <c r="E755" s="4" t="s">
        <v>22</v>
      </c>
      <c r="F755" s="4" t="s">
        <v>22</v>
      </c>
      <c r="G755" s="4" t="s">
        <v>22</v>
      </c>
      <c r="H755" s="4" t="s">
        <v>22</v>
      </c>
      <c r="I755" s="4" t="s">
        <v>22</v>
      </c>
      <c r="J755" s="4" t="s">
        <v>22</v>
      </c>
      <c r="K755" s="4" t="s">
        <v>22</v>
      </c>
      <c r="L755" s="4" t="s">
        <v>697</v>
      </c>
      <c r="M755" s="4"/>
      <c r="N755" s="4" t="s">
        <v>24</v>
      </c>
      <c r="O755" s="4" t="s">
        <v>25</v>
      </c>
      <c r="P755" s="4" t="s">
        <v>698</v>
      </c>
      <c r="Q755" s="4" t="s">
        <v>54</v>
      </c>
      <c r="R755" s="4" t="s">
        <v>105</v>
      </c>
      <c r="S755" s="6">
        <v>43917</v>
      </c>
      <c r="T755" s="6">
        <v>43922</v>
      </c>
      <c r="U755" s="4" t="s">
        <v>28</v>
      </c>
      <c r="V755" s="4"/>
      <c r="W755" s="4" t="b">
        <v>0</v>
      </c>
    </row>
    <row r="756" spans="1:23" hidden="1" x14ac:dyDescent="0.45">
      <c r="A756" s="4">
        <v>755</v>
      </c>
      <c r="B756" s="4" t="s">
        <v>696</v>
      </c>
      <c r="C756" s="4" t="s">
        <v>22</v>
      </c>
      <c r="D756" s="4" t="s">
        <v>22</v>
      </c>
      <c r="E756" s="4" t="s">
        <v>22</v>
      </c>
      <c r="F756" s="4" t="s">
        <v>22</v>
      </c>
      <c r="G756" s="4" t="s">
        <v>22</v>
      </c>
      <c r="H756" s="4" t="s">
        <v>22</v>
      </c>
      <c r="I756" s="4" t="s">
        <v>22</v>
      </c>
      <c r="J756" s="4" t="s">
        <v>22</v>
      </c>
      <c r="K756" s="4" t="s">
        <v>22</v>
      </c>
      <c r="L756" s="4" t="s">
        <v>697</v>
      </c>
      <c r="M756" s="4"/>
      <c r="N756" s="4" t="s">
        <v>24</v>
      </c>
      <c r="O756" s="4" t="s">
        <v>37</v>
      </c>
      <c r="P756" s="4" t="s">
        <v>699</v>
      </c>
      <c r="Q756" s="4" t="s">
        <v>54</v>
      </c>
      <c r="R756" s="4" t="s">
        <v>105</v>
      </c>
      <c r="S756" s="6">
        <v>43937</v>
      </c>
      <c r="T756" s="6">
        <v>43948</v>
      </c>
      <c r="U756" s="4" t="s">
        <v>28</v>
      </c>
      <c r="V756" s="4"/>
      <c r="W756" s="4" t="b">
        <v>0</v>
      </c>
    </row>
    <row r="757" spans="1:23" hidden="1" x14ac:dyDescent="0.45">
      <c r="A757" s="4">
        <v>756</v>
      </c>
      <c r="B757" s="4" t="s">
        <v>696</v>
      </c>
      <c r="C757" s="4" t="s">
        <v>22</v>
      </c>
      <c r="D757" s="4" t="s">
        <v>22</v>
      </c>
      <c r="E757" s="4" t="s">
        <v>22</v>
      </c>
      <c r="F757" s="4" t="s">
        <v>22</v>
      </c>
      <c r="G757" s="4" t="s">
        <v>22</v>
      </c>
      <c r="H757" s="4" t="s">
        <v>22</v>
      </c>
      <c r="I757" s="4" t="s">
        <v>22</v>
      </c>
      <c r="J757" s="4" t="s">
        <v>22</v>
      </c>
      <c r="K757" s="4" t="s">
        <v>22</v>
      </c>
      <c r="L757" s="4" t="s">
        <v>697</v>
      </c>
      <c r="M757" s="4"/>
      <c r="N757" s="4" t="s">
        <v>24</v>
      </c>
      <c r="O757" s="4" t="s">
        <v>37</v>
      </c>
      <c r="P757" s="4" t="s">
        <v>700</v>
      </c>
      <c r="Q757" s="4" t="s">
        <v>54</v>
      </c>
      <c r="R757" s="4" t="s">
        <v>105</v>
      </c>
      <c r="S757" s="6">
        <v>43948</v>
      </c>
      <c r="T757" s="6">
        <v>43953</v>
      </c>
      <c r="U757" s="4" t="s">
        <v>28</v>
      </c>
      <c r="V757" s="4"/>
      <c r="W757" s="4" t="b">
        <v>0</v>
      </c>
    </row>
    <row r="758" spans="1:23" hidden="1" x14ac:dyDescent="0.45">
      <c r="A758" s="4">
        <v>757</v>
      </c>
      <c r="B758" s="4" t="s">
        <v>696</v>
      </c>
      <c r="C758" s="4" t="s">
        <v>22</v>
      </c>
      <c r="D758" s="4" t="s">
        <v>22</v>
      </c>
      <c r="E758" s="4" t="s">
        <v>22</v>
      </c>
      <c r="F758" s="4" t="s">
        <v>22</v>
      </c>
      <c r="G758" s="4" t="s">
        <v>22</v>
      </c>
      <c r="H758" s="4" t="s">
        <v>22</v>
      </c>
      <c r="I758" s="4" t="s">
        <v>22</v>
      </c>
      <c r="J758" s="4" t="s">
        <v>22</v>
      </c>
      <c r="K758" s="4" t="s">
        <v>22</v>
      </c>
      <c r="L758" s="4" t="s">
        <v>697</v>
      </c>
      <c r="M758" s="4"/>
      <c r="N758" s="4" t="s">
        <v>24</v>
      </c>
      <c r="O758" s="4" t="s">
        <v>37</v>
      </c>
      <c r="P758" s="4" t="s">
        <v>701</v>
      </c>
      <c r="Q758" s="4" t="s">
        <v>54</v>
      </c>
      <c r="R758" s="4" t="s">
        <v>105</v>
      </c>
      <c r="S758" s="6">
        <v>43953</v>
      </c>
      <c r="T758" s="6">
        <v>43956</v>
      </c>
      <c r="U758" s="4" t="s">
        <v>28</v>
      </c>
      <c r="V758" s="4"/>
      <c r="W758" s="4" t="b">
        <v>0</v>
      </c>
    </row>
    <row r="759" spans="1:23" hidden="1" x14ac:dyDescent="0.45">
      <c r="A759" s="4">
        <v>758</v>
      </c>
      <c r="B759" s="4" t="s">
        <v>696</v>
      </c>
      <c r="C759" s="4" t="s">
        <v>22</v>
      </c>
      <c r="D759" s="4" t="s">
        <v>22</v>
      </c>
      <c r="E759" s="4" t="s">
        <v>22</v>
      </c>
      <c r="F759" s="4" t="s">
        <v>22</v>
      </c>
      <c r="G759" s="4" t="s">
        <v>22</v>
      </c>
      <c r="H759" s="4" t="s">
        <v>22</v>
      </c>
      <c r="I759" s="4" t="s">
        <v>22</v>
      </c>
      <c r="J759" s="4" t="s">
        <v>22</v>
      </c>
      <c r="K759" s="4" t="s">
        <v>22</v>
      </c>
      <c r="L759" s="4" t="s">
        <v>697</v>
      </c>
      <c r="M759" s="4"/>
      <c r="N759" s="4" t="s">
        <v>24</v>
      </c>
      <c r="O759" s="4" t="s">
        <v>30</v>
      </c>
      <c r="P759" s="4" t="s">
        <v>702</v>
      </c>
      <c r="Q759" s="4" t="s">
        <v>54</v>
      </c>
      <c r="R759" s="4" t="s">
        <v>105</v>
      </c>
      <c r="S759" s="6">
        <v>43966</v>
      </c>
      <c r="T759" s="4" t="s">
        <v>22</v>
      </c>
      <c r="U759" s="4" t="s">
        <v>28</v>
      </c>
      <c r="V759" s="4" t="s">
        <v>29</v>
      </c>
      <c r="W759" s="4" t="b">
        <v>0</v>
      </c>
    </row>
    <row r="760" spans="1:23" hidden="1" x14ac:dyDescent="0.45">
      <c r="A760" s="4">
        <v>759</v>
      </c>
      <c r="B760" s="4" t="s">
        <v>696</v>
      </c>
      <c r="C760" s="4" t="s">
        <v>22</v>
      </c>
      <c r="D760" s="4" t="s">
        <v>22</v>
      </c>
      <c r="E760" s="4" t="s">
        <v>22</v>
      </c>
      <c r="F760" s="4" t="s">
        <v>22</v>
      </c>
      <c r="G760" s="4" t="s">
        <v>22</v>
      </c>
      <c r="H760" s="4" t="s">
        <v>22</v>
      </c>
      <c r="I760" s="4" t="s">
        <v>22</v>
      </c>
      <c r="J760" s="4" t="s">
        <v>22</v>
      </c>
      <c r="K760" s="4" t="s">
        <v>22</v>
      </c>
      <c r="L760" s="4" t="s">
        <v>697</v>
      </c>
      <c r="M760" s="4"/>
      <c r="N760" s="4" t="s">
        <v>2959</v>
      </c>
      <c r="O760" s="4" t="s">
        <v>25</v>
      </c>
      <c r="P760" s="4" t="s">
        <v>3504</v>
      </c>
      <c r="Q760" s="4" t="s">
        <v>27</v>
      </c>
      <c r="R760" s="4" t="s">
        <v>105</v>
      </c>
      <c r="S760" s="6">
        <v>43917</v>
      </c>
      <c r="T760" s="4" t="s">
        <v>22</v>
      </c>
      <c r="U760" s="4" t="s">
        <v>28</v>
      </c>
      <c r="V760" s="4" t="s">
        <v>2963</v>
      </c>
      <c r="W760" s="4" t="b">
        <v>0</v>
      </c>
    </row>
    <row r="761" spans="1:23" hidden="1" x14ac:dyDescent="0.45">
      <c r="A761" s="4">
        <v>760</v>
      </c>
      <c r="B761" s="4" t="s">
        <v>696</v>
      </c>
      <c r="C761" s="4" t="s">
        <v>22</v>
      </c>
      <c r="D761" s="4" t="s">
        <v>22</v>
      </c>
      <c r="E761" s="4" t="s">
        <v>22</v>
      </c>
      <c r="F761" s="4" t="s">
        <v>22</v>
      </c>
      <c r="G761" s="4" t="s">
        <v>22</v>
      </c>
      <c r="H761" s="4" t="s">
        <v>22</v>
      </c>
      <c r="I761" s="4" t="s">
        <v>22</v>
      </c>
      <c r="J761" s="4" t="s">
        <v>22</v>
      </c>
      <c r="K761" s="4" t="s">
        <v>22</v>
      </c>
      <c r="L761" s="4" t="s">
        <v>697</v>
      </c>
      <c r="M761" s="4"/>
      <c r="N761" s="4" t="s">
        <v>2959</v>
      </c>
      <c r="O761" s="4" t="s">
        <v>25</v>
      </c>
      <c r="P761" s="4" t="s">
        <v>3505</v>
      </c>
      <c r="Q761" s="4" t="s">
        <v>27</v>
      </c>
      <c r="R761" s="4" t="s">
        <v>105</v>
      </c>
      <c r="S761" s="6">
        <v>43917</v>
      </c>
      <c r="T761" s="6">
        <v>43938</v>
      </c>
      <c r="U761" s="4" t="s">
        <v>28</v>
      </c>
      <c r="V761" s="4" t="s">
        <v>3506</v>
      </c>
      <c r="W761" s="4" t="b">
        <v>0</v>
      </c>
    </row>
    <row r="762" spans="1:23" hidden="1" x14ac:dyDescent="0.45">
      <c r="A762" s="4">
        <v>761</v>
      </c>
      <c r="B762" s="4" t="s">
        <v>696</v>
      </c>
      <c r="C762" s="4" t="s">
        <v>22</v>
      </c>
      <c r="D762" s="4" t="s">
        <v>22</v>
      </c>
      <c r="E762" s="4" t="s">
        <v>22</v>
      </c>
      <c r="F762" s="4" t="s">
        <v>22</v>
      </c>
      <c r="G762" s="4" t="s">
        <v>22</v>
      </c>
      <c r="H762" s="4" t="s">
        <v>22</v>
      </c>
      <c r="I762" s="4" t="s">
        <v>22</v>
      </c>
      <c r="J762" s="4" t="s">
        <v>22</v>
      </c>
      <c r="K762" s="4" t="s">
        <v>22</v>
      </c>
      <c r="L762" s="4" t="s">
        <v>697</v>
      </c>
      <c r="M762" s="4"/>
      <c r="N762" s="4" t="s">
        <v>2959</v>
      </c>
      <c r="O762" s="4" t="s">
        <v>30</v>
      </c>
      <c r="P762" s="4" t="s">
        <v>3507</v>
      </c>
      <c r="Q762" s="4" t="s">
        <v>27</v>
      </c>
      <c r="R762" s="4" t="s">
        <v>105</v>
      </c>
      <c r="S762" s="6">
        <v>43938</v>
      </c>
      <c r="T762" s="6">
        <v>43942</v>
      </c>
      <c r="U762" s="4" t="s">
        <v>28</v>
      </c>
      <c r="V762" s="4" t="s">
        <v>3506</v>
      </c>
      <c r="W762" s="4" t="b">
        <v>0</v>
      </c>
    </row>
    <row r="763" spans="1:23" hidden="1" x14ac:dyDescent="0.45">
      <c r="A763" s="4">
        <v>762</v>
      </c>
      <c r="B763" s="4" t="s">
        <v>696</v>
      </c>
      <c r="C763" s="4" t="s">
        <v>22</v>
      </c>
      <c r="D763" s="4" t="s">
        <v>22</v>
      </c>
      <c r="E763" s="4" t="s">
        <v>22</v>
      </c>
      <c r="F763" s="4" t="s">
        <v>22</v>
      </c>
      <c r="G763" s="4" t="s">
        <v>22</v>
      </c>
      <c r="H763" s="4" t="s">
        <v>22</v>
      </c>
      <c r="I763" s="4" t="s">
        <v>22</v>
      </c>
      <c r="J763" s="4" t="s">
        <v>22</v>
      </c>
      <c r="K763" s="4" t="s">
        <v>22</v>
      </c>
      <c r="L763" s="4" t="s">
        <v>697</v>
      </c>
      <c r="M763" s="4"/>
      <c r="N763" s="4" t="s">
        <v>2959</v>
      </c>
      <c r="O763" s="4" t="s">
        <v>35</v>
      </c>
      <c r="P763" s="4" t="s">
        <v>3508</v>
      </c>
      <c r="Q763" s="4" t="s">
        <v>27</v>
      </c>
      <c r="R763" s="4" t="s">
        <v>105</v>
      </c>
      <c r="S763" s="6">
        <v>43962</v>
      </c>
      <c r="T763" s="6">
        <v>43983</v>
      </c>
      <c r="U763" s="4" t="s">
        <v>28</v>
      </c>
      <c r="V763" s="4" t="s">
        <v>3506</v>
      </c>
      <c r="W763" s="4" t="b">
        <v>0</v>
      </c>
    </row>
    <row r="764" spans="1:23" hidden="1" x14ac:dyDescent="0.45">
      <c r="A764" s="4">
        <v>763</v>
      </c>
      <c r="B764" s="4" t="s">
        <v>696</v>
      </c>
      <c r="C764" s="4" t="s">
        <v>22</v>
      </c>
      <c r="D764" s="4" t="s">
        <v>22</v>
      </c>
      <c r="E764" s="4" t="s">
        <v>22</v>
      </c>
      <c r="F764" s="4" t="s">
        <v>22</v>
      </c>
      <c r="G764" s="4" t="s">
        <v>22</v>
      </c>
      <c r="H764" s="4" t="s">
        <v>22</v>
      </c>
      <c r="I764" s="4" t="s">
        <v>22</v>
      </c>
      <c r="J764" s="4" t="s">
        <v>22</v>
      </c>
      <c r="K764" s="4" t="s">
        <v>22</v>
      </c>
      <c r="L764" s="4" t="s">
        <v>697</v>
      </c>
      <c r="M764" s="4"/>
      <c r="N764" s="4" t="s">
        <v>2959</v>
      </c>
      <c r="O764" s="4" t="s">
        <v>35</v>
      </c>
      <c r="P764" s="4" t="s">
        <v>3509</v>
      </c>
      <c r="Q764" s="4" t="s">
        <v>42</v>
      </c>
      <c r="R764" s="4" t="s">
        <v>42</v>
      </c>
      <c r="S764" s="6">
        <v>43983</v>
      </c>
      <c r="T764" s="6">
        <v>44012</v>
      </c>
      <c r="U764" s="4" t="s">
        <v>28</v>
      </c>
      <c r="V764" s="4" t="s">
        <v>3510</v>
      </c>
      <c r="W764" s="4" t="b">
        <v>0</v>
      </c>
    </row>
    <row r="765" spans="1:23" hidden="1" x14ac:dyDescent="0.45">
      <c r="A765" s="4">
        <v>764</v>
      </c>
      <c r="B765" s="4" t="s">
        <v>696</v>
      </c>
      <c r="C765" s="4" t="s">
        <v>22</v>
      </c>
      <c r="D765" s="4" t="s">
        <v>22</v>
      </c>
      <c r="E765" s="4" t="s">
        <v>22</v>
      </c>
      <c r="F765" s="4" t="s">
        <v>22</v>
      </c>
      <c r="G765" s="4" t="s">
        <v>22</v>
      </c>
      <c r="H765" s="4" t="s">
        <v>22</v>
      </c>
      <c r="I765" s="4" t="s">
        <v>22</v>
      </c>
      <c r="J765" s="4" t="s">
        <v>22</v>
      </c>
      <c r="K765" s="4" t="s">
        <v>22</v>
      </c>
      <c r="L765" s="4" t="s">
        <v>697</v>
      </c>
      <c r="M765" s="4"/>
      <c r="N765" s="4" t="s">
        <v>2959</v>
      </c>
      <c r="O765" s="4" t="s">
        <v>35</v>
      </c>
      <c r="P765" s="4" t="s">
        <v>3511</v>
      </c>
      <c r="Q765" s="4" t="s">
        <v>42</v>
      </c>
      <c r="R765" s="4" t="s">
        <v>42</v>
      </c>
      <c r="S765" s="6">
        <v>44012</v>
      </c>
      <c r="T765" s="4" t="s">
        <v>22</v>
      </c>
      <c r="U765" s="4" t="s">
        <v>28</v>
      </c>
      <c r="V765" s="4" t="s">
        <v>3512</v>
      </c>
      <c r="W765" s="4" t="b">
        <v>0</v>
      </c>
    </row>
    <row r="766" spans="1:23" hidden="1" x14ac:dyDescent="0.45">
      <c r="A766" s="4">
        <v>765</v>
      </c>
      <c r="B766" s="4" t="s">
        <v>696</v>
      </c>
      <c r="C766" s="4" t="s">
        <v>22</v>
      </c>
      <c r="D766" s="4" t="s">
        <v>22</v>
      </c>
      <c r="E766" s="4" t="s">
        <v>22</v>
      </c>
      <c r="F766" s="4" t="s">
        <v>22</v>
      </c>
      <c r="G766" s="4" t="s">
        <v>22</v>
      </c>
      <c r="H766" s="4" t="s">
        <v>22</v>
      </c>
      <c r="I766" s="4" t="s">
        <v>22</v>
      </c>
      <c r="J766" s="4" t="s">
        <v>22</v>
      </c>
      <c r="K766" s="4" t="s">
        <v>22</v>
      </c>
      <c r="L766" s="4" t="s">
        <v>697</v>
      </c>
      <c r="M766" s="4" t="s">
        <v>703</v>
      </c>
      <c r="N766" s="4" t="s">
        <v>24</v>
      </c>
      <c r="O766" s="4" t="s">
        <v>25</v>
      </c>
      <c r="P766" s="4" t="s">
        <v>704</v>
      </c>
      <c r="Q766" s="4" t="s">
        <v>54</v>
      </c>
      <c r="R766" s="4" t="s">
        <v>105</v>
      </c>
      <c r="S766" s="6">
        <v>43911</v>
      </c>
      <c r="T766" s="6">
        <v>43922</v>
      </c>
      <c r="U766" s="4" t="s">
        <v>55</v>
      </c>
      <c r="V766" s="4"/>
      <c r="W766" s="4" t="b">
        <v>0</v>
      </c>
    </row>
    <row r="767" spans="1:23" hidden="1" x14ac:dyDescent="0.45">
      <c r="A767" s="4">
        <v>766</v>
      </c>
      <c r="B767" s="4" t="s">
        <v>696</v>
      </c>
      <c r="C767" s="4" t="s">
        <v>22</v>
      </c>
      <c r="D767" s="4" t="s">
        <v>22</v>
      </c>
      <c r="E767" s="4" t="s">
        <v>22</v>
      </c>
      <c r="F767" s="4" t="s">
        <v>22</v>
      </c>
      <c r="G767" s="4" t="s">
        <v>22</v>
      </c>
      <c r="H767" s="4" t="s">
        <v>22</v>
      </c>
      <c r="I767" s="4" t="s">
        <v>22</v>
      </c>
      <c r="J767" s="4" t="s">
        <v>22</v>
      </c>
      <c r="K767" s="4" t="s">
        <v>22</v>
      </c>
      <c r="L767" s="4" t="s">
        <v>697</v>
      </c>
      <c r="M767" s="4" t="s">
        <v>3513</v>
      </c>
      <c r="N767" s="4" t="s">
        <v>2959</v>
      </c>
      <c r="O767" s="4" t="s">
        <v>35</v>
      </c>
      <c r="P767" s="4" t="s">
        <v>3514</v>
      </c>
      <c r="Q767" s="4" t="s">
        <v>42</v>
      </c>
      <c r="R767" s="4" t="s">
        <v>42</v>
      </c>
      <c r="S767" s="6">
        <v>43962</v>
      </c>
      <c r="T767" s="4" t="s">
        <v>22</v>
      </c>
      <c r="U767" s="4" t="s">
        <v>55</v>
      </c>
      <c r="V767" s="4" t="s">
        <v>3515</v>
      </c>
      <c r="W767" s="4" t="b">
        <v>0</v>
      </c>
    </row>
    <row r="768" spans="1:23" hidden="1" x14ac:dyDescent="0.45">
      <c r="A768" s="4">
        <v>767</v>
      </c>
      <c r="B768" s="4" t="s">
        <v>705</v>
      </c>
      <c r="C768" s="4">
        <v>68</v>
      </c>
      <c r="D768" s="4" t="s">
        <v>706</v>
      </c>
      <c r="E768" s="4"/>
      <c r="F768" s="4" t="s">
        <v>22</v>
      </c>
      <c r="G768" s="4"/>
      <c r="H768" s="4"/>
      <c r="I768" s="4"/>
      <c r="J768" s="4"/>
      <c r="K768" s="4" t="s">
        <v>81</v>
      </c>
      <c r="L768" s="4" t="s">
        <v>706</v>
      </c>
      <c r="M768" s="4"/>
      <c r="N768" s="4" t="s">
        <v>2959</v>
      </c>
      <c r="O768" s="4" t="s">
        <v>25</v>
      </c>
      <c r="P768" s="4" t="s">
        <v>3516</v>
      </c>
      <c r="Q768" s="4" t="s">
        <v>54</v>
      </c>
      <c r="R768" s="4" t="s">
        <v>42</v>
      </c>
      <c r="S768" s="6">
        <v>43924</v>
      </c>
      <c r="T768" s="6">
        <v>43929</v>
      </c>
      <c r="U768" s="4" t="s">
        <v>28</v>
      </c>
      <c r="V768" s="4" t="s">
        <v>2963</v>
      </c>
      <c r="W768" s="4" t="b">
        <v>0</v>
      </c>
    </row>
    <row r="769" spans="1:28" hidden="1" x14ac:dyDescent="0.45">
      <c r="A769" s="4">
        <v>768</v>
      </c>
      <c r="B769" s="4" t="s">
        <v>705</v>
      </c>
      <c r="C769" s="4">
        <v>68</v>
      </c>
      <c r="D769" s="4" t="s">
        <v>706</v>
      </c>
      <c r="E769" s="4"/>
      <c r="F769" s="4" t="s">
        <v>22</v>
      </c>
      <c r="G769" s="4"/>
      <c r="H769" s="4"/>
      <c r="I769" s="4"/>
      <c r="J769" s="4"/>
      <c r="K769" s="4" t="s">
        <v>81</v>
      </c>
      <c r="L769" s="4" t="s">
        <v>706</v>
      </c>
      <c r="M769" s="4"/>
      <c r="N769" s="4" t="s">
        <v>2959</v>
      </c>
      <c r="O769" s="4" t="s">
        <v>35</v>
      </c>
      <c r="P769" s="4" t="s">
        <v>3517</v>
      </c>
      <c r="Q769" s="4" t="s">
        <v>44</v>
      </c>
      <c r="R769" s="4" t="s">
        <v>42</v>
      </c>
      <c r="S769" s="6">
        <v>43934</v>
      </c>
      <c r="T769" s="6">
        <v>43934</v>
      </c>
      <c r="U769" s="4" t="s">
        <v>28</v>
      </c>
      <c r="V769" s="4" t="s">
        <v>2963</v>
      </c>
      <c r="W769" s="4" t="b">
        <v>0</v>
      </c>
    </row>
    <row r="770" spans="1:28" hidden="1" x14ac:dyDescent="0.45">
      <c r="A770" s="4">
        <v>769</v>
      </c>
      <c r="B770" s="4" t="s">
        <v>705</v>
      </c>
      <c r="C770" s="4">
        <v>68</v>
      </c>
      <c r="D770" s="4" t="s">
        <v>706</v>
      </c>
      <c r="E770" s="4"/>
      <c r="F770" s="4" t="s">
        <v>22</v>
      </c>
      <c r="G770" s="4"/>
      <c r="H770" s="4"/>
      <c r="I770" s="4"/>
      <c r="J770" s="4"/>
      <c r="K770" s="4" t="s">
        <v>81</v>
      </c>
      <c r="L770" s="4" t="s">
        <v>706</v>
      </c>
      <c r="M770" s="4"/>
      <c r="N770" s="4" t="s">
        <v>2959</v>
      </c>
      <c r="O770" s="4" t="s">
        <v>35</v>
      </c>
      <c r="P770" s="4" t="s">
        <v>3518</v>
      </c>
      <c r="Q770" s="4" t="s">
        <v>54</v>
      </c>
      <c r="R770" s="4" t="s">
        <v>105</v>
      </c>
      <c r="S770" s="6">
        <v>43934</v>
      </c>
      <c r="T770" s="6">
        <v>43952</v>
      </c>
      <c r="U770" s="4" t="s">
        <v>28</v>
      </c>
      <c r="V770" s="4" t="s">
        <v>3259</v>
      </c>
      <c r="W770" s="4" t="b">
        <v>0</v>
      </c>
    </row>
    <row r="771" spans="1:28" hidden="1" x14ac:dyDescent="0.45">
      <c r="A771" s="4">
        <v>770</v>
      </c>
      <c r="B771" s="4" t="s">
        <v>705</v>
      </c>
      <c r="C771" s="4">
        <v>68</v>
      </c>
      <c r="D771" s="4" t="s">
        <v>706</v>
      </c>
      <c r="E771" s="4"/>
      <c r="F771" s="4" t="s">
        <v>22</v>
      </c>
      <c r="G771" s="4"/>
      <c r="H771" s="4"/>
      <c r="I771" s="4"/>
      <c r="J771" s="4"/>
      <c r="K771" s="4" t="s">
        <v>81</v>
      </c>
      <c r="L771" s="4" t="s">
        <v>706</v>
      </c>
      <c r="M771" s="4" t="s">
        <v>3519</v>
      </c>
      <c r="N771" s="4" t="s">
        <v>2959</v>
      </c>
      <c r="O771" s="4" t="s">
        <v>37</v>
      </c>
      <c r="P771" s="4" t="s">
        <v>3520</v>
      </c>
      <c r="Q771" s="4" t="s">
        <v>54</v>
      </c>
      <c r="R771" s="4" t="s">
        <v>105</v>
      </c>
      <c r="S771" s="6">
        <v>43985</v>
      </c>
      <c r="T771" s="4" t="s">
        <v>22</v>
      </c>
      <c r="U771" s="4" t="s">
        <v>55</v>
      </c>
      <c r="V771" s="4" t="s">
        <v>29</v>
      </c>
      <c r="W771" s="4" t="b">
        <v>0</v>
      </c>
    </row>
    <row r="772" spans="1:28" hidden="1" x14ac:dyDescent="0.45">
      <c r="A772" s="4">
        <v>771</v>
      </c>
      <c r="B772" s="4" t="s">
        <v>705</v>
      </c>
      <c r="C772" s="4">
        <v>68</v>
      </c>
      <c r="D772" s="4" t="s">
        <v>706</v>
      </c>
      <c r="E772" s="4"/>
      <c r="F772" s="4" t="s">
        <v>22</v>
      </c>
      <c r="G772" s="4"/>
      <c r="H772" s="4"/>
      <c r="I772" s="4"/>
      <c r="J772" s="4"/>
      <c r="K772" s="4" t="s">
        <v>81</v>
      </c>
      <c r="L772" s="4" t="s">
        <v>706</v>
      </c>
      <c r="M772" s="4"/>
      <c r="N772" s="4" t="s">
        <v>2959</v>
      </c>
      <c r="O772" s="4" t="s">
        <v>35</v>
      </c>
      <c r="P772" s="4" t="s">
        <v>3521</v>
      </c>
      <c r="Q772" s="4" t="s">
        <v>54</v>
      </c>
      <c r="R772" s="4" t="s">
        <v>42</v>
      </c>
      <c r="S772" s="6">
        <v>43934</v>
      </c>
      <c r="T772" s="6">
        <v>43934</v>
      </c>
      <c r="U772" s="4" t="s">
        <v>28</v>
      </c>
      <c r="V772" s="4" t="s">
        <v>2963</v>
      </c>
      <c r="W772" s="4" t="b">
        <v>0</v>
      </c>
    </row>
    <row r="773" spans="1:28" hidden="1" x14ac:dyDescent="0.45">
      <c r="A773" s="4">
        <v>772</v>
      </c>
      <c r="B773" s="4" t="s">
        <v>705</v>
      </c>
      <c r="C773" s="4">
        <v>68</v>
      </c>
      <c r="D773" s="4" t="s">
        <v>706</v>
      </c>
      <c r="E773" s="4"/>
      <c r="F773" s="4" t="s">
        <v>22</v>
      </c>
      <c r="G773" s="4"/>
      <c r="H773" s="4"/>
      <c r="I773" s="4"/>
      <c r="J773" s="4"/>
      <c r="K773" s="4" t="s">
        <v>81</v>
      </c>
      <c r="L773" s="4" t="s">
        <v>706</v>
      </c>
      <c r="M773" s="4"/>
      <c r="N773" s="4" t="s">
        <v>2959</v>
      </c>
      <c r="O773" s="4" t="s">
        <v>30</v>
      </c>
      <c r="P773" s="4" t="s">
        <v>3522</v>
      </c>
      <c r="Q773" s="4" t="s">
        <v>54</v>
      </c>
      <c r="R773" s="4" t="s">
        <v>105</v>
      </c>
      <c r="S773" s="6">
        <v>43925</v>
      </c>
      <c r="T773" s="6">
        <v>43929</v>
      </c>
      <c r="U773" s="4" t="s">
        <v>28</v>
      </c>
      <c r="V773" s="4" t="s">
        <v>3259</v>
      </c>
      <c r="W773" s="4" t="b">
        <v>0</v>
      </c>
    </row>
    <row r="774" spans="1:28" hidden="1" x14ac:dyDescent="0.45">
      <c r="A774" s="4">
        <v>773</v>
      </c>
      <c r="B774" s="4" t="s">
        <v>705</v>
      </c>
      <c r="C774" s="4">
        <v>68</v>
      </c>
      <c r="D774" s="4" t="s">
        <v>706</v>
      </c>
      <c r="E774" s="4"/>
      <c r="F774" s="4" t="s">
        <v>22</v>
      </c>
      <c r="G774" s="4"/>
      <c r="H774" s="4"/>
      <c r="I774" s="4"/>
      <c r="J774" s="4"/>
      <c r="K774" s="4" t="s">
        <v>81</v>
      </c>
      <c r="L774" s="4" t="s">
        <v>706</v>
      </c>
      <c r="M774" s="4"/>
      <c r="N774" s="4" t="s">
        <v>2959</v>
      </c>
      <c r="O774" s="4" t="s">
        <v>37</v>
      </c>
      <c r="P774" s="4" t="s">
        <v>3523</v>
      </c>
      <c r="Q774" s="4" t="s">
        <v>54</v>
      </c>
      <c r="R774" s="4" t="s">
        <v>42</v>
      </c>
      <c r="S774" s="6">
        <v>43924</v>
      </c>
      <c r="T774" s="6">
        <v>43925</v>
      </c>
      <c r="U774" s="4" t="s">
        <v>28</v>
      </c>
      <c r="V774" s="4" t="s">
        <v>3259</v>
      </c>
      <c r="W774" s="4" t="b">
        <v>0</v>
      </c>
    </row>
    <row r="775" spans="1:28" hidden="1" x14ac:dyDescent="0.45">
      <c r="A775" s="4">
        <v>774</v>
      </c>
      <c r="B775" s="4" t="s">
        <v>705</v>
      </c>
      <c r="C775" s="4">
        <v>68</v>
      </c>
      <c r="D775" s="4" t="s">
        <v>706</v>
      </c>
      <c r="E775" s="4"/>
      <c r="F775" s="4" t="s">
        <v>22</v>
      </c>
      <c r="G775" s="4"/>
      <c r="H775" s="4"/>
      <c r="I775" s="4"/>
      <c r="J775" s="4"/>
      <c r="K775" s="4" t="s">
        <v>81</v>
      </c>
      <c r="L775" s="4" t="s">
        <v>706</v>
      </c>
      <c r="M775" s="4"/>
      <c r="N775" s="4" t="s">
        <v>2959</v>
      </c>
      <c r="O775" s="4" t="s">
        <v>35</v>
      </c>
      <c r="P775" s="4" t="s">
        <v>3524</v>
      </c>
      <c r="Q775" s="4" t="s">
        <v>54</v>
      </c>
      <c r="R775" s="4" t="s">
        <v>42</v>
      </c>
      <c r="S775" s="6">
        <v>43967</v>
      </c>
      <c r="T775" s="6">
        <v>43985</v>
      </c>
      <c r="U775" s="4" t="s">
        <v>28</v>
      </c>
      <c r="V775" s="4" t="s">
        <v>3259</v>
      </c>
      <c r="W775" s="4" t="b">
        <v>0</v>
      </c>
    </row>
    <row r="776" spans="1:28" hidden="1" x14ac:dyDescent="0.45">
      <c r="A776" s="4">
        <v>775</v>
      </c>
      <c r="B776" s="4" t="s">
        <v>705</v>
      </c>
      <c r="C776" s="4">
        <v>68</v>
      </c>
      <c r="D776" s="4" t="s">
        <v>706</v>
      </c>
      <c r="E776" s="4"/>
      <c r="F776" s="4" t="s">
        <v>22</v>
      </c>
      <c r="G776" s="4"/>
      <c r="H776" s="4"/>
      <c r="I776" s="4"/>
      <c r="J776" s="4"/>
      <c r="K776" s="4" t="s">
        <v>81</v>
      </c>
      <c r="L776" s="4" t="s">
        <v>706</v>
      </c>
      <c r="M776" s="4" t="s">
        <v>3525</v>
      </c>
      <c r="N776" s="4" t="s">
        <v>2959</v>
      </c>
      <c r="O776" s="4" t="s">
        <v>30</v>
      </c>
      <c r="P776" s="4" t="s">
        <v>3526</v>
      </c>
      <c r="Q776" s="4" t="s">
        <v>54</v>
      </c>
      <c r="R776" s="4" t="s">
        <v>105</v>
      </c>
      <c r="S776" s="6">
        <v>43990</v>
      </c>
      <c r="T776" s="4" t="s">
        <v>22</v>
      </c>
      <c r="U776" s="4" t="s">
        <v>55</v>
      </c>
      <c r="V776" s="4" t="s">
        <v>3527</v>
      </c>
      <c r="W776" s="4" t="b">
        <v>0</v>
      </c>
    </row>
    <row r="777" spans="1:28" hidden="1" x14ac:dyDescent="0.45">
      <c r="A777" s="4">
        <v>776</v>
      </c>
      <c r="B777" s="4" t="s">
        <v>705</v>
      </c>
      <c r="C777" s="4">
        <v>68</v>
      </c>
      <c r="D777" s="4" t="s">
        <v>706</v>
      </c>
      <c r="E777" s="4"/>
      <c r="F777" s="4" t="s">
        <v>22</v>
      </c>
      <c r="G777" s="4"/>
      <c r="H777" s="4"/>
      <c r="I777" s="4"/>
      <c r="J777" s="4"/>
      <c r="K777" s="4" t="s">
        <v>81</v>
      </c>
      <c r="L777" s="4" t="s">
        <v>706</v>
      </c>
      <c r="M777" s="4"/>
      <c r="N777" s="4" t="s">
        <v>2959</v>
      </c>
      <c r="O777" s="4" t="s">
        <v>37</v>
      </c>
      <c r="P777" s="4" t="s">
        <v>3528</v>
      </c>
      <c r="Q777" s="4" t="s">
        <v>54</v>
      </c>
      <c r="R777" s="4" t="s">
        <v>2971</v>
      </c>
      <c r="S777" s="6">
        <v>43917</v>
      </c>
      <c r="T777" s="6">
        <v>43924</v>
      </c>
      <c r="U777" s="4" t="s">
        <v>28</v>
      </c>
      <c r="V777" s="4" t="s">
        <v>3259</v>
      </c>
      <c r="W777" s="4" t="b">
        <v>0</v>
      </c>
    </row>
    <row r="778" spans="1:28" hidden="1" x14ac:dyDescent="0.45">
      <c r="A778" s="4">
        <v>777</v>
      </c>
      <c r="B778" s="4" t="s">
        <v>705</v>
      </c>
      <c r="C778" s="4">
        <v>68</v>
      </c>
      <c r="D778" s="4" t="s">
        <v>706</v>
      </c>
      <c r="E778" s="4"/>
      <c r="F778" s="4" t="s">
        <v>22</v>
      </c>
      <c r="G778" s="4"/>
      <c r="H778" s="4"/>
      <c r="I778" s="4"/>
      <c r="J778" s="4"/>
      <c r="K778" s="4" t="s">
        <v>81</v>
      </c>
      <c r="L778" s="4" t="s">
        <v>706</v>
      </c>
      <c r="M778" s="4"/>
      <c r="N778" s="4" t="s">
        <v>2959</v>
      </c>
      <c r="O778" s="4" t="s">
        <v>30</v>
      </c>
      <c r="P778" s="4" t="s">
        <v>3529</v>
      </c>
      <c r="Q778" s="4" t="s">
        <v>54</v>
      </c>
      <c r="R778" s="4" t="s">
        <v>42</v>
      </c>
      <c r="S778" s="6">
        <v>43929</v>
      </c>
      <c r="T778" s="6">
        <v>43934</v>
      </c>
      <c r="U778" s="4" t="s">
        <v>28</v>
      </c>
      <c r="V778" s="4" t="s">
        <v>2963</v>
      </c>
      <c r="W778" s="4" t="b">
        <v>0</v>
      </c>
    </row>
    <row r="779" spans="1:28" x14ac:dyDescent="0.45">
      <c r="A779" s="4">
        <v>782</v>
      </c>
      <c r="B779" s="4" t="s">
        <v>705</v>
      </c>
      <c r="C779" s="4">
        <v>68</v>
      </c>
      <c r="D779" s="4" t="s">
        <v>706</v>
      </c>
      <c r="E779" s="4"/>
      <c r="F779" s="4" t="s">
        <v>22</v>
      </c>
      <c r="G779" s="4"/>
      <c r="H779" s="4"/>
      <c r="I779" s="4"/>
      <c r="J779" s="4"/>
      <c r="K779" s="4" t="s">
        <v>81</v>
      </c>
      <c r="L779" s="4" t="s">
        <v>706</v>
      </c>
      <c r="M779" s="4"/>
      <c r="N779" s="4" t="s">
        <v>24</v>
      </c>
      <c r="O779" s="4" t="s">
        <v>25</v>
      </c>
      <c r="P779" s="5" t="s">
        <v>707</v>
      </c>
      <c r="Q779" s="4" t="s">
        <v>54</v>
      </c>
      <c r="R779" s="4" t="s">
        <v>105</v>
      </c>
      <c r="S779" s="6">
        <v>43917</v>
      </c>
      <c r="T779" s="6">
        <v>43948</v>
      </c>
      <c r="U779" s="4" t="s">
        <v>28</v>
      </c>
      <c r="V779" s="4" t="s">
        <v>29</v>
      </c>
      <c r="W779" s="4" t="b">
        <v>0</v>
      </c>
      <c r="X779" s="3">
        <v>1</v>
      </c>
      <c r="Y779" s="3">
        <v>0</v>
      </c>
    </row>
    <row r="780" spans="1:28" hidden="1" x14ac:dyDescent="0.45">
      <c r="A780" s="4">
        <v>779</v>
      </c>
      <c r="B780" s="4" t="s">
        <v>705</v>
      </c>
      <c r="C780" s="4">
        <v>68</v>
      </c>
      <c r="D780" s="4" t="s">
        <v>706</v>
      </c>
      <c r="E780" s="4"/>
      <c r="F780" s="4" t="s">
        <v>22</v>
      </c>
      <c r="G780" s="4"/>
      <c r="H780" s="4"/>
      <c r="I780" s="4"/>
      <c r="J780" s="4"/>
      <c r="K780" s="4" t="s">
        <v>81</v>
      </c>
      <c r="L780" s="4" t="s">
        <v>706</v>
      </c>
      <c r="M780" s="4" t="s">
        <v>3530</v>
      </c>
      <c r="N780" s="4" t="s">
        <v>2959</v>
      </c>
      <c r="O780" s="4" t="s">
        <v>37</v>
      </c>
      <c r="P780" s="4" t="s">
        <v>3531</v>
      </c>
      <c r="Q780" s="4" t="s">
        <v>42</v>
      </c>
      <c r="R780" s="4" t="s">
        <v>42</v>
      </c>
      <c r="S780" s="6">
        <v>43998</v>
      </c>
      <c r="T780" s="4" t="s">
        <v>22</v>
      </c>
      <c r="U780" s="4" t="s">
        <v>145</v>
      </c>
      <c r="V780" s="4" t="s">
        <v>3527</v>
      </c>
      <c r="W780" s="4" t="b">
        <v>0</v>
      </c>
    </row>
    <row r="781" spans="1:28" hidden="1" x14ac:dyDescent="0.45">
      <c r="A781" s="4">
        <v>780</v>
      </c>
      <c r="B781" s="4" t="s">
        <v>705</v>
      </c>
      <c r="C781" s="4">
        <v>68</v>
      </c>
      <c r="D781" s="4" t="s">
        <v>706</v>
      </c>
      <c r="E781" s="4"/>
      <c r="F781" s="4" t="s">
        <v>22</v>
      </c>
      <c r="G781" s="4"/>
      <c r="H781" s="4"/>
      <c r="I781" s="4"/>
      <c r="J781" s="4"/>
      <c r="K781" s="4" t="s">
        <v>81</v>
      </c>
      <c r="L781" s="4" t="s">
        <v>706</v>
      </c>
      <c r="M781" s="4"/>
      <c r="N781" s="4" t="s">
        <v>2959</v>
      </c>
      <c r="O781" s="4" t="s">
        <v>30</v>
      </c>
      <c r="P781" s="4" t="s">
        <v>3532</v>
      </c>
      <c r="Q781" s="4" t="s">
        <v>54</v>
      </c>
      <c r="R781" s="4" t="s">
        <v>105</v>
      </c>
      <c r="S781" s="6">
        <v>43985</v>
      </c>
      <c r="T781" s="6">
        <v>44004</v>
      </c>
      <c r="U781" s="4" t="s">
        <v>28</v>
      </c>
      <c r="V781" s="4" t="s">
        <v>3533</v>
      </c>
      <c r="W781" s="4" t="b">
        <v>0</v>
      </c>
    </row>
    <row r="782" spans="1:28" hidden="1" x14ac:dyDescent="0.45">
      <c r="A782" s="4">
        <v>781</v>
      </c>
      <c r="B782" s="4" t="s">
        <v>705</v>
      </c>
      <c r="C782" s="4">
        <v>68</v>
      </c>
      <c r="D782" s="4" t="s">
        <v>706</v>
      </c>
      <c r="E782" s="4"/>
      <c r="F782" s="4" t="s">
        <v>22</v>
      </c>
      <c r="G782" s="4"/>
      <c r="H782" s="4"/>
      <c r="I782" s="4"/>
      <c r="J782" s="4"/>
      <c r="K782" s="4" t="s">
        <v>81</v>
      </c>
      <c r="L782" s="4" t="s">
        <v>706</v>
      </c>
      <c r="M782" s="4"/>
      <c r="N782" s="4" t="s">
        <v>2959</v>
      </c>
      <c r="O782" s="4" t="s">
        <v>37</v>
      </c>
      <c r="P782" s="4" t="s">
        <v>3534</v>
      </c>
      <c r="Q782" s="4" t="s">
        <v>54</v>
      </c>
      <c r="R782" s="4" t="s">
        <v>42</v>
      </c>
      <c r="S782" s="6">
        <v>43952</v>
      </c>
      <c r="T782" s="6">
        <v>43967</v>
      </c>
      <c r="U782" s="4" t="s">
        <v>28</v>
      </c>
      <c r="V782" s="4" t="s">
        <v>3259</v>
      </c>
      <c r="W782" s="4" t="b">
        <v>0</v>
      </c>
    </row>
    <row r="783" spans="1:28" x14ac:dyDescent="0.45">
      <c r="A783" s="4">
        <v>783</v>
      </c>
      <c r="B783" s="4" t="s">
        <v>705</v>
      </c>
      <c r="C783" s="4">
        <v>68</v>
      </c>
      <c r="D783" s="4" t="s">
        <v>706</v>
      </c>
      <c r="E783" s="4"/>
      <c r="F783" s="4" t="s">
        <v>22</v>
      </c>
      <c r="G783" s="4"/>
      <c r="H783" s="4"/>
      <c r="I783" s="4"/>
      <c r="J783" s="4"/>
      <c r="K783" s="4" t="s">
        <v>81</v>
      </c>
      <c r="L783" s="4" t="s">
        <v>706</v>
      </c>
      <c r="M783" s="4"/>
      <c r="N783" s="4" t="s">
        <v>24</v>
      </c>
      <c r="O783" s="4" t="s">
        <v>25</v>
      </c>
      <c r="P783" s="5" t="s">
        <v>709</v>
      </c>
      <c r="Q783" s="4" t="s">
        <v>44</v>
      </c>
      <c r="R783" s="4" t="s">
        <v>42</v>
      </c>
      <c r="S783" s="6">
        <v>43922</v>
      </c>
      <c r="T783" s="6">
        <v>43948</v>
      </c>
      <c r="U783" s="4" t="s">
        <v>28</v>
      </c>
      <c r="V783" s="4" t="s">
        <v>710</v>
      </c>
      <c r="W783" s="4" t="b">
        <v>1</v>
      </c>
    </row>
    <row r="784" spans="1:28" x14ac:dyDescent="0.45">
      <c r="A784" s="4">
        <v>785</v>
      </c>
      <c r="B784" s="4" t="s">
        <v>705</v>
      </c>
      <c r="C784" s="4">
        <v>68</v>
      </c>
      <c r="D784" s="4" t="s">
        <v>706</v>
      </c>
      <c r="E784" s="4"/>
      <c r="F784" s="4" t="s">
        <v>22</v>
      </c>
      <c r="G784" s="4"/>
      <c r="H784" s="4"/>
      <c r="I784" s="4"/>
      <c r="J784" s="4"/>
      <c r="K784" s="4" t="s">
        <v>81</v>
      </c>
      <c r="L784" s="4" t="s">
        <v>706</v>
      </c>
      <c r="M784" s="4"/>
      <c r="N784" s="4" t="s">
        <v>24</v>
      </c>
      <c r="O784" s="4" t="s">
        <v>30</v>
      </c>
      <c r="P784" s="5" t="s">
        <v>711</v>
      </c>
      <c r="Q784" s="4" t="s">
        <v>44</v>
      </c>
      <c r="R784" s="4" t="s">
        <v>42</v>
      </c>
      <c r="S784" s="6">
        <v>43948</v>
      </c>
      <c r="T784" s="6">
        <v>43984</v>
      </c>
      <c r="U784" s="4" t="s">
        <v>28</v>
      </c>
      <c r="V784" s="4" t="s">
        <v>29</v>
      </c>
      <c r="W784" s="4" t="b">
        <v>0</v>
      </c>
      <c r="X784" s="3">
        <v>0</v>
      </c>
      <c r="Y784" s="3">
        <v>0</v>
      </c>
      <c r="AB784" t="s">
        <v>5475</v>
      </c>
    </row>
    <row r="785" spans="1:23" hidden="1" x14ac:dyDescent="0.45">
      <c r="A785" s="4">
        <v>784</v>
      </c>
      <c r="B785" s="4" t="s">
        <v>705</v>
      </c>
      <c r="C785" s="4">
        <v>68</v>
      </c>
      <c r="D785" s="4" t="s">
        <v>706</v>
      </c>
      <c r="E785" s="4"/>
      <c r="F785" s="4" t="s">
        <v>22</v>
      </c>
      <c r="G785" s="4"/>
      <c r="H785" s="4"/>
      <c r="I785" s="4"/>
      <c r="J785" s="4"/>
      <c r="K785" s="4" t="s">
        <v>81</v>
      </c>
      <c r="L785" s="4" t="s">
        <v>706</v>
      </c>
      <c r="M785" s="4" t="s">
        <v>3535</v>
      </c>
      <c r="N785" s="4" t="s">
        <v>2959</v>
      </c>
      <c r="O785" s="4" t="s">
        <v>35</v>
      </c>
      <c r="P785" s="4" t="s">
        <v>3536</v>
      </c>
      <c r="Q785" s="4" t="s">
        <v>54</v>
      </c>
      <c r="R785" s="4" t="s">
        <v>105</v>
      </c>
      <c r="S785" s="6">
        <v>43998</v>
      </c>
      <c r="T785" s="4" t="s">
        <v>22</v>
      </c>
      <c r="U785" s="4" t="s">
        <v>145</v>
      </c>
      <c r="V785" s="4" t="s">
        <v>3537</v>
      </c>
      <c r="W785" s="4" t="b">
        <v>0</v>
      </c>
    </row>
    <row r="786" spans="1:23" x14ac:dyDescent="0.45">
      <c r="A786" s="4">
        <v>778</v>
      </c>
      <c r="B786" s="4" t="s">
        <v>705</v>
      </c>
      <c r="C786" s="4">
        <v>68</v>
      </c>
      <c r="D786" s="4" t="s">
        <v>706</v>
      </c>
      <c r="E786" s="4"/>
      <c r="F786" s="4" t="s">
        <v>22</v>
      </c>
      <c r="G786" s="4"/>
      <c r="H786" s="4"/>
      <c r="I786" s="4"/>
      <c r="J786" s="4"/>
      <c r="K786" s="4" t="s">
        <v>81</v>
      </c>
      <c r="L786" s="4" t="s">
        <v>706</v>
      </c>
      <c r="M786" s="4"/>
      <c r="N786" s="4" t="s">
        <v>24</v>
      </c>
      <c r="O786" s="4" t="s">
        <v>37</v>
      </c>
      <c r="P786" s="5" t="s">
        <v>708</v>
      </c>
      <c r="Q786" s="4" t="s">
        <v>54</v>
      </c>
      <c r="R786" s="4" t="s">
        <v>105</v>
      </c>
      <c r="S786" s="6">
        <v>43984</v>
      </c>
      <c r="T786" s="4" t="s">
        <v>22</v>
      </c>
      <c r="U786" s="4" t="s">
        <v>28</v>
      </c>
      <c r="V786" s="4" t="s">
        <v>29</v>
      </c>
      <c r="W786" s="4" t="b">
        <v>0</v>
      </c>
    </row>
    <row r="787" spans="1:23" hidden="1" x14ac:dyDescent="0.45">
      <c r="A787" s="4">
        <v>786</v>
      </c>
      <c r="B787" s="4" t="s">
        <v>705</v>
      </c>
      <c r="C787" s="4">
        <v>68</v>
      </c>
      <c r="D787" s="4" t="s">
        <v>706</v>
      </c>
      <c r="E787" s="4"/>
      <c r="F787" s="4" t="s">
        <v>22</v>
      </c>
      <c r="G787" s="4"/>
      <c r="H787" s="4"/>
      <c r="I787" s="4"/>
      <c r="J787" s="4"/>
      <c r="K787" s="4" t="s">
        <v>81</v>
      </c>
      <c r="L787" s="4" t="s">
        <v>706</v>
      </c>
      <c r="M787" s="4"/>
      <c r="N787" s="4" t="s">
        <v>2959</v>
      </c>
      <c r="O787" s="4" t="s">
        <v>25</v>
      </c>
      <c r="P787" s="4" t="s">
        <v>3538</v>
      </c>
      <c r="Q787" s="4" t="s">
        <v>54</v>
      </c>
      <c r="R787" s="4" t="s">
        <v>42</v>
      </c>
      <c r="S787" s="6">
        <v>43914</v>
      </c>
      <c r="T787" s="6">
        <v>43917</v>
      </c>
      <c r="U787" s="4" t="s">
        <v>28</v>
      </c>
      <c r="V787" s="4" t="s">
        <v>3259</v>
      </c>
      <c r="W787" s="4" t="b">
        <v>0</v>
      </c>
    </row>
    <row r="788" spans="1:23" hidden="1" x14ac:dyDescent="0.45">
      <c r="A788" s="4">
        <v>787</v>
      </c>
      <c r="B788" s="4" t="s">
        <v>705</v>
      </c>
      <c r="C788" s="4">
        <v>68</v>
      </c>
      <c r="D788" s="4" t="s">
        <v>706</v>
      </c>
      <c r="E788" s="4"/>
      <c r="F788" s="4" t="s">
        <v>22</v>
      </c>
      <c r="G788" s="4"/>
      <c r="H788" s="4"/>
      <c r="I788" s="4"/>
      <c r="J788" s="4"/>
      <c r="K788" s="4" t="s">
        <v>81</v>
      </c>
      <c r="L788" s="4" t="s">
        <v>706</v>
      </c>
      <c r="M788" s="4"/>
      <c r="N788" s="4" t="s">
        <v>2959</v>
      </c>
      <c r="O788" s="4" t="s">
        <v>30</v>
      </c>
      <c r="P788" s="4" t="s">
        <v>3539</v>
      </c>
      <c r="Q788" s="4" t="s">
        <v>54</v>
      </c>
      <c r="R788" s="4" t="s">
        <v>2971</v>
      </c>
      <c r="S788" s="6">
        <v>43934</v>
      </c>
      <c r="T788" s="6">
        <v>43934</v>
      </c>
      <c r="U788" s="4" t="s">
        <v>28</v>
      </c>
      <c r="V788" s="4" t="s">
        <v>3259</v>
      </c>
      <c r="W788" s="4" t="b">
        <v>0</v>
      </c>
    </row>
    <row r="789" spans="1:23" hidden="1" x14ac:dyDescent="0.45">
      <c r="A789" s="4">
        <v>788</v>
      </c>
      <c r="B789" s="4" t="s">
        <v>705</v>
      </c>
      <c r="C789" s="4">
        <v>68</v>
      </c>
      <c r="D789" s="4" t="s">
        <v>706</v>
      </c>
      <c r="E789" s="4"/>
      <c r="F789" s="4" t="s">
        <v>22</v>
      </c>
      <c r="G789" s="4"/>
      <c r="H789" s="4"/>
      <c r="I789" s="4"/>
      <c r="J789" s="4"/>
      <c r="K789" s="4" t="s">
        <v>81</v>
      </c>
      <c r="L789" s="4" t="s">
        <v>706</v>
      </c>
      <c r="M789" s="4"/>
      <c r="N789" s="4" t="s">
        <v>2959</v>
      </c>
      <c r="O789" s="4" t="s">
        <v>30</v>
      </c>
      <c r="P789" s="4" t="s">
        <v>3540</v>
      </c>
      <c r="Q789" s="4" t="s">
        <v>54</v>
      </c>
      <c r="R789" s="4" t="s">
        <v>105</v>
      </c>
      <c r="S789" s="6">
        <v>44004</v>
      </c>
      <c r="T789" s="4" t="s">
        <v>22</v>
      </c>
      <c r="U789" s="4" t="s">
        <v>28</v>
      </c>
      <c r="V789" s="4" t="s">
        <v>3541</v>
      </c>
      <c r="W789" s="4" t="b">
        <v>0</v>
      </c>
    </row>
    <row r="790" spans="1:23" hidden="1" x14ac:dyDescent="0.45">
      <c r="A790" s="4">
        <v>789</v>
      </c>
      <c r="B790" s="4" t="s">
        <v>705</v>
      </c>
      <c r="C790" s="4">
        <v>68</v>
      </c>
      <c r="D790" s="4" t="s">
        <v>706</v>
      </c>
      <c r="E790" s="4"/>
      <c r="F790" s="4" t="s">
        <v>22</v>
      </c>
      <c r="G790" s="4"/>
      <c r="H790" s="4"/>
      <c r="I790" s="4"/>
      <c r="J790" s="4"/>
      <c r="K790" s="4" t="s">
        <v>81</v>
      </c>
      <c r="L790" s="4" t="s">
        <v>706</v>
      </c>
      <c r="M790" s="4"/>
      <c r="N790" s="4" t="s">
        <v>2959</v>
      </c>
      <c r="O790" s="4" t="s">
        <v>37</v>
      </c>
      <c r="P790" s="4" t="s">
        <v>3542</v>
      </c>
      <c r="Q790" s="4" t="s">
        <v>54</v>
      </c>
      <c r="R790" s="4" t="s">
        <v>105</v>
      </c>
      <c r="S790" s="6">
        <v>43929</v>
      </c>
      <c r="T790" s="6">
        <v>43934</v>
      </c>
      <c r="U790" s="4" t="s">
        <v>28</v>
      </c>
      <c r="V790" s="4" t="s">
        <v>3259</v>
      </c>
      <c r="W790" s="4" t="b">
        <v>0</v>
      </c>
    </row>
    <row r="791" spans="1:23" hidden="1" x14ac:dyDescent="0.45">
      <c r="A791" s="4">
        <v>790</v>
      </c>
      <c r="B791" s="4" t="s">
        <v>712</v>
      </c>
      <c r="C791" s="4" t="s">
        <v>22</v>
      </c>
      <c r="D791" s="4" t="s">
        <v>22</v>
      </c>
      <c r="E791" s="4" t="s">
        <v>22</v>
      </c>
      <c r="F791" s="4" t="s">
        <v>22</v>
      </c>
      <c r="G791" s="4" t="s">
        <v>22</v>
      </c>
      <c r="H791" s="4" t="s">
        <v>22</v>
      </c>
      <c r="I791" s="4" t="s">
        <v>22</v>
      </c>
      <c r="J791" s="4" t="s">
        <v>22</v>
      </c>
      <c r="K791" s="4" t="s">
        <v>22</v>
      </c>
      <c r="L791" s="4" t="s">
        <v>713</v>
      </c>
      <c r="M791" s="4"/>
      <c r="N791" s="4" t="s">
        <v>24</v>
      </c>
      <c r="O791" s="4" t="s">
        <v>25</v>
      </c>
      <c r="P791" s="4" t="s">
        <v>714</v>
      </c>
      <c r="Q791" s="4" t="s">
        <v>54</v>
      </c>
      <c r="R791" s="4" t="s">
        <v>105</v>
      </c>
      <c r="S791" s="6">
        <v>43914</v>
      </c>
      <c r="T791" s="4" t="s">
        <v>22</v>
      </c>
      <c r="U791" s="4" t="s">
        <v>28</v>
      </c>
      <c r="V791" s="4" t="s">
        <v>715</v>
      </c>
      <c r="W791" s="4" t="b">
        <v>0</v>
      </c>
    </row>
    <row r="792" spans="1:23" hidden="1" x14ac:dyDescent="0.45">
      <c r="A792" s="4">
        <v>791</v>
      </c>
      <c r="B792" s="4" t="s">
        <v>712</v>
      </c>
      <c r="C792" s="4" t="s">
        <v>22</v>
      </c>
      <c r="D792" s="4" t="s">
        <v>22</v>
      </c>
      <c r="E792" s="4" t="s">
        <v>22</v>
      </c>
      <c r="F792" s="4" t="s">
        <v>22</v>
      </c>
      <c r="G792" s="4" t="s">
        <v>22</v>
      </c>
      <c r="H792" s="4" t="s">
        <v>22</v>
      </c>
      <c r="I792" s="4" t="s">
        <v>22</v>
      </c>
      <c r="J792" s="4" t="s">
        <v>22</v>
      </c>
      <c r="K792" s="4" t="s">
        <v>22</v>
      </c>
      <c r="L792" s="4" t="s">
        <v>713</v>
      </c>
      <c r="M792" s="4"/>
      <c r="N792" s="4" t="s">
        <v>24</v>
      </c>
      <c r="O792" s="4" t="s">
        <v>30</v>
      </c>
      <c r="P792" s="4" t="s">
        <v>716</v>
      </c>
      <c r="Q792" s="4" t="s">
        <v>54</v>
      </c>
      <c r="R792" s="4" t="s">
        <v>105</v>
      </c>
      <c r="S792" s="6">
        <v>43956</v>
      </c>
      <c r="T792" s="6">
        <v>43962</v>
      </c>
      <c r="U792" s="4" t="s">
        <v>28</v>
      </c>
      <c r="V792" s="4" t="s">
        <v>29</v>
      </c>
      <c r="W792" s="4" t="b">
        <v>0</v>
      </c>
    </row>
    <row r="793" spans="1:23" hidden="1" x14ac:dyDescent="0.45">
      <c r="A793" s="4">
        <v>792</v>
      </c>
      <c r="B793" s="4" t="s">
        <v>712</v>
      </c>
      <c r="C793" s="4" t="s">
        <v>22</v>
      </c>
      <c r="D793" s="4" t="s">
        <v>22</v>
      </c>
      <c r="E793" s="4" t="s">
        <v>22</v>
      </c>
      <c r="F793" s="4" t="s">
        <v>22</v>
      </c>
      <c r="G793" s="4" t="s">
        <v>22</v>
      </c>
      <c r="H793" s="4" t="s">
        <v>22</v>
      </c>
      <c r="I793" s="4" t="s">
        <v>22</v>
      </c>
      <c r="J793" s="4" t="s">
        <v>22</v>
      </c>
      <c r="K793" s="4" t="s">
        <v>22</v>
      </c>
      <c r="L793" s="4" t="s">
        <v>713</v>
      </c>
      <c r="M793" s="4"/>
      <c r="N793" s="4" t="s">
        <v>24</v>
      </c>
      <c r="O793" s="4" t="s">
        <v>30</v>
      </c>
      <c r="P793" s="4" t="s">
        <v>717</v>
      </c>
      <c r="Q793" s="4" t="s">
        <v>54</v>
      </c>
      <c r="R793" s="4" t="s">
        <v>105</v>
      </c>
      <c r="S793" s="6">
        <v>43962</v>
      </c>
      <c r="T793" s="6">
        <v>44015</v>
      </c>
      <c r="U793" s="4" t="s">
        <v>28</v>
      </c>
      <c r="V793" s="4" t="s">
        <v>29</v>
      </c>
      <c r="W793" s="4" t="b">
        <v>0</v>
      </c>
    </row>
    <row r="794" spans="1:23" hidden="1" x14ac:dyDescent="0.45">
      <c r="A794" s="4">
        <v>793</v>
      </c>
      <c r="B794" s="4" t="s">
        <v>712</v>
      </c>
      <c r="C794" s="4" t="s">
        <v>22</v>
      </c>
      <c r="D794" s="4" t="s">
        <v>22</v>
      </c>
      <c r="E794" s="4" t="s">
        <v>22</v>
      </c>
      <c r="F794" s="4" t="s">
        <v>22</v>
      </c>
      <c r="G794" s="4" t="s">
        <v>22</v>
      </c>
      <c r="H794" s="4" t="s">
        <v>22</v>
      </c>
      <c r="I794" s="4" t="s">
        <v>22</v>
      </c>
      <c r="J794" s="4" t="s">
        <v>22</v>
      </c>
      <c r="K794" s="4" t="s">
        <v>22</v>
      </c>
      <c r="L794" s="4" t="s">
        <v>713</v>
      </c>
      <c r="M794" s="4"/>
      <c r="N794" s="4" t="s">
        <v>24</v>
      </c>
      <c r="O794" s="4" t="s">
        <v>35</v>
      </c>
      <c r="P794" s="4" t="s">
        <v>718</v>
      </c>
      <c r="Q794" s="4" t="s">
        <v>44</v>
      </c>
      <c r="R794" s="4" t="s">
        <v>105</v>
      </c>
      <c r="S794" s="6">
        <v>44015</v>
      </c>
      <c r="T794" s="4" t="s">
        <v>22</v>
      </c>
      <c r="U794" s="4" t="s">
        <v>28</v>
      </c>
      <c r="V794" s="4"/>
      <c r="W794" s="4" t="b">
        <v>0</v>
      </c>
    </row>
    <row r="795" spans="1:23" hidden="1" x14ac:dyDescent="0.45">
      <c r="A795" s="4">
        <v>794</v>
      </c>
      <c r="B795" s="4" t="s">
        <v>712</v>
      </c>
      <c r="C795" s="4" t="s">
        <v>22</v>
      </c>
      <c r="D795" s="4" t="s">
        <v>22</v>
      </c>
      <c r="E795" s="4" t="s">
        <v>22</v>
      </c>
      <c r="F795" s="4" t="s">
        <v>22</v>
      </c>
      <c r="G795" s="4" t="s">
        <v>22</v>
      </c>
      <c r="H795" s="4" t="s">
        <v>22</v>
      </c>
      <c r="I795" s="4" t="s">
        <v>22</v>
      </c>
      <c r="J795" s="4" t="s">
        <v>22</v>
      </c>
      <c r="K795" s="4" t="s">
        <v>22</v>
      </c>
      <c r="L795" s="4" t="s">
        <v>713</v>
      </c>
      <c r="M795" s="4"/>
      <c r="N795" s="4" t="s">
        <v>2959</v>
      </c>
      <c r="O795" s="4" t="s">
        <v>25</v>
      </c>
      <c r="P795" s="4" t="s">
        <v>3543</v>
      </c>
      <c r="Q795" s="4" t="s">
        <v>54</v>
      </c>
      <c r="R795" s="4" t="s">
        <v>42</v>
      </c>
      <c r="S795" s="6">
        <v>43913</v>
      </c>
      <c r="T795" s="6">
        <v>43932</v>
      </c>
      <c r="U795" s="4" t="s">
        <v>28</v>
      </c>
      <c r="V795" s="4" t="s">
        <v>3024</v>
      </c>
      <c r="W795" s="4" t="b">
        <v>0</v>
      </c>
    </row>
    <row r="796" spans="1:23" hidden="1" x14ac:dyDescent="0.45">
      <c r="A796" s="4">
        <v>795</v>
      </c>
      <c r="B796" s="4" t="s">
        <v>712</v>
      </c>
      <c r="C796" s="4" t="s">
        <v>22</v>
      </c>
      <c r="D796" s="4" t="s">
        <v>22</v>
      </c>
      <c r="E796" s="4" t="s">
        <v>22</v>
      </c>
      <c r="F796" s="4" t="s">
        <v>22</v>
      </c>
      <c r="G796" s="4" t="s">
        <v>22</v>
      </c>
      <c r="H796" s="4" t="s">
        <v>22</v>
      </c>
      <c r="I796" s="4" t="s">
        <v>22</v>
      </c>
      <c r="J796" s="4" t="s">
        <v>22</v>
      </c>
      <c r="K796" s="4" t="s">
        <v>22</v>
      </c>
      <c r="L796" s="4" t="s">
        <v>713</v>
      </c>
      <c r="M796" s="4"/>
      <c r="N796" s="4" t="s">
        <v>2959</v>
      </c>
      <c r="O796" s="4" t="s">
        <v>30</v>
      </c>
      <c r="P796" s="4" t="s">
        <v>3544</v>
      </c>
      <c r="Q796" s="4" t="s">
        <v>54</v>
      </c>
      <c r="R796" s="4" t="s">
        <v>105</v>
      </c>
      <c r="S796" s="6">
        <v>43932</v>
      </c>
      <c r="T796" s="6">
        <v>43956</v>
      </c>
      <c r="U796" s="4" t="s">
        <v>28</v>
      </c>
      <c r="V796" s="4" t="s">
        <v>3545</v>
      </c>
      <c r="W796" s="4" t="b">
        <v>0</v>
      </c>
    </row>
    <row r="797" spans="1:23" hidden="1" x14ac:dyDescent="0.45">
      <c r="A797" s="4">
        <v>796</v>
      </c>
      <c r="B797" s="4" t="s">
        <v>712</v>
      </c>
      <c r="C797" s="4" t="s">
        <v>22</v>
      </c>
      <c r="D797" s="4" t="s">
        <v>22</v>
      </c>
      <c r="E797" s="4" t="s">
        <v>22</v>
      </c>
      <c r="F797" s="4" t="s">
        <v>22</v>
      </c>
      <c r="G797" s="4" t="s">
        <v>22</v>
      </c>
      <c r="H797" s="4" t="s">
        <v>22</v>
      </c>
      <c r="I797" s="4" t="s">
        <v>22</v>
      </c>
      <c r="J797" s="4" t="s">
        <v>22</v>
      </c>
      <c r="K797" s="4" t="s">
        <v>22</v>
      </c>
      <c r="L797" s="4" t="s">
        <v>713</v>
      </c>
      <c r="M797" s="4"/>
      <c r="N797" s="4" t="s">
        <v>2959</v>
      </c>
      <c r="O797" s="4" t="s">
        <v>37</v>
      </c>
      <c r="P797" s="4" t="s">
        <v>3546</v>
      </c>
      <c r="Q797" s="4" t="s">
        <v>54</v>
      </c>
      <c r="R797" s="4" t="s">
        <v>42</v>
      </c>
      <c r="S797" s="6">
        <v>43956</v>
      </c>
      <c r="T797" s="6">
        <v>44000</v>
      </c>
      <c r="U797" s="4" t="s">
        <v>28</v>
      </c>
      <c r="V797" s="4" t="s">
        <v>2963</v>
      </c>
      <c r="W797" s="4" t="b">
        <v>0</v>
      </c>
    </row>
    <row r="798" spans="1:23" hidden="1" x14ac:dyDescent="0.45">
      <c r="A798" s="4">
        <v>797</v>
      </c>
      <c r="B798" s="4" t="s">
        <v>712</v>
      </c>
      <c r="C798" s="4" t="s">
        <v>22</v>
      </c>
      <c r="D798" s="4" t="s">
        <v>22</v>
      </c>
      <c r="E798" s="4" t="s">
        <v>22</v>
      </c>
      <c r="F798" s="4" t="s">
        <v>22</v>
      </c>
      <c r="G798" s="4" t="s">
        <v>22</v>
      </c>
      <c r="H798" s="4" t="s">
        <v>22</v>
      </c>
      <c r="I798" s="4" t="s">
        <v>22</v>
      </c>
      <c r="J798" s="4" t="s">
        <v>22</v>
      </c>
      <c r="K798" s="4" t="s">
        <v>22</v>
      </c>
      <c r="L798" s="4" t="s">
        <v>713</v>
      </c>
      <c r="M798" s="4"/>
      <c r="N798" s="4" t="s">
        <v>2959</v>
      </c>
      <c r="O798" s="4" t="s">
        <v>35</v>
      </c>
      <c r="P798" s="4" t="s">
        <v>3547</v>
      </c>
      <c r="Q798" s="4" t="s">
        <v>54</v>
      </c>
      <c r="R798" s="4" t="s">
        <v>105</v>
      </c>
      <c r="S798" s="6">
        <v>44000</v>
      </c>
      <c r="T798" s="4" t="s">
        <v>22</v>
      </c>
      <c r="U798" s="4" t="s">
        <v>28</v>
      </c>
      <c r="V798" s="4" t="s">
        <v>2963</v>
      </c>
      <c r="W798" s="4" t="b">
        <v>0</v>
      </c>
    </row>
    <row r="799" spans="1:23" hidden="1" x14ac:dyDescent="0.45">
      <c r="A799" s="4">
        <v>798</v>
      </c>
      <c r="B799" s="4" t="s">
        <v>712</v>
      </c>
      <c r="C799" s="4" t="s">
        <v>22</v>
      </c>
      <c r="D799" s="4" t="s">
        <v>22</v>
      </c>
      <c r="E799" s="4" t="s">
        <v>22</v>
      </c>
      <c r="F799" s="4" t="s">
        <v>22</v>
      </c>
      <c r="G799" s="4" t="s">
        <v>22</v>
      </c>
      <c r="H799" s="4" t="s">
        <v>22</v>
      </c>
      <c r="I799" s="4" t="s">
        <v>22</v>
      </c>
      <c r="J799" s="4" t="s">
        <v>22</v>
      </c>
      <c r="K799" s="4" t="s">
        <v>22</v>
      </c>
      <c r="L799" s="4" t="s">
        <v>713</v>
      </c>
      <c r="M799" s="4" t="s">
        <v>3548</v>
      </c>
      <c r="N799" s="4" t="s">
        <v>2959</v>
      </c>
      <c r="O799" s="4" t="s">
        <v>35</v>
      </c>
      <c r="P799" s="4" t="s">
        <v>3549</v>
      </c>
      <c r="Q799" s="4" t="s">
        <v>44</v>
      </c>
      <c r="R799" s="4" t="s">
        <v>42</v>
      </c>
      <c r="S799" s="6">
        <v>44000</v>
      </c>
      <c r="T799" s="4" t="s">
        <v>22</v>
      </c>
      <c r="U799" s="4" t="s">
        <v>145</v>
      </c>
      <c r="V799" s="4" t="s">
        <v>3550</v>
      </c>
      <c r="W799" s="4" t="b">
        <v>0</v>
      </c>
    </row>
    <row r="800" spans="1:23" hidden="1" x14ac:dyDescent="0.45">
      <c r="A800" s="4">
        <v>799</v>
      </c>
      <c r="B800" s="4" t="s">
        <v>712</v>
      </c>
      <c r="C800" s="4" t="s">
        <v>22</v>
      </c>
      <c r="D800" s="4" t="s">
        <v>22</v>
      </c>
      <c r="E800" s="4" t="s">
        <v>22</v>
      </c>
      <c r="F800" s="4" t="s">
        <v>22</v>
      </c>
      <c r="G800" s="4" t="s">
        <v>22</v>
      </c>
      <c r="H800" s="4" t="s">
        <v>22</v>
      </c>
      <c r="I800" s="4" t="s">
        <v>22</v>
      </c>
      <c r="J800" s="4" t="s">
        <v>22</v>
      </c>
      <c r="K800" s="4" t="s">
        <v>22</v>
      </c>
      <c r="L800" s="4" t="s">
        <v>713</v>
      </c>
      <c r="M800" s="4" t="s">
        <v>3551</v>
      </c>
      <c r="N800" s="4" t="s">
        <v>2959</v>
      </c>
      <c r="O800" s="4" t="s">
        <v>25</v>
      </c>
      <c r="P800" s="4" t="s">
        <v>3552</v>
      </c>
      <c r="Q800" s="4" t="s">
        <v>54</v>
      </c>
      <c r="R800" s="4" t="s">
        <v>105</v>
      </c>
      <c r="S800" s="6">
        <v>43953</v>
      </c>
      <c r="T800" s="6">
        <v>44000</v>
      </c>
      <c r="U800" s="4" t="s">
        <v>55</v>
      </c>
      <c r="V800" s="4" t="s">
        <v>3117</v>
      </c>
      <c r="W800" s="4" t="b">
        <v>0</v>
      </c>
    </row>
    <row r="801" spans="1:28" hidden="1" x14ac:dyDescent="0.45">
      <c r="A801" s="4">
        <v>800</v>
      </c>
      <c r="B801" s="4" t="s">
        <v>712</v>
      </c>
      <c r="C801" s="4" t="s">
        <v>22</v>
      </c>
      <c r="D801" s="4" t="s">
        <v>22</v>
      </c>
      <c r="E801" s="4" t="s">
        <v>22</v>
      </c>
      <c r="F801" s="4" t="s">
        <v>22</v>
      </c>
      <c r="G801" s="4" t="s">
        <v>22</v>
      </c>
      <c r="H801" s="4" t="s">
        <v>22</v>
      </c>
      <c r="I801" s="4" t="s">
        <v>22</v>
      </c>
      <c r="J801" s="4" t="s">
        <v>22</v>
      </c>
      <c r="K801" s="4" t="s">
        <v>22</v>
      </c>
      <c r="L801" s="4" t="s">
        <v>713</v>
      </c>
      <c r="M801" s="4" t="s">
        <v>723</v>
      </c>
      <c r="N801" s="4" t="s">
        <v>24</v>
      </c>
      <c r="O801" s="4" t="s">
        <v>40</v>
      </c>
      <c r="P801" s="4" t="s">
        <v>724</v>
      </c>
      <c r="Q801" s="4" t="s">
        <v>42</v>
      </c>
      <c r="R801" s="4" t="s">
        <v>42</v>
      </c>
      <c r="S801" s="6">
        <v>43952</v>
      </c>
      <c r="T801" s="6">
        <v>43952</v>
      </c>
      <c r="U801" s="4" t="s">
        <v>55</v>
      </c>
      <c r="V801" s="4" t="s">
        <v>725</v>
      </c>
      <c r="W801" s="4" t="b">
        <v>0</v>
      </c>
    </row>
    <row r="802" spans="1:28" hidden="1" x14ac:dyDescent="0.45">
      <c r="A802" s="4">
        <v>801</v>
      </c>
      <c r="B802" s="4" t="s">
        <v>712</v>
      </c>
      <c r="C802" s="4" t="s">
        <v>22</v>
      </c>
      <c r="D802" s="4" t="s">
        <v>22</v>
      </c>
      <c r="E802" s="4" t="s">
        <v>22</v>
      </c>
      <c r="F802" s="4" t="s">
        <v>22</v>
      </c>
      <c r="G802" s="4" t="s">
        <v>22</v>
      </c>
      <c r="H802" s="4" t="s">
        <v>22</v>
      </c>
      <c r="I802" s="4" t="s">
        <v>22</v>
      </c>
      <c r="J802" s="4" t="s">
        <v>22</v>
      </c>
      <c r="K802" s="4" t="s">
        <v>22</v>
      </c>
      <c r="L802" s="4" t="s">
        <v>713</v>
      </c>
      <c r="M802" s="4" t="s">
        <v>726</v>
      </c>
      <c r="N802" s="4" t="s">
        <v>24</v>
      </c>
      <c r="O802" s="4" t="s">
        <v>30</v>
      </c>
      <c r="P802" s="4" t="s">
        <v>727</v>
      </c>
      <c r="Q802" s="4" t="s">
        <v>54</v>
      </c>
      <c r="R802" s="4" t="s">
        <v>105</v>
      </c>
      <c r="S802" s="6">
        <v>43947</v>
      </c>
      <c r="T802" s="6">
        <v>43959</v>
      </c>
      <c r="U802" s="4" t="s">
        <v>55</v>
      </c>
      <c r="V802" s="4"/>
      <c r="W802" s="4" t="b">
        <v>0</v>
      </c>
    </row>
    <row r="803" spans="1:28" hidden="1" x14ac:dyDescent="0.45">
      <c r="A803" s="4">
        <v>802</v>
      </c>
      <c r="B803" s="4" t="s">
        <v>712</v>
      </c>
      <c r="C803" s="4" t="s">
        <v>22</v>
      </c>
      <c r="D803" s="4" t="s">
        <v>22</v>
      </c>
      <c r="E803" s="4" t="s">
        <v>22</v>
      </c>
      <c r="F803" s="4" t="s">
        <v>22</v>
      </c>
      <c r="G803" s="4" t="s">
        <v>22</v>
      </c>
      <c r="H803" s="4" t="s">
        <v>22</v>
      </c>
      <c r="I803" s="4" t="s">
        <v>22</v>
      </c>
      <c r="J803" s="4" t="s">
        <v>22</v>
      </c>
      <c r="K803" s="4" t="s">
        <v>22</v>
      </c>
      <c r="L803" s="4" t="s">
        <v>713</v>
      </c>
      <c r="M803" s="4" t="s">
        <v>3553</v>
      </c>
      <c r="N803" s="4" t="s">
        <v>2959</v>
      </c>
      <c r="O803" s="4" t="s">
        <v>25</v>
      </c>
      <c r="P803" s="4" t="s">
        <v>3554</v>
      </c>
      <c r="Q803" s="4" t="s">
        <v>54</v>
      </c>
      <c r="R803" s="4" t="s">
        <v>105</v>
      </c>
      <c r="S803" s="6">
        <v>43924</v>
      </c>
      <c r="T803" s="4" t="s">
        <v>22</v>
      </c>
      <c r="U803" s="4" t="s">
        <v>55</v>
      </c>
      <c r="V803" s="4" t="s">
        <v>2960</v>
      </c>
      <c r="W803" s="4" t="b">
        <v>0</v>
      </c>
    </row>
    <row r="804" spans="1:28" hidden="1" x14ac:dyDescent="0.45">
      <c r="A804" s="4">
        <v>803</v>
      </c>
      <c r="B804" s="4" t="s">
        <v>712</v>
      </c>
      <c r="C804" s="4" t="s">
        <v>22</v>
      </c>
      <c r="D804" s="4" t="s">
        <v>22</v>
      </c>
      <c r="E804" s="4" t="s">
        <v>22</v>
      </c>
      <c r="F804" s="4" t="s">
        <v>22</v>
      </c>
      <c r="G804" s="4" t="s">
        <v>22</v>
      </c>
      <c r="H804" s="4" t="s">
        <v>22</v>
      </c>
      <c r="I804" s="4" t="s">
        <v>22</v>
      </c>
      <c r="J804" s="4" t="s">
        <v>22</v>
      </c>
      <c r="K804" s="4" t="s">
        <v>22</v>
      </c>
      <c r="L804" s="4" t="s">
        <v>713</v>
      </c>
      <c r="M804" s="4" t="s">
        <v>728</v>
      </c>
      <c r="N804" s="4" t="s">
        <v>24</v>
      </c>
      <c r="O804" s="4" t="s">
        <v>30</v>
      </c>
      <c r="P804" s="4" t="s">
        <v>729</v>
      </c>
      <c r="Q804" s="4" t="s">
        <v>54</v>
      </c>
      <c r="R804" s="4" t="s">
        <v>105</v>
      </c>
      <c r="S804" s="6">
        <v>43959</v>
      </c>
      <c r="T804" s="6">
        <v>44000</v>
      </c>
      <c r="U804" s="4" t="s">
        <v>55</v>
      </c>
      <c r="V804" s="4"/>
      <c r="W804" s="4" t="b">
        <v>0</v>
      </c>
    </row>
    <row r="805" spans="1:28" hidden="1" x14ac:dyDescent="0.45">
      <c r="A805" s="4">
        <v>804</v>
      </c>
      <c r="B805" s="4" t="s">
        <v>712</v>
      </c>
      <c r="C805" s="4" t="s">
        <v>22</v>
      </c>
      <c r="D805" s="4" t="s">
        <v>22</v>
      </c>
      <c r="E805" s="4" t="s">
        <v>22</v>
      </c>
      <c r="F805" s="4" t="s">
        <v>22</v>
      </c>
      <c r="G805" s="4" t="s">
        <v>22</v>
      </c>
      <c r="H805" s="4" t="s">
        <v>22</v>
      </c>
      <c r="I805" s="4" t="s">
        <v>22</v>
      </c>
      <c r="J805" s="4" t="s">
        <v>22</v>
      </c>
      <c r="K805" s="4" t="s">
        <v>22</v>
      </c>
      <c r="L805" s="4" t="s">
        <v>713</v>
      </c>
      <c r="M805" s="4" t="s">
        <v>730</v>
      </c>
      <c r="N805" s="4" t="s">
        <v>24</v>
      </c>
      <c r="O805" s="4" t="s">
        <v>25</v>
      </c>
      <c r="P805" s="4" t="s">
        <v>731</v>
      </c>
      <c r="Q805" s="4" t="s">
        <v>54</v>
      </c>
      <c r="R805" s="4" t="s">
        <v>105</v>
      </c>
      <c r="S805" s="6">
        <v>43924</v>
      </c>
      <c r="T805" s="6">
        <v>43947</v>
      </c>
      <c r="U805" s="4" t="s">
        <v>55</v>
      </c>
      <c r="V805" s="4"/>
      <c r="W805" s="4" t="b">
        <v>0</v>
      </c>
    </row>
    <row r="806" spans="1:28" hidden="1" x14ac:dyDescent="0.45">
      <c r="A806" s="4">
        <v>805</v>
      </c>
      <c r="B806" s="4" t="s">
        <v>712</v>
      </c>
      <c r="C806" s="4" t="s">
        <v>22</v>
      </c>
      <c r="D806" s="4" t="s">
        <v>22</v>
      </c>
      <c r="E806" s="4" t="s">
        <v>22</v>
      </c>
      <c r="F806" s="4" t="s">
        <v>22</v>
      </c>
      <c r="G806" s="4" t="s">
        <v>22</v>
      </c>
      <c r="H806" s="4" t="s">
        <v>22</v>
      </c>
      <c r="I806" s="4" t="s">
        <v>22</v>
      </c>
      <c r="J806" s="4" t="s">
        <v>22</v>
      </c>
      <c r="K806" s="4" t="s">
        <v>22</v>
      </c>
      <c r="L806" s="4" t="s">
        <v>713</v>
      </c>
      <c r="M806" s="4" t="s">
        <v>719</v>
      </c>
      <c r="N806" s="4" t="s">
        <v>24</v>
      </c>
      <c r="O806" s="4" t="s">
        <v>37</v>
      </c>
      <c r="P806" s="4" t="s">
        <v>720</v>
      </c>
      <c r="Q806" s="4" t="s">
        <v>54</v>
      </c>
      <c r="R806" s="4" t="s">
        <v>105</v>
      </c>
      <c r="S806" s="6">
        <v>44000</v>
      </c>
      <c r="T806" s="4" t="s">
        <v>22</v>
      </c>
      <c r="U806" s="4" t="s">
        <v>55</v>
      </c>
      <c r="V806" s="4"/>
      <c r="W806" s="4" t="b">
        <v>0</v>
      </c>
    </row>
    <row r="807" spans="1:28" hidden="1" x14ac:dyDescent="0.45">
      <c r="A807" s="4">
        <v>806</v>
      </c>
      <c r="B807" s="4" t="s">
        <v>712</v>
      </c>
      <c r="C807" s="4" t="s">
        <v>22</v>
      </c>
      <c r="D807" s="4" t="s">
        <v>22</v>
      </c>
      <c r="E807" s="4" t="s">
        <v>22</v>
      </c>
      <c r="F807" s="4" t="s">
        <v>22</v>
      </c>
      <c r="G807" s="4" t="s">
        <v>22</v>
      </c>
      <c r="H807" s="4" t="s">
        <v>22</v>
      </c>
      <c r="I807" s="4" t="s">
        <v>22</v>
      </c>
      <c r="J807" s="4" t="s">
        <v>22</v>
      </c>
      <c r="K807" s="4" t="s">
        <v>22</v>
      </c>
      <c r="L807" s="4" t="s">
        <v>713</v>
      </c>
      <c r="M807" s="4" t="s">
        <v>3555</v>
      </c>
      <c r="N807" s="4" t="s">
        <v>2959</v>
      </c>
      <c r="O807" s="4" t="s">
        <v>30</v>
      </c>
      <c r="P807" s="4" t="s">
        <v>3556</v>
      </c>
      <c r="Q807" s="4" t="s">
        <v>54</v>
      </c>
      <c r="R807" s="4" t="s">
        <v>105</v>
      </c>
      <c r="S807" s="6">
        <v>43933</v>
      </c>
      <c r="T807" s="6">
        <v>43942</v>
      </c>
      <c r="U807" s="4" t="s">
        <v>55</v>
      </c>
      <c r="V807" s="4" t="s">
        <v>2960</v>
      </c>
      <c r="W807" s="4" t="b">
        <v>0</v>
      </c>
    </row>
    <row r="808" spans="1:28" hidden="1" x14ac:dyDescent="0.45">
      <c r="A808" s="4">
        <v>807</v>
      </c>
      <c r="B808" s="4" t="s">
        <v>712</v>
      </c>
      <c r="C808" s="4" t="s">
        <v>22</v>
      </c>
      <c r="D808" s="4" t="s">
        <v>22</v>
      </c>
      <c r="E808" s="4" t="s">
        <v>22</v>
      </c>
      <c r="F808" s="4" t="s">
        <v>22</v>
      </c>
      <c r="G808" s="4" t="s">
        <v>22</v>
      </c>
      <c r="H808" s="4" t="s">
        <v>22</v>
      </c>
      <c r="I808" s="4" t="s">
        <v>22</v>
      </c>
      <c r="J808" s="4" t="s">
        <v>22</v>
      </c>
      <c r="K808" s="4" t="s">
        <v>22</v>
      </c>
      <c r="L808" s="4" t="s">
        <v>713</v>
      </c>
      <c r="M808" s="4" t="s">
        <v>3557</v>
      </c>
      <c r="N808" s="4" t="s">
        <v>2959</v>
      </c>
      <c r="O808" s="4" t="s">
        <v>30</v>
      </c>
      <c r="P808" s="4" t="s">
        <v>3558</v>
      </c>
      <c r="Q808" s="4" t="s">
        <v>54</v>
      </c>
      <c r="R808" s="4" t="s">
        <v>105</v>
      </c>
      <c r="S808" s="6">
        <v>43942</v>
      </c>
      <c r="T808" s="4" t="s">
        <v>22</v>
      </c>
      <c r="U808" s="4" t="s">
        <v>55</v>
      </c>
      <c r="V808" s="4" t="s">
        <v>2960</v>
      </c>
      <c r="W808" s="4" t="b">
        <v>0</v>
      </c>
    </row>
    <row r="809" spans="1:28" hidden="1" x14ac:dyDescent="0.45">
      <c r="A809" s="4">
        <v>808</v>
      </c>
      <c r="B809" s="4" t="s">
        <v>712</v>
      </c>
      <c r="C809" s="4" t="s">
        <v>22</v>
      </c>
      <c r="D809" s="4" t="s">
        <v>22</v>
      </c>
      <c r="E809" s="4" t="s">
        <v>22</v>
      </c>
      <c r="F809" s="4" t="s">
        <v>22</v>
      </c>
      <c r="G809" s="4" t="s">
        <v>22</v>
      </c>
      <c r="H809" s="4" t="s">
        <v>22</v>
      </c>
      <c r="I809" s="4" t="s">
        <v>22</v>
      </c>
      <c r="J809" s="4" t="s">
        <v>22</v>
      </c>
      <c r="K809" s="4" t="s">
        <v>22</v>
      </c>
      <c r="L809" s="4" t="s">
        <v>713</v>
      </c>
      <c r="M809" s="4" t="s">
        <v>721</v>
      </c>
      <c r="N809" s="4" t="s">
        <v>24</v>
      </c>
      <c r="O809" s="4" t="s">
        <v>25</v>
      </c>
      <c r="P809" s="4" t="s">
        <v>722</v>
      </c>
      <c r="Q809" s="4" t="s">
        <v>27</v>
      </c>
      <c r="R809" s="4" t="s">
        <v>105</v>
      </c>
      <c r="S809" s="6">
        <v>43927</v>
      </c>
      <c r="T809" s="4" t="s">
        <v>22</v>
      </c>
      <c r="U809" s="4" t="s">
        <v>55</v>
      </c>
      <c r="V809" s="4" t="s">
        <v>29</v>
      </c>
      <c r="W809" s="4" t="b">
        <v>0</v>
      </c>
    </row>
    <row r="810" spans="1:28" hidden="1" x14ac:dyDescent="0.45">
      <c r="A810" s="4">
        <v>809</v>
      </c>
      <c r="B810" s="4" t="s">
        <v>732</v>
      </c>
      <c r="C810" s="4">
        <v>69</v>
      </c>
      <c r="D810" s="4" t="s">
        <v>733</v>
      </c>
      <c r="E810" s="4"/>
      <c r="F810" s="4" t="s">
        <v>22</v>
      </c>
      <c r="G810" s="4"/>
      <c r="H810" s="4"/>
      <c r="I810" s="4"/>
      <c r="J810" s="4"/>
      <c r="K810" s="4" t="s">
        <v>81</v>
      </c>
      <c r="L810" s="4" t="s">
        <v>733</v>
      </c>
      <c r="M810" s="4"/>
      <c r="N810" s="4" t="s">
        <v>2959</v>
      </c>
      <c r="O810" s="4" t="s">
        <v>37</v>
      </c>
      <c r="P810" s="4" t="s">
        <v>3559</v>
      </c>
      <c r="Q810" s="4" t="s">
        <v>54</v>
      </c>
      <c r="R810" s="4" t="s">
        <v>105</v>
      </c>
      <c r="S810" s="6">
        <v>43929</v>
      </c>
      <c r="T810" s="6">
        <v>43937</v>
      </c>
      <c r="U810" s="4" t="s">
        <v>28</v>
      </c>
      <c r="V810" s="4" t="s">
        <v>3560</v>
      </c>
      <c r="W810" s="4" t="b">
        <v>0</v>
      </c>
    </row>
    <row r="811" spans="1:28" hidden="1" x14ac:dyDescent="0.45">
      <c r="A811" s="4">
        <v>810</v>
      </c>
      <c r="B811" s="4" t="s">
        <v>732</v>
      </c>
      <c r="C811" s="4">
        <v>69</v>
      </c>
      <c r="D811" s="4" t="s">
        <v>733</v>
      </c>
      <c r="E811" s="4"/>
      <c r="F811" s="4" t="s">
        <v>22</v>
      </c>
      <c r="G811" s="4"/>
      <c r="H811" s="4"/>
      <c r="I811" s="4"/>
      <c r="J811" s="4"/>
      <c r="K811" s="4" t="s">
        <v>81</v>
      </c>
      <c r="L811" s="4" t="s">
        <v>733</v>
      </c>
      <c r="M811" s="4"/>
      <c r="N811" s="4" t="s">
        <v>2959</v>
      </c>
      <c r="O811" s="4" t="s">
        <v>37</v>
      </c>
      <c r="P811" s="4" t="s">
        <v>3561</v>
      </c>
      <c r="Q811" s="4" t="s">
        <v>54</v>
      </c>
      <c r="R811" s="4" t="s">
        <v>105</v>
      </c>
      <c r="S811" s="6">
        <v>43937</v>
      </c>
      <c r="T811" s="6">
        <v>43955</v>
      </c>
      <c r="U811" s="4" t="s">
        <v>28</v>
      </c>
      <c r="V811" s="4" t="s">
        <v>3560</v>
      </c>
      <c r="W811" s="4" t="b">
        <v>0</v>
      </c>
    </row>
    <row r="812" spans="1:28" hidden="1" x14ac:dyDescent="0.45">
      <c r="A812" s="4">
        <v>811</v>
      </c>
      <c r="B812" s="4" t="s">
        <v>732</v>
      </c>
      <c r="C812" s="4">
        <v>69</v>
      </c>
      <c r="D812" s="4" t="s">
        <v>733</v>
      </c>
      <c r="E812" s="4"/>
      <c r="F812" s="4" t="s">
        <v>22</v>
      </c>
      <c r="G812" s="4"/>
      <c r="H812" s="4"/>
      <c r="I812" s="4"/>
      <c r="J812" s="4"/>
      <c r="K812" s="4" t="s">
        <v>81</v>
      </c>
      <c r="L812" s="4" t="s">
        <v>733</v>
      </c>
      <c r="M812" s="4" t="s">
        <v>736</v>
      </c>
      <c r="N812" s="4" t="s">
        <v>2959</v>
      </c>
      <c r="O812" s="4" t="s">
        <v>37</v>
      </c>
      <c r="P812" s="4" t="s">
        <v>3562</v>
      </c>
      <c r="Q812" s="4" t="s">
        <v>54</v>
      </c>
      <c r="R812" s="4" t="s">
        <v>105</v>
      </c>
      <c r="S812" s="6">
        <v>43930</v>
      </c>
      <c r="T812" s="6">
        <v>44004</v>
      </c>
      <c r="U812" s="4" t="s">
        <v>55</v>
      </c>
      <c r="V812" s="4" t="s">
        <v>3563</v>
      </c>
      <c r="W812" s="4" t="b">
        <v>0</v>
      </c>
    </row>
    <row r="813" spans="1:28" x14ac:dyDescent="0.45">
      <c r="A813" s="4">
        <v>812</v>
      </c>
      <c r="B813" s="4" t="s">
        <v>732</v>
      </c>
      <c r="C813" s="4">
        <v>69</v>
      </c>
      <c r="D813" s="4" t="s">
        <v>733</v>
      </c>
      <c r="E813" s="4"/>
      <c r="F813" s="4" t="s">
        <v>22</v>
      </c>
      <c r="G813" s="4"/>
      <c r="H813" s="4"/>
      <c r="I813" s="4"/>
      <c r="J813" s="4"/>
      <c r="K813" s="4" t="s">
        <v>81</v>
      </c>
      <c r="L813" s="4" t="s">
        <v>733</v>
      </c>
      <c r="M813" s="4"/>
      <c r="N813" s="4" t="s">
        <v>24</v>
      </c>
      <c r="O813" s="4" t="s">
        <v>25</v>
      </c>
      <c r="P813" s="5" t="s">
        <v>739</v>
      </c>
      <c r="Q813" s="4" t="s">
        <v>54</v>
      </c>
      <c r="R813" s="4" t="s">
        <v>105</v>
      </c>
      <c r="S813" s="6">
        <v>43913</v>
      </c>
      <c r="T813" s="6">
        <v>43914</v>
      </c>
      <c r="U813" s="4" t="s">
        <v>28</v>
      </c>
      <c r="V813" s="4" t="s">
        <v>29</v>
      </c>
      <c r="W813" s="4" t="b">
        <v>0</v>
      </c>
      <c r="X813" s="3">
        <v>0</v>
      </c>
      <c r="Y813" s="3">
        <v>0</v>
      </c>
      <c r="AB813" t="s">
        <v>29</v>
      </c>
    </row>
    <row r="814" spans="1:28" hidden="1" x14ac:dyDescent="0.45">
      <c r="A814" s="4">
        <v>813</v>
      </c>
      <c r="B814" s="4" t="s">
        <v>732</v>
      </c>
      <c r="C814" s="4">
        <v>69</v>
      </c>
      <c r="D814" s="4" t="s">
        <v>733</v>
      </c>
      <c r="E814" s="4"/>
      <c r="F814" s="4" t="s">
        <v>22</v>
      </c>
      <c r="G814" s="4"/>
      <c r="H814" s="4"/>
      <c r="I814" s="4"/>
      <c r="J814" s="4"/>
      <c r="K814" s="4" t="s">
        <v>81</v>
      </c>
      <c r="L814" s="4" t="s">
        <v>733</v>
      </c>
      <c r="M814" s="4"/>
      <c r="N814" s="4" t="s">
        <v>2959</v>
      </c>
      <c r="O814" s="4" t="s">
        <v>25</v>
      </c>
      <c r="P814" s="4" t="s">
        <v>3564</v>
      </c>
      <c r="Q814" s="4" t="s">
        <v>54</v>
      </c>
      <c r="R814" s="4" t="s">
        <v>105</v>
      </c>
      <c r="S814" s="6">
        <v>43914</v>
      </c>
      <c r="T814" s="6">
        <v>43929</v>
      </c>
      <c r="U814" s="4" t="s">
        <v>28</v>
      </c>
      <c r="V814" s="4" t="s">
        <v>3565</v>
      </c>
      <c r="W814" s="4" t="b">
        <v>0</v>
      </c>
    </row>
    <row r="815" spans="1:28" hidden="1" x14ac:dyDescent="0.45">
      <c r="A815" s="4">
        <v>814</v>
      </c>
      <c r="B815" s="4" t="s">
        <v>732</v>
      </c>
      <c r="C815" s="4">
        <v>69</v>
      </c>
      <c r="D815" s="4" t="s">
        <v>733</v>
      </c>
      <c r="E815" s="4"/>
      <c r="F815" s="4" t="s">
        <v>22</v>
      </c>
      <c r="G815" s="4"/>
      <c r="H815" s="4"/>
      <c r="I815" s="4"/>
      <c r="J815" s="4"/>
      <c r="K815" s="4" t="s">
        <v>81</v>
      </c>
      <c r="L815" s="4" t="s">
        <v>733</v>
      </c>
      <c r="M815" s="4" t="s">
        <v>736</v>
      </c>
      <c r="N815" s="4" t="s">
        <v>2959</v>
      </c>
      <c r="O815" s="4" t="s">
        <v>35</v>
      </c>
      <c r="P815" s="4" t="s">
        <v>3566</v>
      </c>
      <c r="Q815" s="4" t="s">
        <v>42</v>
      </c>
      <c r="R815" s="4" t="s">
        <v>105</v>
      </c>
      <c r="S815" s="6">
        <v>44004</v>
      </c>
      <c r="T815" s="4" t="s">
        <v>22</v>
      </c>
      <c r="U815" s="4" t="s">
        <v>55</v>
      </c>
      <c r="V815" s="4" t="s">
        <v>3567</v>
      </c>
      <c r="W815" s="4" t="b">
        <v>0</v>
      </c>
    </row>
    <row r="816" spans="1:28" x14ac:dyDescent="0.45">
      <c r="A816" s="4">
        <v>816</v>
      </c>
      <c r="B816" s="4" t="s">
        <v>732</v>
      </c>
      <c r="C816" s="4">
        <v>69</v>
      </c>
      <c r="D816" s="4" t="s">
        <v>733</v>
      </c>
      <c r="E816" s="4"/>
      <c r="F816" s="4" t="s">
        <v>22</v>
      </c>
      <c r="G816" s="4"/>
      <c r="H816" s="4"/>
      <c r="I816" s="4"/>
      <c r="J816" s="4"/>
      <c r="K816" s="4" t="s">
        <v>81</v>
      </c>
      <c r="L816" s="4" t="s">
        <v>733</v>
      </c>
      <c r="M816" s="4"/>
      <c r="N816" s="4" t="s">
        <v>24</v>
      </c>
      <c r="O816" s="4" t="s">
        <v>30</v>
      </c>
      <c r="P816" s="5" t="s">
        <v>738</v>
      </c>
      <c r="Q816" s="4" t="s">
        <v>54</v>
      </c>
      <c r="R816" s="4" t="s">
        <v>105</v>
      </c>
      <c r="S816" s="6">
        <v>43914</v>
      </c>
      <c r="T816" s="6">
        <v>43921</v>
      </c>
      <c r="U816" s="4" t="s">
        <v>28</v>
      </c>
      <c r="V816" s="4" t="s">
        <v>332</v>
      </c>
      <c r="W816" s="4" t="b">
        <v>0</v>
      </c>
    </row>
    <row r="817" spans="1:27" x14ac:dyDescent="0.45">
      <c r="A817" s="4">
        <v>821</v>
      </c>
      <c r="B817" s="4" t="s">
        <v>732</v>
      </c>
      <c r="C817" s="4">
        <v>69</v>
      </c>
      <c r="D817" s="4" t="s">
        <v>733</v>
      </c>
      <c r="E817" s="4"/>
      <c r="F817" s="4" t="s">
        <v>22</v>
      </c>
      <c r="G817" s="4"/>
      <c r="H817" s="4"/>
      <c r="I817" s="4"/>
      <c r="J817" s="4"/>
      <c r="K817" s="4" t="s">
        <v>81</v>
      </c>
      <c r="L817" s="4" t="s">
        <v>733</v>
      </c>
      <c r="M817" s="4"/>
      <c r="N817" s="4" t="s">
        <v>24</v>
      </c>
      <c r="O817" s="4" t="s">
        <v>30</v>
      </c>
      <c r="P817" s="5" t="s">
        <v>741</v>
      </c>
      <c r="Q817" s="4" t="s">
        <v>54</v>
      </c>
      <c r="R817" s="4" t="s">
        <v>2971</v>
      </c>
      <c r="S817" s="6">
        <v>43921</v>
      </c>
      <c r="T817" s="6">
        <v>43929</v>
      </c>
      <c r="U817" s="4" t="s">
        <v>28</v>
      </c>
      <c r="V817" s="4" t="s">
        <v>29</v>
      </c>
      <c r="W817" s="4" t="b">
        <v>0</v>
      </c>
    </row>
    <row r="818" spans="1:27" hidden="1" x14ac:dyDescent="0.45">
      <c r="A818" s="4">
        <v>817</v>
      </c>
      <c r="B818" s="4" t="s">
        <v>732</v>
      </c>
      <c r="C818" s="4">
        <v>69</v>
      </c>
      <c r="D818" s="4" t="s">
        <v>733</v>
      </c>
      <c r="E818" s="4"/>
      <c r="F818" s="4" t="s">
        <v>22</v>
      </c>
      <c r="G818" s="4"/>
      <c r="H818" s="4"/>
      <c r="I818" s="4"/>
      <c r="J818" s="4"/>
      <c r="K818" s="4" t="s">
        <v>81</v>
      </c>
      <c r="L818" s="4" t="s">
        <v>733</v>
      </c>
      <c r="M818" s="4"/>
      <c r="N818" s="4" t="s">
        <v>2959</v>
      </c>
      <c r="O818" s="4" t="s">
        <v>35</v>
      </c>
      <c r="P818" s="4" t="s">
        <v>3568</v>
      </c>
      <c r="Q818" s="4" t="s">
        <v>42</v>
      </c>
      <c r="R818" s="4" t="s">
        <v>42</v>
      </c>
      <c r="S818" s="6">
        <v>43972</v>
      </c>
      <c r="T818" s="6">
        <v>43983</v>
      </c>
      <c r="U818" s="4" t="s">
        <v>28</v>
      </c>
      <c r="V818" s="4" t="s">
        <v>3560</v>
      </c>
      <c r="W818" s="4" t="b">
        <v>0</v>
      </c>
    </row>
    <row r="819" spans="1:27" hidden="1" x14ac:dyDescent="0.45">
      <c r="A819" s="4">
        <v>818</v>
      </c>
      <c r="B819" s="4" t="s">
        <v>732</v>
      </c>
      <c r="C819" s="4">
        <v>69</v>
      </c>
      <c r="D819" s="4" t="s">
        <v>733</v>
      </c>
      <c r="E819" s="4"/>
      <c r="F819" s="4" t="s">
        <v>22</v>
      </c>
      <c r="G819" s="4"/>
      <c r="H819" s="4"/>
      <c r="I819" s="4"/>
      <c r="J819" s="4"/>
      <c r="K819" s="4" t="s">
        <v>81</v>
      </c>
      <c r="L819" s="4" t="s">
        <v>733</v>
      </c>
      <c r="M819" s="4"/>
      <c r="N819" s="4" t="s">
        <v>2959</v>
      </c>
      <c r="O819" s="4" t="s">
        <v>35</v>
      </c>
      <c r="P819" s="4" t="s">
        <v>3569</v>
      </c>
      <c r="Q819" s="4" t="s">
        <v>54</v>
      </c>
      <c r="R819" s="4" t="s">
        <v>42</v>
      </c>
      <c r="S819" s="6">
        <v>43990</v>
      </c>
      <c r="T819" s="4" t="s">
        <v>22</v>
      </c>
      <c r="U819" s="4" t="s">
        <v>28</v>
      </c>
      <c r="V819" s="4" t="s">
        <v>3570</v>
      </c>
      <c r="W819" s="4" t="b">
        <v>0</v>
      </c>
    </row>
    <row r="820" spans="1:27" hidden="1" x14ac:dyDescent="0.45">
      <c r="A820" s="4">
        <v>819</v>
      </c>
      <c r="B820" s="4" t="s">
        <v>732</v>
      </c>
      <c r="C820" s="4">
        <v>69</v>
      </c>
      <c r="D820" s="4" t="s">
        <v>733</v>
      </c>
      <c r="E820" s="4"/>
      <c r="F820" s="4" t="s">
        <v>22</v>
      </c>
      <c r="G820" s="4"/>
      <c r="H820" s="4"/>
      <c r="I820" s="4"/>
      <c r="J820" s="4"/>
      <c r="K820" s="4" t="s">
        <v>81</v>
      </c>
      <c r="L820" s="4" t="s">
        <v>733</v>
      </c>
      <c r="M820" s="4"/>
      <c r="N820" s="4" t="s">
        <v>2959</v>
      </c>
      <c r="O820" s="4" t="s">
        <v>40</v>
      </c>
      <c r="P820" s="4" t="s">
        <v>3571</v>
      </c>
      <c r="Q820" s="4" t="s">
        <v>42</v>
      </c>
      <c r="R820" s="4" t="s">
        <v>42</v>
      </c>
      <c r="S820" s="6">
        <v>43983</v>
      </c>
      <c r="T820" s="6">
        <v>43983</v>
      </c>
      <c r="U820" s="4" t="s">
        <v>28</v>
      </c>
      <c r="V820" s="4" t="s">
        <v>3560</v>
      </c>
      <c r="W820" s="4" t="b">
        <v>0</v>
      </c>
    </row>
    <row r="821" spans="1:27" x14ac:dyDescent="0.45">
      <c r="A821" s="4">
        <v>820</v>
      </c>
      <c r="B821" s="4" t="s">
        <v>732</v>
      </c>
      <c r="C821" s="4">
        <v>69</v>
      </c>
      <c r="D821" s="4" t="s">
        <v>733</v>
      </c>
      <c r="E821" s="4"/>
      <c r="F821" s="4" t="s">
        <v>22</v>
      </c>
      <c r="G821" s="4"/>
      <c r="H821" s="4"/>
      <c r="I821" s="4"/>
      <c r="J821" s="4"/>
      <c r="K821" s="4" t="s">
        <v>81</v>
      </c>
      <c r="L821" s="4" t="s">
        <v>733</v>
      </c>
      <c r="M821" s="4"/>
      <c r="N821" s="4" t="s">
        <v>24</v>
      </c>
      <c r="O821" s="4" t="s">
        <v>37</v>
      </c>
      <c r="P821" s="5" t="s">
        <v>734</v>
      </c>
      <c r="Q821" s="4" t="s">
        <v>54</v>
      </c>
      <c r="R821" s="4" t="s">
        <v>2971</v>
      </c>
      <c r="S821" s="6">
        <v>43929</v>
      </c>
      <c r="T821" s="6">
        <v>43955</v>
      </c>
      <c r="U821" s="4" t="s">
        <v>28</v>
      </c>
      <c r="V821" s="4" t="s">
        <v>29</v>
      </c>
      <c r="W821" s="4" t="b">
        <v>0</v>
      </c>
    </row>
    <row r="822" spans="1:27" x14ac:dyDescent="0.45">
      <c r="A822" s="4">
        <v>815</v>
      </c>
      <c r="B822" s="4" t="s">
        <v>732</v>
      </c>
      <c r="C822" s="4">
        <v>69</v>
      </c>
      <c r="D822" s="4" t="s">
        <v>733</v>
      </c>
      <c r="E822" s="4"/>
      <c r="F822" s="4" t="s">
        <v>22</v>
      </c>
      <c r="G822" s="4"/>
      <c r="H822" s="4"/>
      <c r="I822" s="4"/>
      <c r="J822" s="4"/>
      <c r="K822" s="4" t="s">
        <v>81</v>
      </c>
      <c r="L822" s="4" t="s">
        <v>733</v>
      </c>
      <c r="M822" s="4" t="s">
        <v>736</v>
      </c>
      <c r="N822" s="4" t="s">
        <v>24</v>
      </c>
      <c r="O822" s="4" t="s">
        <v>37</v>
      </c>
      <c r="P822" s="5" t="s">
        <v>737</v>
      </c>
      <c r="Q822" s="4" t="s">
        <v>54</v>
      </c>
      <c r="R822" s="4" t="s">
        <v>105</v>
      </c>
      <c r="S822" s="6">
        <v>43930</v>
      </c>
      <c r="T822" s="4" t="s">
        <v>22</v>
      </c>
      <c r="U822" s="4" t="s">
        <v>55</v>
      </c>
      <c r="V822" s="4" t="s">
        <v>29</v>
      </c>
      <c r="W822" s="4" t="b">
        <v>0</v>
      </c>
    </row>
    <row r="823" spans="1:27" hidden="1" x14ac:dyDescent="0.45">
      <c r="A823" s="4">
        <v>822</v>
      </c>
      <c r="B823" s="4" t="s">
        <v>732</v>
      </c>
      <c r="C823" s="4">
        <v>69</v>
      </c>
      <c r="D823" s="4" t="s">
        <v>733</v>
      </c>
      <c r="E823" s="4"/>
      <c r="F823" s="4" t="s">
        <v>22</v>
      </c>
      <c r="G823" s="4"/>
      <c r="H823" s="4"/>
      <c r="I823" s="4"/>
      <c r="J823" s="4"/>
      <c r="K823" s="4" t="s">
        <v>81</v>
      </c>
      <c r="L823" s="4" t="s">
        <v>733</v>
      </c>
      <c r="M823" s="4"/>
      <c r="N823" s="4" t="s">
        <v>2959</v>
      </c>
      <c r="O823" s="4" t="s">
        <v>35</v>
      </c>
      <c r="P823" s="4" t="s">
        <v>3572</v>
      </c>
      <c r="Q823" s="4" t="s">
        <v>54</v>
      </c>
      <c r="R823" s="4" t="s">
        <v>105</v>
      </c>
      <c r="S823" s="6">
        <v>43955</v>
      </c>
      <c r="T823" s="6">
        <v>43972</v>
      </c>
      <c r="U823" s="4" t="s">
        <v>28</v>
      </c>
      <c r="V823" s="4" t="s">
        <v>3560</v>
      </c>
      <c r="W823" s="4" t="b">
        <v>0</v>
      </c>
    </row>
    <row r="824" spans="1:27" hidden="1" x14ac:dyDescent="0.45">
      <c r="A824" s="4">
        <v>823</v>
      </c>
      <c r="B824" s="4" t="s">
        <v>732</v>
      </c>
      <c r="C824" s="4">
        <v>69</v>
      </c>
      <c r="D824" s="4" t="s">
        <v>733</v>
      </c>
      <c r="E824" s="4"/>
      <c r="F824" s="4" t="s">
        <v>22</v>
      </c>
      <c r="G824" s="4"/>
      <c r="H824" s="4"/>
      <c r="I824" s="4"/>
      <c r="J824" s="4"/>
      <c r="K824" s="4" t="s">
        <v>81</v>
      </c>
      <c r="L824" s="4" t="s">
        <v>733</v>
      </c>
      <c r="M824" s="4"/>
      <c r="N824" s="4" t="s">
        <v>2959</v>
      </c>
      <c r="O824" s="4" t="s">
        <v>25</v>
      </c>
      <c r="P824" s="4" t="s">
        <v>3573</v>
      </c>
      <c r="Q824" s="4" t="s">
        <v>54</v>
      </c>
      <c r="R824" s="4" t="s">
        <v>105</v>
      </c>
      <c r="S824" s="6">
        <v>43913</v>
      </c>
      <c r="T824" s="4" t="s">
        <v>22</v>
      </c>
      <c r="U824" s="4" t="s">
        <v>28</v>
      </c>
      <c r="V824" s="4" t="s">
        <v>2963</v>
      </c>
      <c r="W824" s="4" t="b">
        <v>0</v>
      </c>
    </row>
    <row r="825" spans="1:27" x14ac:dyDescent="0.45">
      <c r="A825" s="4">
        <v>825</v>
      </c>
      <c r="B825" s="4" t="s">
        <v>732</v>
      </c>
      <c r="C825" s="4">
        <v>69</v>
      </c>
      <c r="D825" s="4" t="s">
        <v>733</v>
      </c>
      <c r="E825" s="4"/>
      <c r="F825" s="4" t="s">
        <v>22</v>
      </c>
      <c r="G825" s="4"/>
      <c r="H825" s="4"/>
      <c r="I825" s="4"/>
      <c r="J825" s="4"/>
      <c r="K825" s="4" t="s">
        <v>81</v>
      </c>
      <c r="L825" s="4" t="s">
        <v>733</v>
      </c>
      <c r="M825" s="4"/>
      <c r="N825" s="4" t="s">
        <v>24</v>
      </c>
      <c r="O825" s="4" t="s">
        <v>35</v>
      </c>
      <c r="P825" s="5" t="s">
        <v>740</v>
      </c>
      <c r="Q825" s="4" t="s">
        <v>54</v>
      </c>
      <c r="R825" s="4" t="s">
        <v>105</v>
      </c>
      <c r="S825" s="6">
        <v>43955</v>
      </c>
      <c r="T825" s="6">
        <v>43972</v>
      </c>
      <c r="U825" s="4" t="s">
        <v>28</v>
      </c>
      <c r="V825" s="4" t="s">
        <v>29</v>
      </c>
      <c r="W825" s="4" t="b">
        <v>0</v>
      </c>
    </row>
    <row r="826" spans="1:27" x14ac:dyDescent="0.45">
      <c r="A826" s="4">
        <v>824</v>
      </c>
      <c r="B826" s="4" t="s">
        <v>732</v>
      </c>
      <c r="C826" s="4">
        <v>69</v>
      </c>
      <c r="D826" s="4" t="s">
        <v>733</v>
      </c>
      <c r="E826" s="4"/>
      <c r="F826" s="4" t="s">
        <v>22</v>
      </c>
      <c r="G826" s="4"/>
      <c r="H826" s="4"/>
      <c r="I826" s="4"/>
      <c r="J826" s="4"/>
      <c r="K826" s="4" t="s">
        <v>81</v>
      </c>
      <c r="L826" s="4" t="s">
        <v>733</v>
      </c>
      <c r="M826" s="4"/>
      <c r="N826" s="4" t="s">
        <v>24</v>
      </c>
      <c r="O826" s="4" t="s">
        <v>40</v>
      </c>
      <c r="P826" s="5" t="s">
        <v>735</v>
      </c>
      <c r="Q826" s="4" t="s">
        <v>54</v>
      </c>
      <c r="R826" s="4" t="s">
        <v>42</v>
      </c>
      <c r="S826" s="6">
        <v>43972</v>
      </c>
      <c r="T826" s="6">
        <v>43972</v>
      </c>
      <c r="U826" s="4" t="s">
        <v>28</v>
      </c>
      <c r="V826" s="4" t="s">
        <v>29</v>
      </c>
      <c r="W826" s="4" t="b">
        <v>0</v>
      </c>
    </row>
    <row r="827" spans="1:27" s="11" customFormat="1" x14ac:dyDescent="0.45">
      <c r="A827" s="7">
        <v>829</v>
      </c>
      <c r="B827" s="7" t="s">
        <v>742</v>
      </c>
      <c r="C827" s="4">
        <v>70</v>
      </c>
      <c r="D827" s="4" t="s">
        <v>743</v>
      </c>
      <c r="E827" s="4"/>
      <c r="F827" s="4" t="s">
        <v>22</v>
      </c>
      <c r="G827" s="4"/>
      <c r="H827" s="7"/>
      <c r="I827" s="7"/>
      <c r="J827" s="7"/>
      <c r="K827" s="7" t="s">
        <v>81</v>
      </c>
      <c r="L827" s="7" t="s">
        <v>743</v>
      </c>
      <c r="M827" s="7"/>
      <c r="N827" s="7" t="s">
        <v>24</v>
      </c>
      <c r="O827" s="7" t="s">
        <v>25</v>
      </c>
      <c r="P827" s="9" t="s">
        <v>748</v>
      </c>
      <c r="Q827" s="7" t="s">
        <v>54</v>
      </c>
      <c r="R827" s="7" t="s">
        <v>42</v>
      </c>
      <c r="S827" s="8">
        <v>43902</v>
      </c>
      <c r="T827" s="8">
        <v>43906</v>
      </c>
      <c r="U827" s="7" t="s">
        <v>28</v>
      </c>
      <c r="V827" s="7"/>
      <c r="W827" s="7" t="b">
        <v>0</v>
      </c>
      <c r="X827" s="10"/>
      <c r="Y827" s="10"/>
      <c r="Z827" s="10"/>
      <c r="AA827" s="10"/>
    </row>
    <row r="828" spans="1:27" x14ac:dyDescent="0.45">
      <c r="A828" s="4">
        <v>827</v>
      </c>
      <c r="B828" s="4" t="s">
        <v>742</v>
      </c>
      <c r="C828" s="4">
        <v>70</v>
      </c>
      <c r="D828" s="4" t="s">
        <v>743</v>
      </c>
      <c r="E828" s="4"/>
      <c r="F828" s="4" t="s">
        <v>22</v>
      </c>
      <c r="G828" s="4"/>
      <c r="H828" s="4"/>
      <c r="I828" s="4"/>
      <c r="J828" s="4"/>
      <c r="K828" s="4" t="s">
        <v>81</v>
      </c>
      <c r="L828" s="4" t="s">
        <v>743</v>
      </c>
      <c r="M828" s="4"/>
      <c r="N828" s="4" t="s">
        <v>24</v>
      </c>
      <c r="O828" s="4" t="s">
        <v>30</v>
      </c>
      <c r="P828" s="5" t="s">
        <v>747</v>
      </c>
      <c r="Q828" s="4" t="s">
        <v>54</v>
      </c>
      <c r="R828" s="4" t="s">
        <v>42</v>
      </c>
      <c r="S828" s="6">
        <v>43906</v>
      </c>
      <c r="T828" s="6">
        <v>43928</v>
      </c>
      <c r="U828" s="4" t="s">
        <v>28</v>
      </c>
      <c r="V828" s="4"/>
      <c r="W828" s="4" t="b">
        <v>0</v>
      </c>
    </row>
    <row r="829" spans="1:27" x14ac:dyDescent="0.45">
      <c r="A829" s="4">
        <v>828</v>
      </c>
      <c r="B829" s="4" t="s">
        <v>742</v>
      </c>
      <c r="C829" s="4">
        <v>70</v>
      </c>
      <c r="D829" s="4" t="s">
        <v>743</v>
      </c>
      <c r="E829" s="4"/>
      <c r="F829" s="4" t="s">
        <v>22</v>
      </c>
      <c r="G829" s="4"/>
      <c r="H829" s="4"/>
      <c r="I829" s="4"/>
      <c r="J829" s="4"/>
      <c r="K829" s="4" t="s">
        <v>81</v>
      </c>
      <c r="L829" s="4" t="s">
        <v>743</v>
      </c>
      <c r="M829" s="4" t="s">
        <v>745</v>
      </c>
      <c r="N829" s="4" t="s">
        <v>24</v>
      </c>
      <c r="O829" s="4" t="s">
        <v>25</v>
      </c>
      <c r="P829" s="5" t="s">
        <v>746</v>
      </c>
      <c r="Q829" s="4" t="s">
        <v>54</v>
      </c>
      <c r="R829" s="4" t="s">
        <v>42</v>
      </c>
      <c r="S829" s="6">
        <v>43906</v>
      </c>
      <c r="T829" s="4" t="s">
        <v>22</v>
      </c>
      <c r="U829" s="4" t="s">
        <v>55</v>
      </c>
      <c r="V829" s="4"/>
      <c r="W829" s="4" t="b">
        <v>0</v>
      </c>
    </row>
    <row r="830" spans="1:27" x14ac:dyDescent="0.45">
      <c r="A830" s="4">
        <v>826</v>
      </c>
      <c r="B830" s="4" t="s">
        <v>742</v>
      </c>
      <c r="C830" s="4">
        <v>70</v>
      </c>
      <c r="D830" s="4" t="s">
        <v>743</v>
      </c>
      <c r="E830" s="4"/>
      <c r="F830" s="4" t="s">
        <v>22</v>
      </c>
      <c r="G830" s="4"/>
      <c r="H830" s="4"/>
      <c r="I830" s="4"/>
      <c r="J830" s="4"/>
      <c r="K830" s="4" t="s">
        <v>81</v>
      </c>
      <c r="L830" s="4" t="s">
        <v>743</v>
      </c>
      <c r="M830" s="4"/>
      <c r="N830" s="4" t="s">
        <v>24</v>
      </c>
      <c r="O830" s="4" t="s">
        <v>37</v>
      </c>
      <c r="P830" s="5" t="s">
        <v>744</v>
      </c>
      <c r="Q830" s="4" t="s">
        <v>54</v>
      </c>
      <c r="R830" s="4" t="s">
        <v>42</v>
      </c>
      <c r="S830" s="6">
        <v>43928</v>
      </c>
      <c r="T830" s="6">
        <v>43962</v>
      </c>
      <c r="U830" s="4" t="s">
        <v>28</v>
      </c>
      <c r="V830" s="4"/>
      <c r="W830" s="4" t="b">
        <v>0</v>
      </c>
    </row>
    <row r="831" spans="1:27" hidden="1" x14ac:dyDescent="0.45">
      <c r="A831" s="4">
        <v>840</v>
      </c>
      <c r="B831" s="4" t="s">
        <v>749</v>
      </c>
      <c r="C831" s="4">
        <v>17</v>
      </c>
      <c r="D831" s="4" t="s">
        <v>750</v>
      </c>
      <c r="E831" s="4" t="s">
        <v>751</v>
      </c>
      <c r="F831" s="4" t="s">
        <v>22</v>
      </c>
      <c r="G831" s="6">
        <v>43912</v>
      </c>
      <c r="H831" s="6">
        <v>43913</v>
      </c>
      <c r="I831" s="6">
        <v>43940</v>
      </c>
      <c r="J831" s="4" t="s">
        <v>188</v>
      </c>
      <c r="K831" s="4" t="s">
        <v>94</v>
      </c>
      <c r="L831" s="4" t="s">
        <v>750</v>
      </c>
      <c r="M831" s="4"/>
      <c r="N831" s="4" t="s">
        <v>24</v>
      </c>
      <c r="O831" s="4" t="s">
        <v>25</v>
      </c>
      <c r="P831" s="5" t="s">
        <v>754</v>
      </c>
      <c r="Q831" s="4" t="s">
        <v>44</v>
      </c>
      <c r="R831" s="4" t="s">
        <v>42</v>
      </c>
      <c r="S831" s="6">
        <v>43899</v>
      </c>
      <c r="T831" s="6">
        <v>43912</v>
      </c>
      <c r="U831" s="4" t="s">
        <v>28</v>
      </c>
      <c r="V831" s="4"/>
      <c r="W831" s="4" t="b">
        <v>0</v>
      </c>
      <c r="X831" s="3">
        <v>1</v>
      </c>
      <c r="Y831" s="3">
        <v>1</v>
      </c>
      <c r="Z831" s="3">
        <v>0</v>
      </c>
      <c r="AA831" s="3">
        <v>0</v>
      </c>
    </row>
    <row r="832" spans="1:27" hidden="1" x14ac:dyDescent="0.45">
      <c r="A832" s="4">
        <v>836</v>
      </c>
      <c r="B832" s="4" t="s">
        <v>749</v>
      </c>
      <c r="C832" s="4">
        <v>17</v>
      </c>
      <c r="D832" s="4" t="s">
        <v>750</v>
      </c>
      <c r="E832" s="4" t="s">
        <v>751</v>
      </c>
      <c r="F832" s="4" t="s">
        <v>22</v>
      </c>
      <c r="G832" s="6">
        <v>43912</v>
      </c>
      <c r="H832" s="6">
        <v>43913</v>
      </c>
      <c r="I832" s="6">
        <v>43940</v>
      </c>
      <c r="J832" s="4" t="s">
        <v>188</v>
      </c>
      <c r="K832" s="4" t="s">
        <v>94</v>
      </c>
      <c r="L832" s="4" t="s">
        <v>750</v>
      </c>
      <c r="M832" s="4"/>
      <c r="N832" s="4" t="s">
        <v>2959</v>
      </c>
      <c r="O832" s="4" t="s">
        <v>25</v>
      </c>
      <c r="P832" s="5" t="s">
        <v>3577</v>
      </c>
      <c r="Q832" s="4" t="s">
        <v>44</v>
      </c>
      <c r="R832" s="4" t="s">
        <v>105</v>
      </c>
      <c r="S832" s="6">
        <v>43908</v>
      </c>
      <c r="T832" s="6">
        <v>43936</v>
      </c>
      <c r="U832" s="4" t="s">
        <v>28</v>
      </c>
      <c r="V832" s="4" t="s">
        <v>3331</v>
      </c>
      <c r="W832" s="4" t="b">
        <v>0</v>
      </c>
    </row>
    <row r="833" spans="1:27" hidden="1" x14ac:dyDescent="0.45">
      <c r="A833" s="4">
        <v>838</v>
      </c>
      <c r="B833" s="4" t="s">
        <v>749</v>
      </c>
      <c r="C833" s="4">
        <v>17</v>
      </c>
      <c r="D833" s="4" t="s">
        <v>750</v>
      </c>
      <c r="E833" s="4" t="s">
        <v>751</v>
      </c>
      <c r="F833" s="4" t="s">
        <v>22</v>
      </c>
      <c r="G833" s="6">
        <v>43912</v>
      </c>
      <c r="H833" s="6">
        <v>43913</v>
      </c>
      <c r="I833" s="6">
        <v>43940</v>
      </c>
      <c r="J833" s="4" t="s">
        <v>188</v>
      </c>
      <c r="K833" s="4" t="s">
        <v>94</v>
      </c>
      <c r="L833" s="4" t="s">
        <v>750</v>
      </c>
      <c r="M833" s="4" t="s">
        <v>765</v>
      </c>
      <c r="N833" s="4" t="s">
        <v>24</v>
      </c>
      <c r="O833" s="4" t="s">
        <v>25</v>
      </c>
      <c r="P833" s="5" t="s">
        <v>769</v>
      </c>
      <c r="Q833" s="4" t="s">
        <v>54</v>
      </c>
      <c r="R833" s="4" t="s">
        <v>105</v>
      </c>
      <c r="S833" s="6">
        <v>43910</v>
      </c>
      <c r="T833" s="6">
        <v>43920</v>
      </c>
      <c r="U833" s="4" t="s">
        <v>55</v>
      </c>
      <c r="V833" s="4" t="s">
        <v>113</v>
      </c>
      <c r="W833" s="4" t="b">
        <v>1</v>
      </c>
    </row>
    <row r="834" spans="1:27" hidden="1" x14ac:dyDescent="0.45">
      <c r="A834" s="4">
        <v>839</v>
      </c>
      <c r="B834" s="4" t="s">
        <v>749</v>
      </c>
      <c r="C834" s="4">
        <v>17</v>
      </c>
      <c r="D834" s="4" t="s">
        <v>750</v>
      </c>
      <c r="E834" s="4" t="s">
        <v>751</v>
      </c>
      <c r="F834" s="4" t="s">
        <v>22</v>
      </c>
      <c r="G834" s="6">
        <v>43912</v>
      </c>
      <c r="H834" s="6">
        <v>43913</v>
      </c>
      <c r="I834" s="6">
        <v>43940</v>
      </c>
      <c r="J834" s="4" t="s">
        <v>188</v>
      </c>
      <c r="K834" s="4" t="s">
        <v>94</v>
      </c>
      <c r="L834" s="4" t="s">
        <v>750</v>
      </c>
      <c r="M834" s="4" t="s">
        <v>761</v>
      </c>
      <c r="N834" s="4" t="s">
        <v>24</v>
      </c>
      <c r="O834" s="4" t="s">
        <v>25</v>
      </c>
      <c r="P834" s="5" t="s">
        <v>762</v>
      </c>
      <c r="Q834" s="4" t="s">
        <v>54</v>
      </c>
      <c r="R834" s="4" t="s">
        <v>105</v>
      </c>
      <c r="S834" s="6">
        <v>43911</v>
      </c>
      <c r="T834" s="4" t="s">
        <v>22</v>
      </c>
      <c r="U834" s="4" t="s">
        <v>145</v>
      </c>
      <c r="V834" s="4" t="s">
        <v>56</v>
      </c>
      <c r="W834" s="4" t="b">
        <v>1</v>
      </c>
    </row>
    <row r="835" spans="1:27" hidden="1" x14ac:dyDescent="0.45">
      <c r="A835" s="4">
        <v>841</v>
      </c>
      <c r="B835" s="4" t="s">
        <v>749</v>
      </c>
      <c r="C835" s="4">
        <v>17</v>
      </c>
      <c r="D835" s="4" t="s">
        <v>750</v>
      </c>
      <c r="E835" s="4" t="s">
        <v>751</v>
      </c>
      <c r="F835" s="4" t="s">
        <v>22</v>
      </c>
      <c r="G835" s="6">
        <v>43912</v>
      </c>
      <c r="H835" s="6">
        <v>43913</v>
      </c>
      <c r="I835" s="6">
        <v>43940</v>
      </c>
      <c r="J835" s="4" t="s">
        <v>188</v>
      </c>
      <c r="K835" s="4" t="s">
        <v>94</v>
      </c>
      <c r="L835" s="4" t="s">
        <v>750</v>
      </c>
      <c r="M835" s="4" t="s">
        <v>757</v>
      </c>
      <c r="N835" s="4" t="s">
        <v>24</v>
      </c>
      <c r="O835" s="4" t="s">
        <v>25</v>
      </c>
      <c r="P835" s="5" t="s">
        <v>758</v>
      </c>
      <c r="Q835" s="4" t="s">
        <v>54</v>
      </c>
      <c r="R835" s="4" t="s">
        <v>105</v>
      </c>
      <c r="S835" s="6">
        <v>43911</v>
      </c>
      <c r="T835" s="4" t="s">
        <v>22</v>
      </c>
      <c r="U835" s="4" t="s">
        <v>55</v>
      </c>
      <c r="V835" s="4" t="s">
        <v>113</v>
      </c>
      <c r="W835" s="4" t="b">
        <v>1</v>
      </c>
    </row>
    <row r="836" spans="1:27" hidden="1" x14ac:dyDescent="0.45">
      <c r="A836" s="4">
        <v>834</v>
      </c>
      <c r="B836" s="4" t="s">
        <v>749</v>
      </c>
      <c r="C836" s="4">
        <v>17</v>
      </c>
      <c r="D836" s="4" t="s">
        <v>750</v>
      </c>
      <c r="E836" s="4" t="s">
        <v>751</v>
      </c>
      <c r="F836" s="4" t="s">
        <v>22</v>
      </c>
      <c r="G836" s="6">
        <v>43912</v>
      </c>
      <c r="H836" s="6">
        <v>43913</v>
      </c>
      <c r="I836" s="6">
        <v>43940</v>
      </c>
      <c r="J836" s="4" t="s">
        <v>188</v>
      </c>
      <c r="K836" s="4" t="s">
        <v>94</v>
      </c>
      <c r="L836" s="4" t="s">
        <v>750</v>
      </c>
      <c r="M836" s="4" t="s">
        <v>763</v>
      </c>
      <c r="N836" s="4" t="s">
        <v>24</v>
      </c>
      <c r="O836" s="4" t="s">
        <v>25</v>
      </c>
      <c r="P836" s="5" t="s">
        <v>764</v>
      </c>
      <c r="Q836" s="4" t="s">
        <v>54</v>
      </c>
      <c r="R836" s="4" t="s">
        <v>105</v>
      </c>
      <c r="S836" s="6">
        <v>43912</v>
      </c>
      <c r="T836" s="4" t="s">
        <v>22</v>
      </c>
      <c r="U836" s="4" t="s">
        <v>55</v>
      </c>
      <c r="V836" s="4" t="s">
        <v>113</v>
      </c>
      <c r="W836" s="4" t="b">
        <v>1</v>
      </c>
    </row>
    <row r="837" spans="1:27" hidden="1" x14ac:dyDescent="0.45">
      <c r="A837" s="4">
        <v>844</v>
      </c>
      <c r="B837" s="4" t="s">
        <v>749</v>
      </c>
      <c r="C837" s="4">
        <v>17</v>
      </c>
      <c r="D837" s="4" t="s">
        <v>750</v>
      </c>
      <c r="E837" s="4" t="s">
        <v>751</v>
      </c>
      <c r="F837" s="4" t="s">
        <v>22</v>
      </c>
      <c r="G837" s="6">
        <v>43912</v>
      </c>
      <c r="H837" s="6">
        <v>43913</v>
      </c>
      <c r="I837" s="6">
        <v>43940</v>
      </c>
      <c r="J837" s="4" t="s">
        <v>188</v>
      </c>
      <c r="K837" s="4" t="s">
        <v>94</v>
      </c>
      <c r="L837" s="4" t="s">
        <v>750</v>
      </c>
      <c r="M837" s="4"/>
      <c r="N837" s="4" t="s">
        <v>24</v>
      </c>
      <c r="O837" s="4" t="s">
        <v>30</v>
      </c>
      <c r="P837" s="5" t="s">
        <v>753</v>
      </c>
      <c r="Q837" s="4" t="s">
        <v>27</v>
      </c>
      <c r="R837" s="4" t="s">
        <v>2981</v>
      </c>
      <c r="S837" s="6">
        <v>43912</v>
      </c>
      <c r="T837" s="6">
        <v>43936</v>
      </c>
      <c r="U837" s="4" t="s">
        <v>28</v>
      </c>
      <c r="V837" s="4"/>
      <c r="W837" s="4" t="b">
        <v>0</v>
      </c>
    </row>
    <row r="838" spans="1:27" hidden="1" x14ac:dyDescent="0.45">
      <c r="A838" s="4">
        <v>837</v>
      </c>
      <c r="B838" s="4" t="s">
        <v>749</v>
      </c>
      <c r="C838" s="4">
        <v>17</v>
      </c>
      <c r="D838" s="4" t="s">
        <v>750</v>
      </c>
      <c r="E838" s="4" t="s">
        <v>751</v>
      </c>
      <c r="F838" s="4" t="s">
        <v>22</v>
      </c>
      <c r="G838" s="6">
        <v>43912</v>
      </c>
      <c r="H838" s="6">
        <v>43913</v>
      </c>
      <c r="I838" s="6">
        <v>43940</v>
      </c>
      <c r="J838" s="4" t="s">
        <v>188</v>
      </c>
      <c r="K838" s="4" t="s">
        <v>94</v>
      </c>
      <c r="L838" s="4" t="s">
        <v>750</v>
      </c>
      <c r="M838" s="4" t="s">
        <v>765</v>
      </c>
      <c r="N838" s="4" t="s">
        <v>24</v>
      </c>
      <c r="O838" s="4" t="s">
        <v>37</v>
      </c>
      <c r="P838" s="5" t="s">
        <v>766</v>
      </c>
      <c r="Q838" s="4" t="s">
        <v>54</v>
      </c>
      <c r="R838" s="4" t="s">
        <v>105</v>
      </c>
      <c r="S838" s="6">
        <v>43920</v>
      </c>
      <c r="T838" s="4" t="s">
        <v>22</v>
      </c>
      <c r="U838" s="4" t="s">
        <v>55</v>
      </c>
      <c r="V838" s="4" t="s">
        <v>113</v>
      </c>
      <c r="W838" s="4" t="b">
        <v>1</v>
      </c>
    </row>
    <row r="839" spans="1:27" hidden="1" x14ac:dyDescent="0.45">
      <c r="A839" s="4">
        <v>832</v>
      </c>
      <c r="B839" s="4" t="s">
        <v>749</v>
      </c>
      <c r="C839" s="4">
        <v>17</v>
      </c>
      <c r="D839" s="4" t="s">
        <v>750</v>
      </c>
      <c r="E839" s="4" t="s">
        <v>751</v>
      </c>
      <c r="F839" s="4" t="s">
        <v>22</v>
      </c>
      <c r="G839" s="6">
        <v>43912</v>
      </c>
      <c r="H839" s="6">
        <v>43913</v>
      </c>
      <c r="I839" s="6">
        <v>43940</v>
      </c>
      <c r="J839" s="4" t="s">
        <v>188</v>
      </c>
      <c r="K839" s="4" t="s">
        <v>94</v>
      </c>
      <c r="L839" s="4" t="s">
        <v>750</v>
      </c>
      <c r="M839" s="4" t="s">
        <v>759</v>
      </c>
      <c r="N839" s="4" t="s">
        <v>24</v>
      </c>
      <c r="O839" s="4" t="s">
        <v>25</v>
      </c>
      <c r="P839" s="5" t="s">
        <v>760</v>
      </c>
      <c r="Q839" s="4" t="s">
        <v>54</v>
      </c>
      <c r="R839" s="4" t="s">
        <v>42</v>
      </c>
      <c r="S839" s="6">
        <v>43921</v>
      </c>
      <c r="T839" s="6">
        <v>43941</v>
      </c>
      <c r="U839" s="4" t="s">
        <v>55</v>
      </c>
      <c r="V839" s="4" t="s">
        <v>113</v>
      </c>
      <c r="W839" s="4" t="b">
        <v>1</v>
      </c>
    </row>
    <row r="840" spans="1:27" hidden="1" x14ac:dyDescent="0.45">
      <c r="A840" s="4">
        <v>833</v>
      </c>
      <c r="B840" s="4" t="s">
        <v>749</v>
      </c>
      <c r="C840" s="4">
        <v>17</v>
      </c>
      <c r="D840" s="4" t="s">
        <v>750</v>
      </c>
      <c r="E840" s="4" t="s">
        <v>751</v>
      </c>
      <c r="F840" s="4" t="s">
        <v>22</v>
      </c>
      <c r="G840" s="6">
        <v>43912</v>
      </c>
      <c r="H840" s="6">
        <v>43913</v>
      </c>
      <c r="I840" s="6">
        <v>43940</v>
      </c>
      <c r="J840" s="4" t="s">
        <v>188</v>
      </c>
      <c r="K840" s="4" t="s">
        <v>94</v>
      </c>
      <c r="L840" s="4" t="s">
        <v>750</v>
      </c>
      <c r="M840" s="4" t="s">
        <v>755</v>
      </c>
      <c r="N840" s="4" t="s">
        <v>24</v>
      </c>
      <c r="O840" s="4" t="s">
        <v>25</v>
      </c>
      <c r="P840" s="5" t="s">
        <v>767</v>
      </c>
      <c r="Q840" s="4" t="s">
        <v>27</v>
      </c>
      <c r="R840" s="4" t="s">
        <v>2971</v>
      </c>
      <c r="S840" s="6">
        <v>43923</v>
      </c>
      <c r="T840" s="6">
        <v>43938</v>
      </c>
      <c r="U840" s="4" t="s">
        <v>55</v>
      </c>
      <c r="V840" s="4" t="s">
        <v>113</v>
      </c>
      <c r="W840" s="4" t="b">
        <v>1</v>
      </c>
    </row>
    <row r="841" spans="1:27" hidden="1" x14ac:dyDescent="0.45">
      <c r="A841" s="4">
        <v>835</v>
      </c>
      <c r="B841" s="4" t="s">
        <v>749</v>
      </c>
      <c r="C841" s="4">
        <v>17</v>
      </c>
      <c r="D841" s="4" t="s">
        <v>750</v>
      </c>
      <c r="E841" s="4" t="s">
        <v>751</v>
      </c>
      <c r="F841" s="4" t="s">
        <v>22</v>
      </c>
      <c r="G841" s="6">
        <v>43912</v>
      </c>
      <c r="H841" s="6">
        <v>43913</v>
      </c>
      <c r="I841" s="6">
        <v>43940</v>
      </c>
      <c r="J841" s="4" t="s">
        <v>188</v>
      </c>
      <c r="K841" s="4" t="s">
        <v>94</v>
      </c>
      <c r="L841" s="4" t="s">
        <v>750</v>
      </c>
      <c r="M841" s="4" t="s">
        <v>3574</v>
      </c>
      <c r="N841" s="4" t="s">
        <v>2959</v>
      </c>
      <c r="O841" s="4" t="s">
        <v>25</v>
      </c>
      <c r="P841" s="5" t="s">
        <v>3575</v>
      </c>
      <c r="Q841" s="4" t="s">
        <v>54</v>
      </c>
      <c r="R841" s="4" t="s">
        <v>105</v>
      </c>
      <c r="S841" s="6">
        <v>43930</v>
      </c>
      <c r="T841" s="4" t="s">
        <v>22</v>
      </c>
      <c r="U841" s="4" t="s">
        <v>55</v>
      </c>
      <c r="V841" s="4" t="s">
        <v>3576</v>
      </c>
      <c r="W841" s="4" t="b">
        <v>0</v>
      </c>
    </row>
    <row r="842" spans="1:27" hidden="1" x14ac:dyDescent="0.45">
      <c r="A842" s="4">
        <v>842</v>
      </c>
      <c r="B842" s="4" t="s">
        <v>749</v>
      </c>
      <c r="C842" s="4">
        <v>17</v>
      </c>
      <c r="D842" s="4" t="s">
        <v>750</v>
      </c>
      <c r="E842" s="4" t="s">
        <v>751</v>
      </c>
      <c r="F842" s="4" t="s">
        <v>22</v>
      </c>
      <c r="G842" s="6">
        <v>43912</v>
      </c>
      <c r="H842" s="6">
        <v>43913</v>
      </c>
      <c r="I842" s="6">
        <v>43940</v>
      </c>
      <c r="J842" s="4" t="s">
        <v>188</v>
      </c>
      <c r="K842" s="4" t="s">
        <v>94</v>
      </c>
      <c r="L842" s="4" t="s">
        <v>750</v>
      </c>
      <c r="M842" s="4"/>
      <c r="N842" s="4" t="s">
        <v>24</v>
      </c>
      <c r="O842" s="4" t="s">
        <v>37</v>
      </c>
      <c r="P842" s="5" t="s">
        <v>752</v>
      </c>
      <c r="Q842" s="4" t="s">
        <v>27</v>
      </c>
      <c r="R842" s="4" t="s">
        <v>105</v>
      </c>
      <c r="S842" s="6">
        <v>43936</v>
      </c>
      <c r="T842" s="4" t="s">
        <v>22</v>
      </c>
      <c r="U842" s="4" t="s">
        <v>28</v>
      </c>
      <c r="V842" s="4"/>
      <c r="W842" s="4" t="b">
        <v>0</v>
      </c>
    </row>
    <row r="843" spans="1:27" hidden="1" x14ac:dyDescent="0.45">
      <c r="A843" s="4">
        <v>843</v>
      </c>
      <c r="B843" s="4" t="s">
        <v>749</v>
      </c>
      <c r="C843" s="4">
        <v>17</v>
      </c>
      <c r="D843" s="4" t="s">
        <v>750</v>
      </c>
      <c r="E843" s="4" t="s">
        <v>751</v>
      </c>
      <c r="F843" s="4" t="s">
        <v>22</v>
      </c>
      <c r="G843" s="6">
        <v>43912</v>
      </c>
      <c r="H843" s="6">
        <v>43913</v>
      </c>
      <c r="I843" s="6">
        <v>43940</v>
      </c>
      <c r="J843" s="4" t="s">
        <v>188</v>
      </c>
      <c r="K843" s="4" t="s">
        <v>94</v>
      </c>
      <c r="L843" s="4" t="s">
        <v>750</v>
      </c>
      <c r="M843" s="4"/>
      <c r="N843" s="4" t="s">
        <v>2959</v>
      </c>
      <c r="O843" s="4" t="s">
        <v>37</v>
      </c>
      <c r="P843" s="5" t="s">
        <v>3578</v>
      </c>
      <c r="Q843" s="4" t="s">
        <v>44</v>
      </c>
      <c r="R843" s="4" t="s">
        <v>105</v>
      </c>
      <c r="S843" s="6">
        <v>43936</v>
      </c>
      <c r="T843" s="4" t="s">
        <v>22</v>
      </c>
      <c r="U843" s="4" t="s">
        <v>28</v>
      </c>
      <c r="V843" s="4" t="s">
        <v>3331</v>
      </c>
      <c r="W843" s="4" t="b">
        <v>0</v>
      </c>
    </row>
    <row r="844" spans="1:27" hidden="1" x14ac:dyDescent="0.45">
      <c r="A844" s="4">
        <v>831</v>
      </c>
      <c r="B844" s="4" t="s">
        <v>749</v>
      </c>
      <c r="C844" s="4">
        <v>17</v>
      </c>
      <c r="D844" s="4" t="s">
        <v>750</v>
      </c>
      <c r="E844" s="4" t="s">
        <v>751</v>
      </c>
      <c r="F844" s="4" t="s">
        <v>22</v>
      </c>
      <c r="G844" s="6">
        <v>43912</v>
      </c>
      <c r="H844" s="6">
        <v>43913</v>
      </c>
      <c r="I844" s="6">
        <v>43940</v>
      </c>
      <c r="J844" s="4" t="s">
        <v>188</v>
      </c>
      <c r="K844" s="4" t="s">
        <v>94</v>
      </c>
      <c r="L844" s="4" t="s">
        <v>750</v>
      </c>
      <c r="M844" s="4" t="s">
        <v>755</v>
      </c>
      <c r="N844" s="4" t="s">
        <v>24</v>
      </c>
      <c r="O844" s="4" t="s">
        <v>37</v>
      </c>
      <c r="P844" s="5" t="s">
        <v>756</v>
      </c>
      <c r="Q844" s="4" t="s">
        <v>54</v>
      </c>
      <c r="R844" s="4" t="s">
        <v>42</v>
      </c>
      <c r="S844" s="6">
        <v>43938</v>
      </c>
      <c r="T844" s="4" t="s">
        <v>22</v>
      </c>
      <c r="U844" s="4" t="s">
        <v>55</v>
      </c>
      <c r="V844" s="4" t="s">
        <v>113</v>
      </c>
      <c r="W844" s="4" t="b">
        <v>1</v>
      </c>
    </row>
    <row r="845" spans="1:27" hidden="1" x14ac:dyDescent="0.45">
      <c r="A845" s="4">
        <v>830</v>
      </c>
      <c r="B845" s="4" t="s">
        <v>749</v>
      </c>
      <c r="C845" s="4">
        <v>17</v>
      </c>
      <c r="D845" s="4" t="s">
        <v>750</v>
      </c>
      <c r="E845" s="4" t="s">
        <v>751</v>
      </c>
      <c r="F845" s="4" t="s">
        <v>22</v>
      </c>
      <c r="G845" s="6">
        <v>43912</v>
      </c>
      <c r="H845" s="6">
        <v>43913</v>
      </c>
      <c r="I845" s="6">
        <v>43940</v>
      </c>
      <c r="J845" s="4" t="s">
        <v>188</v>
      </c>
      <c r="K845" s="4" t="s">
        <v>94</v>
      </c>
      <c r="L845" s="4" t="s">
        <v>750</v>
      </c>
      <c r="M845" s="4" t="s">
        <v>759</v>
      </c>
      <c r="N845" s="4" t="s">
        <v>24</v>
      </c>
      <c r="O845" s="4" t="s">
        <v>40</v>
      </c>
      <c r="P845" s="5" t="s">
        <v>768</v>
      </c>
      <c r="Q845" s="4" t="s">
        <v>42</v>
      </c>
      <c r="R845" s="4" t="s">
        <v>42</v>
      </c>
      <c r="S845" s="6">
        <v>43941</v>
      </c>
      <c r="T845" s="6">
        <v>43941</v>
      </c>
      <c r="U845" s="4" t="s">
        <v>55</v>
      </c>
      <c r="V845" s="4" t="s">
        <v>113</v>
      </c>
      <c r="W845" s="4" t="b">
        <v>1</v>
      </c>
    </row>
    <row r="846" spans="1:27" hidden="1" x14ac:dyDescent="0.45">
      <c r="A846" s="4">
        <v>848</v>
      </c>
      <c r="B846" s="4" t="s">
        <v>770</v>
      </c>
      <c r="C846" s="4">
        <v>18</v>
      </c>
      <c r="D846" s="4" t="s">
        <v>771</v>
      </c>
      <c r="E846" s="4" t="s">
        <v>772</v>
      </c>
      <c r="F846" s="4" t="s">
        <v>22</v>
      </c>
      <c r="G846" s="6">
        <v>43913</v>
      </c>
      <c r="H846" s="6">
        <v>43913</v>
      </c>
      <c r="I846" s="6">
        <v>43968</v>
      </c>
      <c r="J846" s="4" t="s">
        <v>93</v>
      </c>
      <c r="K846" s="4" t="s">
        <v>94</v>
      </c>
      <c r="L846" s="4" t="s">
        <v>771</v>
      </c>
      <c r="M846" s="4"/>
      <c r="N846" s="4" t="s">
        <v>2959</v>
      </c>
      <c r="O846" s="4" t="s">
        <v>25</v>
      </c>
      <c r="P846" s="5" t="s">
        <v>3581</v>
      </c>
      <c r="Q846" s="4" t="s">
        <v>54</v>
      </c>
      <c r="R846" s="4" t="s">
        <v>105</v>
      </c>
      <c r="S846" s="6">
        <v>43908</v>
      </c>
      <c r="T846" s="6">
        <v>43912</v>
      </c>
      <c r="U846" s="4" t="s">
        <v>28</v>
      </c>
      <c r="V846" s="4" t="s">
        <v>3156</v>
      </c>
      <c r="W846" s="4" t="b">
        <v>0</v>
      </c>
    </row>
    <row r="847" spans="1:27" hidden="1" x14ac:dyDescent="0.45">
      <c r="A847" s="4">
        <v>845</v>
      </c>
      <c r="B847" s="4" t="s">
        <v>770</v>
      </c>
      <c r="C847" s="4">
        <v>18</v>
      </c>
      <c r="D847" s="4" t="s">
        <v>771</v>
      </c>
      <c r="E847" s="4" t="s">
        <v>772</v>
      </c>
      <c r="F847" s="4" t="s">
        <v>22</v>
      </c>
      <c r="G847" s="6">
        <v>43913</v>
      </c>
      <c r="H847" s="6">
        <v>43913</v>
      </c>
      <c r="I847" s="6">
        <v>43968</v>
      </c>
      <c r="J847" s="4" t="s">
        <v>93</v>
      </c>
      <c r="K847" s="4" t="s">
        <v>94</v>
      </c>
      <c r="L847" s="4" t="s">
        <v>771</v>
      </c>
      <c r="M847" s="4"/>
      <c r="N847" s="4" t="s">
        <v>24</v>
      </c>
      <c r="O847" s="4" t="s">
        <v>25</v>
      </c>
      <c r="P847" s="5" t="s">
        <v>776</v>
      </c>
      <c r="Q847" s="4" t="s">
        <v>54</v>
      </c>
      <c r="R847" s="4" t="s">
        <v>105</v>
      </c>
      <c r="S847" s="6">
        <v>43913</v>
      </c>
      <c r="T847" s="6">
        <v>43915</v>
      </c>
      <c r="U847" s="4" t="s">
        <v>28</v>
      </c>
      <c r="V847" s="4"/>
      <c r="W847" s="4" t="b">
        <v>0</v>
      </c>
      <c r="X847" s="3">
        <v>1</v>
      </c>
      <c r="Y847" s="3">
        <v>0</v>
      </c>
      <c r="Z847" s="3">
        <v>1</v>
      </c>
      <c r="AA847" s="3">
        <v>1</v>
      </c>
    </row>
    <row r="848" spans="1:27" hidden="1" x14ac:dyDescent="0.45">
      <c r="A848" s="4">
        <v>846</v>
      </c>
      <c r="B848" s="4" t="s">
        <v>770</v>
      </c>
      <c r="C848" s="4">
        <v>18</v>
      </c>
      <c r="D848" s="4" t="s">
        <v>771</v>
      </c>
      <c r="E848" s="4" t="s">
        <v>772</v>
      </c>
      <c r="F848" s="4" t="s">
        <v>22</v>
      </c>
      <c r="G848" s="6">
        <v>43913</v>
      </c>
      <c r="H848" s="6">
        <v>43913</v>
      </c>
      <c r="I848" s="6">
        <v>43968</v>
      </c>
      <c r="J848" s="4" t="s">
        <v>93</v>
      </c>
      <c r="K848" s="4" t="s">
        <v>94</v>
      </c>
      <c r="L848" s="4" t="s">
        <v>771</v>
      </c>
      <c r="M848" s="4"/>
      <c r="N848" s="4" t="s">
        <v>2959</v>
      </c>
      <c r="O848" s="4" t="s">
        <v>25</v>
      </c>
      <c r="P848" s="5" t="s">
        <v>3579</v>
      </c>
      <c r="Q848" s="4" t="s">
        <v>27</v>
      </c>
      <c r="R848" s="4" t="s">
        <v>105</v>
      </c>
      <c r="S848" s="6">
        <v>43913</v>
      </c>
      <c r="T848" s="6">
        <v>43913</v>
      </c>
      <c r="U848" s="4" t="s">
        <v>28</v>
      </c>
      <c r="V848" s="4" t="s">
        <v>3580</v>
      </c>
      <c r="W848" s="4" t="b">
        <v>0</v>
      </c>
    </row>
    <row r="849" spans="1:23" hidden="1" x14ac:dyDescent="0.45">
      <c r="A849" s="4">
        <v>852</v>
      </c>
      <c r="B849" s="4" t="s">
        <v>770</v>
      </c>
      <c r="C849" s="4">
        <v>18</v>
      </c>
      <c r="D849" s="4" t="s">
        <v>771</v>
      </c>
      <c r="E849" s="4" t="s">
        <v>772</v>
      </c>
      <c r="F849" s="4" t="s">
        <v>22</v>
      </c>
      <c r="G849" s="6">
        <v>43913</v>
      </c>
      <c r="H849" s="6">
        <v>43913</v>
      </c>
      <c r="I849" s="6">
        <v>43968</v>
      </c>
      <c r="J849" s="4" t="s">
        <v>93</v>
      </c>
      <c r="K849" s="4" t="s">
        <v>94</v>
      </c>
      <c r="L849" s="4" t="s">
        <v>771</v>
      </c>
      <c r="M849" s="4"/>
      <c r="N849" s="4" t="s">
        <v>24</v>
      </c>
      <c r="O849" s="4" t="s">
        <v>37</v>
      </c>
      <c r="P849" s="5" t="s">
        <v>773</v>
      </c>
      <c r="Q849" s="4" t="s">
        <v>54</v>
      </c>
      <c r="R849" s="4" t="s">
        <v>105</v>
      </c>
      <c r="S849" s="6">
        <v>43915</v>
      </c>
      <c r="T849" s="6">
        <v>43927</v>
      </c>
      <c r="U849" s="4" t="s">
        <v>28</v>
      </c>
      <c r="V849" s="4"/>
      <c r="W849" s="4" t="b">
        <v>0</v>
      </c>
    </row>
    <row r="850" spans="1:23" hidden="1" x14ac:dyDescent="0.45">
      <c r="A850" s="4">
        <v>855</v>
      </c>
      <c r="B850" s="4" t="s">
        <v>770</v>
      </c>
      <c r="C850" s="4">
        <v>18</v>
      </c>
      <c r="D850" s="4" t="s">
        <v>771</v>
      </c>
      <c r="E850" s="4" t="s">
        <v>772</v>
      </c>
      <c r="F850" s="4" t="s">
        <v>22</v>
      </c>
      <c r="G850" s="6">
        <v>43913</v>
      </c>
      <c r="H850" s="6">
        <v>43913</v>
      </c>
      <c r="I850" s="6">
        <v>43968</v>
      </c>
      <c r="J850" s="4" t="s">
        <v>93</v>
      </c>
      <c r="K850" s="4" t="s">
        <v>94</v>
      </c>
      <c r="L850" s="4" t="s">
        <v>771</v>
      </c>
      <c r="M850" s="4"/>
      <c r="N850" s="4" t="s">
        <v>24</v>
      </c>
      <c r="O850" s="4" t="s">
        <v>37</v>
      </c>
      <c r="P850" s="5" t="s">
        <v>774</v>
      </c>
      <c r="Q850" s="4" t="s">
        <v>54</v>
      </c>
      <c r="R850" s="4" t="s">
        <v>105</v>
      </c>
      <c r="S850" s="6">
        <v>43927</v>
      </c>
      <c r="T850" s="6">
        <v>43936</v>
      </c>
      <c r="U850" s="4" t="s">
        <v>28</v>
      </c>
      <c r="V850" s="4"/>
      <c r="W850" s="4" t="b">
        <v>0</v>
      </c>
    </row>
    <row r="851" spans="1:23" hidden="1" x14ac:dyDescent="0.45">
      <c r="A851" s="4">
        <v>847</v>
      </c>
      <c r="B851" s="4" t="s">
        <v>770</v>
      </c>
      <c r="C851" s="4">
        <v>18</v>
      </c>
      <c r="D851" s="4" t="s">
        <v>771</v>
      </c>
      <c r="E851" s="4" t="s">
        <v>772</v>
      </c>
      <c r="F851" s="4" t="s">
        <v>22</v>
      </c>
      <c r="G851" s="6">
        <v>43913</v>
      </c>
      <c r="H851" s="6">
        <v>43913</v>
      </c>
      <c r="I851" s="6">
        <v>43968</v>
      </c>
      <c r="J851" s="4" t="s">
        <v>93</v>
      </c>
      <c r="K851" s="4" t="s">
        <v>94</v>
      </c>
      <c r="L851" s="4" t="s">
        <v>771</v>
      </c>
      <c r="M851" s="4"/>
      <c r="N851" s="4" t="s">
        <v>24</v>
      </c>
      <c r="O851" s="4" t="s">
        <v>37</v>
      </c>
      <c r="P851" s="5" t="s">
        <v>780</v>
      </c>
      <c r="Q851" s="4" t="s">
        <v>54</v>
      </c>
      <c r="R851" s="4" t="s">
        <v>105</v>
      </c>
      <c r="S851" s="6">
        <v>43936</v>
      </c>
      <c r="T851" s="6">
        <v>43951</v>
      </c>
      <c r="U851" s="4" t="s">
        <v>28</v>
      </c>
      <c r="V851" s="4"/>
      <c r="W851" s="4" t="b">
        <v>0</v>
      </c>
    </row>
    <row r="852" spans="1:23" hidden="1" x14ac:dyDescent="0.45">
      <c r="A852" s="4">
        <v>849</v>
      </c>
      <c r="B852" s="4" t="s">
        <v>770</v>
      </c>
      <c r="C852" s="4">
        <v>18</v>
      </c>
      <c r="D852" s="4" t="s">
        <v>771</v>
      </c>
      <c r="E852" s="4" t="s">
        <v>772</v>
      </c>
      <c r="F852" s="4" t="s">
        <v>22</v>
      </c>
      <c r="G852" s="6">
        <v>43913</v>
      </c>
      <c r="H852" s="6">
        <v>43913</v>
      </c>
      <c r="I852" s="6">
        <v>43968</v>
      </c>
      <c r="J852" s="4" t="s">
        <v>93</v>
      </c>
      <c r="K852" s="4" t="s">
        <v>94</v>
      </c>
      <c r="L852" s="4" t="s">
        <v>771</v>
      </c>
      <c r="M852" s="4"/>
      <c r="N852" s="4" t="s">
        <v>24</v>
      </c>
      <c r="O852" s="4" t="s">
        <v>37</v>
      </c>
      <c r="P852" s="5" t="s">
        <v>777</v>
      </c>
      <c r="Q852" s="4" t="s">
        <v>54</v>
      </c>
      <c r="R852" s="4" t="s">
        <v>105</v>
      </c>
      <c r="S852" s="6">
        <v>43951</v>
      </c>
      <c r="T852" s="6">
        <v>43952</v>
      </c>
      <c r="U852" s="4" t="s">
        <v>28</v>
      </c>
      <c r="V852" s="4"/>
      <c r="W852" s="4" t="b">
        <v>0</v>
      </c>
    </row>
    <row r="853" spans="1:23" hidden="1" x14ac:dyDescent="0.45">
      <c r="A853" s="4">
        <v>853</v>
      </c>
      <c r="B853" s="4" t="s">
        <v>770</v>
      </c>
      <c r="C853" s="4">
        <v>18</v>
      </c>
      <c r="D853" s="4" t="s">
        <v>771</v>
      </c>
      <c r="E853" s="4" t="s">
        <v>772</v>
      </c>
      <c r="F853" s="4" t="s">
        <v>22</v>
      </c>
      <c r="G853" s="6">
        <v>43913</v>
      </c>
      <c r="H853" s="6">
        <v>43913</v>
      </c>
      <c r="I853" s="6">
        <v>43968</v>
      </c>
      <c r="J853" s="4" t="s">
        <v>93</v>
      </c>
      <c r="K853" s="4" t="s">
        <v>94</v>
      </c>
      <c r="L853" s="4" t="s">
        <v>771</v>
      </c>
      <c r="M853" s="4"/>
      <c r="N853" s="4" t="s">
        <v>24</v>
      </c>
      <c r="O853" s="4" t="s">
        <v>37</v>
      </c>
      <c r="P853" s="5" t="s">
        <v>778</v>
      </c>
      <c r="Q853" s="4" t="s">
        <v>54</v>
      </c>
      <c r="R853" s="4" t="s">
        <v>105</v>
      </c>
      <c r="S853" s="6">
        <v>43952</v>
      </c>
      <c r="T853" s="6">
        <v>43962</v>
      </c>
      <c r="U853" s="4" t="s">
        <v>28</v>
      </c>
      <c r="V853" s="4"/>
      <c r="W853" s="4" t="b">
        <v>0</v>
      </c>
    </row>
    <row r="854" spans="1:23" hidden="1" x14ac:dyDescent="0.45">
      <c r="A854" s="4">
        <v>854</v>
      </c>
      <c r="B854" s="4" t="s">
        <v>770</v>
      </c>
      <c r="C854" s="4">
        <v>18</v>
      </c>
      <c r="D854" s="4" t="s">
        <v>771</v>
      </c>
      <c r="E854" s="4" t="s">
        <v>772</v>
      </c>
      <c r="F854" s="4" t="s">
        <v>22</v>
      </c>
      <c r="G854" s="6">
        <v>43913</v>
      </c>
      <c r="H854" s="6">
        <v>43913</v>
      </c>
      <c r="I854" s="6">
        <v>43968</v>
      </c>
      <c r="J854" s="4" t="s">
        <v>93</v>
      </c>
      <c r="K854" s="4" t="s">
        <v>94</v>
      </c>
      <c r="L854" s="4" t="s">
        <v>771</v>
      </c>
      <c r="M854" s="4"/>
      <c r="N854" s="4" t="s">
        <v>24</v>
      </c>
      <c r="O854" s="4" t="s">
        <v>37</v>
      </c>
      <c r="P854" s="5" t="s">
        <v>779</v>
      </c>
      <c r="Q854" s="4" t="s">
        <v>54</v>
      </c>
      <c r="R854" s="4" t="s">
        <v>105</v>
      </c>
      <c r="S854" s="6">
        <v>43962</v>
      </c>
      <c r="T854" s="6">
        <v>43962</v>
      </c>
      <c r="U854" s="4" t="s">
        <v>28</v>
      </c>
      <c r="V854" s="4"/>
      <c r="W854" s="4" t="b">
        <v>0</v>
      </c>
    </row>
    <row r="855" spans="1:23" hidden="1" x14ac:dyDescent="0.45">
      <c r="A855" s="4">
        <v>851</v>
      </c>
      <c r="B855" s="4" t="s">
        <v>770</v>
      </c>
      <c r="C855" s="4">
        <v>18</v>
      </c>
      <c r="D855" s="4" t="s">
        <v>771</v>
      </c>
      <c r="E855" s="4" t="s">
        <v>772</v>
      </c>
      <c r="F855" s="4" t="s">
        <v>22</v>
      </c>
      <c r="G855" s="6">
        <v>43913</v>
      </c>
      <c r="H855" s="6">
        <v>43913</v>
      </c>
      <c r="I855" s="6">
        <v>43968</v>
      </c>
      <c r="J855" s="4" t="s">
        <v>93</v>
      </c>
      <c r="K855" s="4" t="s">
        <v>94</v>
      </c>
      <c r="L855" s="4" t="s">
        <v>771</v>
      </c>
      <c r="M855" s="4"/>
      <c r="N855" s="4" t="s">
        <v>2959</v>
      </c>
      <c r="O855" s="4" t="s">
        <v>35</v>
      </c>
      <c r="P855" s="5" t="s">
        <v>3582</v>
      </c>
      <c r="Q855" s="4" t="s">
        <v>54</v>
      </c>
      <c r="R855" s="4" t="s">
        <v>3095</v>
      </c>
      <c r="S855" s="6">
        <v>43968</v>
      </c>
      <c r="T855" s="4" t="s">
        <v>22</v>
      </c>
      <c r="U855" s="4" t="s">
        <v>28</v>
      </c>
      <c r="V855" s="4" t="s">
        <v>2963</v>
      </c>
      <c r="W855" s="4" t="b">
        <v>0</v>
      </c>
    </row>
    <row r="856" spans="1:23" hidden="1" x14ac:dyDescent="0.45">
      <c r="A856" s="4">
        <v>850</v>
      </c>
      <c r="B856" s="4" t="s">
        <v>770</v>
      </c>
      <c r="C856" s="4">
        <v>18</v>
      </c>
      <c r="D856" s="4" t="s">
        <v>771</v>
      </c>
      <c r="E856" s="4" t="s">
        <v>772</v>
      </c>
      <c r="F856" s="4" t="s">
        <v>22</v>
      </c>
      <c r="G856" s="6">
        <v>43913</v>
      </c>
      <c r="H856" s="6">
        <v>43913</v>
      </c>
      <c r="I856" s="6">
        <v>43968</v>
      </c>
      <c r="J856" s="4" t="s">
        <v>93</v>
      </c>
      <c r="K856" s="4" t="s">
        <v>94</v>
      </c>
      <c r="L856" s="4" t="s">
        <v>771</v>
      </c>
      <c r="M856" s="4"/>
      <c r="N856" s="4" t="s">
        <v>24</v>
      </c>
      <c r="O856" s="4" t="s">
        <v>35</v>
      </c>
      <c r="P856" s="5" t="s">
        <v>775</v>
      </c>
      <c r="Q856" s="4" t="s">
        <v>44</v>
      </c>
      <c r="R856" s="4" t="s">
        <v>105</v>
      </c>
      <c r="S856" s="6">
        <v>43969</v>
      </c>
      <c r="T856" s="4" t="s">
        <v>22</v>
      </c>
      <c r="U856" s="4" t="s">
        <v>28</v>
      </c>
      <c r="V856" s="4"/>
      <c r="W856" s="4" t="b">
        <v>0</v>
      </c>
    </row>
    <row r="857" spans="1:23" hidden="1" x14ac:dyDescent="0.45">
      <c r="A857" s="4">
        <v>856</v>
      </c>
      <c r="B857" s="4" t="s">
        <v>781</v>
      </c>
      <c r="C857" s="4" t="s">
        <v>22</v>
      </c>
      <c r="D857" s="4" t="s">
        <v>22</v>
      </c>
      <c r="E857" s="4" t="s">
        <v>22</v>
      </c>
      <c r="F857" s="4" t="s">
        <v>22</v>
      </c>
      <c r="G857" s="4" t="s">
        <v>22</v>
      </c>
      <c r="H857" s="4" t="s">
        <v>22</v>
      </c>
      <c r="I857" s="4" t="s">
        <v>22</v>
      </c>
      <c r="J857" s="4" t="s">
        <v>22</v>
      </c>
      <c r="K857" s="4" t="s">
        <v>22</v>
      </c>
      <c r="L857" s="4" t="s">
        <v>782</v>
      </c>
      <c r="M857" s="4"/>
      <c r="N857" s="4" t="s">
        <v>24</v>
      </c>
      <c r="O857" s="4" t="s">
        <v>25</v>
      </c>
      <c r="P857" s="4" t="s">
        <v>783</v>
      </c>
      <c r="Q857" s="4" t="s">
        <v>54</v>
      </c>
      <c r="R857" s="4" t="s">
        <v>105</v>
      </c>
      <c r="S857" s="6">
        <v>43918</v>
      </c>
      <c r="T857" s="6">
        <v>43922</v>
      </c>
      <c r="U857" s="4" t="s">
        <v>28</v>
      </c>
      <c r="V857" s="4" t="s">
        <v>177</v>
      </c>
      <c r="W857" s="4" t="b">
        <v>1</v>
      </c>
    </row>
    <row r="858" spans="1:23" hidden="1" x14ac:dyDescent="0.45">
      <c r="A858" s="4">
        <v>857</v>
      </c>
      <c r="B858" s="4" t="s">
        <v>781</v>
      </c>
      <c r="C858" s="4" t="s">
        <v>22</v>
      </c>
      <c r="D858" s="4" t="s">
        <v>22</v>
      </c>
      <c r="E858" s="4" t="s">
        <v>22</v>
      </c>
      <c r="F858" s="4" t="s">
        <v>22</v>
      </c>
      <c r="G858" s="4" t="s">
        <v>22</v>
      </c>
      <c r="H858" s="4" t="s">
        <v>22</v>
      </c>
      <c r="I858" s="4" t="s">
        <v>22</v>
      </c>
      <c r="J858" s="4" t="s">
        <v>22</v>
      </c>
      <c r="K858" s="4" t="s">
        <v>22</v>
      </c>
      <c r="L858" s="4" t="s">
        <v>782</v>
      </c>
      <c r="M858" s="4"/>
      <c r="N858" s="4" t="s">
        <v>24</v>
      </c>
      <c r="O858" s="4" t="s">
        <v>30</v>
      </c>
      <c r="P858" s="4" t="s">
        <v>784</v>
      </c>
      <c r="Q858" s="4" t="s">
        <v>54</v>
      </c>
      <c r="R858" s="4" t="s">
        <v>105</v>
      </c>
      <c r="S858" s="6">
        <v>43922</v>
      </c>
      <c r="T858" s="6">
        <v>43930</v>
      </c>
      <c r="U858" s="4" t="s">
        <v>28</v>
      </c>
      <c r="V858" s="4" t="s">
        <v>29</v>
      </c>
      <c r="W858" s="4" t="b">
        <v>0</v>
      </c>
    </row>
    <row r="859" spans="1:23" hidden="1" x14ac:dyDescent="0.45">
      <c r="A859" s="4">
        <v>858</v>
      </c>
      <c r="B859" s="4" t="s">
        <v>781</v>
      </c>
      <c r="C859" s="4" t="s">
        <v>22</v>
      </c>
      <c r="D859" s="4" t="s">
        <v>22</v>
      </c>
      <c r="E859" s="4" t="s">
        <v>22</v>
      </c>
      <c r="F859" s="4" t="s">
        <v>22</v>
      </c>
      <c r="G859" s="4" t="s">
        <v>22</v>
      </c>
      <c r="H859" s="4" t="s">
        <v>22</v>
      </c>
      <c r="I859" s="4" t="s">
        <v>22</v>
      </c>
      <c r="J859" s="4" t="s">
        <v>22</v>
      </c>
      <c r="K859" s="4" t="s">
        <v>22</v>
      </c>
      <c r="L859" s="4" t="s">
        <v>782</v>
      </c>
      <c r="M859" s="4"/>
      <c r="N859" s="4" t="s">
        <v>24</v>
      </c>
      <c r="O859" s="4" t="s">
        <v>30</v>
      </c>
      <c r="P859" s="4" t="s">
        <v>786</v>
      </c>
      <c r="Q859" s="4" t="s">
        <v>54</v>
      </c>
      <c r="R859" s="4" t="s">
        <v>105</v>
      </c>
      <c r="S859" s="6">
        <v>43934</v>
      </c>
      <c r="T859" s="6">
        <v>43963</v>
      </c>
      <c r="U859" s="4" t="s">
        <v>28</v>
      </c>
      <c r="V859" s="4" t="s">
        <v>787</v>
      </c>
      <c r="W859" s="4" t="b">
        <v>0</v>
      </c>
    </row>
    <row r="860" spans="1:23" hidden="1" x14ac:dyDescent="0.45">
      <c r="A860" s="4">
        <v>859</v>
      </c>
      <c r="B860" s="4" t="s">
        <v>781</v>
      </c>
      <c r="C860" s="4" t="s">
        <v>22</v>
      </c>
      <c r="D860" s="4" t="s">
        <v>22</v>
      </c>
      <c r="E860" s="4" t="s">
        <v>22</v>
      </c>
      <c r="F860" s="4" t="s">
        <v>22</v>
      </c>
      <c r="G860" s="4" t="s">
        <v>22</v>
      </c>
      <c r="H860" s="4" t="s">
        <v>22</v>
      </c>
      <c r="I860" s="4" t="s">
        <v>22</v>
      </c>
      <c r="J860" s="4" t="s">
        <v>22</v>
      </c>
      <c r="K860" s="4" t="s">
        <v>22</v>
      </c>
      <c r="L860" s="4" t="s">
        <v>782</v>
      </c>
      <c r="M860" s="4"/>
      <c r="N860" s="4" t="s">
        <v>24</v>
      </c>
      <c r="O860" s="4" t="s">
        <v>37</v>
      </c>
      <c r="P860" s="4" t="s">
        <v>788</v>
      </c>
      <c r="Q860" s="4" t="s">
        <v>54</v>
      </c>
      <c r="R860" s="4" t="s">
        <v>105</v>
      </c>
      <c r="S860" s="6">
        <v>43963</v>
      </c>
      <c r="T860" s="6">
        <v>43976</v>
      </c>
      <c r="U860" s="4" t="s">
        <v>28</v>
      </c>
      <c r="V860" s="4" t="s">
        <v>787</v>
      </c>
      <c r="W860" s="4" t="b">
        <v>0</v>
      </c>
    </row>
    <row r="861" spans="1:23" hidden="1" x14ac:dyDescent="0.45">
      <c r="A861" s="4">
        <v>860</v>
      </c>
      <c r="B861" s="4" t="s">
        <v>781</v>
      </c>
      <c r="C861" s="4" t="s">
        <v>22</v>
      </c>
      <c r="D861" s="4" t="s">
        <v>22</v>
      </c>
      <c r="E861" s="4" t="s">
        <v>22</v>
      </c>
      <c r="F861" s="4" t="s">
        <v>22</v>
      </c>
      <c r="G861" s="4" t="s">
        <v>22</v>
      </c>
      <c r="H861" s="4" t="s">
        <v>22</v>
      </c>
      <c r="I861" s="4" t="s">
        <v>22</v>
      </c>
      <c r="J861" s="4" t="s">
        <v>22</v>
      </c>
      <c r="K861" s="4" t="s">
        <v>22</v>
      </c>
      <c r="L861" s="4" t="s">
        <v>782</v>
      </c>
      <c r="M861" s="4"/>
      <c r="N861" s="4" t="s">
        <v>24</v>
      </c>
      <c r="O861" s="4" t="s">
        <v>30</v>
      </c>
      <c r="P861" s="4" t="s">
        <v>789</v>
      </c>
      <c r="Q861" s="4" t="s">
        <v>54</v>
      </c>
      <c r="R861" s="4" t="s">
        <v>105</v>
      </c>
      <c r="S861" s="6">
        <v>43976</v>
      </c>
      <c r="T861" s="6">
        <v>43997</v>
      </c>
      <c r="U861" s="4" t="s">
        <v>28</v>
      </c>
      <c r="V861" s="4" t="s">
        <v>29</v>
      </c>
      <c r="W861" s="4" t="b">
        <v>0</v>
      </c>
    </row>
    <row r="862" spans="1:23" hidden="1" x14ac:dyDescent="0.45">
      <c r="A862" s="4">
        <v>861</v>
      </c>
      <c r="B862" s="4" t="s">
        <v>781</v>
      </c>
      <c r="C862" s="4" t="s">
        <v>22</v>
      </c>
      <c r="D862" s="4" t="s">
        <v>22</v>
      </c>
      <c r="E862" s="4" t="s">
        <v>22</v>
      </c>
      <c r="F862" s="4" t="s">
        <v>22</v>
      </c>
      <c r="G862" s="4" t="s">
        <v>22</v>
      </c>
      <c r="H862" s="4" t="s">
        <v>22</v>
      </c>
      <c r="I862" s="4" t="s">
        <v>22</v>
      </c>
      <c r="J862" s="4" t="s">
        <v>22</v>
      </c>
      <c r="K862" s="4" t="s">
        <v>22</v>
      </c>
      <c r="L862" s="4" t="s">
        <v>782</v>
      </c>
      <c r="M862" s="4"/>
      <c r="N862" s="4" t="s">
        <v>24</v>
      </c>
      <c r="O862" s="4" t="s">
        <v>30</v>
      </c>
      <c r="P862" s="4" t="s">
        <v>790</v>
      </c>
      <c r="Q862" s="4" t="s">
        <v>54</v>
      </c>
      <c r="R862" s="4" t="s">
        <v>105</v>
      </c>
      <c r="S862" s="6">
        <v>43997</v>
      </c>
      <c r="T862" s="4" t="s">
        <v>22</v>
      </c>
      <c r="U862" s="4" t="s">
        <v>28</v>
      </c>
      <c r="V862" s="4" t="s">
        <v>29</v>
      </c>
      <c r="W862" s="4" t="b">
        <v>0</v>
      </c>
    </row>
    <row r="863" spans="1:23" hidden="1" x14ac:dyDescent="0.45">
      <c r="A863" s="4">
        <v>862</v>
      </c>
      <c r="B863" s="4" t="s">
        <v>781</v>
      </c>
      <c r="C863" s="4" t="s">
        <v>22</v>
      </c>
      <c r="D863" s="4" t="s">
        <v>22</v>
      </c>
      <c r="E863" s="4" t="s">
        <v>22</v>
      </c>
      <c r="F863" s="4" t="s">
        <v>22</v>
      </c>
      <c r="G863" s="4" t="s">
        <v>22</v>
      </c>
      <c r="H863" s="4" t="s">
        <v>22</v>
      </c>
      <c r="I863" s="4" t="s">
        <v>22</v>
      </c>
      <c r="J863" s="4" t="s">
        <v>22</v>
      </c>
      <c r="K863" s="4" t="s">
        <v>22</v>
      </c>
      <c r="L863" s="4" t="s">
        <v>782</v>
      </c>
      <c r="M863" s="4"/>
      <c r="N863" s="4" t="s">
        <v>24</v>
      </c>
      <c r="O863" s="4" t="s">
        <v>37</v>
      </c>
      <c r="P863" s="4" t="s">
        <v>785</v>
      </c>
      <c r="Q863" s="4" t="s">
        <v>54</v>
      </c>
      <c r="R863" s="4" t="s">
        <v>105</v>
      </c>
      <c r="S863" s="6">
        <v>43930</v>
      </c>
      <c r="T863" s="6">
        <v>43934</v>
      </c>
      <c r="U863" s="4" t="s">
        <v>28</v>
      </c>
      <c r="V863" s="4" t="s">
        <v>29</v>
      </c>
      <c r="W863" s="4" t="b">
        <v>0</v>
      </c>
    </row>
    <row r="864" spans="1:23" hidden="1" x14ac:dyDescent="0.45">
      <c r="A864" s="4">
        <v>863</v>
      </c>
      <c r="B864" s="4" t="s">
        <v>781</v>
      </c>
      <c r="C864" s="4" t="s">
        <v>22</v>
      </c>
      <c r="D864" s="4" t="s">
        <v>22</v>
      </c>
      <c r="E864" s="4" t="s">
        <v>22</v>
      </c>
      <c r="F864" s="4" t="s">
        <v>22</v>
      </c>
      <c r="G864" s="4" t="s">
        <v>22</v>
      </c>
      <c r="H864" s="4" t="s">
        <v>22</v>
      </c>
      <c r="I864" s="4" t="s">
        <v>22</v>
      </c>
      <c r="J864" s="4" t="s">
        <v>22</v>
      </c>
      <c r="K864" s="4" t="s">
        <v>22</v>
      </c>
      <c r="L864" s="4" t="s">
        <v>782</v>
      </c>
      <c r="M864" s="4"/>
      <c r="N864" s="4" t="s">
        <v>2959</v>
      </c>
      <c r="O864" s="4" t="s">
        <v>25</v>
      </c>
      <c r="P864" s="4" t="s">
        <v>3583</v>
      </c>
      <c r="Q864" s="4" t="s">
        <v>54</v>
      </c>
      <c r="R864" s="4" t="s">
        <v>105</v>
      </c>
      <c r="S864" s="6">
        <v>43921</v>
      </c>
      <c r="T864" s="4" t="s">
        <v>22</v>
      </c>
      <c r="U864" s="4" t="s">
        <v>28</v>
      </c>
      <c r="V864" s="4" t="s">
        <v>2963</v>
      </c>
      <c r="W864" s="4" t="b">
        <v>0</v>
      </c>
    </row>
    <row r="865" spans="1:23" hidden="1" x14ac:dyDescent="0.45">
      <c r="A865" s="4">
        <v>865</v>
      </c>
      <c r="B865" s="4" t="s">
        <v>791</v>
      </c>
      <c r="C865" s="4">
        <v>16</v>
      </c>
      <c r="D865" s="4" t="s">
        <v>792</v>
      </c>
      <c r="E865" s="4" t="s">
        <v>793</v>
      </c>
      <c r="F865" s="4" t="s">
        <v>22</v>
      </c>
      <c r="G865" s="6">
        <v>43902</v>
      </c>
      <c r="H865" s="6">
        <v>43903</v>
      </c>
      <c r="I865" s="6">
        <v>43934</v>
      </c>
      <c r="J865" s="4" t="s">
        <v>188</v>
      </c>
      <c r="K865" s="4" t="s">
        <v>94</v>
      </c>
      <c r="L865" s="4" t="s">
        <v>792</v>
      </c>
      <c r="M865" s="4"/>
      <c r="N865" s="4" t="s">
        <v>2959</v>
      </c>
      <c r="O865" s="4" t="s">
        <v>25</v>
      </c>
      <c r="P865" s="5" t="s">
        <v>3586</v>
      </c>
      <c r="Q865" s="4" t="s">
        <v>44</v>
      </c>
      <c r="R865" s="4" t="s">
        <v>42</v>
      </c>
      <c r="S865" s="6">
        <v>43900</v>
      </c>
      <c r="T865" s="6">
        <v>43942</v>
      </c>
      <c r="U865" s="4" t="s">
        <v>28</v>
      </c>
      <c r="V865" s="4" t="s">
        <v>3587</v>
      </c>
      <c r="W865" s="4" t="b">
        <v>0</v>
      </c>
    </row>
    <row r="866" spans="1:23" hidden="1" x14ac:dyDescent="0.45">
      <c r="A866" s="4">
        <v>868</v>
      </c>
      <c r="B866" s="4" t="s">
        <v>791</v>
      </c>
      <c r="C866" s="4">
        <v>16</v>
      </c>
      <c r="D866" s="4" t="s">
        <v>792</v>
      </c>
      <c r="E866" s="4" t="s">
        <v>793</v>
      </c>
      <c r="F866" s="4" t="s">
        <v>22</v>
      </c>
      <c r="G866" s="6">
        <v>43902</v>
      </c>
      <c r="H866" s="6">
        <v>43903</v>
      </c>
      <c r="I866" s="6">
        <v>43934</v>
      </c>
      <c r="J866" s="4" t="s">
        <v>188</v>
      </c>
      <c r="K866" s="4" t="s">
        <v>94</v>
      </c>
      <c r="L866" s="4" t="s">
        <v>792</v>
      </c>
      <c r="M866" s="4"/>
      <c r="N866" s="4" t="s">
        <v>2959</v>
      </c>
      <c r="O866" s="4" t="s">
        <v>25</v>
      </c>
      <c r="P866" s="5" t="s">
        <v>3590</v>
      </c>
      <c r="Q866" s="4" t="s">
        <v>54</v>
      </c>
      <c r="R866" s="4" t="s">
        <v>42</v>
      </c>
      <c r="S866" s="6">
        <v>43901</v>
      </c>
      <c r="T866" s="6">
        <v>43910</v>
      </c>
      <c r="U866" s="4" t="s">
        <v>28</v>
      </c>
      <c r="V866" s="4" t="s">
        <v>3591</v>
      </c>
      <c r="W866" s="4" t="b">
        <v>0</v>
      </c>
    </row>
    <row r="867" spans="1:23" hidden="1" x14ac:dyDescent="0.45">
      <c r="A867" s="4">
        <v>866</v>
      </c>
      <c r="B867" s="4" t="s">
        <v>791</v>
      </c>
      <c r="C867" s="4">
        <v>16</v>
      </c>
      <c r="D867" s="4" t="s">
        <v>792</v>
      </c>
      <c r="E867" s="4" t="s">
        <v>793</v>
      </c>
      <c r="F867" s="4" t="s">
        <v>22</v>
      </c>
      <c r="G867" s="6">
        <v>43902</v>
      </c>
      <c r="H867" s="6">
        <v>43903</v>
      </c>
      <c r="I867" s="6">
        <v>43934</v>
      </c>
      <c r="J867" s="4" t="s">
        <v>188</v>
      </c>
      <c r="K867" s="4" t="s">
        <v>94</v>
      </c>
      <c r="L867" s="4" t="s">
        <v>792</v>
      </c>
      <c r="M867" s="4"/>
      <c r="N867" s="4" t="s">
        <v>2959</v>
      </c>
      <c r="O867" s="4" t="s">
        <v>25</v>
      </c>
      <c r="P867" s="5" t="s">
        <v>3588</v>
      </c>
      <c r="Q867" s="4" t="s">
        <v>54</v>
      </c>
      <c r="R867" s="4" t="s">
        <v>42</v>
      </c>
      <c r="S867" s="6">
        <v>43910</v>
      </c>
      <c r="T867" s="4" t="s">
        <v>22</v>
      </c>
      <c r="U867" s="4" t="s">
        <v>28</v>
      </c>
      <c r="V867" s="4" t="s">
        <v>3083</v>
      </c>
      <c r="W867" s="4" t="b">
        <v>0</v>
      </c>
    </row>
    <row r="868" spans="1:23" hidden="1" x14ac:dyDescent="0.45">
      <c r="A868" s="4">
        <v>869</v>
      </c>
      <c r="B868" s="4" t="s">
        <v>791</v>
      </c>
      <c r="C868" s="4">
        <v>16</v>
      </c>
      <c r="D868" s="4" t="s">
        <v>792</v>
      </c>
      <c r="E868" s="4" t="s">
        <v>793</v>
      </c>
      <c r="F868" s="4" t="s">
        <v>22</v>
      </c>
      <c r="G868" s="6">
        <v>43902</v>
      </c>
      <c r="H868" s="6">
        <v>43903</v>
      </c>
      <c r="I868" s="6">
        <v>43934</v>
      </c>
      <c r="J868" s="4" t="s">
        <v>188</v>
      </c>
      <c r="K868" s="4" t="s">
        <v>94</v>
      </c>
      <c r="L868" s="4" t="s">
        <v>792</v>
      </c>
      <c r="M868" s="4"/>
      <c r="N868" s="4" t="s">
        <v>2959</v>
      </c>
      <c r="O868" s="4" t="s">
        <v>30</v>
      </c>
      <c r="P868" s="5" t="s">
        <v>3592</v>
      </c>
      <c r="Q868" s="4" t="s">
        <v>54</v>
      </c>
      <c r="R868" s="4" t="s">
        <v>42</v>
      </c>
      <c r="S868" s="6">
        <v>43942</v>
      </c>
      <c r="T868" s="6">
        <v>43962</v>
      </c>
      <c r="U868" s="4" t="s">
        <v>28</v>
      </c>
      <c r="V868" s="4" t="s">
        <v>3593</v>
      </c>
      <c r="W868" s="4" t="b">
        <v>0</v>
      </c>
    </row>
    <row r="869" spans="1:23" hidden="1" x14ac:dyDescent="0.45">
      <c r="A869" s="4">
        <v>864</v>
      </c>
      <c r="B869" s="4" t="s">
        <v>791</v>
      </c>
      <c r="C869" s="4">
        <v>16</v>
      </c>
      <c r="D869" s="4" t="s">
        <v>792</v>
      </c>
      <c r="E869" s="4" t="s">
        <v>793</v>
      </c>
      <c r="F869" s="4" t="s">
        <v>22</v>
      </c>
      <c r="G869" s="6">
        <v>43902</v>
      </c>
      <c r="H869" s="6">
        <v>43903</v>
      </c>
      <c r="I869" s="6">
        <v>43934</v>
      </c>
      <c r="J869" s="4" t="s">
        <v>188</v>
      </c>
      <c r="K869" s="4" t="s">
        <v>94</v>
      </c>
      <c r="L869" s="4" t="s">
        <v>792</v>
      </c>
      <c r="M869" s="4"/>
      <c r="N869" s="4" t="s">
        <v>2959</v>
      </c>
      <c r="O869" s="4" t="s">
        <v>25</v>
      </c>
      <c r="P869" s="5" t="s">
        <v>3584</v>
      </c>
      <c r="Q869" s="4" t="s">
        <v>42</v>
      </c>
      <c r="R869" s="4" t="s">
        <v>42</v>
      </c>
      <c r="S869" s="6">
        <v>43962</v>
      </c>
      <c r="T869" s="6">
        <v>43963</v>
      </c>
      <c r="U869" s="4" t="s">
        <v>28</v>
      </c>
      <c r="V869" s="4" t="s">
        <v>3585</v>
      </c>
      <c r="W869" s="4" t="b">
        <v>0</v>
      </c>
    </row>
    <row r="870" spans="1:23" hidden="1" x14ac:dyDescent="0.45">
      <c r="A870" s="4">
        <v>867</v>
      </c>
      <c r="B870" s="4" t="s">
        <v>791</v>
      </c>
      <c r="C870" s="4">
        <v>16</v>
      </c>
      <c r="D870" s="4" t="s">
        <v>792</v>
      </c>
      <c r="E870" s="4" t="s">
        <v>793</v>
      </c>
      <c r="F870" s="4" t="s">
        <v>22</v>
      </c>
      <c r="G870" s="6">
        <v>43902</v>
      </c>
      <c r="H870" s="6">
        <v>43903</v>
      </c>
      <c r="I870" s="6">
        <v>43934</v>
      </c>
      <c r="J870" s="4" t="s">
        <v>188</v>
      </c>
      <c r="K870" s="4" t="s">
        <v>94</v>
      </c>
      <c r="L870" s="4" t="s">
        <v>792</v>
      </c>
      <c r="M870" s="4"/>
      <c r="N870" s="4" t="s">
        <v>2959</v>
      </c>
      <c r="O870" s="4" t="s">
        <v>35</v>
      </c>
      <c r="P870" s="5" t="s">
        <v>3589</v>
      </c>
      <c r="Q870" s="4" t="s">
        <v>42</v>
      </c>
      <c r="R870" s="4" t="s">
        <v>42</v>
      </c>
      <c r="S870" s="6">
        <v>43963</v>
      </c>
      <c r="T870" s="6">
        <v>43979</v>
      </c>
      <c r="U870" s="4" t="s">
        <v>28</v>
      </c>
      <c r="V870" s="4" t="s">
        <v>2963</v>
      </c>
      <c r="W870" s="4" t="b">
        <v>0</v>
      </c>
    </row>
    <row r="871" spans="1:23" hidden="1" x14ac:dyDescent="0.45">
      <c r="A871" s="4">
        <v>870</v>
      </c>
      <c r="B871" s="4" t="s">
        <v>794</v>
      </c>
      <c r="C871" s="4">
        <v>71</v>
      </c>
      <c r="D871" s="4" t="s">
        <v>795</v>
      </c>
      <c r="E871" s="4"/>
      <c r="F871" s="4" t="s">
        <v>22</v>
      </c>
      <c r="G871" s="4"/>
      <c r="H871" s="4"/>
      <c r="I871" s="4"/>
      <c r="J871" s="4"/>
      <c r="K871" s="4" t="s">
        <v>81</v>
      </c>
      <c r="L871" s="4" t="s">
        <v>795</v>
      </c>
      <c r="M871" s="4"/>
      <c r="N871" s="4" t="s">
        <v>2959</v>
      </c>
      <c r="O871" s="4" t="s">
        <v>25</v>
      </c>
      <c r="P871" s="4" t="s">
        <v>3594</v>
      </c>
      <c r="Q871" s="4" t="s">
        <v>54</v>
      </c>
      <c r="R871" s="4" t="s">
        <v>42</v>
      </c>
      <c r="S871" s="6">
        <v>43909</v>
      </c>
      <c r="T871" s="6">
        <v>43911</v>
      </c>
      <c r="U871" s="4" t="s">
        <v>28</v>
      </c>
      <c r="V871" s="4" t="s">
        <v>3595</v>
      </c>
      <c r="W871" s="4" t="b">
        <v>0</v>
      </c>
    </row>
    <row r="872" spans="1:23" x14ac:dyDescent="0.45">
      <c r="A872" s="4">
        <v>874</v>
      </c>
      <c r="B872" s="4" t="s">
        <v>794</v>
      </c>
      <c r="C872" s="4">
        <v>71</v>
      </c>
      <c r="D872" s="4" t="s">
        <v>795</v>
      </c>
      <c r="E872" s="4"/>
      <c r="F872" s="4" t="s">
        <v>22</v>
      </c>
      <c r="G872" s="4"/>
      <c r="H872" s="4"/>
      <c r="I872" s="4"/>
      <c r="J872" s="4"/>
      <c r="K872" s="4" t="s">
        <v>81</v>
      </c>
      <c r="L872" s="4" t="s">
        <v>795</v>
      </c>
      <c r="M872" s="4"/>
      <c r="N872" s="4" t="s">
        <v>24</v>
      </c>
      <c r="O872" s="4" t="s">
        <v>25</v>
      </c>
      <c r="P872" s="5" t="s">
        <v>800</v>
      </c>
      <c r="Q872" s="4" t="s">
        <v>797</v>
      </c>
      <c r="R872" s="4" t="s">
        <v>2971</v>
      </c>
      <c r="S872" s="6">
        <v>43910</v>
      </c>
      <c r="T872" s="6">
        <v>43913</v>
      </c>
      <c r="U872" s="4" t="s">
        <v>28</v>
      </c>
      <c r="V872" s="4" t="s">
        <v>29</v>
      </c>
      <c r="W872" s="4" t="b">
        <v>0</v>
      </c>
    </row>
    <row r="873" spans="1:23" x14ac:dyDescent="0.45">
      <c r="A873" s="4">
        <v>875</v>
      </c>
      <c r="B873" s="4" t="s">
        <v>794</v>
      </c>
      <c r="C873" s="4">
        <v>71</v>
      </c>
      <c r="D873" s="4" t="s">
        <v>795</v>
      </c>
      <c r="E873" s="4"/>
      <c r="F873" s="4" t="s">
        <v>22</v>
      </c>
      <c r="G873" s="4"/>
      <c r="H873" s="4"/>
      <c r="I873" s="4"/>
      <c r="J873" s="4"/>
      <c r="K873" s="4" t="s">
        <v>81</v>
      </c>
      <c r="L873" s="4" t="s">
        <v>795</v>
      </c>
      <c r="M873" s="4"/>
      <c r="N873" s="4" t="s">
        <v>24</v>
      </c>
      <c r="O873" s="4" t="s">
        <v>30</v>
      </c>
      <c r="P873" s="5" t="s">
        <v>801</v>
      </c>
      <c r="Q873" s="4" t="s">
        <v>797</v>
      </c>
      <c r="R873" s="4" t="s">
        <v>2968</v>
      </c>
      <c r="S873" s="6">
        <v>43913</v>
      </c>
      <c r="T873" s="6">
        <v>43917</v>
      </c>
      <c r="U873" s="4" t="s">
        <v>28</v>
      </c>
      <c r="V873" s="4" t="s">
        <v>29</v>
      </c>
      <c r="W873" s="4" t="b">
        <v>0</v>
      </c>
    </row>
    <row r="874" spans="1:23" x14ac:dyDescent="0.45">
      <c r="A874" s="4">
        <v>872</v>
      </c>
      <c r="B874" s="4" t="s">
        <v>794</v>
      </c>
      <c r="C874" s="4">
        <v>71</v>
      </c>
      <c r="D874" s="4" t="s">
        <v>795</v>
      </c>
      <c r="E874" s="4"/>
      <c r="F874" s="4" t="s">
        <v>22</v>
      </c>
      <c r="G874" s="4"/>
      <c r="H874" s="4"/>
      <c r="I874" s="4"/>
      <c r="J874" s="4"/>
      <c r="K874" s="4" t="s">
        <v>81</v>
      </c>
      <c r="L874" s="4" t="s">
        <v>795</v>
      </c>
      <c r="M874" s="4"/>
      <c r="N874" s="4" t="s">
        <v>24</v>
      </c>
      <c r="O874" s="4" t="s">
        <v>30</v>
      </c>
      <c r="P874" s="5" t="s">
        <v>803</v>
      </c>
      <c r="Q874" s="4" t="s">
        <v>797</v>
      </c>
      <c r="R874" s="4" t="s">
        <v>2968</v>
      </c>
      <c r="S874" s="6">
        <v>43917</v>
      </c>
      <c r="T874" s="6">
        <v>43922</v>
      </c>
      <c r="U874" s="4" t="s">
        <v>28</v>
      </c>
      <c r="V874" s="4" t="s">
        <v>29</v>
      </c>
      <c r="W874" s="4" t="b">
        <v>0</v>
      </c>
    </row>
    <row r="875" spans="1:23" x14ac:dyDescent="0.45">
      <c r="A875" s="4">
        <v>871</v>
      </c>
      <c r="B875" s="4" t="s">
        <v>794</v>
      </c>
      <c r="C875" s="4">
        <v>71</v>
      </c>
      <c r="D875" s="4" t="s">
        <v>795</v>
      </c>
      <c r="E875" s="4"/>
      <c r="F875" s="4" t="s">
        <v>22</v>
      </c>
      <c r="G875" s="4"/>
      <c r="H875" s="4"/>
      <c r="I875" s="4"/>
      <c r="J875" s="4"/>
      <c r="K875" s="4" t="s">
        <v>81</v>
      </c>
      <c r="L875" s="4" t="s">
        <v>795</v>
      </c>
      <c r="M875" s="4"/>
      <c r="N875" s="4" t="s">
        <v>24</v>
      </c>
      <c r="O875" s="4" t="s">
        <v>30</v>
      </c>
      <c r="P875" s="5" t="s">
        <v>805</v>
      </c>
      <c r="Q875" s="4" t="s">
        <v>797</v>
      </c>
      <c r="R875" s="4" t="s">
        <v>2968</v>
      </c>
      <c r="S875" s="6">
        <v>43922</v>
      </c>
      <c r="T875" s="6">
        <v>43935</v>
      </c>
      <c r="U875" s="4" t="s">
        <v>28</v>
      </c>
      <c r="V875" s="4" t="s">
        <v>29</v>
      </c>
      <c r="W875" s="4" t="b">
        <v>0</v>
      </c>
    </row>
    <row r="876" spans="1:23" x14ac:dyDescent="0.45">
      <c r="A876" s="4">
        <v>882</v>
      </c>
      <c r="B876" s="4" t="s">
        <v>794</v>
      </c>
      <c r="C876" s="4">
        <v>71</v>
      </c>
      <c r="D876" s="4" t="s">
        <v>795</v>
      </c>
      <c r="E876" s="4"/>
      <c r="F876" s="4" t="s">
        <v>22</v>
      </c>
      <c r="G876" s="4"/>
      <c r="H876" s="4"/>
      <c r="I876" s="4"/>
      <c r="J876" s="4"/>
      <c r="K876" s="4" t="s">
        <v>81</v>
      </c>
      <c r="L876" s="4" t="s">
        <v>795</v>
      </c>
      <c r="M876" s="4"/>
      <c r="N876" s="4" t="s">
        <v>24</v>
      </c>
      <c r="O876" s="4" t="s">
        <v>30</v>
      </c>
      <c r="P876" s="5" t="s">
        <v>807</v>
      </c>
      <c r="Q876" s="4" t="s">
        <v>797</v>
      </c>
      <c r="R876" s="4" t="s">
        <v>2968</v>
      </c>
      <c r="S876" s="6">
        <v>43935</v>
      </c>
      <c r="T876" s="6">
        <v>43949</v>
      </c>
      <c r="U876" s="4" t="s">
        <v>28</v>
      </c>
      <c r="V876" s="4" t="s">
        <v>29</v>
      </c>
      <c r="W876" s="4" t="b">
        <v>0</v>
      </c>
    </row>
    <row r="877" spans="1:23" x14ac:dyDescent="0.45">
      <c r="A877" s="4">
        <v>873</v>
      </c>
      <c r="B877" s="4" t="s">
        <v>794</v>
      </c>
      <c r="C877" s="4">
        <v>71</v>
      </c>
      <c r="D877" s="4" t="s">
        <v>795</v>
      </c>
      <c r="E877" s="4"/>
      <c r="F877" s="4" t="s">
        <v>22</v>
      </c>
      <c r="G877" s="4"/>
      <c r="H877" s="4"/>
      <c r="I877" s="4"/>
      <c r="J877" s="4"/>
      <c r="K877" s="4" t="s">
        <v>81</v>
      </c>
      <c r="L877" s="4" t="s">
        <v>795</v>
      </c>
      <c r="M877" s="4"/>
      <c r="N877" s="4" t="s">
        <v>24</v>
      </c>
      <c r="O877" s="4" t="s">
        <v>37</v>
      </c>
      <c r="P877" s="5" t="s">
        <v>802</v>
      </c>
      <c r="Q877" s="4" t="s">
        <v>797</v>
      </c>
      <c r="R877" s="4" t="s">
        <v>2968</v>
      </c>
      <c r="S877" s="6">
        <v>43949</v>
      </c>
      <c r="T877" s="6">
        <v>43952</v>
      </c>
      <c r="U877" s="4" t="s">
        <v>28</v>
      </c>
      <c r="V877" s="4" t="s">
        <v>29</v>
      </c>
      <c r="W877" s="4" t="b">
        <v>0</v>
      </c>
    </row>
    <row r="878" spans="1:23" hidden="1" x14ac:dyDescent="0.45">
      <c r="A878" s="4">
        <v>877</v>
      </c>
      <c r="B878" s="4" t="s">
        <v>794</v>
      </c>
      <c r="C878" s="4">
        <v>71</v>
      </c>
      <c r="D878" s="4" t="s">
        <v>795</v>
      </c>
      <c r="E878" s="4"/>
      <c r="F878" s="4" t="s">
        <v>22</v>
      </c>
      <c r="G878" s="4"/>
      <c r="H878" s="4"/>
      <c r="I878" s="4"/>
      <c r="J878" s="4"/>
      <c r="K878" s="4" t="s">
        <v>81</v>
      </c>
      <c r="L878" s="4" t="s">
        <v>795</v>
      </c>
      <c r="M878" s="4" t="s">
        <v>3596</v>
      </c>
      <c r="N878" s="4" t="s">
        <v>2959</v>
      </c>
      <c r="O878" s="4" t="s">
        <v>25</v>
      </c>
      <c r="P878" s="4" t="s">
        <v>3597</v>
      </c>
      <c r="Q878" s="4" t="s">
        <v>54</v>
      </c>
      <c r="R878" s="4" t="s">
        <v>42</v>
      </c>
      <c r="S878" s="6">
        <v>43949</v>
      </c>
      <c r="T878" s="6">
        <v>43956</v>
      </c>
      <c r="U878" s="4" t="s">
        <v>55</v>
      </c>
      <c r="V878" s="4" t="s">
        <v>725</v>
      </c>
      <c r="W878" s="4" t="b">
        <v>0</v>
      </c>
    </row>
    <row r="879" spans="1:23" hidden="1" x14ac:dyDescent="0.45">
      <c r="A879" s="4">
        <v>878</v>
      </c>
      <c r="B879" s="4" t="s">
        <v>794</v>
      </c>
      <c r="C879" s="4">
        <v>71</v>
      </c>
      <c r="D879" s="4" t="s">
        <v>795</v>
      </c>
      <c r="E879" s="4"/>
      <c r="F879" s="4" t="s">
        <v>22</v>
      </c>
      <c r="G879" s="4"/>
      <c r="H879" s="4"/>
      <c r="I879" s="4"/>
      <c r="J879" s="4"/>
      <c r="K879" s="4" t="s">
        <v>81</v>
      </c>
      <c r="L879" s="4" t="s">
        <v>795</v>
      </c>
      <c r="M879" s="4"/>
      <c r="N879" s="4" t="s">
        <v>2959</v>
      </c>
      <c r="O879" s="4" t="s">
        <v>25</v>
      </c>
      <c r="P879" s="4" t="s">
        <v>3598</v>
      </c>
      <c r="Q879" s="4" t="s">
        <v>54</v>
      </c>
      <c r="R879" s="4" t="s">
        <v>42</v>
      </c>
      <c r="S879" s="6">
        <v>43909</v>
      </c>
      <c r="T879" s="6">
        <v>43911</v>
      </c>
      <c r="U879" s="4" t="s">
        <v>28</v>
      </c>
      <c r="V879" s="4" t="s">
        <v>2963</v>
      </c>
      <c r="W879" s="4" t="b">
        <v>0</v>
      </c>
    </row>
    <row r="880" spans="1:23" x14ac:dyDescent="0.45">
      <c r="A880" s="4">
        <v>884</v>
      </c>
      <c r="B880" s="4" t="s">
        <v>794</v>
      </c>
      <c r="C880" s="4">
        <v>71</v>
      </c>
      <c r="D880" s="4" t="s">
        <v>795</v>
      </c>
      <c r="E880" s="4"/>
      <c r="F880" s="4" t="s">
        <v>22</v>
      </c>
      <c r="G880" s="4"/>
      <c r="H880" s="4"/>
      <c r="I880" s="4"/>
      <c r="J880" s="4"/>
      <c r="K880" s="4" t="s">
        <v>81</v>
      </c>
      <c r="L880" s="4" t="s">
        <v>795</v>
      </c>
      <c r="M880" s="4"/>
      <c r="N880" s="4" t="s">
        <v>24</v>
      </c>
      <c r="O880" s="4" t="s">
        <v>37</v>
      </c>
      <c r="P880" s="5" t="s">
        <v>799</v>
      </c>
      <c r="Q880" s="4" t="s">
        <v>797</v>
      </c>
      <c r="R880" s="4" t="s">
        <v>2968</v>
      </c>
      <c r="S880" s="6">
        <v>43952</v>
      </c>
      <c r="T880" s="6">
        <v>43956</v>
      </c>
      <c r="U880" s="4" t="s">
        <v>28</v>
      </c>
      <c r="V880" s="4" t="s">
        <v>29</v>
      </c>
      <c r="W880" s="4" t="b">
        <v>0</v>
      </c>
    </row>
    <row r="881" spans="1:23" x14ac:dyDescent="0.45">
      <c r="A881" s="4">
        <v>876</v>
      </c>
      <c r="B881" s="4" t="s">
        <v>794</v>
      </c>
      <c r="C881" s="4">
        <v>71</v>
      </c>
      <c r="D881" s="4" t="s">
        <v>795</v>
      </c>
      <c r="E881" s="4"/>
      <c r="F881" s="4" t="s">
        <v>22</v>
      </c>
      <c r="G881" s="4"/>
      <c r="H881" s="4"/>
      <c r="I881" s="4"/>
      <c r="J881" s="4"/>
      <c r="K881" s="4" t="s">
        <v>81</v>
      </c>
      <c r="L881" s="4" t="s">
        <v>795</v>
      </c>
      <c r="M881" s="4"/>
      <c r="N881" s="4" t="s">
        <v>24</v>
      </c>
      <c r="O881" s="4" t="s">
        <v>37</v>
      </c>
      <c r="P881" s="5" t="s">
        <v>804</v>
      </c>
      <c r="Q881" s="4" t="s">
        <v>797</v>
      </c>
      <c r="R881" s="4" t="s">
        <v>2968</v>
      </c>
      <c r="S881" s="6">
        <v>43966</v>
      </c>
      <c r="T881" s="6">
        <v>43969</v>
      </c>
      <c r="U881" s="4" t="s">
        <v>28</v>
      </c>
      <c r="V881" s="4" t="s">
        <v>29</v>
      </c>
      <c r="W881" s="4" t="b">
        <v>0</v>
      </c>
    </row>
    <row r="882" spans="1:23" hidden="1" x14ac:dyDescent="0.45">
      <c r="A882" s="4">
        <v>881</v>
      </c>
      <c r="B882" s="4" t="s">
        <v>794</v>
      </c>
      <c r="C882" s="4">
        <v>71</v>
      </c>
      <c r="D882" s="4" t="s">
        <v>795</v>
      </c>
      <c r="E882" s="4"/>
      <c r="F882" s="4" t="s">
        <v>22</v>
      </c>
      <c r="G882" s="4"/>
      <c r="H882" s="4"/>
      <c r="I882" s="4"/>
      <c r="J882" s="4"/>
      <c r="K882" s="4" t="s">
        <v>81</v>
      </c>
      <c r="L882" s="4" t="s">
        <v>795</v>
      </c>
      <c r="M882" s="4" t="s">
        <v>3596</v>
      </c>
      <c r="N882" s="4" t="s">
        <v>2959</v>
      </c>
      <c r="O882" s="4" t="s">
        <v>25</v>
      </c>
      <c r="P882" s="4" t="s">
        <v>3599</v>
      </c>
      <c r="Q882" s="4" t="s">
        <v>54</v>
      </c>
      <c r="R882" s="4" t="s">
        <v>42</v>
      </c>
      <c r="S882" s="6">
        <v>43956</v>
      </c>
      <c r="T882" s="4" t="s">
        <v>22</v>
      </c>
      <c r="U882" s="4" t="s">
        <v>55</v>
      </c>
      <c r="V882" s="4" t="s">
        <v>725</v>
      </c>
      <c r="W882" s="4" t="b">
        <v>0</v>
      </c>
    </row>
    <row r="883" spans="1:23" x14ac:dyDescent="0.45">
      <c r="A883" s="4">
        <v>880</v>
      </c>
      <c r="B883" s="4" t="s">
        <v>794</v>
      </c>
      <c r="C883" s="4">
        <v>71</v>
      </c>
      <c r="D883" s="4" t="s">
        <v>795</v>
      </c>
      <c r="E883" s="4"/>
      <c r="F883" s="4" t="s">
        <v>22</v>
      </c>
      <c r="G883" s="4"/>
      <c r="H883" s="4"/>
      <c r="I883" s="4"/>
      <c r="J883" s="4"/>
      <c r="K883" s="4" t="s">
        <v>81</v>
      </c>
      <c r="L883" s="4" t="s">
        <v>795</v>
      </c>
      <c r="M883" s="4"/>
      <c r="N883" s="4" t="s">
        <v>24</v>
      </c>
      <c r="O883" s="4" t="s">
        <v>30</v>
      </c>
      <c r="P883" s="5" t="s">
        <v>796</v>
      </c>
      <c r="Q883" s="4" t="s">
        <v>797</v>
      </c>
      <c r="R883" s="4" t="s">
        <v>2968</v>
      </c>
      <c r="S883" s="6">
        <v>43969</v>
      </c>
      <c r="T883" s="6">
        <v>43983</v>
      </c>
      <c r="U883" s="4" t="s">
        <v>28</v>
      </c>
      <c r="V883" s="4" t="s">
        <v>29</v>
      </c>
      <c r="W883" s="4" t="b">
        <v>0</v>
      </c>
    </row>
    <row r="884" spans="1:23" hidden="1" x14ac:dyDescent="0.45">
      <c r="A884" s="4">
        <v>883</v>
      </c>
      <c r="B884" s="4" t="s">
        <v>794</v>
      </c>
      <c r="C884" s="4">
        <v>71</v>
      </c>
      <c r="D884" s="4" t="s">
        <v>795</v>
      </c>
      <c r="E884" s="4"/>
      <c r="F884" s="4" t="s">
        <v>22</v>
      </c>
      <c r="G884" s="4"/>
      <c r="H884" s="4"/>
      <c r="I884" s="4"/>
      <c r="J884" s="4"/>
      <c r="K884" s="4" t="s">
        <v>81</v>
      </c>
      <c r="L884" s="4" t="s">
        <v>795</v>
      </c>
      <c r="M884" s="4"/>
      <c r="N884" s="4" t="s">
        <v>2959</v>
      </c>
      <c r="O884" s="4" t="s">
        <v>25</v>
      </c>
      <c r="P884" s="4" t="s">
        <v>3600</v>
      </c>
      <c r="Q884" s="4" t="s">
        <v>27</v>
      </c>
      <c r="R884" s="4" t="s">
        <v>42</v>
      </c>
      <c r="S884" s="6">
        <v>43924</v>
      </c>
      <c r="T884" s="4" t="s">
        <v>22</v>
      </c>
      <c r="U884" s="4" t="s">
        <v>28</v>
      </c>
      <c r="V884" s="4" t="s">
        <v>2960</v>
      </c>
      <c r="W884" s="4" t="b">
        <v>0</v>
      </c>
    </row>
    <row r="885" spans="1:23" x14ac:dyDescent="0.45">
      <c r="A885" s="4">
        <v>888</v>
      </c>
      <c r="B885" s="4" t="s">
        <v>794</v>
      </c>
      <c r="C885" s="4">
        <v>71</v>
      </c>
      <c r="D885" s="4" t="s">
        <v>795</v>
      </c>
      <c r="E885" s="4"/>
      <c r="F885" s="4" t="s">
        <v>22</v>
      </c>
      <c r="G885" s="4"/>
      <c r="H885" s="4"/>
      <c r="I885" s="4"/>
      <c r="J885" s="4"/>
      <c r="K885" s="4" t="s">
        <v>81</v>
      </c>
      <c r="L885" s="4" t="s">
        <v>795</v>
      </c>
      <c r="M885" s="4"/>
      <c r="N885" s="4" t="s">
        <v>24</v>
      </c>
      <c r="O885" s="4" t="s">
        <v>37</v>
      </c>
      <c r="P885" s="5" t="s">
        <v>806</v>
      </c>
      <c r="Q885" s="4" t="s">
        <v>797</v>
      </c>
      <c r="R885" s="4" t="s">
        <v>2968</v>
      </c>
      <c r="S885" s="6">
        <v>43984</v>
      </c>
      <c r="T885" s="6">
        <v>43996</v>
      </c>
      <c r="U885" s="4" t="s">
        <v>28</v>
      </c>
      <c r="V885" s="4" t="s">
        <v>29</v>
      </c>
      <c r="W885" s="4" t="b">
        <v>0</v>
      </c>
    </row>
    <row r="886" spans="1:23" hidden="1" x14ac:dyDescent="0.45">
      <c r="A886" s="4">
        <v>885</v>
      </c>
      <c r="B886" s="4" t="s">
        <v>794</v>
      </c>
      <c r="C886" s="4">
        <v>71</v>
      </c>
      <c r="D886" s="4" t="s">
        <v>795</v>
      </c>
      <c r="E886" s="4"/>
      <c r="F886" s="4" t="s">
        <v>22</v>
      </c>
      <c r="G886" s="4"/>
      <c r="H886" s="4"/>
      <c r="I886" s="4"/>
      <c r="J886" s="4"/>
      <c r="K886" s="4" t="s">
        <v>81</v>
      </c>
      <c r="L886" s="4" t="s">
        <v>795</v>
      </c>
      <c r="M886" s="4"/>
      <c r="N886" s="4" t="s">
        <v>2959</v>
      </c>
      <c r="O886" s="4" t="s">
        <v>30</v>
      </c>
      <c r="P886" s="4" t="s">
        <v>3601</v>
      </c>
      <c r="Q886" s="4" t="s">
        <v>54</v>
      </c>
      <c r="R886" s="4" t="s">
        <v>42</v>
      </c>
      <c r="S886" s="6">
        <v>43911</v>
      </c>
      <c r="T886" s="4" t="s">
        <v>22</v>
      </c>
      <c r="U886" s="4" t="s">
        <v>28</v>
      </c>
      <c r="V886" s="4" t="s">
        <v>3602</v>
      </c>
      <c r="W886" s="4" t="b">
        <v>0</v>
      </c>
    </row>
    <row r="887" spans="1:23" hidden="1" x14ac:dyDescent="0.45">
      <c r="A887" s="4">
        <v>886</v>
      </c>
      <c r="B887" s="4" t="s">
        <v>794</v>
      </c>
      <c r="C887" s="4">
        <v>71</v>
      </c>
      <c r="D887" s="4" t="s">
        <v>795</v>
      </c>
      <c r="E887" s="4"/>
      <c r="F887" s="4" t="s">
        <v>22</v>
      </c>
      <c r="G887" s="4"/>
      <c r="H887" s="4"/>
      <c r="I887" s="4"/>
      <c r="J887" s="4"/>
      <c r="K887" s="4" t="s">
        <v>81</v>
      </c>
      <c r="L887" s="4" t="s">
        <v>795</v>
      </c>
      <c r="M887" s="4"/>
      <c r="N887" s="4" t="s">
        <v>2959</v>
      </c>
      <c r="O887" s="4" t="s">
        <v>35</v>
      </c>
      <c r="P887" s="4" t="s">
        <v>3603</v>
      </c>
      <c r="Q887" s="4" t="s">
        <v>44</v>
      </c>
      <c r="R887" s="4" t="s">
        <v>42</v>
      </c>
      <c r="S887" s="6">
        <v>43985</v>
      </c>
      <c r="T887" s="4" t="s">
        <v>22</v>
      </c>
      <c r="U887" s="4" t="s">
        <v>28</v>
      </c>
      <c r="V887" s="4" t="s">
        <v>2963</v>
      </c>
      <c r="W887" s="4" t="b">
        <v>0</v>
      </c>
    </row>
    <row r="888" spans="1:23" hidden="1" x14ac:dyDescent="0.45">
      <c r="A888" s="4">
        <v>887</v>
      </c>
      <c r="B888" s="4" t="s">
        <v>794</v>
      </c>
      <c r="C888" s="4">
        <v>71</v>
      </c>
      <c r="D888" s="4" t="s">
        <v>795</v>
      </c>
      <c r="E888" s="4"/>
      <c r="F888" s="4" t="s">
        <v>22</v>
      </c>
      <c r="G888" s="4"/>
      <c r="H888" s="4"/>
      <c r="I888" s="4"/>
      <c r="J888" s="4"/>
      <c r="K888" s="4" t="s">
        <v>81</v>
      </c>
      <c r="L888" s="4" t="s">
        <v>795</v>
      </c>
      <c r="M888" s="4"/>
      <c r="N888" s="4" t="s">
        <v>2959</v>
      </c>
      <c r="O888" s="4" t="s">
        <v>30</v>
      </c>
      <c r="P888" s="4" t="s">
        <v>3604</v>
      </c>
      <c r="Q888" s="4" t="s">
        <v>54</v>
      </c>
      <c r="R888" s="4" t="s">
        <v>42</v>
      </c>
      <c r="S888" s="6">
        <v>43924</v>
      </c>
      <c r="T888" s="6">
        <v>43934</v>
      </c>
      <c r="U888" s="4" t="s">
        <v>28</v>
      </c>
      <c r="V888" s="4" t="s">
        <v>2963</v>
      </c>
      <c r="W888" s="4" t="b">
        <v>0</v>
      </c>
    </row>
    <row r="889" spans="1:23" x14ac:dyDescent="0.45">
      <c r="A889" s="4">
        <v>879</v>
      </c>
      <c r="B889" s="4" t="s">
        <v>794</v>
      </c>
      <c r="C889" s="4">
        <v>71</v>
      </c>
      <c r="D889" s="4" t="s">
        <v>795</v>
      </c>
      <c r="E889" s="4"/>
      <c r="F889" s="4" t="s">
        <v>22</v>
      </c>
      <c r="G889" s="4"/>
      <c r="H889" s="4"/>
      <c r="I889" s="4"/>
      <c r="J889" s="4"/>
      <c r="K889" s="4" t="s">
        <v>81</v>
      </c>
      <c r="L889" s="4" t="s">
        <v>795</v>
      </c>
      <c r="M889" s="4"/>
      <c r="N889" s="4" t="s">
        <v>24</v>
      </c>
      <c r="O889" s="4" t="s">
        <v>30</v>
      </c>
      <c r="P889" s="5" t="s">
        <v>798</v>
      </c>
      <c r="Q889" s="4" t="s">
        <v>797</v>
      </c>
      <c r="R889" s="4" t="s">
        <v>2968</v>
      </c>
      <c r="S889" s="6">
        <v>43996</v>
      </c>
      <c r="T889" s="6">
        <v>44010</v>
      </c>
      <c r="U889" s="4" t="s">
        <v>28</v>
      </c>
      <c r="V889" s="4" t="s">
        <v>29</v>
      </c>
      <c r="W889" s="4" t="b">
        <v>0</v>
      </c>
    </row>
    <row r="890" spans="1:23" hidden="1" x14ac:dyDescent="0.45">
      <c r="A890" s="4">
        <v>889</v>
      </c>
      <c r="B890" s="4" t="s">
        <v>794</v>
      </c>
      <c r="C890" s="4">
        <v>71</v>
      </c>
      <c r="D890" s="4" t="s">
        <v>795</v>
      </c>
      <c r="E890" s="4"/>
      <c r="F890" s="4" t="s">
        <v>22</v>
      </c>
      <c r="G890" s="4"/>
      <c r="H890" s="4"/>
      <c r="I890" s="4"/>
      <c r="J890" s="4"/>
      <c r="K890" s="4" t="s">
        <v>81</v>
      </c>
      <c r="L890" s="4" t="s">
        <v>795</v>
      </c>
      <c r="M890" s="4"/>
      <c r="N890" s="4" t="s">
        <v>2959</v>
      </c>
      <c r="O890" s="4" t="s">
        <v>35</v>
      </c>
      <c r="P890" s="4" t="s">
        <v>3605</v>
      </c>
      <c r="Q890" s="4" t="s">
        <v>44</v>
      </c>
      <c r="R890" s="4" t="s">
        <v>42</v>
      </c>
      <c r="S890" s="6">
        <v>43971</v>
      </c>
      <c r="T890" s="6">
        <v>43985</v>
      </c>
      <c r="U890" s="4" t="s">
        <v>28</v>
      </c>
      <c r="V890" s="4" t="s">
        <v>2963</v>
      </c>
      <c r="W890" s="4" t="b">
        <v>0</v>
      </c>
    </row>
    <row r="891" spans="1:23" x14ac:dyDescent="0.45">
      <c r="A891" s="4">
        <v>890</v>
      </c>
      <c r="B891" s="4" t="s">
        <v>794</v>
      </c>
      <c r="C891" s="4">
        <v>71</v>
      </c>
      <c r="D891" s="4" t="s">
        <v>795</v>
      </c>
      <c r="E891" s="4"/>
      <c r="F891" s="4" t="s">
        <v>22</v>
      </c>
      <c r="G891" s="4"/>
      <c r="H891" s="4"/>
      <c r="I891" s="4"/>
      <c r="J891" s="4"/>
      <c r="K891" s="4" t="s">
        <v>81</v>
      </c>
      <c r="L891" s="4" t="s">
        <v>795</v>
      </c>
      <c r="M891" s="4"/>
      <c r="N891" s="4" t="s">
        <v>24</v>
      </c>
      <c r="O891" s="4" t="s">
        <v>40</v>
      </c>
      <c r="P891" s="5" t="s">
        <v>808</v>
      </c>
      <c r="Q891" s="4" t="s">
        <v>797</v>
      </c>
      <c r="R891" s="4" t="s">
        <v>2968</v>
      </c>
      <c r="S891" s="6">
        <v>44010</v>
      </c>
      <c r="T891" s="6">
        <v>44010</v>
      </c>
      <c r="U891" s="4" t="s">
        <v>28</v>
      </c>
      <c r="V891" s="4" t="s">
        <v>29</v>
      </c>
      <c r="W891" s="4" t="b">
        <v>0</v>
      </c>
    </row>
    <row r="892" spans="1:23" hidden="1" x14ac:dyDescent="0.45">
      <c r="A892" s="4">
        <v>891</v>
      </c>
      <c r="B892" s="4" t="s">
        <v>794</v>
      </c>
      <c r="C892" s="4">
        <v>71</v>
      </c>
      <c r="D892" s="4" t="s">
        <v>795</v>
      </c>
      <c r="E892" s="4"/>
      <c r="F892" s="4" t="s">
        <v>22</v>
      </c>
      <c r="G892" s="4"/>
      <c r="H892" s="4"/>
      <c r="I892" s="4"/>
      <c r="J892" s="4"/>
      <c r="K892" s="4" t="s">
        <v>81</v>
      </c>
      <c r="L892" s="4" t="s">
        <v>795</v>
      </c>
      <c r="M892" s="4"/>
      <c r="N892" s="4" t="s">
        <v>2959</v>
      </c>
      <c r="O892" s="4" t="s">
        <v>35</v>
      </c>
      <c r="P892" s="4" t="s">
        <v>3606</v>
      </c>
      <c r="Q892" s="4" t="s">
        <v>54</v>
      </c>
      <c r="R892" s="4" t="s">
        <v>42</v>
      </c>
      <c r="S892" s="6">
        <v>43934</v>
      </c>
      <c r="T892" s="6">
        <v>43962</v>
      </c>
      <c r="U892" s="4" t="s">
        <v>28</v>
      </c>
      <c r="V892" s="4" t="s">
        <v>2963</v>
      </c>
      <c r="W892" s="4" t="b">
        <v>0</v>
      </c>
    </row>
    <row r="893" spans="1:23" hidden="1" x14ac:dyDescent="0.45">
      <c r="A893" s="4">
        <v>900</v>
      </c>
      <c r="B893" s="4" t="s">
        <v>809</v>
      </c>
      <c r="C893" s="4">
        <v>19</v>
      </c>
      <c r="D893" s="4" t="s">
        <v>810</v>
      </c>
      <c r="E893" s="4" t="s">
        <v>811</v>
      </c>
      <c r="F893" s="4" t="s">
        <v>22</v>
      </c>
      <c r="G893" s="6">
        <v>43913</v>
      </c>
      <c r="H893" s="6">
        <v>43913</v>
      </c>
      <c r="I893" s="6">
        <v>43965</v>
      </c>
      <c r="J893" s="4" t="s">
        <v>93</v>
      </c>
      <c r="K893" s="4" t="s">
        <v>94</v>
      </c>
      <c r="L893" s="4" t="s">
        <v>810</v>
      </c>
      <c r="M893" s="4"/>
      <c r="N893" s="4" t="s">
        <v>2959</v>
      </c>
      <c r="O893" s="4" t="s">
        <v>25</v>
      </c>
      <c r="P893" s="5" t="s">
        <v>3611</v>
      </c>
      <c r="Q893" s="4" t="s">
        <v>42</v>
      </c>
      <c r="R893" s="4" t="s">
        <v>42</v>
      </c>
      <c r="S893" s="6">
        <v>43912</v>
      </c>
      <c r="T893" s="6">
        <v>43913</v>
      </c>
      <c r="U893" s="4" t="s">
        <v>28</v>
      </c>
      <c r="V893" s="4" t="s">
        <v>3083</v>
      </c>
      <c r="W893" s="4" t="b">
        <v>0</v>
      </c>
    </row>
    <row r="894" spans="1:23" hidden="1" x14ac:dyDescent="0.45">
      <c r="A894" s="4">
        <v>896</v>
      </c>
      <c r="B894" s="4" t="s">
        <v>809</v>
      </c>
      <c r="C894" s="4">
        <v>19</v>
      </c>
      <c r="D894" s="4" t="s">
        <v>810</v>
      </c>
      <c r="E894" s="4" t="s">
        <v>811</v>
      </c>
      <c r="F894" s="4" t="s">
        <v>22</v>
      </c>
      <c r="G894" s="6">
        <v>43913</v>
      </c>
      <c r="H894" s="6">
        <v>43913</v>
      </c>
      <c r="I894" s="6">
        <v>43965</v>
      </c>
      <c r="J894" s="4" t="s">
        <v>93</v>
      </c>
      <c r="K894" s="4" t="s">
        <v>94</v>
      </c>
      <c r="L894" s="4" t="s">
        <v>810</v>
      </c>
      <c r="M894" s="4" t="s">
        <v>824</v>
      </c>
      <c r="N894" s="4" t="s">
        <v>2959</v>
      </c>
      <c r="O894" s="4" t="s">
        <v>25</v>
      </c>
      <c r="P894" s="5" t="s">
        <v>3609</v>
      </c>
      <c r="Q894" s="4" t="s">
        <v>27</v>
      </c>
      <c r="R894" s="4" t="s">
        <v>105</v>
      </c>
      <c r="S894" s="6">
        <v>43913</v>
      </c>
      <c r="T894" s="4" t="s">
        <v>22</v>
      </c>
      <c r="U894" s="4" t="s">
        <v>55</v>
      </c>
      <c r="V894" s="4"/>
      <c r="W894" s="4" t="b">
        <v>0</v>
      </c>
    </row>
    <row r="895" spans="1:23" hidden="1" x14ac:dyDescent="0.45">
      <c r="A895" s="4">
        <v>905</v>
      </c>
      <c r="B895" s="4" t="s">
        <v>809</v>
      </c>
      <c r="C895" s="4">
        <v>19</v>
      </c>
      <c r="D895" s="4" t="s">
        <v>810</v>
      </c>
      <c r="E895" s="4" t="s">
        <v>811</v>
      </c>
      <c r="F895" s="4" t="s">
        <v>22</v>
      </c>
      <c r="G895" s="6">
        <v>43913</v>
      </c>
      <c r="H895" s="6">
        <v>43913</v>
      </c>
      <c r="I895" s="6">
        <v>43965</v>
      </c>
      <c r="J895" s="4" t="s">
        <v>93</v>
      </c>
      <c r="K895" s="4" t="s">
        <v>94</v>
      </c>
      <c r="L895" s="4" t="s">
        <v>810</v>
      </c>
      <c r="M895" s="4"/>
      <c r="N895" s="4" t="s">
        <v>2959</v>
      </c>
      <c r="O895" s="4" t="s">
        <v>30</v>
      </c>
      <c r="P895" s="5" t="s">
        <v>3613</v>
      </c>
      <c r="Q895" s="4" t="s">
        <v>42</v>
      </c>
      <c r="R895" s="4" t="s">
        <v>42</v>
      </c>
      <c r="S895" s="6">
        <v>43913</v>
      </c>
      <c r="T895" s="6">
        <v>43922</v>
      </c>
      <c r="U895" s="4" t="s">
        <v>28</v>
      </c>
      <c r="V895" s="4" t="s">
        <v>2963</v>
      </c>
      <c r="W895" s="4" t="b">
        <v>0</v>
      </c>
    </row>
    <row r="896" spans="1:23" hidden="1" x14ac:dyDescent="0.45">
      <c r="A896" s="4">
        <v>914</v>
      </c>
      <c r="B896" s="4" t="s">
        <v>809</v>
      </c>
      <c r="C896" s="4">
        <v>19</v>
      </c>
      <c r="D896" s="4" t="s">
        <v>810</v>
      </c>
      <c r="E896" s="4" t="s">
        <v>811</v>
      </c>
      <c r="F896" s="4" t="s">
        <v>22</v>
      </c>
      <c r="G896" s="6">
        <v>43913</v>
      </c>
      <c r="H896" s="6">
        <v>43913</v>
      </c>
      <c r="I896" s="6">
        <v>43965</v>
      </c>
      <c r="J896" s="4" t="s">
        <v>93</v>
      </c>
      <c r="K896" s="4" t="s">
        <v>94</v>
      </c>
      <c r="L896" s="4" t="s">
        <v>810</v>
      </c>
      <c r="M896" s="4" t="s">
        <v>818</v>
      </c>
      <c r="N896" s="4" t="s">
        <v>24</v>
      </c>
      <c r="O896" s="4" t="s">
        <v>25</v>
      </c>
      <c r="P896" s="5" t="s">
        <v>819</v>
      </c>
      <c r="Q896" s="4" t="s">
        <v>54</v>
      </c>
      <c r="R896" s="4" t="s">
        <v>105</v>
      </c>
      <c r="S896" s="6">
        <v>43913</v>
      </c>
      <c r="T896" s="6">
        <v>43913</v>
      </c>
      <c r="U896" s="4" t="s">
        <v>55</v>
      </c>
      <c r="V896" s="4" t="s">
        <v>29</v>
      </c>
      <c r="W896" s="4" t="b">
        <v>0</v>
      </c>
    </row>
    <row r="897" spans="1:27" hidden="1" x14ac:dyDescent="0.45">
      <c r="A897" s="4">
        <v>918</v>
      </c>
      <c r="B897" s="4" t="s">
        <v>809</v>
      </c>
      <c r="C897" s="4">
        <v>19</v>
      </c>
      <c r="D897" s="4" t="s">
        <v>810</v>
      </c>
      <c r="E897" s="4" t="s">
        <v>811</v>
      </c>
      <c r="F897" s="4" t="s">
        <v>22</v>
      </c>
      <c r="G897" s="6">
        <v>43913</v>
      </c>
      <c r="H897" s="6">
        <v>43913</v>
      </c>
      <c r="I897" s="6">
        <v>43965</v>
      </c>
      <c r="J897" s="4" t="s">
        <v>93</v>
      </c>
      <c r="K897" s="4" t="s">
        <v>94</v>
      </c>
      <c r="L897" s="4" t="s">
        <v>810</v>
      </c>
      <c r="M897" s="4" t="s">
        <v>834</v>
      </c>
      <c r="N897" s="4" t="s">
        <v>24</v>
      </c>
      <c r="O897" s="4" t="s">
        <v>25</v>
      </c>
      <c r="P897" s="5" t="s">
        <v>835</v>
      </c>
      <c r="Q897" s="4" t="s">
        <v>54</v>
      </c>
      <c r="R897" s="4" t="s">
        <v>105</v>
      </c>
      <c r="S897" s="6">
        <v>43913</v>
      </c>
      <c r="T897" s="4" t="s">
        <v>22</v>
      </c>
      <c r="U897" s="4" t="s">
        <v>55</v>
      </c>
      <c r="V897" s="4"/>
      <c r="W897" s="4" t="b">
        <v>0</v>
      </c>
    </row>
    <row r="898" spans="1:27" hidden="1" x14ac:dyDescent="0.45">
      <c r="A898" s="4">
        <v>922</v>
      </c>
      <c r="B898" s="4" t="s">
        <v>809</v>
      </c>
      <c r="C898" s="4">
        <v>19</v>
      </c>
      <c r="D898" s="4" t="s">
        <v>810</v>
      </c>
      <c r="E898" s="4" t="s">
        <v>811</v>
      </c>
      <c r="F898" s="4" t="s">
        <v>22</v>
      </c>
      <c r="G898" s="6">
        <v>43913</v>
      </c>
      <c r="H898" s="6">
        <v>43913</v>
      </c>
      <c r="I898" s="6">
        <v>43965</v>
      </c>
      <c r="J898" s="4" t="s">
        <v>93</v>
      </c>
      <c r="K898" s="4" t="s">
        <v>94</v>
      </c>
      <c r="L898" s="4" t="s">
        <v>810</v>
      </c>
      <c r="M898" s="4" t="s">
        <v>824</v>
      </c>
      <c r="N898" s="4" t="s">
        <v>24</v>
      </c>
      <c r="O898" s="4" t="s">
        <v>25</v>
      </c>
      <c r="P898" s="5" t="s">
        <v>839</v>
      </c>
      <c r="Q898" s="4" t="s">
        <v>54</v>
      </c>
      <c r="R898" s="4" t="s">
        <v>105</v>
      </c>
      <c r="S898" s="6">
        <v>43913</v>
      </c>
      <c r="T898" s="6">
        <v>43922</v>
      </c>
      <c r="U898" s="4" t="s">
        <v>55</v>
      </c>
      <c r="V898" s="4" t="s">
        <v>113</v>
      </c>
      <c r="W898" s="4" t="b">
        <v>1</v>
      </c>
    </row>
    <row r="899" spans="1:27" hidden="1" x14ac:dyDescent="0.45">
      <c r="A899" s="4">
        <v>923</v>
      </c>
      <c r="B899" s="4" t="s">
        <v>809</v>
      </c>
      <c r="C899" s="4">
        <v>19</v>
      </c>
      <c r="D899" s="4" t="s">
        <v>810</v>
      </c>
      <c r="E899" s="4" t="s">
        <v>811</v>
      </c>
      <c r="F899" s="4" t="s">
        <v>22</v>
      </c>
      <c r="G899" s="6">
        <v>43913</v>
      </c>
      <c r="H899" s="6">
        <v>43913</v>
      </c>
      <c r="I899" s="6">
        <v>43965</v>
      </c>
      <c r="J899" s="4" t="s">
        <v>93</v>
      </c>
      <c r="K899" s="4" t="s">
        <v>94</v>
      </c>
      <c r="L899" s="4" t="s">
        <v>810</v>
      </c>
      <c r="M899" s="4" t="s">
        <v>818</v>
      </c>
      <c r="N899" s="4" t="s">
        <v>2959</v>
      </c>
      <c r="O899" s="4" t="s">
        <v>25</v>
      </c>
      <c r="P899" s="5" t="s">
        <v>3620</v>
      </c>
      <c r="Q899" s="4" t="s">
        <v>54</v>
      </c>
      <c r="R899" s="4" t="s">
        <v>105</v>
      </c>
      <c r="S899" s="6">
        <v>43913</v>
      </c>
      <c r="T899" s="6">
        <v>43917</v>
      </c>
      <c r="U899" s="4" t="s">
        <v>55</v>
      </c>
      <c r="V899" s="4" t="s">
        <v>851</v>
      </c>
      <c r="W899" s="4" t="b">
        <v>0</v>
      </c>
    </row>
    <row r="900" spans="1:27" hidden="1" x14ac:dyDescent="0.45">
      <c r="A900" s="4">
        <v>895</v>
      </c>
      <c r="B900" s="4" t="s">
        <v>809</v>
      </c>
      <c r="C900" s="4">
        <v>19</v>
      </c>
      <c r="D900" s="4" t="s">
        <v>810</v>
      </c>
      <c r="E900" s="4" t="s">
        <v>811</v>
      </c>
      <c r="F900" s="4" t="s">
        <v>22</v>
      </c>
      <c r="G900" s="6">
        <v>43913</v>
      </c>
      <c r="H900" s="6">
        <v>43913</v>
      </c>
      <c r="I900" s="6">
        <v>43965</v>
      </c>
      <c r="J900" s="4" t="s">
        <v>93</v>
      </c>
      <c r="K900" s="4" t="s">
        <v>94</v>
      </c>
      <c r="L900" s="4" t="s">
        <v>810</v>
      </c>
      <c r="M900" s="4" t="s">
        <v>821</v>
      </c>
      <c r="N900" s="4" t="s">
        <v>24</v>
      </c>
      <c r="O900" s="4" t="s">
        <v>30</v>
      </c>
      <c r="P900" s="5" t="s">
        <v>822</v>
      </c>
      <c r="Q900" s="4" t="s">
        <v>54</v>
      </c>
      <c r="R900" s="4" t="s">
        <v>105</v>
      </c>
      <c r="S900" s="6">
        <v>43917</v>
      </c>
      <c r="T900" s="4" t="s">
        <v>22</v>
      </c>
      <c r="U900" s="4" t="s">
        <v>55</v>
      </c>
      <c r="V900" s="4" t="s">
        <v>29</v>
      </c>
      <c r="W900" s="4" t="b">
        <v>0</v>
      </c>
    </row>
    <row r="901" spans="1:27" hidden="1" x14ac:dyDescent="0.45">
      <c r="A901" s="4">
        <v>907</v>
      </c>
      <c r="B901" s="4" t="s">
        <v>809</v>
      </c>
      <c r="C901" s="4">
        <v>19</v>
      </c>
      <c r="D901" s="4" t="s">
        <v>810</v>
      </c>
      <c r="E901" s="4" t="s">
        <v>811</v>
      </c>
      <c r="F901" s="4" t="s">
        <v>22</v>
      </c>
      <c r="G901" s="6">
        <v>43913</v>
      </c>
      <c r="H901" s="6">
        <v>43913</v>
      </c>
      <c r="I901" s="6">
        <v>43965</v>
      </c>
      <c r="J901" s="4" t="s">
        <v>93</v>
      </c>
      <c r="K901" s="4" t="s">
        <v>94</v>
      </c>
      <c r="L901" s="4" t="s">
        <v>810</v>
      </c>
      <c r="M901" s="4" t="s">
        <v>832</v>
      </c>
      <c r="N901" s="4" t="s">
        <v>24</v>
      </c>
      <c r="O901" s="4" t="s">
        <v>30</v>
      </c>
      <c r="P901" s="5" t="s">
        <v>833</v>
      </c>
      <c r="Q901" s="4" t="s">
        <v>54</v>
      </c>
      <c r="R901" s="4" t="s">
        <v>105</v>
      </c>
      <c r="S901" s="6">
        <v>43918</v>
      </c>
      <c r="T901" s="6">
        <v>43945</v>
      </c>
      <c r="U901" s="4" t="s">
        <v>55</v>
      </c>
      <c r="V901" s="4" t="s">
        <v>29</v>
      </c>
      <c r="W901" s="4" t="b">
        <v>0</v>
      </c>
    </row>
    <row r="902" spans="1:27" hidden="1" x14ac:dyDescent="0.45">
      <c r="A902" s="4">
        <v>904</v>
      </c>
      <c r="B902" s="4" t="s">
        <v>809</v>
      </c>
      <c r="C902" s="4">
        <v>19</v>
      </c>
      <c r="D902" s="4" t="s">
        <v>810</v>
      </c>
      <c r="E902" s="4" t="s">
        <v>811</v>
      </c>
      <c r="F902" s="4" t="s">
        <v>22</v>
      </c>
      <c r="G902" s="6">
        <v>43913</v>
      </c>
      <c r="H902" s="6">
        <v>43913</v>
      </c>
      <c r="I902" s="6">
        <v>43965</v>
      </c>
      <c r="J902" s="4" t="s">
        <v>93</v>
      </c>
      <c r="K902" s="4" t="s">
        <v>94</v>
      </c>
      <c r="L902" s="4" t="s">
        <v>810</v>
      </c>
      <c r="M902" s="4" t="s">
        <v>818</v>
      </c>
      <c r="N902" s="4" t="s">
        <v>2959</v>
      </c>
      <c r="O902" s="4" t="s">
        <v>30</v>
      </c>
      <c r="P902" s="5" t="s">
        <v>3612</v>
      </c>
      <c r="Q902" s="4" t="s">
        <v>27</v>
      </c>
      <c r="R902" s="4" t="s">
        <v>3095</v>
      </c>
      <c r="S902" s="6">
        <v>43920</v>
      </c>
      <c r="T902" s="4" t="s">
        <v>22</v>
      </c>
      <c r="U902" s="4" t="s">
        <v>55</v>
      </c>
      <c r="V902" s="4" t="s">
        <v>851</v>
      </c>
      <c r="W902" s="4" t="b">
        <v>0</v>
      </c>
    </row>
    <row r="903" spans="1:27" hidden="1" x14ac:dyDescent="0.45">
      <c r="A903" s="4">
        <v>897</v>
      </c>
      <c r="B903" s="4" t="s">
        <v>809</v>
      </c>
      <c r="C903" s="4">
        <v>19</v>
      </c>
      <c r="D903" s="4" t="s">
        <v>810</v>
      </c>
      <c r="E903" s="4" t="s">
        <v>811</v>
      </c>
      <c r="F903" s="4" t="s">
        <v>22</v>
      </c>
      <c r="G903" s="6">
        <v>43913</v>
      </c>
      <c r="H903" s="6">
        <v>43913</v>
      </c>
      <c r="I903" s="6">
        <v>43965</v>
      </c>
      <c r="J903" s="4" t="s">
        <v>93</v>
      </c>
      <c r="K903" s="4" t="s">
        <v>94</v>
      </c>
      <c r="L903" s="4" t="s">
        <v>810</v>
      </c>
      <c r="M903" s="4" t="s">
        <v>816</v>
      </c>
      <c r="N903" s="4" t="s">
        <v>24</v>
      </c>
      <c r="O903" s="4" t="s">
        <v>37</v>
      </c>
      <c r="P903" s="5" t="s">
        <v>817</v>
      </c>
      <c r="Q903" s="4" t="s">
        <v>54</v>
      </c>
      <c r="R903" s="4" t="s">
        <v>105</v>
      </c>
      <c r="S903" s="6">
        <v>43922</v>
      </c>
      <c r="T903" s="4" t="s">
        <v>22</v>
      </c>
      <c r="U903" s="4" t="s">
        <v>55</v>
      </c>
      <c r="V903" s="4"/>
      <c r="W903" s="4" t="b">
        <v>0</v>
      </c>
    </row>
    <row r="904" spans="1:27" hidden="1" x14ac:dyDescent="0.45">
      <c r="A904" s="4">
        <v>898</v>
      </c>
      <c r="B904" s="4" t="s">
        <v>809</v>
      </c>
      <c r="C904" s="4">
        <v>19</v>
      </c>
      <c r="D904" s="4" t="s">
        <v>810</v>
      </c>
      <c r="E904" s="4" t="s">
        <v>811</v>
      </c>
      <c r="F904" s="4" t="s">
        <v>22</v>
      </c>
      <c r="G904" s="6">
        <v>43913</v>
      </c>
      <c r="H904" s="6">
        <v>43913</v>
      </c>
      <c r="I904" s="6">
        <v>43965</v>
      </c>
      <c r="J904" s="4" t="s">
        <v>93</v>
      </c>
      <c r="K904" s="4" t="s">
        <v>94</v>
      </c>
      <c r="L904" s="4" t="s">
        <v>810</v>
      </c>
      <c r="M904" s="4"/>
      <c r="N904" s="4" t="s">
        <v>24</v>
      </c>
      <c r="O904" s="4" t="s">
        <v>37</v>
      </c>
      <c r="P904" s="5" t="s">
        <v>829</v>
      </c>
      <c r="Q904" s="4" t="s">
        <v>54</v>
      </c>
      <c r="R904" s="4" t="s">
        <v>105</v>
      </c>
      <c r="S904" s="6">
        <v>43922</v>
      </c>
      <c r="T904" s="6">
        <v>43939</v>
      </c>
      <c r="U904" s="4" t="s">
        <v>28</v>
      </c>
      <c r="V904" s="4" t="s">
        <v>29</v>
      </c>
      <c r="W904" s="4" t="b">
        <v>0</v>
      </c>
    </row>
    <row r="905" spans="1:27" hidden="1" x14ac:dyDescent="0.45">
      <c r="A905" s="4">
        <v>908</v>
      </c>
      <c r="B905" s="4" t="s">
        <v>809</v>
      </c>
      <c r="C905" s="4">
        <v>19</v>
      </c>
      <c r="D905" s="4" t="s">
        <v>810</v>
      </c>
      <c r="E905" s="4" t="s">
        <v>811</v>
      </c>
      <c r="F905" s="4" t="s">
        <v>22</v>
      </c>
      <c r="G905" s="6">
        <v>43913</v>
      </c>
      <c r="H905" s="6">
        <v>43913</v>
      </c>
      <c r="I905" s="6">
        <v>43965</v>
      </c>
      <c r="J905" s="4" t="s">
        <v>93</v>
      </c>
      <c r="K905" s="4" t="s">
        <v>94</v>
      </c>
      <c r="L905" s="4" t="s">
        <v>810</v>
      </c>
      <c r="M905" s="4"/>
      <c r="N905" s="4" t="s">
        <v>2959</v>
      </c>
      <c r="O905" s="4" t="s">
        <v>37</v>
      </c>
      <c r="P905" s="5" t="s">
        <v>3614</v>
      </c>
      <c r="Q905" s="4" t="s">
        <v>54</v>
      </c>
      <c r="R905" s="4" t="s">
        <v>42</v>
      </c>
      <c r="S905" s="6">
        <v>43922</v>
      </c>
      <c r="T905" s="6">
        <v>43935</v>
      </c>
      <c r="U905" s="4" t="s">
        <v>28</v>
      </c>
      <c r="V905" s="4" t="s">
        <v>2963</v>
      </c>
      <c r="W905" s="4" t="b">
        <v>0</v>
      </c>
    </row>
    <row r="906" spans="1:27" hidden="1" x14ac:dyDescent="0.45">
      <c r="A906" s="4">
        <v>915</v>
      </c>
      <c r="B906" s="4" t="s">
        <v>809</v>
      </c>
      <c r="C906" s="4">
        <v>19</v>
      </c>
      <c r="D906" s="4" t="s">
        <v>810</v>
      </c>
      <c r="E906" s="4" t="s">
        <v>811</v>
      </c>
      <c r="F906" s="4" t="s">
        <v>22</v>
      </c>
      <c r="G906" s="6">
        <v>43913</v>
      </c>
      <c r="H906" s="6">
        <v>43913</v>
      </c>
      <c r="I906" s="6">
        <v>43965</v>
      </c>
      <c r="J906" s="4" t="s">
        <v>93</v>
      </c>
      <c r="K906" s="4" t="s">
        <v>94</v>
      </c>
      <c r="L906" s="4" t="s">
        <v>810</v>
      </c>
      <c r="M906" s="4" t="s">
        <v>824</v>
      </c>
      <c r="N906" s="4" t="s">
        <v>24</v>
      </c>
      <c r="O906" s="4" t="s">
        <v>37</v>
      </c>
      <c r="P906" s="5" t="s">
        <v>836</v>
      </c>
      <c r="Q906" s="4" t="s">
        <v>54</v>
      </c>
      <c r="R906" s="4" t="s">
        <v>105</v>
      </c>
      <c r="S906" s="6">
        <v>43922</v>
      </c>
      <c r="T906" s="6">
        <v>43945</v>
      </c>
      <c r="U906" s="4" t="s">
        <v>55</v>
      </c>
      <c r="V906" s="4" t="s">
        <v>113</v>
      </c>
      <c r="W906" s="4" t="b">
        <v>1</v>
      </c>
    </row>
    <row r="907" spans="1:27" hidden="1" x14ac:dyDescent="0.45">
      <c r="A907" s="4">
        <v>893</v>
      </c>
      <c r="B907" s="4" t="s">
        <v>809</v>
      </c>
      <c r="C907" s="4">
        <v>19</v>
      </c>
      <c r="D907" s="4" t="s">
        <v>810</v>
      </c>
      <c r="E907" s="4" t="s">
        <v>811</v>
      </c>
      <c r="F907" s="4" t="s">
        <v>22</v>
      </c>
      <c r="G907" s="6">
        <v>43913</v>
      </c>
      <c r="H907" s="6">
        <v>43913</v>
      </c>
      <c r="I907" s="6">
        <v>43965</v>
      </c>
      <c r="J907" s="4" t="s">
        <v>93</v>
      </c>
      <c r="K907" s="4" t="s">
        <v>94</v>
      </c>
      <c r="L907" s="4" t="s">
        <v>810</v>
      </c>
      <c r="M907" s="4"/>
      <c r="N907" s="4" t="s">
        <v>2959</v>
      </c>
      <c r="O907" s="4" t="s">
        <v>37</v>
      </c>
      <c r="P907" s="5" t="s">
        <v>3608</v>
      </c>
      <c r="Q907" s="4" t="s">
        <v>42</v>
      </c>
      <c r="R907" s="4" t="s">
        <v>42</v>
      </c>
      <c r="S907" s="6">
        <v>43935</v>
      </c>
      <c r="T907" s="6">
        <v>43946</v>
      </c>
      <c r="U907" s="4" t="s">
        <v>28</v>
      </c>
      <c r="V907" s="4" t="s">
        <v>2963</v>
      </c>
      <c r="W907" s="4" t="b">
        <v>0</v>
      </c>
    </row>
    <row r="908" spans="1:27" hidden="1" x14ac:dyDescent="0.45">
      <c r="A908" s="4">
        <v>913</v>
      </c>
      <c r="B908" s="4" t="s">
        <v>809</v>
      </c>
      <c r="C908" s="4">
        <v>19</v>
      </c>
      <c r="D908" s="4" t="s">
        <v>810</v>
      </c>
      <c r="E908" s="4" t="s">
        <v>811</v>
      </c>
      <c r="F908" s="4" t="s">
        <v>22</v>
      </c>
      <c r="G908" s="6">
        <v>43913</v>
      </c>
      <c r="H908" s="6">
        <v>43913</v>
      </c>
      <c r="I908" s="6">
        <v>43965</v>
      </c>
      <c r="J908" s="4" t="s">
        <v>93</v>
      </c>
      <c r="K908" s="4" t="s">
        <v>94</v>
      </c>
      <c r="L908" s="4" t="s">
        <v>810</v>
      </c>
      <c r="M908" s="4"/>
      <c r="N908" s="4" t="s">
        <v>24</v>
      </c>
      <c r="O908" s="4" t="s">
        <v>37</v>
      </c>
      <c r="P908" s="5" t="s">
        <v>837</v>
      </c>
      <c r="Q908" s="4" t="s">
        <v>54</v>
      </c>
      <c r="R908" s="4" t="s">
        <v>105</v>
      </c>
      <c r="S908" s="6">
        <v>43939</v>
      </c>
      <c r="T908" s="6">
        <v>43940</v>
      </c>
      <c r="U908" s="4" t="s">
        <v>28</v>
      </c>
      <c r="V908" s="4" t="s">
        <v>29</v>
      </c>
      <c r="W908" s="4" t="b">
        <v>0</v>
      </c>
      <c r="X908" s="3">
        <v>1</v>
      </c>
      <c r="Y908" s="3">
        <v>1</v>
      </c>
      <c r="Z908" s="3">
        <v>0</v>
      </c>
      <c r="AA908" s="3">
        <v>1</v>
      </c>
    </row>
    <row r="909" spans="1:27" hidden="1" x14ac:dyDescent="0.45">
      <c r="A909" s="4">
        <v>903</v>
      </c>
      <c r="B909" s="4" t="s">
        <v>809</v>
      </c>
      <c r="C909" s="4">
        <v>19</v>
      </c>
      <c r="D909" s="4" t="s">
        <v>810</v>
      </c>
      <c r="E909" s="4" t="s">
        <v>811</v>
      </c>
      <c r="F909" s="4" t="s">
        <v>22</v>
      </c>
      <c r="G909" s="6">
        <v>43913</v>
      </c>
      <c r="H909" s="6">
        <v>43913</v>
      </c>
      <c r="I909" s="6">
        <v>43965</v>
      </c>
      <c r="J909" s="4" t="s">
        <v>93</v>
      </c>
      <c r="K909" s="4" t="s">
        <v>94</v>
      </c>
      <c r="L909" s="4" t="s">
        <v>810</v>
      </c>
      <c r="M909" s="4" t="s">
        <v>824</v>
      </c>
      <c r="N909" s="4" t="s">
        <v>24</v>
      </c>
      <c r="O909" s="4" t="s">
        <v>30</v>
      </c>
      <c r="P909" s="5" t="s">
        <v>825</v>
      </c>
      <c r="Q909" s="4" t="s">
        <v>54</v>
      </c>
      <c r="R909" s="4" t="s">
        <v>105</v>
      </c>
      <c r="S909" s="6">
        <v>43945</v>
      </c>
      <c r="T909" s="6">
        <v>43945</v>
      </c>
      <c r="U909" s="4" t="s">
        <v>55</v>
      </c>
      <c r="V909" s="4" t="s">
        <v>113</v>
      </c>
      <c r="W909" s="4" t="b">
        <v>1</v>
      </c>
    </row>
    <row r="910" spans="1:27" hidden="1" x14ac:dyDescent="0.45">
      <c r="A910" s="4">
        <v>921</v>
      </c>
      <c r="B910" s="4" t="s">
        <v>809</v>
      </c>
      <c r="C910" s="4">
        <v>19</v>
      </c>
      <c r="D910" s="4" t="s">
        <v>810</v>
      </c>
      <c r="E910" s="4" t="s">
        <v>811</v>
      </c>
      <c r="F910" s="4" t="s">
        <v>22</v>
      </c>
      <c r="G910" s="6">
        <v>43913</v>
      </c>
      <c r="H910" s="6">
        <v>43913</v>
      </c>
      <c r="I910" s="6">
        <v>43965</v>
      </c>
      <c r="J910" s="4" t="s">
        <v>93</v>
      </c>
      <c r="K910" s="4" t="s">
        <v>94</v>
      </c>
      <c r="L910" s="4" t="s">
        <v>810</v>
      </c>
      <c r="M910" s="4" t="s">
        <v>813</v>
      </c>
      <c r="N910" s="4" t="s">
        <v>24</v>
      </c>
      <c r="O910" s="4" t="s">
        <v>30</v>
      </c>
      <c r="P910" s="5" t="s">
        <v>814</v>
      </c>
      <c r="Q910" s="4" t="s">
        <v>54</v>
      </c>
      <c r="R910" s="4" t="s">
        <v>105</v>
      </c>
      <c r="S910" s="6">
        <v>43945</v>
      </c>
      <c r="T910" s="4" t="s">
        <v>22</v>
      </c>
      <c r="U910" s="4" t="s">
        <v>55</v>
      </c>
      <c r="V910" s="4" t="s">
        <v>29</v>
      </c>
      <c r="W910" s="4" t="b">
        <v>0</v>
      </c>
    </row>
    <row r="911" spans="1:27" hidden="1" x14ac:dyDescent="0.45">
      <c r="A911" s="4">
        <v>899</v>
      </c>
      <c r="B911" s="4" t="s">
        <v>809</v>
      </c>
      <c r="C911" s="4">
        <v>19</v>
      </c>
      <c r="D911" s="4" t="s">
        <v>810</v>
      </c>
      <c r="E911" s="4" t="s">
        <v>811</v>
      </c>
      <c r="F911" s="4" t="s">
        <v>22</v>
      </c>
      <c r="G911" s="6">
        <v>43913</v>
      </c>
      <c r="H911" s="6">
        <v>43913</v>
      </c>
      <c r="I911" s="6">
        <v>43965</v>
      </c>
      <c r="J911" s="4" t="s">
        <v>93</v>
      </c>
      <c r="K911" s="4" t="s">
        <v>94</v>
      </c>
      <c r="L911" s="4" t="s">
        <v>810</v>
      </c>
      <c r="M911" s="4"/>
      <c r="N911" s="4" t="s">
        <v>2959</v>
      </c>
      <c r="O911" s="4" t="s">
        <v>35</v>
      </c>
      <c r="P911" s="5" t="s">
        <v>3610</v>
      </c>
      <c r="Q911" s="4" t="s">
        <v>44</v>
      </c>
      <c r="R911" s="4" t="s">
        <v>42</v>
      </c>
      <c r="S911" s="6">
        <v>43946</v>
      </c>
      <c r="T911" s="6">
        <v>43948</v>
      </c>
      <c r="U911" s="4" t="s">
        <v>28</v>
      </c>
      <c r="V911" s="4" t="s">
        <v>3418</v>
      </c>
      <c r="W911" s="4" t="b">
        <v>0</v>
      </c>
    </row>
    <row r="912" spans="1:27" hidden="1" x14ac:dyDescent="0.45">
      <c r="A912" s="4">
        <v>892</v>
      </c>
      <c r="B912" s="4" t="s">
        <v>809</v>
      </c>
      <c r="C912" s="4">
        <v>19</v>
      </c>
      <c r="D912" s="4" t="s">
        <v>810</v>
      </c>
      <c r="E912" s="4" t="s">
        <v>811</v>
      </c>
      <c r="F912" s="4" t="s">
        <v>22</v>
      </c>
      <c r="G912" s="6">
        <v>43913</v>
      </c>
      <c r="H912" s="6">
        <v>43913</v>
      </c>
      <c r="I912" s="6">
        <v>43965</v>
      </c>
      <c r="J912" s="4" t="s">
        <v>93</v>
      </c>
      <c r="K912" s="4" t="s">
        <v>94</v>
      </c>
      <c r="L912" s="4" t="s">
        <v>810</v>
      </c>
      <c r="M912" s="4"/>
      <c r="N912" s="4" t="s">
        <v>2959</v>
      </c>
      <c r="O912" s="4" t="s">
        <v>37</v>
      </c>
      <c r="P912" s="5" t="s">
        <v>3607</v>
      </c>
      <c r="Q912" s="4" t="s">
        <v>42</v>
      </c>
      <c r="R912" s="4" t="s">
        <v>42</v>
      </c>
      <c r="S912" s="6">
        <v>43948</v>
      </c>
      <c r="T912" s="6">
        <v>43964</v>
      </c>
      <c r="U912" s="4" t="s">
        <v>28</v>
      </c>
      <c r="V912" s="4" t="s">
        <v>3418</v>
      </c>
      <c r="W912" s="4" t="b">
        <v>0</v>
      </c>
    </row>
    <row r="913" spans="1:23" hidden="1" x14ac:dyDescent="0.45">
      <c r="A913" s="4">
        <v>911</v>
      </c>
      <c r="B913" s="4" t="s">
        <v>809</v>
      </c>
      <c r="C913" s="4">
        <v>19</v>
      </c>
      <c r="D913" s="4" t="s">
        <v>810</v>
      </c>
      <c r="E913" s="4" t="s">
        <v>811</v>
      </c>
      <c r="F913" s="4" t="s">
        <v>22</v>
      </c>
      <c r="G913" s="6">
        <v>43913</v>
      </c>
      <c r="H913" s="6">
        <v>43913</v>
      </c>
      <c r="I913" s="6">
        <v>43965</v>
      </c>
      <c r="J913" s="4" t="s">
        <v>93</v>
      </c>
      <c r="K913" s="4" t="s">
        <v>94</v>
      </c>
      <c r="L913" s="4" t="s">
        <v>810</v>
      </c>
      <c r="M913" s="4"/>
      <c r="N913" s="4" t="s">
        <v>24</v>
      </c>
      <c r="O913" s="4" t="s">
        <v>37</v>
      </c>
      <c r="P913" s="5" t="s">
        <v>838</v>
      </c>
      <c r="Q913" s="4" t="s">
        <v>54</v>
      </c>
      <c r="R913" s="4" t="s">
        <v>105</v>
      </c>
      <c r="S913" s="6">
        <v>43948</v>
      </c>
      <c r="T913" s="6">
        <v>43951</v>
      </c>
      <c r="U913" s="4" t="s">
        <v>28</v>
      </c>
      <c r="V913" s="4" t="s">
        <v>29</v>
      </c>
      <c r="W913" s="4" t="b">
        <v>0</v>
      </c>
    </row>
    <row r="914" spans="1:23" hidden="1" x14ac:dyDescent="0.45">
      <c r="A914" s="4">
        <v>906</v>
      </c>
      <c r="B914" s="4" t="s">
        <v>809</v>
      </c>
      <c r="C914" s="4">
        <v>19</v>
      </c>
      <c r="D914" s="4" t="s">
        <v>810</v>
      </c>
      <c r="E914" s="4" t="s">
        <v>811</v>
      </c>
      <c r="F914" s="4" t="s">
        <v>22</v>
      </c>
      <c r="G914" s="6">
        <v>43913</v>
      </c>
      <c r="H914" s="6">
        <v>43913</v>
      </c>
      <c r="I914" s="6">
        <v>43965</v>
      </c>
      <c r="J914" s="4" t="s">
        <v>93</v>
      </c>
      <c r="K914" s="4" t="s">
        <v>94</v>
      </c>
      <c r="L914" s="4" t="s">
        <v>810</v>
      </c>
      <c r="M914" s="4"/>
      <c r="N914" s="4" t="s">
        <v>24</v>
      </c>
      <c r="O914" s="4" t="s">
        <v>37</v>
      </c>
      <c r="P914" s="5" t="s">
        <v>820</v>
      </c>
      <c r="Q914" s="4" t="s">
        <v>54</v>
      </c>
      <c r="R914" s="4" t="s">
        <v>105</v>
      </c>
      <c r="S914" s="6">
        <v>43964</v>
      </c>
      <c r="T914" s="6">
        <v>43974</v>
      </c>
      <c r="U914" s="4" t="s">
        <v>28</v>
      </c>
      <c r="V914" s="4" t="s">
        <v>29</v>
      </c>
      <c r="W914" s="4" t="b">
        <v>0</v>
      </c>
    </row>
    <row r="915" spans="1:23" hidden="1" x14ac:dyDescent="0.45">
      <c r="A915" s="4">
        <v>912</v>
      </c>
      <c r="B915" s="4" t="s">
        <v>809</v>
      </c>
      <c r="C915" s="4">
        <v>19</v>
      </c>
      <c r="D915" s="4" t="s">
        <v>810</v>
      </c>
      <c r="E915" s="4" t="s">
        <v>811</v>
      </c>
      <c r="F915" s="4" t="s">
        <v>22</v>
      </c>
      <c r="G915" s="6">
        <v>43913</v>
      </c>
      <c r="H915" s="6">
        <v>43913</v>
      </c>
      <c r="I915" s="6">
        <v>43965</v>
      </c>
      <c r="J915" s="4" t="s">
        <v>93</v>
      </c>
      <c r="K915" s="4" t="s">
        <v>94</v>
      </c>
      <c r="L915" s="4" t="s">
        <v>810</v>
      </c>
      <c r="M915" s="4"/>
      <c r="N915" s="4" t="s">
        <v>2959</v>
      </c>
      <c r="O915" s="4" t="s">
        <v>37</v>
      </c>
      <c r="P915" s="5" t="s">
        <v>3615</v>
      </c>
      <c r="Q915" s="4" t="s">
        <v>54</v>
      </c>
      <c r="R915" s="4" t="s">
        <v>105</v>
      </c>
      <c r="S915" s="6">
        <v>43964</v>
      </c>
      <c r="T915" s="6">
        <v>43974</v>
      </c>
      <c r="U915" s="4" t="s">
        <v>28</v>
      </c>
      <c r="V915" s="4" t="s">
        <v>3418</v>
      </c>
      <c r="W915" s="4" t="b">
        <v>0</v>
      </c>
    </row>
    <row r="916" spans="1:23" hidden="1" x14ac:dyDescent="0.45">
      <c r="A916" s="4">
        <v>917</v>
      </c>
      <c r="B916" s="4" t="s">
        <v>809</v>
      </c>
      <c r="C916" s="4">
        <v>19</v>
      </c>
      <c r="D916" s="4" t="s">
        <v>810</v>
      </c>
      <c r="E916" s="4" t="s">
        <v>811</v>
      </c>
      <c r="F916" s="4" t="s">
        <v>22</v>
      </c>
      <c r="G916" s="6">
        <v>43913</v>
      </c>
      <c r="H916" s="6">
        <v>43913</v>
      </c>
      <c r="I916" s="6">
        <v>43965</v>
      </c>
      <c r="J916" s="4" t="s">
        <v>93</v>
      </c>
      <c r="K916" s="4" t="s">
        <v>94</v>
      </c>
      <c r="L916" s="4" t="s">
        <v>810</v>
      </c>
      <c r="M916" s="4"/>
      <c r="N916" s="4" t="s">
        <v>24</v>
      </c>
      <c r="O916" s="4" t="s">
        <v>30</v>
      </c>
      <c r="P916" s="5" t="s">
        <v>828</v>
      </c>
      <c r="Q916" s="4" t="s">
        <v>54</v>
      </c>
      <c r="R916" s="4" t="s">
        <v>105</v>
      </c>
      <c r="S916" s="6">
        <v>43974</v>
      </c>
      <c r="T916" s="6">
        <v>43964</v>
      </c>
      <c r="U916" s="4" t="s">
        <v>28</v>
      </c>
      <c r="V916" s="4" t="s">
        <v>29</v>
      </c>
      <c r="W916" s="4" t="b">
        <v>0</v>
      </c>
    </row>
    <row r="917" spans="1:23" hidden="1" x14ac:dyDescent="0.45">
      <c r="A917" s="4">
        <v>920</v>
      </c>
      <c r="B917" s="4" t="s">
        <v>809</v>
      </c>
      <c r="C917" s="4">
        <v>19</v>
      </c>
      <c r="D917" s="4" t="s">
        <v>810</v>
      </c>
      <c r="E917" s="4" t="s">
        <v>811</v>
      </c>
      <c r="F917" s="4" t="s">
        <v>22</v>
      </c>
      <c r="G917" s="6">
        <v>43913</v>
      </c>
      <c r="H917" s="6">
        <v>43913</v>
      </c>
      <c r="I917" s="6">
        <v>43965</v>
      </c>
      <c r="J917" s="4" t="s">
        <v>93</v>
      </c>
      <c r="K917" s="4" t="s">
        <v>94</v>
      </c>
      <c r="L917" s="4" t="s">
        <v>810</v>
      </c>
      <c r="M917" s="4"/>
      <c r="N917" s="4" t="s">
        <v>2959</v>
      </c>
      <c r="O917" s="4" t="s">
        <v>37</v>
      </c>
      <c r="P917" s="5" t="s">
        <v>3619</v>
      </c>
      <c r="Q917" s="4" t="s">
        <v>54</v>
      </c>
      <c r="R917" s="4" t="s">
        <v>105</v>
      </c>
      <c r="S917" s="6">
        <v>43974</v>
      </c>
      <c r="T917" s="6">
        <v>43979</v>
      </c>
      <c r="U917" s="4" t="s">
        <v>28</v>
      </c>
      <c r="V917" s="4" t="s">
        <v>3418</v>
      </c>
      <c r="W917" s="4" t="b">
        <v>0</v>
      </c>
    </row>
    <row r="918" spans="1:23" hidden="1" x14ac:dyDescent="0.45">
      <c r="A918" s="4">
        <v>894</v>
      </c>
      <c r="B918" s="4" t="s">
        <v>809</v>
      </c>
      <c r="C918" s="4">
        <v>19</v>
      </c>
      <c r="D918" s="4" t="s">
        <v>810</v>
      </c>
      <c r="E918" s="4" t="s">
        <v>811</v>
      </c>
      <c r="F918" s="4" t="s">
        <v>22</v>
      </c>
      <c r="G918" s="6">
        <v>43913</v>
      </c>
      <c r="H918" s="6">
        <v>43913</v>
      </c>
      <c r="I918" s="6">
        <v>43965</v>
      </c>
      <c r="J918" s="4" t="s">
        <v>93</v>
      </c>
      <c r="K918" s="4" t="s">
        <v>94</v>
      </c>
      <c r="L918" s="4" t="s">
        <v>810</v>
      </c>
      <c r="M918" s="4" t="s">
        <v>826</v>
      </c>
      <c r="N918" s="4" t="s">
        <v>24</v>
      </c>
      <c r="O918" s="4" t="s">
        <v>40</v>
      </c>
      <c r="P918" s="5" t="s">
        <v>827</v>
      </c>
      <c r="Q918" s="4" t="s">
        <v>44</v>
      </c>
      <c r="R918" s="4" t="s">
        <v>105</v>
      </c>
      <c r="S918" s="6">
        <v>43979</v>
      </c>
      <c r="T918" s="6">
        <v>43979</v>
      </c>
      <c r="U918" s="4" t="s">
        <v>55</v>
      </c>
      <c r="V918" s="4"/>
      <c r="W918" s="4" t="b">
        <v>0</v>
      </c>
    </row>
    <row r="919" spans="1:23" hidden="1" x14ac:dyDescent="0.45">
      <c r="A919" s="4">
        <v>902</v>
      </c>
      <c r="B919" s="4" t="s">
        <v>809</v>
      </c>
      <c r="C919" s="4">
        <v>19</v>
      </c>
      <c r="D919" s="4" t="s">
        <v>810</v>
      </c>
      <c r="E919" s="4" t="s">
        <v>811</v>
      </c>
      <c r="F919" s="4" t="s">
        <v>22</v>
      </c>
      <c r="G919" s="6">
        <v>43913</v>
      </c>
      <c r="H919" s="6">
        <v>43913</v>
      </c>
      <c r="I919" s="6">
        <v>43965</v>
      </c>
      <c r="J919" s="4" t="s">
        <v>93</v>
      </c>
      <c r="K919" s="4" t="s">
        <v>94</v>
      </c>
      <c r="L919" s="4" t="s">
        <v>810</v>
      </c>
      <c r="M919" s="4"/>
      <c r="N919" s="4" t="s">
        <v>24</v>
      </c>
      <c r="O919" s="4" t="s">
        <v>30</v>
      </c>
      <c r="P919" s="5" t="s">
        <v>823</v>
      </c>
      <c r="Q919" s="4" t="s">
        <v>54</v>
      </c>
      <c r="R919" s="4" t="s">
        <v>105</v>
      </c>
      <c r="S919" s="6">
        <v>43979</v>
      </c>
      <c r="T919" s="6">
        <v>43996</v>
      </c>
      <c r="U919" s="4" t="s">
        <v>28</v>
      </c>
      <c r="V919" s="4" t="s">
        <v>29</v>
      </c>
      <c r="W919" s="4" t="b">
        <v>0</v>
      </c>
    </row>
    <row r="920" spans="1:23" hidden="1" x14ac:dyDescent="0.45">
      <c r="A920" s="4">
        <v>916</v>
      </c>
      <c r="B920" s="4" t="s">
        <v>809</v>
      </c>
      <c r="C920" s="4">
        <v>19</v>
      </c>
      <c r="D920" s="4" t="s">
        <v>810</v>
      </c>
      <c r="E920" s="4" t="s">
        <v>811</v>
      </c>
      <c r="F920" s="4" t="s">
        <v>22</v>
      </c>
      <c r="G920" s="6">
        <v>43913</v>
      </c>
      <c r="H920" s="6">
        <v>43913</v>
      </c>
      <c r="I920" s="6">
        <v>43965</v>
      </c>
      <c r="J920" s="4" t="s">
        <v>93</v>
      </c>
      <c r="K920" s="4" t="s">
        <v>94</v>
      </c>
      <c r="L920" s="4" t="s">
        <v>810</v>
      </c>
      <c r="M920" s="4"/>
      <c r="N920" s="4" t="s">
        <v>2959</v>
      </c>
      <c r="O920" s="4" t="s">
        <v>37</v>
      </c>
      <c r="P920" s="5" t="s">
        <v>3616</v>
      </c>
      <c r="Q920" s="4" t="s">
        <v>54</v>
      </c>
      <c r="R920" s="4" t="s">
        <v>105</v>
      </c>
      <c r="S920" s="6">
        <v>43979</v>
      </c>
      <c r="T920" s="6">
        <v>43996</v>
      </c>
      <c r="U920" s="4" t="s">
        <v>28</v>
      </c>
      <c r="V920" s="4" t="s">
        <v>3418</v>
      </c>
      <c r="W920" s="4" t="b">
        <v>0</v>
      </c>
    </row>
    <row r="921" spans="1:23" hidden="1" x14ac:dyDescent="0.45">
      <c r="A921" s="4">
        <v>901</v>
      </c>
      <c r="B921" s="4" t="s">
        <v>809</v>
      </c>
      <c r="C921" s="4">
        <v>19</v>
      </c>
      <c r="D921" s="4" t="s">
        <v>810</v>
      </c>
      <c r="E921" s="4" t="s">
        <v>811</v>
      </c>
      <c r="F921" s="4" t="s">
        <v>22</v>
      </c>
      <c r="G921" s="6">
        <v>43913</v>
      </c>
      <c r="H921" s="6">
        <v>43913</v>
      </c>
      <c r="I921" s="6">
        <v>43965</v>
      </c>
      <c r="J921" s="4" t="s">
        <v>93</v>
      </c>
      <c r="K921" s="4" t="s">
        <v>94</v>
      </c>
      <c r="L921" s="4" t="s">
        <v>810</v>
      </c>
      <c r="M921" s="4"/>
      <c r="N921" s="4" t="s">
        <v>24</v>
      </c>
      <c r="O921" s="4" t="s">
        <v>30</v>
      </c>
      <c r="P921" s="5" t="s">
        <v>815</v>
      </c>
      <c r="Q921" s="4" t="s">
        <v>54</v>
      </c>
      <c r="R921" s="4" t="s">
        <v>105</v>
      </c>
      <c r="S921" s="6">
        <v>43996</v>
      </c>
      <c r="T921" s="6">
        <v>44010</v>
      </c>
      <c r="U921" s="4" t="s">
        <v>28</v>
      </c>
      <c r="V921" s="4" t="s">
        <v>29</v>
      </c>
      <c r="W921" s="4" t="b">
        <v>0</v>
      </c>
    </row>
    <row r="922" spans="1:23" hidden="1" x14ac:dyDescent="0.45">
      <c r="A922" s="4">
        <v>909</v>
      </c>
      <c r="B922" s="4" t="s">
        <v>809</v>
      </c>
      <c r="C922" s="4">
        <v>19</v>
      </c>
      <c r="D922" s="4" t="s">
        <v>810</v>
      </c>
      <c r="E922" s="4" t="s">
        <v>811</v>
      </c>
      <c r="F922" s="4" t="s">
        <v>22</v>
      </c>
      <c r="G922" s="6">
        <v>43913</v>
      </c>
      <c r="H922" s="6">
        <v>43913</v>
      </c>
      <c r="I922" s="6">
        <v>43965</v>
      </c>
      <c r="J922" s="4" t="s">
        <v>93</v>
      </c>
      <c r="K922" s="4" t="s">
        <v>94</v>
      </c>
      <c r="L922" s="4" t="s">
        <v>810</v>
      </c>
      <c r="M922" s="4" t="s">
        <v>830</v>
      </c>
      <c r="N922" s="4" t="s">
        <v>24</v>
      </c>
      <c r="O922" s="4" t="s">
        <v>40</v>
      </c>
      <c r="P922" s="5" t="s">
        <v>831</v>
      </c>
      <c r="Q922" s="4" t="s">
        <v>42</v>
      </c>
      <c r="R922" s="4" t="s">
        <v>42</v>
      </c>
      <c r="S922" s="6">
        <v>43996</v>
      </c>
      <c r="T922" s="6">
        <v>43996</v>
      </c>
      <c r="U922" s="4" t="s">
        <v>55</v>
      </c>
      <c r="V922" s="4" t="s">
        <v>113</v>
      </c>
      <c r="W922" s="4" t="b">
        <v>1</v>
      </c>
    </row>
    <row r="923" spans="1:23" hidden="1" x14ac:dyDescent="0.45">
      <c r="A923" s="4">
        <v>919</v>
      </c>
      <c r="B923" s="4" t="s">
        <v>809</v>
      </c>
      <c r="C923" s="4">
        <v>19</v>
      </c>
      <c r="D923" s="4" t="s">
        <v>810</v>
      </c>
      <c r="E923" s="4" t="s">
        <v>811</v>
      </c>
      <c r="F923" s="4" t="s">
        <v>22</v>
      </c>
      <c r="G923" s="6">
        <v>43913</v>
      </c>
      <c r="H923" s="6">
        <v>43913</v>
      </c>
      <c r="I923" s="6">
        <v>43965</v>
      </c>
      <c r="J923" s="4" t="s">
        <v>93</v>
      </c>
      <c r="K923" s="4" t="s">
        <v>94</v>
      </c>
      <c r="L923" s="4" t="s">
        <v>810</v>
      </c>
      <c r="M923" s="4"/>
      <c r="N923" s="4" t="s">
        <v>2959</v>
      </c>
      <c r="O923" s="4" t="s">
        <v>35</v>
      </c>
      <c r="P923" s="5" t="s">
        <v>3617</v>
      </c>
      <c r="Q923" s="4" t="s">
        <v>42</v>
      </c>
      <c r="R923" s="4" t="s">
        <v>42</v>
      </c>
      <c r="S923" s="6">
        <v>43996</v>
      </c>
      <c r="T923" s="4" t="s">
        <v>22</v>
      </c>
      <c r="U923" s="4" t="s">
        <v>28</v>
      </c>
      <c r="V923" s="4" t="s">
        <v>3618</v>
      </c>
      <c r="W923" s="4" t="b">
        <v>0</v>
      </c>
    </row>
    <row r="924" spans="1:23" hidden="1" x14ac:dyDescent="0.45">
      <c r="A924" s="4">
        <v>910</v>
      </c>
      <c r="B924" s="4" t="s">
        <v>809</v>
      </c>
      <c r="C924" s="4">
        <v>19</v>
      </c>
      <c r="D924" s="4" t="s">
        <v>810</v>
      </c>
      <c r="E924" s="4" t="s">
        <v>811</v>
      </c>
      <c r="F924" s="4" t="s">
        <v>22</v>
      </c>
      <c r="G924" s="6">
        <v>43913</v>
      </c>
      <c r="H924" s="6">
        <v>43913</v>
      </c>
      <c r="I924" s="6">
        <v>43965</v>
      </c>
      <c r="J924" s="4" t="s">
        <v>93</v>
      </c>
      <c r="K924" s="4" t="s">
        <v>94</v>
      </c>
      <c r="L924" s="4" t="s">
        <v>810</v>
      </c>
      <c r="M924" s="4"/>
      <c r="N924" s="4" t="s">
        <v>24</v>
      </c>
      <c r="O924" s="4" t="s">
        <v>35</v>
      </c>
      <c r="P924" s="5" t="s">
        <v>812</v>
      </c>
      <c r="Q924" s="4" t="s">
        <v>54</v>
      </c>
      <c r="R924" s="4" t="s">
        <v>105</v>
      </c>
      <c r="S924" s="6">
        <v>44010</v>
      </c>
      <c r="T924" s="4" t="s">
        <v>22</v>
      </c>
      <c r="U924" s="4" t="s">
        <v>28</v>
      </c>
      <c r="V924" s="4" t="s">
        <v>29</v>
      </c>
      <c r="W924" s="4" t="b">
        <v>0</v>
      </c>
    </row>
    <row r="925" spans="1:23" x14ac:dyDescent="0.45">
      <c r="A925" s="4">
        <v>933</v>
      </c>
      <c r="B925" s="4" t="s">
        <v>840</v>
      </c>
      <c r="C925" s="4">
        <v>72</v>
      </c>
      <c r="D925" s="4" t="s">
        <v>841</v>
      </c>
      <c r="E925" s="4"/>
      <c r="F925" s="4" t="s">
        <v>22</v>
      </c>
      <c r="G925" s="4"/>
      <c r="H925" s="4"/>
      <c r="I925" s="4"/>
      <c r="J925" s="4"/>
      <c r="K925" s="4" t="s">
        <v>81</v>
      </c>
      <c r="L925" s="4" t="s">
        <v>841</v>
      </c>
      <c r="M925" s="4"/>
      <c r="N925" s="4" t="s">
        <v>24</v>
      </c>
      <c r="O925" s="4" t="s">
        <v>25</v>
      </c>
      <c r="P925" s="5" t="s">
        <v>864</v>
      </c>
      <c r="Q925" s="4" t="s">
        <v>27</v>
      </c>
      <c r="R925" s="4" t="s">
        <v>2968</v>
      </c>
      <c r="S925" s="6">
        <v>43907</v>
      </c>
      <c r="T925" s="6">
        <v>43911</v>
      </c>
      <c r="U925" s="4" t="s">
        <v>28</v>
      </c>
      <c r="V925" s="4" t="s">
        <v>29</v>
      </c>
      <c r="W925" s="4" t="b">
        <v>0</v>
      </c>
    </row>
    <row r="926" spans="1:23" x14ac:dyDescent="0.45">
      <c r="A926" s="4">
        <v>931</v>
      </c>
      <c r="B926" s="4" t="s">
        <v>840</v>
      </c>
      <c r="C926" s="4">
        <v>72</v>
      </c>
      <c r="D926" s="4" t="s">
        <v>841</v>
      </c>
      <c r="E926" s="4"/>
      <c r="F926" s="4" t="s">
        <v>22</v>
      </c>
      <c r="G926" s="4"/>
      <c r="H926" s="4"/>
      <c r="I926" s="4"/>
      <c r="J926" s="4"/>
      <c r="K926" s="4" t="s">
        <v>81</v>
      </c>
      <c r="L926" s="4" t="s">
        <v>841</v>
      </c>
      <c r="M926" s="4"/>
      <c r="N926" s="4" t="s">
        <v>24</v>
      </c>
      <c r="O926" s="4" t="s">
        <v>30</v>
      </c>
      <c r="P926" s="5" t="s">
        <v>862</v>
      </c>
      <c r="Q926" s="4" t="s">
        <v>27</v>
      </c>
      <c r="R926" s="4" t="s">
        <v>2968</v>
      </c>
      <c r="S926" s="6">
        <v>43911</v>
      </c>
      <c r="T926" s="6">
        <v>43915</v>
      </c>
      <c r="U926" s="4" t="s">
        <v>28</v>
      </c>
      <c r="V926" s="4" t="s">
        <v>29</v>
      </c>
      <c r="W926" s="4" t="b">
        <v>0</v>
      </c>
    </row>
    <row r="927" spans="1:23" x14ac:dyDescent="0.45">
      <c r="A927" s="4">
        <v>940</v>
      </c>
      <c r="B927" s="4" t="s">
        <v>840</v>
      </c>
      <c r="C927" s="4">
        <v>72</v>
      </c>
      <c r="D927" s="4" t="s">
        <v>841</v>
      </c>
      <c r="E927" s="4"/>
      <c r="F927" s="4" t="s">
        <v>22</v>
      </c>
      <c r="G927" s="4"/>
      <c r="H927" s="4"/>
      <c r="I927" s="4"/>
      <c r="J927" s="4"/>
      <c r="K927" s="4" t="s">
        <v>81</v>
      </c>
      <c r="L927" s="4" t="s">
        <v>841</v>
      </c>
      <c r="M927" s="4" t="s">
        <v>847</v>
      </c>
      <c r="N927" s="4" t="s">
        <v>24</v>
      </c>
      <c r="O927" s="4" t="s">
        <v>25</v>
      </c>
      <c r="P927" s="5" t="s">
        <v>848</v>
      </c>
      <c r="Q927" s="4" t="s">
        <v>54</v>
      </c>
      <c r="R927" s="4" t="s">
        <v>2968</v>
      </c>
      <c r="S927" s="6">
        <v>43911</v>
      </c>
      <c r="T927" s="4" t="s">
        <v>22</v>
      </c>
      <c r="U927" s="4" t="s">
        <v>55</v>
      </c>
      <c r="V927" s="4" t="s">
        <v>29</v>
      </c>
      <c r="W927" s="4" t="b">
        <v>0</v>
      </c>
    </row>
    <row r="928" spans="1:23" x14ac:dyDescent="0.45">
      <c r="A928" s="4">
        <v>925</v>
      </c>
      <c r="B928" s="4" t="s">
        <v>840</v>
      </c>
      <c r="C928" s="4">
        <v>72</v>
      </c>
      <c r="D928" s="4" t="s">
        <v>841</v>
      </c>
      <c r="E928" s="4"/>
      <c r="F928" s="4" t="s">
        <v>22</v>
      </c>
      <c r="G928" s="4"/>
      <c r="H928" s="4"/>
      <c r="I928" s="4"/>
      <c r="J928" s="4"/>
      <c r="K928" s="4" t="s">
        <v>81</v>
      </c>
      <c r="L928" s="4" t="s">
        <v>841</v>
      </c>
      <c r="M928" s="4"/>
      <c r="N928" s="4" t="s">
        <v>24</v>
      </c>
      <c r="O928" s="4" t="s">
        <v>30</v>
      </c>
      <c r="P928" s="5" t="s">
        <v>863</v>
      </c>
      <c r="Q928" s="4" t="s">
        <v>27</v>
      </c>
      <c r="R928" s="4" t="s">
        <v>2968</v>
      </c>
      <c r="S928" s="6">
        <v>43915</v>
      </c>
      <c r="T928" s="6">
        <v>43937</v>
      </c>
      <c r="U928" s="4" t="s">
        <v>28</v>
      </c>
      <c r="V928" s="4" t="s">
        <v>29</v>
      </c>
      <c r="W928" s="4" t="b">
        <v>0</v>
      </c>
    </row>
    <row r="929" spans="1:23" x14ac:dyDescent="0.45">
      <c r="A929" s="4">
        <v>945</v>
      </c>
      <c r="B929" s="4" t="s">
        <v>840</v>
      </c>
      <c r="C929" s="4">
        <v>72</v>
      </c>
      <c r="D929" s="4" t="s">
        <v>841</v>
      </c>
      <c r="E929" s="4"/>
      <c r="F929" s="4" t="s">
        <v>22</v>
      </c>
      <c r="G929" s="4"/>
      <c r="H929" s="4"/>
      <c r="I929" s="4"/>
      <c r="J929" s="4"/>
      <c r="K929" s="4" t="s">
        <v>81</v>
      </c>
      <c r="L929" s="4" t="s">
        <v>841</v>
      </c>
      <c r="M929" s="4"/>
      <c r="N929" s="4" t="s">
        <v>24</v>
      </c>
      <c r="O929" s="4" t="s">
        <v>37</v>
      </c>
      <c r="P929" s="5" t="s">
        <v>858</v>
      </c>
      <c r="Q929" s="4" t="s">
        <v>27</v>
      </c>
      <c r="R929" s="4" t="s">
        <v>2968</v>
      </c>
      <c r="S929" s="6">
        <v>43937</v>
      </c>
      <c r="T929" s="6">
        <v>43945</v>
      </c>
      <c r="U929" s="4" t="s">
        <v>28</v>
      </c>
      <c r="V929" s="4" t="s">
        <v>859</v>
      </c>
      <c r="W929" s="4" t="b">
        <v>1</v>
      </c>
    </row>
    <row r="930" spans="1:23" x14ac:dyDescent="0.45">
      <c r="A930" s="4">
        <v>930</v>
      </c>
      <c r="B930" s="4" t="s">
        <v>840</v>
      </c>
      <c r="C930" s="4">
        <v>72</v>
      </c>
      <c r="D930" s="4" t="s">
        <v>841</v>
      </c>
      <c r="E930" s="4"/>
      <c r="F930" s="4" t="s">
        <v>22</v>
      </c>
      <c r="G930" s="4"/>
      <c r="H930" s="4"/>
      <c r="I930" s="4"/>
      <c r="J930" s="4"/>
      <c r="K930" s="4" t="s">
        <v>81</v>
      </c>
      <c r="L930" s="4" t="s">
        <v>841</v>
      </c>
      <c r="M930" s="4"/>
      <c r="N930" s="4" t="s">
        <v>24</v>
      </c>
      <c r="O930" s="4" t="s">
        <v>37</v>
      </c>
      <c r="P930" s="5" t="s">
        <v>857</v>
      </c>
      <c r="Q930" s="4" t="s">
        <v>27</v>
      </c>
      <c r="R930" s="4" t="s">
        <v>2968</v>
      </c>
      <c r="S930" s="6">
        <v>43945</v>
      </c>
      <c r="T930" s="6">
        <v>43956</v>
      </c>
      <c r="U930" s="4" t="s">
        <v>28</v>
      </c>
      <c r="V930" s="4" t="s">
        <v>29</v>
      </c>
      <c r="W930" s="4" t="b">
        <v>0</v>
      </c>
    </row>
    <row r="931" spans="1:23" x14ac:dyDescent="0.45">
      <c r="A931" s="4">
        <v>924</v>
      </c>
      <c r="B931" s="4" t="s">
        <v>840</v>
      </c>
      <c r="C931" s="4">
        <v>72</v>
      </c>
      <c r="D931" s="4" t="s">
        <v>841</v>
      </c>
      <c r="E931" s="4"/>
      <c r="F931" s="4" t="s">
        <v>22</v>
      </c>
      <c r="G931" s="4"/>
      <c r="H931" s="4"/>
      <c r="I931" s="4"/>
      <c r="J931" s="4"/>
      <c r="K931" s="4" t="s">
        <v>81</v>
      </c>
      <c r="L931" s="4" t="s">
        <v>841</v>
      </c>
      <c r="M931" s="4"/>
      <c r="N931" s="4" t="s">
        <v>24</v>
      </c>
      <c r="O931" s="4" t="s">
        <v>35</v>
      </c>
      <c r="P931" s="5" t="s">
        <v>856</v>
      </c>
      <c r="Q931" s="4" t="s">
        <v>105</v>
      </c>
      <c r="R931" s="4" t="s">
        <v>105</v>
      </c>
      <c r="S931" s="6">
        <v>43956</v>
      </c>
      <c r="T931" s="6">
        <v>43956</v>
      </c>
      <c r="U931" s="4" t="s">
        <v>28</v>
      </c>
      <c r="V931" s="4" t="s">
        <v>29</v>
      </c>
      <c r="W931" s="4" t="b">
        <v>0</v>
      </c>
    </row>
    <row r="932" spans="1:23" x14ac:dyDescent="0.45">
      <c r="A932" s="4">
        <v>927</v>
      </c>
      <c r="B932" s="4" t="s">
        <v>840</v>
      </c>
      <c r="C932" s="4">
        <v>72</v>
      </c>
      <c r="D932" s="4" t="s">
        <v>841</v>
      </c>
      <c r="E932" s="4"/>
      <c r="F932" s="4" t="s">
        <v>22</v>
      </c>
      <c r="G932" s="4"/>
      <c r="H932" s="4"/>
      <c r="I932" s="4"/>
      <c r="J932" s="4"/>
      <c r="K932" s="4" t="s">
        <v>81</v>
      </c>
      <c r="L932" s="4" t="s">
        <v>841</v>
      </c>
      <c r="M932" s="4"/>
      <c r="N932" s="4" t="s">
        <v>24</v>
      </c>
      <c r="O932" s="4" t="s">
        <v>35</v>
      </c>
      <c r="P932" s="5" t="s">
        <v>844</v>
      </c>
      <c r="Q932" s="4" t="s">
        <v>105</v>
      </c>
      <c r="R932" s="4" t="s">
        <v>105</v>
      </c>
      <c r="S932" s="6">
        <v>43956</v>
      </c>
      <c r="T932" s="6">
        <v>43972</v>
      </c>
      <c r="U932" s="4" t="s">
        <v>28</v>
      </c>
      <c r="V932" s="4" t="s">
        <v>29</v>
      </c>
      <c r="W932" s="4" t="b">
        <v>0</v>
      </c>
    </row>
    <row r="933" spans="1:23" hidden="1" x14ac:dyDescent="0.45">
      <c r="A933" s="4">
        <v>932</v>
      </c>
      <c r="B933" s="4" t="s">
        <v>840</v>
      </c>
      <c r="C933" s="4">
        <v>72</v>
      </c>
      <c r="D933" s="4" t="s">
        <v>841</v>
      </c>
      <c r="E933" s="4"/>
      <c r="F933" s="4" t="s">
        <v>22</v>
      </c>
      <c r="G933" s="4"/>
      <c r="H933" s="4"/>
      <c r="I933" s="4"/>
      <c r="J933" s="4"/>
      <c r="K933" s="4" t="s">
        <v>81</v>
      </c>
      <c r="L933" s="4" t="s">
        <v>841</v>
      </c>
      <c r="M933" s="4" t="s">
        <v>845</v>
      </c>
      <c r="N933" s="4" t="s">
        <v>2959</v>
      </c>
      <c r="O933" s="4" t="s">
        <v>35</v>
      </c>
      <c r="P933" s="4" t="s">
        <v>3621</v>
      </c>
      <c r="Q933" s="4" t="s">
        <v>54</v>
      </c>
      <c r="R933" s="4" t="s">
        <v>105</v>
      </c>
      <c r="S933" s="6">
        <v>43971</v>
      </c>
      <c r="T933" s="4" t="s">
        <v>22</v>
      </c>
      <c r="U933" s="4" t="s">
        <v>55</v>
      </c>
      <c r="V933" s="4" t="s">
        <v>851</v>
      </c>
      <c r="W933" s="4" t="b">
        <v>0</v>
      </c>
    </row>
    <row r="934" spans="1:23" x14ac:dyDescent="0.45">
      <c r="A934" s="4">
        <v>928</v>
      </c>
      <c r="B934" s="4" t="s">
        <v>840</v>
      </c>
      <c r="C934" s="4">
        <v>72</v>
      </c>
      <c r="D934" s="4" t="s">
        <v>841</v>
      </c>
      <c r="E934" s="4"/>
      <c r="F934" s="4" t="s">
        <v>22</v>
      </c>
      <c r="G934" s="4"/>
      <c r="H934" s="4"/>
      <c r="I934" s="4"/>
      <c r="J934" s="4"/>
      <c r="K934" s="4" t="s">
        <v>81</v>
      </c>
      <c r="L934" s="4" t="s">
        <v>841</v>
      </c>
      <c r="M934" s="4"/>
      <c r="N934" s="4" t="s">
        <v>24</v>
      </c>
      <c r="O934" s="4" t="s">
        <v>35</v>
      </c>
      <c r="P934" s="5" t="s">
        <v>852</v>
      </c>
      <c r="Q934" s="4" t="s">
        <v>105</v>
      </c>
      <c r="R934" s="4" t="s">
        <v>105</v>
      </c>
      <c r="S934" s="6">
        <v>43956</v>
      </c>
      <c r="T934" s="6">
        <v>43956</v>
      </c>
      <c r="U934" s="4" t="s">
        <v>28</v>
      </c>
      <c r="V934" s="4" t="s">
        <v>29</v>
      </c>
      <c r="W934" s="4" t="b">
        <v>0</v>
      </c>
    </row>
    <row r="935" spans="1:23" x14ac:dyDescent="0.45">
      <c r="A935" s="4">
        <v>929</v>
      </c>
      <c r="B935" s="4" t="s">
        <v>840</v>
      </c>
      <c r="C935" s="4">
        <v>72</v>
      </c>
      <c r="D935" s="4" t="s">
        <v>841</v>
      </c>
      <c r="E935" s="4"/>
      <c r="F935" s="4" t="s">
        <v>22</v>
      </c>
      <c r="G935" s="4"/>
      <c r="H935" s="4"/>
      <c r="I935" s="4"/>
      <c r="J935" s="4"/>
      <c r="K935" s="4" t="s">
        <v>81</v>
      </c>
      <c r="L935" s="4" t="s">
        <v>841</v>
      </c>
      <c r="M935" s="4" t="s">
        <v>845</v>
      </c>
      <c r="N935" s="4" t="s">
        <v>24</v>
      </c>
      <c r="O935" s="4" t="s">
        <v>35</v>
      </c>
      <c r="P935" s="5" t="s">
        <v>846</v>
      </c>
      <c r="Q935" s="4" t="s">
        <v>54</v>
      </c>
      <c r="R935" s="4" t="s">
        <v>105</v>
      </c>
      <c r="S935" s="6">
        <v>43972</v>
      </c>
      <c r="T935" s="6">
        <v>43983</v>
      </c>
      <c r="U935" s="4" t="s">
        <v>55</v>
      </c>
      <c r="V935" s="4" t="s">
        <v>29</v>
      </c>
      <c r="W935" s="4" t="b">
        <v>0</v>
      </c>
    </row>
    <row r="936" spans="1:23" hidden="1" x14ac:dyDescent="0.45">
      <c r="A936" s="4">
        <v>935</v>
      </c>
      <c r="B936" s="4" t="s">
        <v>840</v>
      </c>
      <c r="C936" s="4">
        <v>72</v>
      </c>
      <c r="D936" s="4" t="s">
        <v>841</v>
      </c>
      <c r="E936" s="4"/>
      <c r="F936" s="4" t="s">
        <v>22</v>
      </c>
      <c r="G936" s="4"/>
      <c r="H936" s="4"/>
      <c r="I936" s="4"/>
      <c r="J936" s="4"/>
      <c r="K936" s="4" t="s">
        <v>81</v>
      </c>
      <c r="L936" s="4" t="s">
        <v>841</v>
      </c>
      <c r="M936" s="4"/>
      <c r="N936" s="4" t="s">
        <v>2959</v>
      </c>
      <c r="O936" s="4" t="s">
        <v>37</v>
      </c>
      <c r="P936" s="4" t="s">
        <v>3622</v>
      </c>
      <c r="Q936" s="4" t="s">
        <v>54</v>
      </c>
      <c r="R936" s="4" t="s">
        <v>42</v>
      </c>
      <c r="S936" s="6">
        <v>43923</v>
      </c>
      <c r="T936" s="6">
        <v>43983</v>
      </c>
      <c r="U936" s="4" t="s">
        <v>28</v>
      </c>
      <c r="V936" s="4" t="s">
        <v>2976</v>
      </c>
      <c r="W936" s="4" t="b">
        <v>0</v>
      </c>
    </row>
    <row r="937" spans="1:23" hidden="1" x14ac:dyDescent="0.45">
      <c r="A937" s="4">
        <v>936</v>
      </c>
      <c r="B937" s="4" t="s">
        <v>840</v>
      </c>
      <c r="C937" s="4">
        <v>72</v>
      </c>
      <c r="D937" s="4" t="s">
        <v>841</v>
      </c>
      <c r="E937" s="4"/>
      <c r="F937" s="4" t="s">
        <v>22</v>
      </c>
      <c r="G937" s="4"/>
      <c r="H937" s="4"/>
      <c r="I937" s="4"/>
      <c r="J937" s="4"/>
      <c r="K937" s="4" t="s">
        <v>81</v>
      </c>
      <c r="L937" s="4" t="s">
        <v>841</v>
      </c>
      <c r="M937" s="4"/>
      <c r="N937" s="4" t="s">
        <v>2959</v>
      </c>
      <c r="O937" s="4" t="s">
        <v>35</v>
      </c>
      <c r="P937" s="4" t="s">
        <v>3623</v>
      </c>
      <c r="Q937" s="4" t="s">
        <v>42</v>
      </c>
      <c r="R937" s="4" t="s">
        <v>42</v>
      </c>
      <c r="S937" s="6">
        <v>44001</v>
      </c>
      <c r="T937" s="4" t="s">
        <v>22</v>
      </c>
      <c r="U937" s="4" t="s">
        <v>28</v>
      </c>
      <c r="V937" s="4" t="s">
        <v>2976</v>
      </c>
      <c r="W937" s="4" t="b">
        <v>0</v>
      </c>
    </row>
    <row r="938" spans="1:23" hidden="1" x14ac:dyDescent="0.45">
      <c r="A938" s="4">
        <v>937</v>
      </c>
      <c r="B938" s="4" t="s">
        <v>840</v>
      </c>
      <c r="C938" s="4">
        <v>72</v>
      </c>
      <c r="D938" s="4" t="s">
        <v>841</v>
      </c>
      <c r="E938" s="4"/>
      <c r="F938" s="4" t="s">
        <v>22</v>
      </c>
      <c r="G938" s="4"/>
      <c r="H938" s="4"/>
      <c r="I938" s="4"/>
      <c r="J938" s="4"/>
      <c r="K938" s="4" t="s">
        <v>81</v>
      </c>
      <c r="L938" s="4" t="s">
        <v>841</v>
      </c>
      <c r="M938" s="4"/>
      <c r="N938" s="4" t="s">
        <v>2959</v>
      </c>
      <c r="O938" s="4" t="s">
        <v>30</v>
      </c>
      <c r="P938" s="4" t="s">
        <v>3624</v>
      </c>
      <c r="Q938" s="4" t="s">
        <v>54</v>
      </c>
      <c r="R938" s="4" t="s">
        <v>42</v>
      </c>
      <c r="S938" s="6">
        <v>43927</v>
      </c>
      <c r="T938" s="6">
        <v>43956</v>
      </c>
      <c r="U938" s="4" t="s">
        <v>28</v>
      </c>
      <c r="V938" s="4" t="s">
        <v>2999</v>
      </c>
      <c r="W938" s="4" t="b">
        <v>0</v>
      </c>
    </row>
    <row r="939" spans="1:23" hidden="1" x14ac:dyDescent="0.45">
      <c r="A939" s="4">
        <v>938</v>
      </c>
      <c r="B939" s="4" t="s">
        <v>840</v>
      </c>
      <c r="C939" s="4">
        <v>72</v>
      </c>
      <c r="D939" s="4" t="s">
        <v>841</v>
      </c>
      <c r="E939" s="4"/>
      <c r="F939" s="4" t="s">
        <v>22</v>
      </c>
      <c r="G939" s="4"/>
      <c r="H939" s="4"/>
      <c r="I939" s="4"/>
      <c r="J939" s="4"/>
      <c r="K939" s="4" t="s">
        <v>81</v>
      </c>
      <c r="L939" s="4" t="s">
        <v>841</v>
      </c>
      <c r="M939" s="4"/>
      <c r="N939" s="4" t="s">
        <v>2959</v>
      </c>
      <c r="O939" s="4" t="s">
        <v>37</v>
      </c>
      <c r="P939" s="4" t="s">
        <v>3625</v>
      </c>
      <c r="Q939" s="4" t="s">
        <v>42</v>
      </c>
      <c r="R939" s="4" t="s">
        <v>42</v>
      </c>
      <c r="S939" s="6">
        <v>43998</v>
      </c>
      <c r="T939" s="6">
        <v>44001</v>
      </c>
      <c r="U939" s="4" t="s">
        <v>28</v>
      </c>
      <c r="V939" s="4" t="s">
        <v>2976</v>
      </c>
      <c r="W939" s="4" t="b">
        <v>0</v>
      </c>
    </row>
    <row r="940" spans="1:23" hidden="1" x14ac:dyDescent="0.45">
      <c r="A940" s="4">
        <v>939</v>
      </c>
      <c r="B940" s="4" t="s">
        <v>840</v>
      </c>
      <c r="C940" s="4">
        <v>72</v>
      </c>
      <c r="D940" s="4" t="s">
        <v>841</v>
      </c>
      <c r="E940" s="4"/>
      <c r="F940" s="4" t="s">
        <v>22</v>
      </c>
      <c r="G940" s="4"/>
      <c r="H940" s="4"/>
      <c r="I940" s="4"/>
      <c r="J940" s="4"/>
      <c r="K940" s="4" t="s">
        <v>81</v>
      </c>
      <c r="L940" s="4" t="s">
        <v>841</v>
      </c>
      <c r="M940" s="4" t="s">
        <v>842</v>
      </c>
      <c r="N940" s="4" t="s">
        <v>2959</v>
      </c>
      <c r="O940" s="4" t="s">
        <v>25</v>
      </c>
      <c r="P940" s="4" t="s">
        <v>3626</v>
      </c>
      <c r="Q940" s="4" t="s">
        <v>27</v>
      </c>
      <c r="R940" s="4" t="s">
        <v>42</v>
      </c>
      <c r="S940" s="6">
        <v>43906</v>
      </c>
      <c r="T940" s="6">
        <v>43985</v>
      </c>
      <c r="U940" s="4" t="s">
        <v>55</v>
      </c>
      <c r="V940" s="4" t="s">
        <v>851</v>
      </c>
      <c r="W940" s="4" t="b">
        <v>0</v>
      </c>
    </row>
    <row r="941" spans="1:23" x14ac:dyDescent="0.45">
      <c r="A941" s="4">
        <v>926</v>
      </c>
      <c r="B941" s="4" t="s">
        <v>840</v>
      </c>
      <c r="C941" s="4">
        <v>72</v>
      </c>
      <c r="D941" s="4" t="s">
        <v>841</v>
      </c>
      <c r="E941" s="4"/>
      <c r="F941" s="4" t="s">
        <v>22</v>
      </c>
      <c r="G941" s="4"/>
      <c r="H941" s="4"/>
      <c r="I941" s="4"/>
      <c r="J941" s="4"/>
      <c r="K941" s="4" t="s">
        <v>81</v>
      </c>
      <c r="L941" s="4" t="s">
        <v>841</v>
      </c>
      <c r="M941" s="4" t="s">
        <v>853</v>
      </c>
      <c r="N941" s="4" t="s">
        <v>24</v>
      </c>
      <c r="O941" s="4" t="s">
        <v>35</v>
      </c>
      <c r="P941" s="5" t="s">
        <v>854</v>
      </c>
      <c r="Q941" s="4" t="s">
        <v>54</v>
      </c>
      <c r="R941" s="4" t="s">
        <v>105</v>
      </c>
      <c r="S941" s="6">
        <v>43983</v>
      </c>
      <c r="T941" s="6">
        <v>43983</v>
      </c>
      <c r="U941" s="4" t="s">
        <v>55</v>
      </c>
      <c r="V941" s="4" t="s">
        <v>855</v>
      </c>
      <c r="W941" s="4" t="b">
        <v>0</v>
      </c>
    </row>
    <row r="942" spans="1:23" hidden="1" x14ac:dyDescent="0.45">
      <c r="A942" s="4">
        <v>941</v>
      </c>
      <c r="B942" s="4" t="s">
        <v>840</v>
      </c>
      <c r="C942" s="4">
        <v>72</v>
      </c>
      <c r="D942" s="4" t="s">
        <v>841</v>
      </c>
      <c r="E942" s="4"/>
      <c r="F942" s="4" t="s">
        <v>22</v>
      </c>
      <c r="G942" s="4"/>
      <c r="H942" s="4"/>
      <c r="I942" s="4"/>
      <c r="J942" s="4"/>
      <c r="K942" s="4" t="s">
        <v>81</v>
      </c>
      <c r="L942" s="4" t="s">
        <v>841</v>
      </c>
      <c r="M942" s="4"/>
      <c r="N942" s="4" t="s">
        <v>2959</v>
      </c>
      <c r="O942" s="4" t="s">
        <v>35</v>
      </c>
      <c r="P942" s="4" t="s">
        <v>3627</v>
      </c>
      <c r="Q942" s="4" t="s">
        <v>54</v>
      </c>
      <c r="R942" s="4" t="s">
        <v>42</v>
      </c>
      <c r="S942" s="6">
        <v>43991</v>
      </c>
      <c r="T942" s="4" t="s">
        <v>22</v>
      </c>
      <c r="U942" s="4" t="s">
        <v>28</v>
      </c>
      <c r="V942" s="4" t="s">
        <v>3628</v>
      </c>
      <c r="W942" s="4" t="b">
        <v>0</v>
      </c>
    </row>
    <row r="943" spans="1:23" x14ac:dyDescent="0.45">
      <c r="A943" s="4">
        <v>934</v>
      </c>
      <c r="B943" s="4" t="s">
        <v>840</v>
      </c>
      <c r="C943" s="4">
        <v>72</v>
      </c>
      <c r="D943" s="4" t="s">
        <v>841</v>
      </c>
      <c r="E943" s="4"/>
      <c r="F943" s="4" t="s">
        <v>22</v>
      </c>
      <c r="G943" s="4"/>
      <c r="H943" s="4"/>
      <c r="I943" s="4"/>
      <c r="J943" s="4"/>
      <c r="K943" s="4" t="s">
        <v>81</v>
      </c>
      <c r="L943" s="4" t="s">
        <v>841</v>
      </c>
      <c r="M943" s="4" t="s">
        <v>860</v>
      </c>
      <c r="N943" s="4" t="s">
        <v>24</v>
      </c>
      <c r="O943" s="4" t="s">
        <v>35</v>
      </c>
      <c r="P943" s="5" t="s">
        <v>861</v>
      </c>
      <c r="Q943" s="4" t="s">
        <v>54</v>
      </c>
      <c r="R943" s="4" t="s">
        <v>105</v>
      </c>
      <c r="S943" s="6">
        <v>43983</v>
      </c>
      <c r="T943" s="6">
        <v>43983</v>
      </c>
      <c r="U943" s="4" t="s">
        <v>55</v>
      </c>
      <c r="V943" s="4" t="s">
        <v>29</v>
      </c>
      <c r="W943" s="4" t="b">
        <v>0</v>
      </c>
    </row>
    <row r="944" spans="1:23" hidden="1" x14ac:dyDescent="0.45">
      <c r="A944" s="4">
        <v>943</v>
      </c>
      <c r="B944" s="4" t="s">
        <v>840</v>
      </c>
      <c r="C944" s="4">
        <v>72</v>
      </c>
      <c r="D944" s="4" t="s">
        <v>841</v>
      </c>
      <c r="E944" s="4"/>
      <c r="F944" s="4" t="s">
        <v>22</v>
      </c>
      <c r="G944" s="4"/>
      <c r="H944" s="4"/>
      <c r="I944" s="4"/>
      <c r="J944" s="4"/>
      <c r="K944" s="4" t="s">
        <v>81</v>
      </c>
      <c r="L944" s="4" t="s">
        <v>841</v>
      </c>
      <c r="M944" s="4"/>
      <c r="N944" s="4" t="s">
        <v>2959</v>
      </c>
      <c r="O944" s="4" t="s">
        <v>35</v>
      </c>
      <c r="P944" s="4" t="s">
        <v>3629</v>
      </c>
      <c r="Q944" s="4" t="s">
        <v>54</v>
      </c>
      <c r="R944" s="4" t="s">
        <v>105</v>
      </c>
      <c r="S944" s="6">
        <v>43956</v>
      </c>
      <c r="T944" s="6">
        <v>43956</v>
      </c>
      <c r="U944" s="4" t="s">
        <v>28</v>
      </c>
      <c r="V944" s="4" t="s">
        <v>3630</v>
      </c>
      <c r="W944" s="4" t="b">
        <v>0</v>
      </c>
    </row>
    <row r="945" spans="1:23" hidden="1" x14ac:dyDescent="0.45">
      <c r="A945" s="4">
        <v>944</v>
      </c>
      <c r="B945" s="4" t="s">
        <v>840</v>
      </c>
      <c r="C945" s="4">
        <v>72</v>
      </c>
      <c r="D945" s="4" t="s">
        <v>841</v>
      </c>
      <c r="E945" s="4"/>
      <c r="F945" s="4" t="s">
        <v>22</v>
      </c>
      <c r="G945" s="4"/>
      <c r="H945" s="4"/>
      <c r="I945" s="4"/>
      <c r="J945" s="4"/>
      <c r="K945" s="4" t="s">
        <v>81</v>
      </c>
      <c r="L945" s="4" t="s">
        <v>841</v>
      </c>
      <c r="M945" s="4" t="s">
        <v>842</v>
      </c>
      <c r="N945" s="4" t="s">
        <v>2959</v>
      </c>
      <c r="O945" s="4" t="s">
        <v>35</v>
      </c>
      <c r="P945" s="4" t="s">
        <v>3631</v>
      </c>
      <c r="Q945" s="4" t="s">
        <v>54</v>
      </c>
      <c r="R945" s="4" t="s">
        <v>105</v>
      </c>
      <c r="S945" s="6">
        <v>43985</v>
      </c>
      <c r="T945" s="4" t="s">
        <v>22</v>
      </c>
      <c r="U945" s="4" t="s">
        <v>55</v>
      </c>
      <c r="V945" s="4" t="s">
        <v>851</v>
      </c>
      <c r="W945" s="4" t="b">
        <v>0</v>
      </c>
    </row>
    <row r="946" spans="1:23" x14ac:dyDescent="0.45">
      <c r="A946" s="4">
        <v>949</v>
      </c>
      <c r="B946" s="4" t="s">
        <v>840</v>
      </c>
      <c r="C946" s="4">
        <v>72</v>
      </c>
      <c r="D946" s="4" t="s">
        <v>841</v>
      </c>
      <c r="E946" s="4"/>
      <c r="F946" s="4" t="s">
        <v>22</v>
      </c>
      <c r="G946" s="4"/>
      <c r="H946" s="4"/>
      <c r="I946" s="4"/>
      <c r="J946" s="4"/>
      <c r="K946" s="4" t="s">
        <v>81</v>
      </c>
      <c r="L946" s="4" t="s">
        <v>841</v>
      </c>
      <c r="M946" s="4" t="s">
        <v>849</v>
      </c>
      <c r="N946" s="4" t="s">
        <v>24</v>
      </c>
      <c r="O946" s="4" t="s">
        <v>35</v>
      </c>
      <c r="P946" s="5" t="s">
        <v>850</v>
      </c>
      <c r="Q946" s="4" t="s">
        <v>54</v>
      </c>
      <c r="R946" s="4" t="s">
        <v>105</v>
      </c>
      <c r="S946" s="6">
        <v>43983</v>
      </c>
      <c r="T946" s="6">
        <v>43985</v>
      </c>
      <c r="U946" s="4" t="s">
        <v>55</v>
      </c>
      <c r="V946" s="4" t="s">
        <v>851</v>
      </c>
      <c r="W946" s="4" t="b">
        <v>0</v>
      </c>
    </row>
    <row r="947" spans="1:23" hidden="1" x14ac:dyDescent="0.45">
      <c r="A947" s="4">
        <v>946</v>
      </c>
      <c r="B947" s="4" t="s">
        <v>840</v>
      </c>
      <c r="C947" s="4">
        <v>72</v>
      </c>
      <c r="D947" s="4" t="s">
        <v>841</v>
      </c>
      <c r="E947" s="4"/>
      <c r="F947" s="4" t="s">
        <v>22</v>
      </c>
      <c r="G947" s="4"/>
      <c r="H947" s="4"/>
      <c r="I947" s="4"/>
      <c r="J947" s="4"/>
      <c r="K947" s="4" t="s">
        <v>81</v>
      </c>
      <c r="L947" s="4" t="s">
        <v>841</v>
      </c>
      <c r="M947" s="4"/>
      <c r="N947" s="4" t="s">
        <v>2959</v>
      </c>
      <c r="O947" s="4" t="s">
        <v>25</v>
      </c>
      <c r="P947" s="4" t="s">
        <v>3632</v>
      </c>
      <c r="Q947" s="4" t="s">
        <v>54</v>
      </c>
      <c r="R947" s="4" t="s">
        <v>42</v>
      </c>
      <c r="S947" s="6">
        <v>43905</v>
      </c>
      <c r="T947" s="4" t="s">
        <v>22</v>
      </c>
      <c r="U947" s="4" t="s">
        <v>28</v>
      </c>
      <c r="V947" s="4" t="s">
        <v>3633</v>
      </c>
      <c r="W947" s="4" t="b">
        <v>0</v>
      </c>
    </row>
    <row r="948" spans="1:23" hidden="1" x14ac:dyDescent="0.45">
      <c r="A948" s="4">
        <v>947</v>
      </c>
      <c r="B948" s="4" t="s">
        <v>840</v>
      </c>
      <c r="C948" s="4">
        <v>72</v>
      </c>
      <c r="D948" s="4" t="s">
        <v>841</v>
      </c>
      <c r="E948" s="4"/>
      <c r="F948" s="4" t="s">
        <v>22</v>
      </c>
      <c r="G948" s="4"/>
      <c r="H948" s="4"/>
      <c r="I948" s="4"/>
      <c r="J948" s="4"/>
      <c r="K948" s="4" t="s">
        <v>81</v>
      </c>
      <c r="L948" s="4" t="s">
        <v>841</v>
      </c>
      <c r="M948" s="4"/>
      <c r="N948" s="4" t="s">
        <v>2959</v>
      </c>
      <c r="O948" s="4" t="s">
        <v>37</v>
      </c>
      <c r="P948" s="4" t="s">
        <v>3634</v>
      </c>
      <c r="Q948" s="4" t="s">
        <v>54</v>
      </c>
      <c r="R948" s="4" t="s">
        <v>42</v>
      </c>
      <c r="S948" s="6">
        <v>43990</v>
      </c>
      <c r="T948" s="6">
        <v>43991</v>
      </c>
      <c r="U948" s="4" t="s">
        <v>28</v>
      </c>
      <c r="V948" s="4" t="s">
        <v>2963</v>
      </c>
      <c r="W948" s="4" t="b">
        <v>0</v>
      </c>
    </row>
    <row r="949" spans="1:23" hidden="1" x14ac:dyDescent="0.45">
      <c r="A949" s="4">
        <v>948</v>
      </c>
      <c r="B949" s="4" t="s">
        <v>840</v>
      </c>
      <c r="C949" s="4">
        <v>72</v>
      </c>
      <c r="D949" s="4" t="s">
        <v>841</v>
      </c>
      <c r="E949" s="4"/>
      <c r="F949" s="4" t="s">
        <v>22</v>
      </c>
      <c r="G949" s="4"/>
      <c r="H949" s="4"/>
      <c r="I949" s="4"/>
      <c r="J949" s="4"/>
      <c r="K949" s="4" t="s">
        <v>81</v>
      </c>
      <c r="L949" s="4" t="s">
        <v>841</v>
      </c>
      <c r="M949" s="4"/>
      <c r="N949" s="4" t="s">
        <v>2959</v>
      </c>
      <c r="O949" s="4" t="s">
        <v>35</v>
      </c>
      <c r="P949" s="4" t="s">
        <v>3635</v>
      </c>
      <c r="Q949" s="4" t="s">
        <v>54</v>
      </c>
      <c r="R949" s="4" t="s">
        <v>105</v>
      </c>
      <c r="S949" s="6">
        <v>43956</v>
      </c>
      <c r="T949" s="6">
        <v>43956</v>
      </c>
      <c r="U949" s="4" t="s">
        <v>28</v>
      </c>
      <c r="V949" s="4" t="s">
        <v>3633</v>
      </c>
      <c r="W949" s="4" t="b">
        <v>0</v>
      </c>
    </row>
    <row r="950" spans="1:23" x14ac:dyDescent="0.45">
      <c r="A950" s="4">
        <v>942</v>
      </c>
      <c r="B950" s="4" t="s">
        <v>840</v>
      </c>
      <c r="C950" s="4">
        <v>72</v>
      </c>
      <c r="D950" s="4" t="s">
        <v>841</v>
      </c>
      <c r="E950" s="4"/>
      <c r="F950" s="4" t="s">
        <v>22</v>
      </c>
      <c r="G950" s="4"/>
      <c r="H950" s="4"/>
      <c r="I950" s="4"/>
      <c r="J950" s="4"/>
      <c r="K950" s="4" t="s">
        <v>81</v>
      </c>
      <c r="L950" s="4" t="s">
        <v>841</v>
      </c>
      <c r="M950" s="4" t="s">
        <v>842</v>
      </c>
      <c r="N950" s="4" t="s">
        <v>24</v>
      </c>
      <c r="O950" s="4" t="s">
        <v>35</v>
      </c>
      <c r="P950" s="5" t="s">
        <v>843</v>
      </c>
      <c r="Q950" s="4" t="s">
        <v>54</v>
      </c>
      <c r="R950" s="4" t="s">
        <v>105</v>
      </c>
      <c r="S950" s="6">
        <v>43985</v>
      </c>
      <c r="T950" s="6">
        <v>43990</v>
      </c>
      <c r="U950" s="4" t="s">
        <v>145</v>
      </c>
      <c r="V950" s="4" t="s">
        <v>29</v>
      </c>
      <c r="W950" s="4" t="b">
        <v>0</v>
      </c>
    </row>
    <row r="951" spans="1:23" hidden="1" x14ac:dyDescent="0.45">
      <c r="A951" s="4">
        <v>950</v>
      </c>
      <c r="B951" s="4" t="s">
        <v>840</v>
      </c>
      <c r="C951" s="4">
        <v>72</v>
      </c>
      <c r="D951" s="4" t="s">
        <v>841</v>
      </c>
      <c r="E951" s="4"/>
      <c r="F951" s="4" t="s">
        <v>22</v>
      </c>
      <c r="G951" s="4"/>
      <c r="H951" s="4"/>
      <c r="I951" s="4"/>
      <c r="J951" s="4"/>
      <c r="K951" s="4" t="s">
        <v>81</v>
      </c>
      <c r="L951" s="4" t="s">
        <v>841</v>
      </c>
      <c r="M951" s="4"/>
      <c r="N951" s="4" t="s">
        <v>2959</v>
      </c>
      <c r="O951" s="4" t="s">
        <v>35</v>
      </c>
      <c r="P951" s="4" t="s">
        <v>3636</v>
      </c>
      <c r="Q951" s="4" t="s">
        <v>42</v>
      </c>
      <c r="R951" s="4" t="s">
        <v>42</v>
      </c>
      <c r="S951" s="6">
        <v>43983</v>
      </c>
      <c r="T951" s="4" t="s">
        <v>22</v>
      </c>
      <c r="U951" s="4" t="s">
        <v>28</v>
      </c>
      <c r="V951" s="4" t="s">
        <v>3637</v>
      </c>
      <c r="W951" s="4" t="b">
        <v>0</v>
      </c>
    </row>
    <row r="952" spans="1:23" hidden="1" x14ac:dyDescent="0.45">
      <c r="A952" s="4">
        <v>951</v>
      </c>
      <c r="B952" s="4" t="s">
        <v>840</v>
      </c>
      <c r="C952" s="4">
        <v>72</v>
      </c>
      <c r="D952" s="4" t="s">
        <v>841</v>
      </c>
      <c r="E952" s="4"/>
      <c r="F952" s="4" t="s">
        <v>22</v>
      </c>
      <c r="G952" s="4"/>
      <c r="H952" s="4"/>
      <c r="I952" s="4"/>
      <c r="J952" s="4"/>
      <c r="K952" s="4" t="s">
        <v>81</v>
      </c>
      <c r="L952" s="4" t="s">
        <v>841</v>
      </c>
      <c r="M952" s="4"/>
      <c r="N952" s="4" t="s">
        <v>2959</v>
      </c>
      <c r="O952" s="4" t="s">
        <v>35</v>
      </c>
      <c r="P952" s="4" t="s">
        <v>3638</v>
      </c>
      <c r="Q952" s="4" t="s">
        <v>54</v>
      </c>
      <c r="R952" s="4" t="s">
        <v>105</v>
      </c>
      <c r="S952" s="6">
        <v>43956</v>
      </c>
      <c r="T952" s="6">
        <v>43990</v>
      </c>
      <c r="U952" s="4" t="s">
        <v>28</v>
      </c>
      <c r="V952" s="4" t="s">
        <v>3633</v>
      </c>
      <c r="W952" s="4" t="b">
        <v>0</v>
      </c>
    </row>
    <row r="953" spans="1:23" hidden="1" x14ac:dyDescent="0.45">
      <c r="A953" s="4">
        <v>952</v>
      </c>
      <c r="B953" s="4" t="s">
        <v>840</v>
      </c>
      <c r="C953" s="4">
        <v>72</v>
      </c>
      <c r="D953" s="4" t="s">
        <v>841</v>
      </c>
      <c r="E953" s="4"/>
      <c r="F953" s="4" t="s">
        <v>22</v>
      </c>
      <c r="G953" s="4"/>
      <c r="H953" s="4"/>
      <c r="I953" s="4"/>
      <c r="J953" s="4"/>
      <c r="K953" s="4" t="s">
        <v>81</v>
      </c>
      <c r="L953" s="4" t="s">
        <v>841</v>
      </c>
      <c r="M953" s="4"/>
      <c r="N953" s="4" t="s">
        <v>2959</v>
      </c>
      <c r="O953" s="4" t="s">
        <v>25</v>
      </c>
      <c r="P953" s="4" t="s">
        <v>3639</v>
      </c>
      <c r="Q953" s="4" t="s">
        <v>54</v>
      </c>
      <c r="R953" s="4" t="s">
        <v>105</v>
      </c>
      <c r="S953" s="6">
        <v>43907</v>
      </c>
      <c r="T953" s="6">
        <v>43923</v>
      </c>
      <c r="U953" s="4" t="s">
        <v>28</v>
      </c>
      <c r="V953" s="4" t="s">
        <v>2976</v>
      </c>
      <c r="W953" s="4" t="b">
        <v>0</v>
      </c>
    </row>
    <row r="954" spans="1:23" hidden="1" x14ac:dyDescent="0.45">
      <c r="A954" s="4">
        <v>953</v>
      </c>
      <c r="B954" s="4" t="s">
        <v>865</v>
      </c>
      <c r="C954" s="4">
        <v>73</v>
      </c>
      <c r="D954" s="4" t="s">
        <v>866</v>
      </c>
      <c r="E954" s="4"/>
      <c r="F954" s="4" t="s">
        <v>22</v>
      </c>
      <c r="G954" s="4"/>
      <c r="H954" s="4"/>
      <c r="I954" s="4"/>
      <c r="J954" s="4"/>
      <c r="K954" s="4" t="s">
        <v>81</v>
      </c>
      <c r="L954" s="4" t="s">
        <v>866</v>
      </c>
      <c r="M954" s="4" t="s">
        <v>871</v>
      </c>
      <c r="N954" s="4" t="s">
        <v>2959</v>
      </c>
      <c r="O954" s="4" t="s">
        <v>25</v>
      </c>
      <c r="P954" s="4" t="s">
        <v>3640</v>
      </c>
      <c r="Q954" s="4" t="s">
        <v>54</v>
      </c>
      <c r="R954" s="4" t="s">
        <v>42</v>
      </c>
      <c r="S954" s="6">
        <v>43962</v>
      </c>
      <c r="T954" s="6">
        <v>43973</v>
      </c>
      <c r="U954" s="4" t="s">
        <v>55</v>
      </c>
      <c r="V954" s="4" t="s">
        <v>113</v>
      </c>
      <c r="W954" s="4" t="b">
        <v>1</v>
      </c>
    </row>
    <row r="955" spans="1:23" hidden="1" x14ac:dyDescent="0.45">
      <c r="A955" s="4">
        <v>954</v>
      </c>
      <c r="B955" s="4" t="s">
        <v>865</v>
      </c>
      <c r="C955" s="4">
        <v>73</v>
      </c>
      <c r="D955" s="4" t="s">
        <v>866</v>
      </c>
      <c r="E955" s="4"/>
      <c r="F955" s="4" t="s">
        <v>22</v>
      </c>
      <c r="G955" s="4"/>
      <c r="H955" s="4"/>
      <c r="I955" s="4"/>
      <c r="J955" s="4"/>
      <c r="K955" s="4" t="s">
        <v>81</v>
      </c>
      <c r="L955" s="4" t="s">
        <v>866</v>
      </c>
      <c r="M955" s="4"/>
      <c r="N955" s="4" t="s">
        <v>2959</v>
      </c>
      <c r="O955" s="4" t="s">
        <v>30</v>
      </c>
      <c r="P955" s="4" t="s">
        <v>3641</v>
      </c>
      <c r="Q955" s="4" t="s">
        <v>54</v>
      </c>
      <c r="R955" s="4" t="s">
        <v>42</v>
      </c>
      <c r="S955" s="6">
        <v>43972</v>
      </c>
      <c r="T955" s="6">
        <v>43974</v>
      </c>
      <c r="U955" s="4" t="s">
        <v>28</v>
      </c>
      <c r="V955" s="4" t="s">
        <v>2963</v>
      </c>
      <c r="W955" s="4" t="b">
        <v>0</v>
      </c>
    </row>
    <row r="956" spans="1:23" x14ac:dyDescent="0.45">
      <c r="A956" s="4">
        <v>963</v>
      </c>
      <c r="B956" s="4" t="s">
        <v>865</v>
      </c>
      <c r="C956" s="4">
        <v>73</v>
      </c>
      <c r="D956" s="4" t="s">
        <v>866</v>
      </c>
      <c r="E956" s="4"/>
      <c r="F956" s="4" t="s">
        <v>22</v>
      </c>
      <c r="G956" s="4"/>
      <c r="H956" s="4"/>
      <c r="I956" s="4"/>
      <c r="J956" s="4"/>
      <c r="K956" s="4" t="s">
        <v>81</v>
      </c>
      <c r="L956" s="4" t="s">
        <v>866</v>
      </c>
      <c r="M956" s="4"/>
      <c r="N956" s="4" t="s">
        <v>24</v>
      </c>
      <c r="O956" s="4" t="s">
        <v>25</v>
      </c>
      <c r="P956" s="5" t="s">
        <v>879</v>
      </c>
      <c r="Q956" s="4" t="s">
        <v>54</v>
      </c>
      <c r="R956" s="4" t="s">
        <v>2968</v>
      </c>
      <c r="S956" s="6">
        <v>43915</v>
      </c>
      <c r="T956" s="6">
        <v>43981</v>
      </c>
      <c r="U956" s="4" t="s">
        <v>28</v>
      </c>
      <c r="V956" s="4" t="s">
        <v>29</v>
      </c>
      <c r="W956" s="4" t="b">
        <v>0</v>
      </c>
    </row>
    <row r="957" spans="1:23" x14ac:dyDescent="0.45">
      <c r="A957" s="4">
        <v>957</v>
      </c>
      <c r="B957" s="4" t="s">
        <v>865</v>
      </c>
      <c r="C957" s="4">
        <v>73</v>
      </c>
      <c r="D957" s="4" t="s">
        <v>866</v>
      </c>
      <c r="E957" s="4"/>
      <c r="F957" s="4" t="s">
        <v>22</v>
      </c>
      <c r="G957" s="4"/>
      <c r="H957" s="4"/>
      <c r="I957" s="4"/>
      <c r="J957" s="4"/>
      <c r="K957" s="4" t="s">
        <v>81</v>
      </c>
      <c r="L957" s="4" t="s">
        <v>866</v>
      </c>
      <c r="M957" s="4" t="s">
        <v>867</v>
      </c>
      <c r="N957" s="4" t="s">
        <v>24</v>
      </c>
      <c r="O957" s="4" t="s">
        <v>25</v>
      </c>
      <c r="P957" s="5" t="s">
        <v>868</v>
      </c>
      <c r="Q957" s="4" t="s">
        <v>54</v>
      </c>
      <c r="R957" s="4" t="s">
        <v>42</v>
      </c>
      <c r="S957" s="6">
        <v>43942</v>
      </c>
      <c r="T957" s="4" t="s">
        <v>22</v>
      </c>
      <c r="U957" s="4" t="s">
        <v>55</v>
      </c>
      <c r="V957" s="4" t="s">
        <v>29</v>
      </c>
      <c r="W957" s="4" t="b">
        <v>0</v>
      </c>
    </row>
    <row r="958" spans="1:23" x14ac:dyDescent="0.45">
      <c r="A958" s="4">
        <v>955</v>
      </c>
      <c r="B958" s="4" t="s">
        <v>865</v>
      </c>
      <c r="C958" s="4">
        <v>73</v>
      </c>
      <c r="D958" s="4" t="s">
        <v>866</v>
      </c>
      <c r="E958" s="4"/>
      <c r="F958" s="4" t="s">
        <v>22</v>
      </c>
      <c r="G958" s="4"/>
      <c r="H958" s="4"/>
      <c r="I958" s="4"/>
      <c r="J958" s="4"/>
      <c r="K958" s="4" t="s">
        <v>81</v>
      </c>
      <c r="L958" s="4" t="s">
        <v>866</v>
      </c>
      <c r="M958" s="4" t="s">
        <v>871</v>
      </c>
      <c r="N958" s="4" t="s">
        <v>24</v>
      </c>
      <c r="O958" s="4" t="s">
        <v>25</v>
      </c>
      <c r="P958" s="5" t="s">
        <v>872</v>
      </c>
      <c r="Q958" s="4" t="s">
        <v>54</v>
      </c>
      <c r="R958" s="4" t="s">
        <v>42</v>
      </c>
      <c r="S958" s="6">
        <v>43962</v>
      </c>
      <c r="T958" s="6">
        <v>43973</v>
      </c>
      <c r="U958" s="4" t="s">
        <v>55</v>
      </c>
      <c r="V958" s="4" t="s">
        <v>725</v>
      </c>
      <c r="W958" s="4" t="b">
        <v>0</v>
      </c>
    </row>
    <row r="959" spans="1:23" hidden="1" x14ac:dyDescent="0.45">
      <c r="A959" s="4">
        <v>958</v>
      </c>
      <c r="B959" s="4" t="s">
        <v>865</v>
      </c>
      <c r="C959" s="4">
        <v>73</v>
      </c>
      <c r="D959" s="4" t="s">
        <v>866</v>
      </c>
      <c r="E959" s="4"/>
      <c r="F959" s="4" t="s">
        <v>22</v>
      </c>
      <c r="G959" s="4"/>
      <c r="H959" s="4"/>
      <c r="I959" s="4"/>
      <c r="J959" s="4"/>
      <c r="K959" s="4" t="s">
        <v>81</v>
      </c>
      <c r="L959" s="4" t="s">
        <v>866</v>
      </c>
      <c r="M959" s="4"/>
      <c r="N959" s="4" t="s">
        <v>2959</v>
      </c>
      <c r="O959" s="4" t="s">
        <v>37</v>
      </c>
      <c r="P959" s="4" t="s">
        <v>3642</v>
      </c>
      <c r="Q959" s="4" t="s">
        <v>54</v>
      </c>
      <c r="R959" s="4" t="s">
        <v>42</v>
      </c>
      <c r="S959" s="6">
        <v>43974</v>
      </c>
      <c r="T959" s="6">
        <v>43941</v>
      </c>
      <c r="U959" s="4" t="s">
        <v>28</v>
      </c>
      <c r="V959" s="4" t="s">
        <v>2963</v>
      </c>
      <c r="W959" s="4" t="b">
        <v>0</v>
      </c>
    </row>
    <row r="960" spans="1:23" x14ac:dyDescent="0.45">
      <c r="A960" s="4">
        <v>966</v>
      </c>
      <c r="B960" s="4" t="s">
        <v>865</v>
      </c>
      <c r="C960" s="4">
        <v>73</v>
      </c>
      <c r="D960" s="4" t="s">
        <v>866</v>
      </c>
      <c r="E960" s="4"/>
      <c r="F960" s="4" t="s">
        <v>22</v>
      </c>
      <c r="G960" s="4"/>
      <c r="H960" s="4"/>
      <c r="I960" s="4"/>
      <c r="J960" s="4"/>
      <c r="K960" s="4" t="s">
        <v>81</v>
      </c>
      <c r="L960" s="4" t="s">
        <v>866</v>
      </c>
      <c r="M960" s="4"/>
      <c r="N960" s="4" t="s">
        <v>24</v>
      </c>
      <c r="O960" s="4" t="s">
        <v>25</v>
      </c>
      <c r="P960" s="5" t="s">
        <v>873</v>
      </c>
      <c r="Q960" s="4" t="s">
        <v>54</v>
      </c>
      <c r="R960" s="4" t="s">
        <v>105</v>
      </c>
      <c r="S960" s="6">
        <v>43969</v>
      </c>
      <c r="T960" s="6">
        <v>43970</v>
      </c>
      <c r="U960" s="4" t="s">
        <v>28</v>
      </c>
      <c r="V960" s="4" t="s">
        <v>29</v>
      </c>
      <c r="W960" s="4" t="b">
        <v>0</v>
      </c>
    </row>
    <row r="961" spans="1:23" x14ac:dyDescent="0.45">
      <c r="A961" s="4">
        <v>956</v>
      </c>
      <c r="B961" s="4" t="s">
        <v>865</v>
      </c>
      <c r="C961" s="4">
        <v>73</v>
      </c>
      <c r="D961" s="4" t="s">
        <v>866</v>
      </c>
      <c r="E961" s="4"/>
      <c r="F961" s="4" t="s">
        <v>22</v>
      </c>
      <c r="G961" s="4"/>
      <c r="H961" s="4"/>
      <c r="I961" s="4"/>
      <c r="J961" s="4"/>
      <c r="K961" s="4" t="s">
        <v>81</v>
      </c>
      <c r="L961" s="4" t="s">
        <v>866</v>
      </c>
      <c r="M961" s="4" t="s">
        <v>871</v>
      </c>
      <c r="N961" s="4" t="s">
        <v>24</v>
      </c>
      <c r="O961" s="4" t="s">
        <v>35</v>
      </c>
      <c r="P961" s="5" t="s">
        <v>872</v>
      </c>
      <c r="Q961" s="4" t="s">
        <v>42</v>
      </c>
      <c r="R961" s="4" t="s">
        <v>42</v>
      </c>
      <c r="S961" s="6">
        <v>43973</v>
      </c>
      <c r="T961" s="4" t="s">
        <v>22</v>
      </c>
      <c r="U961" s="4" t="s">
        <v>55</v>
      </c>
      <c r="V961" s="4" t="s">
        <v>725</v>
      </c>
      <c r="W961" s="4" t="b">
        <v>0</v>
      </c>
    </row>
    <row r="962" spans="1:23" x14ac:dyDescent="0.45">
      <c r="A962" s="4">
        <v>971</v>
      </c>
      <c r="B962" s="4" t="s">
        <v>865</v>
      </c>
      <c r="C962" s="4">
        <v>73</v>
      </c>
      <c r="D962" s="4" t="s">
        <v>866</v>
      </c>
      <c r="E962" s="4"/>
      <c r="F962" s="4" t="s">
        <v>22</v>
      </c>
      <c r="G962" s="4"/>
      <c r="H962" s="4"/>
      <c r="I962" s="4"/>
      <c r="J962" s="4"/>
      <c r="K962" s="4" t="s">
        <v>81</v>
      </c>
      <c r="L962" s="4" t="s">
        <v>866</v>
      </c>
      <c r="M962" s="4"/>
      <c r="N962" s="4" t="s">
        <v>24</v>
      </c>
      <c r="O962" s="4" t="s">
        <v>30</v>
      </c>
      <c r="P962" s="5" t="s">
        <v>880</v>
      </c>
      <c r="Q962" s="4" t="s">
        <v>54</v>
      </c>
      <c r="R962" s="4" t="s">
        <v>105</v>
      </c>
      <c r="S962" s="6">
        <v>43975</v>
      </c>
      <c r="T962" s="6">
        <v>43981</v>
      </c>
      <c r="U962" s="4" t="s">
        <v>28</v>
      </c>
      <c r="V962" s="4" t="s">
        <v>29</v>
      </c>
      <c r="W962" s="4" t="b">
        <v>0</v>
      </c>
    </row>
    <row r="963" spans="1:23" hidden="1" x14ac:dyDescent="0.45">
      <c r="A963" s="4">
        <v>962</v>
      </c>
      <c r="B963" s="4" t="s">
        <v>865</v>
      </c>
      <c r="C963" s="4">
        <v>73</v>
      </c>
      <c r="D963" s="4" t="s">
        <v>866</v>
      </c>
      <c r="E963" s="4"/>
      <c r="F963" s="4" t="s">
        <v>22</v>
      </c>
      <c r="G963" s="4"/>
      <c r="H963" s="4"/>
      <c r="I963" s="4"/>
      <c r="J963" s="4"/>
      <c r="K963" s="4" t="s">
        <v>81</v>
      </c>
      <c r="L963" s="4" t="s">
        <v>866</v>
      </c>
      <c r="M963" s="4"/>
      <c r="N963" s="4" t="s">
        <v>2959</v>
      </c>
      <c r="O963" s="4" t="s">
        <v>25</v>
      </c>
      <c r="P963" s="4" t="s">
        <v>3643</v>
      </c>
      <c r="Q963" s="4" t="s">
        <v>54</v>
      </c>
      <c r="R963" s="4" t="s">
        <v>42</v>
      </c>
      <c r="S963" s="6">
        <v>43971</v>
      </c>
      <c r="T963" s="6">
        <v>43929</v>
      </c>
      <c r="U963" s="4" t="s">
        <v>28</v>
      </c>
      <c r="V963" s="4" t="s">
        <v>3644</v>
      </c>
      <c r="W963" s="4" t="b">
        <v>0</v>
      </c>
    </row>
    <row r="964" spans="1:23" x14ac:dyDescent="0.45">
      <c r="A964" s="4">
        <v>970</v>
      </c>
      <c r="B964" s="4" t="s">
        <v>865</v>
      </c>
      <c r="C964" s="4">
        <v>73</v>
      </c>
      <c r="D964" s="4" t="s">
        <v>866</v>
      </c>
      <c r="E964" s="4"/>
      <c r="F964" s="4" t="s">
        <v>22</v>
      </c>
      <c r="G964" s="4"/>
      <c r="H964" s="4"/>
      <c r="I964" s="4"/>
      <c r="J964" s="4"/>
      <c r="K964" s="4" t="s">
        <v>81</v>
      </c>
      <c r="L964" s="4" t="s">
        <v>866</v>
      </c>
      <c r="M964" s="4"/>
      <c r="N964" s="4" t="s">
        <v>24</v>
      </c>
      <c r="O964" s="4" t="s">
        <v>30</v>
      </c>
      <c r="P964" s="5" t="s">
        <v>875</v>
      </c>
      <c r="Q964" s="4" t="s">
        <v>54</v>
      </c>
      <c r="R964" s="4" t="s">
        <v>105</v>
      </c>
      <c r="S964" s="6">
        <v>43980</v>
      </c>
      <c r="T964" s="6">
        <v>43980</v>
      </c>
      <c r="U964" s="4" t="s">
        <v>28</v>
      </c>
      <c r="V964" s="4" t="s">
        <v>29</v>
      </c>
      <c r="W964" s="4" t="b">
        <v>0</v>
      </c>
    </row>
    <row r="965" spans="1:23" hidden="1" x14ac:dyDescent="0.45">
      <c r="A965" s="4">
        <v>964</v>
      </c>
      <c r="B965" s="4" t="s">
        <v>865</v>
      </c>
      <c r="C965" s="4">
        <v>73</v>
      </c>
      <c r="D965" s="4" t="s">
        <v>866</v>
      </c>
      <c r="E965" s="4"/>
      <c r="F965" s="4" t="s">
        <v>22</v>
      </c>
      <c r="G965" s="4"/>
      <c r="H965" s="4"/>
      <c r="I965" s="4"/>
      <c r="J965" s="4"/>
      <c r="K965" s="4" t="s">
        <v>81</v>
      </c>
      <c r="L965" s="4" t="s">
        <v>866</v>
      </c>
      <c r="M965" s="4"/>
      <c r="N965" s="4" t="s">
        <v>2959</v>
      </c>
      <c r="O965" s="4" t="s">
        <v>37</v>
      </c>
      <c r="P965" s="4" t="s">
        <v>3645</v>
      </c>
      <c r="Q965" s="4" t="s">
        <v>54</v>
      </c>
      <c r="R965" s="4" t="s">
        <v>42</v>
      </c>
      <c r="S965" s="6">
        <v>43979</v>
      </c>
      <c r="T965" s="6">
        <v>43989</v>
      </c>
      <c r="U965" s="4" t="s">
        <v>28</v>
      </c>
      <c r="V965" s="4" t="s">
        <v>3646</v>
      </c>
      <c r="W965" s="4" t="b">
        <v>0</v>
      </c>
    </row>
    <row r="966" spans="1:23" x14ac:dyDescent="0.45">
      <c r="A966" s="4">
        <v>961</v>
      </c>
      <c r="B966" s="4" t="s">
        <v>865</v>
      </c>
      <c r="C966" s="4">
        <v>73</v>
      </c>
      <c r="D966" s="4" t="s">
        <v>866</v>
      </c>
      <c r="E966" s="4"/>
      <c r="F966" s="4" t="s">
        <v>22</v>
      </c>
      <c r="G966" s="4"/>
      <c r="H966" s="4"/>
      <c r="I966" s="4"/>
      <c r="J966" s="4"/>
      <c r="K966" s="4" t="s">
        <v>81</v>
      </c>
      <c r="L966" s="4" t="s">
        <v>866</v>
      </c>
      <c r="M966" s="4"/>
      <c r="N966" s="4" t="s">
        <v>24</v>
      </c>
      <c r="O966" s="4" t="s">
        <v>30</v>
      </c>
      <c r="P966" s="5" t="s">
        <v>870</v>
      </c>
      <c r="Q966" s="4" t="s">
        <v>54</v>
      </c>
      <c r="R966" s="4" t="s">
        <v>42</v>
      </c>
      <c r="S966" s="6">
        <v>43981</v>
      </c>
      <c r="T966" s="6">
        <v>43912</v>
      </c>
      <c r="U966" s="4" t="s">
        <v>28</v>
      </c>
      <c r="V966" s="4" t="s">
        <v>29</v>
      </c>
      <c r="W966" s="4" t="b">
        <v>0</v>
      </c>
    </row>
    <row r="967" spans="1:23" x14ac:dyDescent="0.45">
      <c r="A967" s="4">
        <v>960</v>
      </c>
      <c r="B967" s="4" t="s">
        <v>865</v>
      </c>
      <c r="C967" s="4">
        <v>73</v>
      </c>
      <c r="D967" s="4" t="s">
        <v>866</v>
      </c>
      <c r="E967" s="4"/>
      <c r="F967" s="4" t="s">
        <v>22</v>
      </c>
      <c r="G967" s="4"/>
      <c r="H967" s="4"/>
      <c r="I967" s="4"/>
      <c r="J967" s="4"/>
      <c r="K967" s="4" t="s">
        <v>81</v>
      </c>
      <c r="L967" s="4" t="s">
        <v>866</v>
      </c>
      <c r="M967" s="4"/>
      <c r="N967" s="4" t="s">
        <v>24</v>
      </c>
      <c r="O967" s="4" t="s">
        <v>30</v>
      </c>
      <c r="P967" s="5" t="s">
        <v>876</v>
      </c>
      <c r="Q967" s="4" t="s">
        <v>54</v>
      </c>
      <c r="R967" s="4" t="s">
        <v>2971</v>
      </c>
      <c r="S967" s="6">
        <v>43982</v>
      </c>
      <c r="T967" s="6">
        <v>43975</v>
      </c>
      <c r="U967" s="4" t="s">
        <v>28</v>
      </c>
      <c r="V967" s="4" t="s">
        <v>29</v>
      </c>
      <c r="W967" s="4" t="b">
        <v>0</v>
      </c>
    </row>
    <row r="968" spans="1:23" x14ac:dyDescent="0.45">
      <c r="A968" s="4">
        <v>965</v>
      </c>
      <c r="B968" s="4" t="s">
        <v>865</v>
      </c>
      <c r="C968" s="4">
        <v>73</v>
      </c>
      <c r="D968" s="4" t="s">
        <v>866</v>
      </c>
      <c r="E968" s="4"/>
      <c r="F968" s="4" t="s">
        <v>22</v>
      </c>
      <c r="G968" s="4"/>
      <c r="H968" s="4"/>
      <c r="I968" s="4"/>
      <c r="J968" s="4"/>
      <c r="K968" s="4" t="s">
        <v>81</v>
      </c>
      <c r="L968" s="4" t="s">
        <v>866</v>
      </c>
      <c r="M968" s="4"/>
      <c r="N968" s="4" t="s">
        <v>24</v>
      </c>
      <c r="O968" s="4" t="s">
        <v>35</v>
      </c>
      <c r="P968" s="5" t="s">
        <v>878</v>
      </c>
      <c r="Q968" s="4" t="s">
        <v>44</v>
      </c>
      <c r="R968" s="4" t="s">
        <v>42</v>
      </c>
      <c r="S968" s="6">
        <v>43989</v>
      </c>
      <c r="T968" s="6">
        <v>43993</v>
      </c>
      <c r="U968" s="4" t="s">
        <v>28</v>
      </c>
      <c r="V968" s="4"/>
      <c r="W968" s="4" t="b">
        <v>0</v>
      </c>
    </row>
    <row r="969" spans="1:23" x14ac:dyDescent="0.45">
      <c r="A969" s="4">
        <v>968</v>
      </c>
      <c r="B969" s="4" t="s">
        <v>865</v>
      </c>
      <c r="C969" s="4">
        <v>73</v>
      </c>
      <c r="D969" s="4" t="s">
        <v>866</v>
      </c>
      <c r="E969" s="4"/>
      <c r="F969" s="4" t="s">
        <v>22</v>
      </c>
      <c r="G969" s="4"/>
      <c r="H969" s="4"/>
      <c r="I969" s="4"/>
      <c r="J969" s="4"/>
      <c r="K969" s="4" t="s">
        <v>81</v>
      </c>
      <c r="L969" s="4" t="s">
        <v>866</v>
      </c>
      <c r="M969" s="4"/>
      <c r="N969" s="4" t="s">
        <v>24</v>
      </c>
      <c r="O969" s="4" t="s">
        <v>35</v>
      </c>
      <c r="P969" s="5" t="s">
        <v>877</v>
      </c>
      <c r="Q969" s="4" t="s">
        <v>54</v>
      </c>
      <c r="R969" s="4" t="s">
        <v>105</v>
      </c>
      <c r="S969" s="6">
        <v>43993</v>
      </c>
      <c r="T969" s="6">
        <v>43996</v>
      </c>
      <c r="U969" s="4" t="s">
        <v>28</v>
      </c>
      <c r="V969" s="4" t="s">
        <v>29</v>
      </c>
      <c r="W969" s="4" t="b">
        <v>0</v>
      </c>
    </row>
    <row r="970" spans="1:23" hidden="1" x14ac:dyDescent="0.45">
      <c r="A970" s="4">
        <v>969</v>
      </c>
      <c r="B970" s="4" t="s">
        <v>865</v>
      </c>
      <c r="C970" s="4">
        <v>73</v>
      </c>
      <c r="D970" s="4" t="s">
        <v>866</v>
      </c>
      <c r="E970" s="4"/>
      <c r="F970" s="4" t="s">
        <v>22</v>
      </c>
      <c r="G970" s="4"/>
      <c r="H970" s="4"/>
      <c r="I970" s="4"/>
      <c r="J970" s="4"/>
      <c r="K970" s="4" t="s">
        <v>81</v>
      </c>
      <c r="L970" s="4" t="s">
        <v>866</v>
      </c>
      <c r="M970" s="4"/>
      <c r="N970" s="4" t="s">
        <v>2959</v>
      </c>
      <c r="O970" s="4" t="s">
        <v>25</v>
      </c>
      <c r="P970" s="4" t="s">
        <v>873</v>
      </c>
      <c r="Q970" s="4" t="s">
        <v>54</v>
      </c>
      <c r="R970" s="4" t="s">
        <v>42</v>
      </c>
      <c r="S970" s="6">
        <v>43969</v>
      </c>
      <c r="T970" s="6">
        <v>43971</v>
      </c>
      <c r="U970" s="4" t="s">
        <v>28</v>
      </c>
      <c r="V970" s="4" t="s">
        <v>3644</v>
      </c>
      <c r="W970" s="4" t="b">
        <v>0</v>
      </c>
    </row>
    <row r="971" spans="1:23" x14ac:dyDescent="0.45">
      <c r="A971" s="4">
        <v>959</v>
      </c>
      <c r="B971" s="4" t="s">
        <v>865</v>
      </c>
      <c r="C971" s="4">
        <v>73</v>
      </c>
      <c r="D971" s="4" t="s">
        <v>866</v>
      </c>
      <c r="E971" s="4"/>
      <c r="F971" s="4" t="s">
        <v>22</v>
      </c>
      <c r="G971" s="4"/>
      <c r="H971" s="4"/>
      <c r="I971" s="4"/>
      <c r="J971" s="4"/>
      <c r="K971" s="4" t="s">
        <v>81</v>
      </c>
      <c r="L971" s="4" t="s">
        <v>866</v>
      </c>
      <c r="M971" s="4"/>
      <c r="N971" s="4" t="s">
        <v>24</v>
      </c>
      <c r="O971" s="4" t="s">
        <v>35</v>
      </c>
      <c r="P971" s="5" t="s">
        <v>869</v>
      </c>
      <c r="Q971" s="4" t="s">
        <v>54</v>
      </c>
      <c r="R971" s="4" t="s">
        <v>105</v>
      </c>
      <c r="S971" s="6">
        <v>43996</v>
      </c>
      <c r="T971" s="6">
        <v>44009</v>
      </c>
      <c r="U971" s="4" t="s">
        <v>28</v>
      </c>
      <c r="V971" s="4" t="s">
        <v>29</v>
      </c>
      <c r="W971" s="4" t="b">
        <v>0</v>
      </c>
    </row>
    <row r="972" spans="1:23" x14ac:dyDescent="0.45">
      <c r="A972" s="4">
        <v>967</v>
      </c>
      <c r="B972" s="4" t="s">
        <v>865</v>
      </c>
      <c r="C972" s="4">
        <v>73</v>
      </c>
      <c r="D972" s="4" t="s">
        <v>866</v>
      </c>
      <c r="E972" s="4"/>
      <c r="F972" s="4" t="s">
        <v>22</v>
      </c>
      <c r="G972" s="4"/>
      <c r="H972" s="4"/>
      <c r="I972" s="4"/>
      <c r="J972" s="4"/>
      <c r="K972" s="4" t="s">
        <v>81</v>
      </c>
      <c r="L972" s="4" t="s">
        <v>866</v>
      </c>
      <c r="M972" s="4"/>
      <c r="N972" s="4" t="s">
        <v>24</v>
      </c>
      <c r="O972" s="4" t="s">
        <v>35</v>
      </c>
      <c r="P972" s="5" t="s">
        <v>874</v>
      </c>
      <c r="Q972" s="4" t="s">
        <v>54</v>
      </c>
      <c r="R972" s="4" t="s">
        <v>105</v>
      </c>
      <c r="S972" s="6">
        <v>44009</v>
      </c>
      <c r="T972" s="4" t="s">
        <v>22</v>
      </c>
      <c r="U972" s="4" t="s">
        <v>28</v>
      </c>
      <c r="V972" s="4" t="s">
        <v>29</v>
      </c>
      <c r="W972" s="4" t="b">
        <v>0</v>
      </c>
    </row>
    <row r="973" spans="1:23" hidden="1" x14ac:dyDescent="0.45">
      <c r="A973" s="4">
        <v>972</v>
      </c>
      <c r="B973" s="4" t="s">
        <v>865</v>
      </c>
      <c r="C973" s="4">
        <v>73</v>
      </c>
      <c r="D973" s="4" t="s">
        <v>866</v>
      </c>
      <c r="E973" s="4"/>
      <c r="F973" s="4" t="s">
        <v>22</v>
      </c>
      <c r="G973" s="4"/>
      <c r="H973" s="4"/>
      <c r="I973" s="4"/>
      <c r="J973" s="4"/>
      <c r="K973" s="4" t="s">
        <v>81</v>
      </c>
      <c r="L973" s="4" t="s">
        <v>866</v>
      </c>
      <c r="M973" s="4"/>
      <c r="N973" s="4" t="s">
        <v>2959</v>
      </c>
      <c r="O973" s="4" t="s">
        <v>35</v>
      </c>
      <c r="P973" s="4" t="s">
        <v>3647</v>
      </c>
      <c r="Q973" s="4" t="s">
        <v>44</v>
      </c>
      <c r="R973" s="4" t="s">
        <v>105</v>
      </c>
      <c r="S973" s="6">
        <v>43970</v>
      </c>
      <c r="T973" s="6">
        <v>43971</v>
      </c>
      <c r="U973" s="4" t="s">
        <v>28</v>
      </c>
      <c r="V973" s="4" t="s">
        <v>2963</v>
      </c>
      <c r="W973" s="4" t="b">
        <v>0</v>
      </c>
    </row>
    <row r="974" spans="1:23" hidden="1" x14ac:dyDescent="0.45">
      <c r="A974" s="4">
        <v>973</v>
      </c>
      <c r="B974" s="4" t="s">
        <v>865</v>
      </c>
      <c r="C974" s="4">
        <v>73</v>
      </c>
      <c r="D974" s="4" t="s">
        <v>866</v>
      </c>
      <c r="E974" s="4"/>
      <c r="F974" s="4" t="s">
        <v>22</v>
      </c>
      <c r="G974" s="4"/>
      <c r="H974" s="4"/>
      <c r="I974" s="4"/>
      <c r="J974" s="4"/>
      <c r="K974" s="4" t="s">
        <v>81</v>
      </c>
      <c r="L974" s="4" t="s">
        <v>866</v>
      </c>
      <c r="M974" s="4"/>
      <c r="N974" s="4" t="s">
        <v>2959</v>
      </c>
      <c r="O974" s="4" t="s">
        <v>30</v>
      </c>
      <c r="P974" s="4" t="s">
        <v>3648</v>
      </c>
      <c r="Q974" s="4" t="s">
        <v>54</v>
      </c>
      <c r="R974" s="4" t="s">
        <v>42</v>
      </c>
      <c r="S974" s="6">
        <v>43975</v>
      </c>
      <c r="T974" s="6">
        <v>43944</v>
      </c>
      <c r="U974" s="4" t="s">
        <v>28</v>
      </c>
      <c r="V974" s="4" t="s">
        <v>2963</v>
      </c>
      <c r="W974" s="4" t="b">
        <v>0</v>
      </c>
    </row>
    <row r="975" spans="1:23" hidden="1" x14ac:dyDescent="0.45">
      <c r="A975" s="4">
        <v>974</v>
      </c>
      <c r="B975" s="4" t="s">
        <v>865</v>
      </c>
      <c r="C975" s="4">
        <v>73</v>
      </c>
      <c r="D975" s="4" t="s">
        <v>866</v>
      </c>
      <c r="E975" s="4"/>
      <c r="F975" s="4" t="s">
        <v>22</v>
      </c>
      <c r="G975" s="4"/>
      <c r="H975" s="4"/>
      <c r="I975" s="4"/>
      <c r="J975" s="4"/>
      <c r="K975" s="4" t="s">
        <v>81</v>
      </c>
      <c r="L975" s="4" t="s">
        <v>866</v>
      </c>
      <c r="M975" s="4"/>
      <c r="N975" s="4" t="s">
        <v>2959</v>
      </c>
      <c r="O975" s="4" t="s">
        <v>30</v>
      </c>
      <c r="P975" s="4" t="s">
        <v>3649</v>
      </c>
      <c r="Q975" s="4" t="s">
        <v>54</v>
      </c>
      <c r="R975" s="4" t="s">
        <v>42</v>
      </c>
      <c r="S975" s="6">
        <v>43977</v>
      </c>
      <c r="T975" s="6">
        <v>43981</v>
      </c>
      <c r="U975" s="4" t="s">
        <v>28</v>
      </c>
      <c r="V975" s="4" t="s">
        <v>2963</v>
      </c>
      <c r="W975" s="4" t="b">
        <v>0</v>
      </c>
    </row>
    <row r="976" spans="1:23" hidden="1" x14ac:dyDescent="0.45">
      <c r="A976" s="4">
        <v>975</v>
      </c>
      <c r="B976" s="4" t="s">
        <v>865</v>
      </c>
      <c r="C976" s="4">
        <v>73</v>
      </c>
      <c r="D976" s="4" t="s">
        <v>866</v>
      </c>
      <c r="E976" s="4"/>
      <c r="F976" s="4" t="s">
        <v>22</v>
      </c>
      <c r="G976" s="4"/>
      <c r="H976" s="4"/>
      <c r="I976" s="4"/>
      <c r="J976" s="4"/>
      <c r="K976" s="4" t="s">
        <v>81</v>
      </c>
      <c r="L976" s="4" t="s">
        <v>866</v>
      </c>
      <c r="M976" s="4"/>
      <c r="N976" s="4" t="s">
        <v>2959</v>
      </c>
      <c r="O976" s="4" t="s">
        <v>30</v>
      </c>
      <c r="P976" s="4" t="s">
        <v>3650</v>
      </c>
      <c r="Q976" s="4" t="s">
        <v>54</v>
      </c>
      <c r="R976" s="4" t="s">
        <v>42</v>
      </c>
      <c r="S976" s="6">
        <v>43976</v>
      </c>
      <c r="T976" s="6">
        <v>43977</v>
      </c>
      <c r="U976" s="4" t="s">
        <v>28</v>
      </c>
      <c r="V976" s="4" t="s">
        <v>851</v>
      </c>
      <c r="W976" s="4" t="b">
        <v>0</v>
      </c>
    </row>
    <row r="977" spans="1:28" hidden="1" x14ac:dyDescent="0.45">
      <c r="A977" s="4">
        <v>980</v>
      </c>
      <c r="B977" s="4" t="s">
        <v>881</v>
      </c>
      <c r="C977" s="4">
        <v>20</v>
      </c>
      <c r="D977" s="4" t="s">
        <v>882</v>
      </c>
      <c r="E977" s="4" t="s">
        <v>883</v>
      </c>
      <c r="F977" s="4" t="s">
        <v>22</v>
      </c>
      <c r="G977" s="6">
        <v>43922</v>
      </c>
      <c r="H977" s="6">
        <v>43923</v>
      </c>
      <c r="I977" s="6">
        <v>43944</v>
      </c>
      <c r="J977" s="4" t="s">
        <v>93</v>
      </c>
      <c r="K977" s="4" t="s">
        <v>94</v>
      </c>
      <c r="L977" s="4" t="s">
        <v>882</v>
      </c>
      <c r="M977" s="4"/>
      <c r="N977" s="4" t="s">
        <v>2959</v>
      </c>
      <c r="O977" s="4" t="s">
        <v>25</v>
      </c>
      <c r="P977" s="5" t="s">
        <v>3655</v>
      </c>
      <c r="Q977" s="4" t="s">
        <v>44</v>
      </c>
      <c r="R977" s="4" t="s">
        <v>42</v>
      </c>
      <c r="S977" s="6">
        <v>43907</v>
      </c>
      <c r="T977" s="6">
        <v>43913</v>
      </c>
      <c r="U977" s="4" t="s">
        <v>28</v>
      </c>
      <c r="V977" s="4" t="s">
        <v>3100</v>
      </c>
      <c r="W977" s="4" t="b">
        <v>1</v>
      </c>
    </row>
    <row r="978" spans="1:28" hidden="1" x14ac:dyDescent="0.45">
      <c r="A978" s="4">
        <v>976</v>
      </c>
      <c r="B978" s="4" t="s">
        <v>881</v>
      </c>
      <c r="C978" s="4">
        <v>20</v>
      </c>
      <c r="D978" s="4" t="s">
        <v>882</v>
      </c>
      <c r="E978" s="4" t="s">
        <v>883</v>
      </c>
      <c r="F978" s="4" t="s">
        <v>22</v>
      </c>
      <c r="G978" s="6">
        <v>43922</v>
      </c>
      <c r="H978" s="6">
        <v>43923</v>
      </c>
      <c r="I978" s="6">
        <v>43944</v>
      </c>
      <c r="J978" s="4" t="s">
        <v>93</v>
      </c>
      <c r="K978" s="4" t="s">
        <v>94</v>
      </c>
      <c r="L978" s="4" t="s">
        <v>882</v>
      </c>
      <c r="M978" s="4"/>
      <c r="N978" s="4" t="s">
        <v>2959</v>
      </c>
      <c r="O978" s="4" t="s">
        <v>37</v>
      </c>
      <c r="P978" s="5" t="s">
        <v>3651</v>
      </c>
      <c r="Q978" s="4" t="s">
        <v>44</v>
      </c>
      <c r="R978" s="4" t="s">
        <v>42</v>
      </c>
      <c r="S978" s="6">
        <v>43913</v>
      </c>
      <c r="T978" s="6">
        <v>43913</v>
      </c>
      <c r="U978" s="4" t="s">
        <v>28</v>
      </c>
      <c r="V978" s="4" t="s">
        <v>3100</v>
      </c>
      <c r="W978" s="4" t="b">
        <v>1</v>
      </c>
    </row>
    <row r="979" spans="1:28" hidden="1" x14ac:dyDescent="0.45">
      <c r="A979" s="4">
        <v>977</v>
      </c>
      <c r="B979" s="4" t="s">
        <v>881</v>
      </c>
      <c r="C979" s="4">
        <v>20</v>
      </c>
      <c r="D979" s="4" t="s">
        <v>882</v>
      </c>
      <c r="E979" s="4" t="s">
        <v>883</v>
      </c>
      <c r="F979" s="4" t="s">
        <v>22</v>
      </c>
      <c r="G979" s="6">
        <v>43922</v>
      </c>
      <c r="H979" s="6">
        <v>43923</v>
      </c>
      <c r="I979" s="6">
        <v>43944</v>
      </c>
      <c r="J979" s="4" t="s">
        <v>93</v>
      </c>
      <c r="K979" s="4" t="s">
        <v>94</v>
      </c>
      <c r="L979" s="4" t="s">
        <v>882</v>
      </c>
      <c r="M979" s="4"/>
      <c r="N979" s="4" t="s">
        <v>24</v>
      </c>
      <c r="O979" s="4" t="s">
        <v>25</v>
      </c>
      <c r="P979" s="5" t="s">
        <v>886</v>
      </c>
      <c r="Q979" s="4" t="s">
        <v>44</v>
      </c>
      <c r="R979" s="4" t="s">
        <v>42</v>
      </c>
      <c r="S979" s="6">
        <v>43913</v>
      </c>
      <c r="T979" s="6">
        <v>43923</v>
      </c>
      <c r="U979" s="4" t="s">
        <v>28</v>
      </c>
      <c r="V979" s="4"/>
      <c r="W979" s="4" t="b">
        <v>0</v>
      </c>
    </row>
    <row r="980" spans="1:28" hidden="1" x14ac:dyDescent="0.45">
      <c r="A980" s="4">
        <v>981</v>
      </c>
      <c r="B980" s="4" t="s">
        <v>881</v>
      </c>
      <c r="C980" s="4">
        <v>20</v>
      </c>
      <c r="D980" s="4" t="s">
        <v>882</v>
      </c>
      <c r="E980" s="4" t="s">
        <v>883</v>
      </c>
      <c r="F980" s="4" t="s">
        <v>22</v>
      </c>
      <c r="G980" s="6">
        <v>43922</v>
      </c>
      <c r="H980" s="6">
        <v>43923</v>
      </c>
      <c r="I980" s="6">
        <v>43944</v>
      </c>
      <c r="J980" s="4" t="s">
        <v>93</v>
      </c>
      <c r="K980" s="4" t="s">
        <v>94</v>
      </c>
      <c r="L980" s="4" t="s">
        <v>882</v>
      </c>
      <c r="M980" s="4"/>
      <c r="N980" s="4" t="s">
        <v>2959</v>
      </c>
      <c r="O980" s="4" t="s">
        <v>25</v>
      </c>
      <c r="P980" s="5" t="s">
        <v>3656</v>
      </c>
      <c r="Q980" s="4" t="s">
        <v>44</v>
      </c>
      <c r="R980" s="4" t="s">
        <v>105</v>
      </c>
      <c r="S980" s="6">
        <v>43913</v>
      </c>
      <c r="T980" s="6">
        <v>43917</v>
      </c>
      <c r="U980" s="4" t="s">
        <v>28</v>
      </c>
      <c r="V980" s="4" t="s">
        <v>2963</v>
      </c>
      <c r="W980" s="4" t="b">
        <v>0</v>
      </c>
    </row>
    <row r="981" spans="1:28" hidden="1" x14ac:dyDescent="0.45">
      <c r="A981" s="4">
        <v>978</v>
      </c>
      <c r="B981" s="4" t="s">
        <v>881</v>
      </c>
      <c r="C981" s="4">
        <v>20</v>
      </c>
      <c r="D981" s="4" t="s">
        <v>882</v>
      </c>
      <c r="E981" s="4" t="s">
        <v>883</v>
      </c>
      <c r="F981" s="4" t="s">
        <v>22</v>
      </c>
      <c r="G981" s="6">
        <v>43922</v>
      </c>
      <c r="H981" s="6">
        <v>43923</v>
      </c>
      <c r="I981" s="6">
        <v>43944</v>
      </c>
      <c r="J981" s="4" t="s">
        <v>93</v>
      </c>
      <c r="K981" s="4" t="s">
        <v>94</v>
      </c>
      <c r="L981" s="4" t="s">
        <v>882</v>
      </c>
      <c r="M981" s="4"/>
      <c r="N981" s="4" t="s">
        <v>2959</v>
      </c>
      <c r="O981" s="4" t="s">
        <v>30</v>
      </c>
      <c r="P981" s="5" t="s">
        <v>3652</v>
      </c>
      <c r="Q981" s="4" t="s">
        <v>54</v>
      </c>
      <c r="R981" s="4" t="s">
        <v>105</v>
      </c>
      <c r="S981" s="6">
        <v>43917</v>
      </c>
      <c r="T981" s="6">
        <v>43922</v>
      </c>
      <c r="U981" s="4" t="s">
        <v>28</v>
      </c>
      <c r="V981" s="4" t="s">
        <v>2963</v>
      </c>
      <c r="W981" s="4" t="b">
        <v>0</v>
      </c>
    </row>
    <row r="982" spans="1:28" hidden="1" x14ac:dyDescent="0.45">
      <c r="A982" s="4">
        <v>979</v>
      </c>
      <c r="B982" s="4" t="s">
        <v>881</v>
      </c>
      <c r="C982" s="4">
        <v>20</v>
      </c>
      <c r="D982" s="4" t="s">
        <v>882</v>
      </c>
      <c r="E982" s="4" t="s">
        <v>883</v>
      </c>
      <c r="F982" s="4" t="s">
        <v>22</v>
      </c>
      <c r="G982" s="6">
        <v>43922</v>
      </c>
      <c r="H982" s="6">
        <v>43923</v>
      </c>
      <c r="I982" s="6">
        <v>43944</v>
      </c>
      <c r="J982" s="4" t="s">
        <v>93</v>
      </c>
      <c r="K982" s="4" t="s">
        <v>94</v>
      </c>
      <c r="L982" s="4" t="s">
        <v>882</v>
      </c>
      <c r="M982" s="4"/>
      <c r="N982" s="4" t="s">
        <v>2959</v>
      </c>
      <c r="O982" s="4" t="s">
        <v>25</v>
      </c>
      <c r="P982" s="5" t="s">
        <v>3653</v>
      </c>
      <c r="Q982" s="4" t="s">
        <v>54</v>
      </c>
      <c r="R982" s="4" t="s">
        <v>105</v>
      </c>
      <c r="S982" s="6">
        <v>43922</v>
      </c>
      <c r="T982" s="4" t="s">
        <v>22</v>
      </c>
      <c r="U982" s="4" t="s">
        <v>28</v>
      </c>
      <c r="V982" s="4" t="s">
        <v>3654</v>
      </c>
      <c r="W982" s="4" t="b">
        <v>0</v>
      </c>
    </row>
    <row r="983" spans="1:28" hidden="1" x14ac:dyDescent="0.45">
      <c r="A983" s="4">
        <v>982</v>
      </c>
      <c r="B983" s="4" t="s">
        <v>881</v>
      </c>
      <c r="C983" s="4">
        <v>20</v>
      </c>
      <c r="D983" s="4" t="s">
        <v>882</v>
      </c>
      <c r="E983" s="4" t="s">
        <v>883</v>
      </c>
      <c r="F983" s="4" t="s">
        <v>22</v>
      </c>
      <c r="G983" s="6">
        <v>43922</v>
      </c>
      <c r="H983" s="6">
        <v>43923</v>
      </c>
      <c r="I983" s="6">
        <v>43944</v>
      </c>
      <c r="J983" s="4" t="s">
        <v>93</v>
      </c>
      <c r="K983" s="4" t="s">
        <v>94</v>
      </c>
      <c r="L983" s="4" t="s">
        <v>882</v>
      </c>
      <c r="M983" s="4"/>
      <c r="N983" s="4" t="s">
        <v>24</v>
      </c>
      <c r="O983" s="4" t="s">
        <v>30</v>
      </c>
      <c r="P983" s="5" t="s">
        <v>885</v>
      </c>
      <c r="Q983" s="4" t="s">
        <v>54</v>
      </c>
      <c r="R983" s="4" t="s">
        <v>2968</v>
      </c>
      <c r="S983" s="6">
        <v>43923</v>
      </c>
      <c r="T983" s="6">
        <v>43943</v>
      </c>
      <c r="U983" s="4" t="s">
        <v>28</v>
      </c>
      <c r="V983" s="4"/>
      <c r="W983" s="4" t="b">
        <v>0</v>
      </c>
      <c r="X983" s="3">
        <v>1</v>
      </c>
      <c r="Y983" s="3">
        <v>1</v>
      </c>
      <c r="Z983" s="3">
        <v>1</v>
      </c>
      <c r="AA983" s="3">
        <v>0</v>
      </c>
      <c r="AB983" t="s">
        <v>5453</v>
      </c>
    </row>
    <row r="984" spans="1:28" hidden="1" x14ac:dyDescent="0.45">
      <c r="A984" s="4">
        <v>983</v>
      </c>
      <c r="B984" s="4" t="s">
        <v>881</v>
      </c>
      <c r="C984" s="4">
        <v>20</v>
      </c>
      <c r="D984" s="4" t="s">
        <v>882</v>
      </c>
      <c r="E984" s="4" t="s">
        <v>883</v>
      </c>
      <c r="F984" s="4" t="s">
        <v>22</v>
      </c>
      <c r="G984" s="6">
        <v>43922</v>
      </c>
      <c r="H984" s="6">
        <v>43923</v>
      </c>
      <c r="I984" s="6">
        <v>43944</v>
      </c>
      <c r="J984" s="4" t="s">
        <v>93</v>
      </c>
      <c r="K984" s="4" t="s">
        <v>94</v>
      </c>
      <c r="L984" s="4" t="s">
        <v>882</v>
      </c>
      <c r="M984" s="4"/>
      <c r="N984" s="4" t="s">
        <v>24</v>
      </c>
      <c r="O984" s="4" t="s">
        <v>37</v>
      </c>
      <c r="P984" s="5" t="s">
        <v>884</v>
      </c>
      <c r="Q984" s="4" t="s">
        <v>54</v>
      </c>
      <c r="R984" s="4" t="s">
        <v>105</v>
      </c>
      <c r="S984" s="6">
        <v>43943</v>
      </c>
      <c r="T984" s="4" t="s">
        <v>22</v>
      </c>
      <c r="U984" s="4" t="s">
        <v>28</v>
      </c>
      <c r="V984" s="4"/>
      <c r="W984" s="4" t="b">
        <v>0</v>
      </c>
    </row>
    <row r="985" spans="1:28" hidden="1" x14ac:dyDescent="0.45">
      <c r="A985" s="4">
        <v>993</v>
      </c>
      <c r="B985" s="4" t="s">
        <v>887</v>
      </c>
      <c r="C985" s="4">
        <v>21</v>
      </c>
      <c r="D985" s="4" t="s">
        <v>888</v>
      </c>
      <c r="E985" s="4" t="s">
        <v>889</v>
      </c>
      <c r="F985" s="4" t="s">
        <v>22</v>
      </c>
      <c r="G985" s="6">
        <v>43904</v>
      </c>
      <c r="H985" s="6">
        <v>43904</v>
      </c>
      <c r="I985" s="6">
        <v>43960</v>
      </c>
      <c r="J985" s="4" t="s">
        <v>93</v>
      </c>
      <c r="K985" s="4" t="s">
        <v>94</v>
      </c>
      <c r="L985" s="4" t="s">
        <v>888</v>
      </c>
      <c r="M985" s="4" t="s">
        <v>897</v>
      </c>
      <c r="N985" s="4" t="s">
        <v>24</v>
      </c>
      <c r="O985" s="4" t="s">
        <v>25</v>
      </c>
      <c r="P985" s="5" t="s">
        <v>898</v>
      </c>
      <c r="Q985" s="4" t="s">
        <v>54</v>
      </c>
      <c r="R985" s="4" t="s">
        <v>105</v>
      </c>
      <c r="S985" s="6">
        <v>43897</v>
      </c>
      <c r="T985" s="4" t="s">
        <v>22</v>
      </c>
      <c r="U985" s="4" t="s">
        <v>55</v>
      </c>
      <c r="V985" s="4" t="s">
        <v>899</v>
      </c>
      <c r="W985" s="4" t="b">
        <v>0</v>
      </c>
    </row>
    <row r="986" spans="1:28" hidden="1" x14ac:dyDescent="0.45">
      <c r="A986" s="4">
        <v>1003</v>
      </c>
      <c r="B986" s="4" t="s">
        <v>887</v>
      </c>
      <c r="C986" s="4">
        <v>21</v>
      </c>
      <c r="D986" s="4" t="s">
        <v>888</v>
      </c>
      <c r="E986" s="4" t="s">
        <v>889</v>
      </c>
      <c r="F986" s="4" t="s">
        <v>22</v>
      </c>
      <c r="G986" s="6">
        <v>43904</v>
      </c>
      <c r="H986" s="6">
        <v>43904</v>
      </c>
      <c r="I986" s="6">
        <v>43960</v>
      </c>
      <c r="J986" s="4" t="s">
        <v>93</v>
      </c>
      <c r="K986" s="4" t="s">
        <v>94</v>
      </c>
      <c r="L986" s="4" t="s">
        <v>888</v>
      </c>
      <c r="M986" s="4" t="s">
        <v>908</v>
      </c>
      <c r="N986" s="4" t="s">
        <v>24</v>
      </c>
      <c r="O986" s="4" t="s">
        <v>25</v>
      </c>
      <c r="P986" s="5" t="s">
        <v>909</v>
      </c>
      <c r="Q986" s="4" t="s">
        <v>54</v>
      </c>
      <c r="R986" s="4" t="s">
        <v>105</v>
      </c>
      <c r="S986" s="6">
        <v>43897</v>
      </c>
      <c r="T986" s="4" t="s">
        <v>22</v>
      </c>
      <c r="U986" s="4" t="s">
        <v>55</v>
      </c>
      <c r="V986" s="4" t="s">
        <v>899</v>
      </c>
      <c r="W986" s="4" t="b">
        <v>0</v>
      </c>
    </row>
    <row r="987" spans="1:28" hidden="1" x14ac:dyDescent="0.45">
      <c r="A987" s="4">
        <v>1008</v>
      </c>
      <c r="B987" s="4" t="s">
        <v>887</v>
      </c>
      <c r="C987" s="4">
        <v>21</v>
      </c>
      <c r="D987" s="4" t="s">
        <v>888</v>
      </c>
      <c r="E987" s="4" t="s">
        <v>889</v>
      </c>
      <c r="F987" s="4" t="s">
        <v>22</v>
      </c>
      <c r="G987" s="6">
        <v>43904</v>
      </c>
      <c r="H987" s="6">
        <v>43904</v>
      </c>
      <c r="I987" s="6">
        <v>43960</v>
      </c>
      <c r="J987" s="4" t="s">
        <v>93</v>
      </c>
      <c r="K987" s="4" t="s">
        <v>94</v>
      </c>
      <c r="L987" s="4" t="s">
        <v>888</v>
      </c>
      <c r="M987" s="4"/>
      <c r="N987" s="4" t="s">
        <v>2959</v>
      </c>
      <c r="O987" s="4" t="s">
        <v>25</v>
      </c>
      <c r="P987" s="5" t="s">
        <v>3667</v>
      </c>
      <c r="Q987" s="4" t="s">
        <v>54</v>
      </c>
      <c r="R987" s="4" t="s">
        <v>42</v>
      </c>
      <c r="S987" s="6">
        <v>43899</v>
      </c>
      <c r="T987" s="6">
        <v>43905</v>
      </c>
      <c r="U987" s="4" t="s">
        <v>28</v>
      </c>
      <c r="V987" s="4" t="s">
        <v>3550</v>
      </c>
      <c r="W987" s="4" t="b">
        <v>0</v>
      </c>
    </row>
    <row r="988" spans="1:28" hidden="1" x14ac:dyDescent="0.45">
      <c r="A988" s="4">
        <v>988</v>
      </c>
      <c r="B988" s="4" t="s">
        <v>887</v>
      </c>
      <c r="C988" s="4">
        <v>21</v>
      </c>
      <c r="D988" s="4" t="s">
        <v>888</v>
      </c>
      <c r="E988" s="4" t="s">
        <v>889</v>
      </c>
      <c r="F988" s="4" t="s">
        <v>22</v>
      </c>
      <c r="G988" s="6">
        <v>43904</v>
      </c>
      <c r="H988" s="6">
        <v>43904</v>
      </c>
      <c r="I988" s="6">
        <v>43960</v>
      </c>
      <c r="J988" s="4" t="s">
        <v>93</v>
      </c>
      <c r="K988" s="4" t="s">
        <v>94</v>
      </c>
      <c r="L988" s="4" t="s">
        <v>888</v>
      </c>
      <c r="M988" s="4" t="s">
        <v>891</v>
      </c>
      <c r="N988" s="4" t="s">
        <v>24</v>
      </c>
      <c r="O988" s="4" t="s">
        <v>25</v>
      </c>
      <c r="P988" s="5" t="s">
        <v>892</v>
      </c>
      <c r="Q988" s="4" t="s">
        <v>54</v>
      </c>
      <c r="R988" s="4" t="s">
        <v>105</v>
      </c>
      <c r="S988" s="6">
        <v>43903</v>
      </c>
      <c r="T988" s="4" t="s">
        <v>22</v>
      </c>
      <c r="U988" s="4" t="s">
        <v>55</v>
      </c>
      <c r="V988" s="4"/>
      <c r="W988" s="4" t="b">
        <v>0</v>
      </c>
    </row>
    <row r="989" spans="1:28" hidden="1" x14ac:dyDescent="0.45">
      <c r="A989" s="4">
        <v>996</v>
      </c>
      <c r="B989" s="4" t="s">
        <v>887</v>
      </c>
      <c r="C989" s="4">
        <v>21</v>
      </c>
      <c r="D989" s="4" t="s">
        <v>888</v>
      </c>
      <c r="E989" s="4" t="s">
        <v>889</v>
      </c>
      <c r="F989" s="4" t="s">
        <v>22</v>
      </c>
      <c r="G989" s="6">
        <v>43904</v>
      </c>
      <c r="H989" s="6">
        <v>43904</v>
      </c>
      <c r="I989" s="6">
        <v>43960</v>
      </c>
      <c r="J989" s="4" t="s">
        <v>93</v>
      </c>
      <c r="K989" s="4" t="s">
        <v>94</v>
      </c>
      <c r="L989" s="4" t="s">
        <v>888</v>
      </c>
      <c r="M989" s="4" t="s">
        <v>905</v>
      </c>
      <c r="N989" s="4" t="s">
        <v>24</v>
      </c>
      <c r="O989" s="4" t="s">
        <v>25</v>
      </c>
      <c r="P989" s="5" t="s">
        <v>906</v>
      </c>
      <c r="Q989" s="4" t="s">
        <v>54</v>
      </c>
      <c r="R989" s="4" t="s">
        <v>105</v>
      </c>
      <c r="S989" s="6">
        <v>43903</v>
      </c>
      <c r="T989" s="4" t="s">
        <v>22</v>
      </c>
      <c r="U989" s="4" t="s">
        <v>55</v>
      </c>
      <c r="V989" s="4" t="s">
        <v>907</v>
      </c>
      <c r="W989" s="4" t="b">
        <v>1</v>
      </c>
    </row>
    <row r="990" spans="1:28" hidden="1" x14ac:dyDescent="0.45">
      <c r="A990" s="4">
        <v>986</v>
      </c>
      <c r="B990" s="4" t="s">
        <v>887</v>
      </c>
      <c r="C990" s="4">
        <v>21</v>
      </c>
      <c r="D990" s="4" t="s">
        <v>888</v>
      </c>
      <c r="E990" s="4" t="s">
        <v>889</v>
      </c>
      <c r="F990" s="4" t="s">
        <v>22</v>
      </c>
      <c r="G990" s="6">
        <v>43904</v>
      </c>
      <c r="H990" s="6">
        <v>43904</v>
      </c>
      <c r="I990" s="6">
        <v>43960</v>
      </c>
      <c r="J990" s="4" t="s">
        <v>93</v>
      </c>
      <c r="K990" s="4" t="s">
        <v>94</v>
      </c>
      <c r="L990" s="4" t="s">
        <v>888</v>
      </c>
      <c r="M990" s="4"/>
      <c r="N990" s="4" t="s">
        <v>24</v>
      </c>
      <c r="O990" s="4" t="s">
        <v>25</v>
      </c>
      <c r="P990" s="5" t="s">
        <v>895</v>
      </c>
      <c r="Q990" s="4" t="s">
        <v>54</v>
      </c>
      <c r="R990" s="4" t="s">
        <v>105</v>
      </c>
      <c r="S990" s="6">
        <v>43904</v>
      </c>
      <c r="T990" s="6">
        <v>43909</v>
      </c>
      <c r="U990" s="4" t="s">
        <v>28</v>
      </c>
      <c r="V990" s="4"/>
      <c r="W990" s="4" t="b">
        <v>0</v>
      </c>
      <c r="X990" s="3">
        <v>1</v>
      </c>
      <c r="Y990" s="3">
        <v>1</v>
      </c>
      <c r="Z990" s="3">
        <v>1</v>
      </c>
      <c r="AA990" s="3">
        <v>1</v>
      </c>
    </row>
    <row r="991" spans="1:28" hidden="1" x14ac:dyDescent="0.45">
      <c r="A991" s="4">
        <v>1007</v>
      </c>
      <c r="B991" s="4" t="s">
        <v>887</v>
      </c>
      <c r="C991" s="4">
        <v>21</v>
      </c>
      <c r="D991" s="4" t="s">
        <v>888</v>
      </c>
      <c r="E991" s="4" t="s">
        <v>889</v>
      </c>
      <c r="F991" s="4" t="s">
        <v>22</v>
      </c>
      <c r="G991" s="6">
        <v>43904</v>
      </c>
      <c r="H991" s="6">
        <v>43904</v>
      </c>
      <c r="I991" s="6">
        <v>43960</v>
      </c>
      <c r="J991" s="4" t="s">
        <v>93</v>
      </c>
      <c r="K991" s="4" t="s">
        <v>94</v>
      </c>
      <c r="L991" s="4" t="s">
        <v>888</v>
      </c>
      <c r="M991" s="4"/>
      <c r="N991" s="4" t="s">
        <v>2959</v>
      </c>
      <c r="O991" s="4" t="s">
        <v>30</v>
      </c>
      <c r="P991" s="5" t="s">
        <v>3666</v>
      </c>
      <c r="Q991" s="4" t="s">
        <v>54</v>
      </c>
      <c r="R991" s="4" t="s">
        <v>105</v>
      </c>
      <c r="S991" s="6">
        <v>43905</v>
      </c>
      <c r="T991" s="6">
        <v>43906</v>
      </c>
      <c r="U991" s="4" t="s">
        <v>28</v>
      </c>
      <c r="V991" s="4" t="s">
        <v>2963</v>
      </c>
      <c r="W991" s="4" t="b">
        <v>0</v>
      </c>
    </row>
    <row r="992" spans="1:28" hidden="1" x14ac:dyDescent="0.45">
      <c r="A992" s="4">
        <v>1005</v>
      </c>
      <c r="B992" s="4" t="s">
        <v>887</v>
      </c>
      <c r="C992" s="4">
        <v>21</v>
      </c>
      <c r="D992" s="4" t="s">
        <v>888</v>
      </c>
      <c r="E992" s="4" t="s">
        <v>889</v>
      </c>
      <c r="F992" s="4" t="s">
        <v>22</v>
      </c>
      <c r="G992" s="6">
        <v>43904</v>
      </c>
      <c r="H992" s="6">
        <v>43904</v>
      </c>
      <c r="I992" s="6">
        <v>43960</v>
      </c>
      <c r="J992" s="4" t="s">
        <v>93</v>
      </c>
      <c r="K992" s="4" t="s">
        <v>94</v>
      </c>
      <c r="L992" s="4" t="s">
        <v>888</v>
      </c>
      <c r="M992" s="4"/>
      <c r="N992" s="4" t="s">
        <v>2959</v>
      </c>
      <c r="O992" s="4" t="s">
        <v>30</v>
      </c>
      <c r="P992" s="5" t="s">
        <v>3664</v>
      </c>
      <c r="Q992" s="4" t="s">
        <v>54</v>
      </c>
      <c r="R992" s="4" t="s">
        <v>3212</v>
      </c>
      <c r="S992" s="6">
        <v>43906</v>
      </c>
      <c r="T992" s="6">
        <v>43951</v>
      </c>
      <c r="U992" s="4" t="s">
        <v>28</v>
      </c>
      <c r="V992" s="4" t="s">
        <v>851</v>
      </c>
      <c r="W992" s="4" t="b">
        <v>0</v>
      </c>
    </row>
    <row r="993" spans="1:23" hidden="1" x14ac:dyDescent="0.45">
      <c r="A993" s="4">
        <v>995</v>
      </c>
      <c r="B993" s="4" t="s">
        <v>887</v>
      </c>
      <c r="C993" s="4">
        <v>21</v>
      </c>
      <c r="D993" s="4" t="s">
        <v>888</v>
      </c>
      <c r="E993" s="4" t="s">
        <v>889</v>
      </c>
      <c r="F993" s="4" t="s">
        <v>22</v>
      </c>
      <c r="G993" s="6">
        <v>43904</v>
      </c>
      <c r="H993" s="6">
        <v>43904</v>
      </c>
      <c r="I993" s="6">
        <v>43960</v>
      </c>
      <c r="J993" s="4" t="s">
        <v>93</v>
      </c>
      <c r="K993" s="4" t="s">
        <v>94</v>
      </c>
      <c r="L993" s="4" t="s">
        <v>888</v>
      </c>
      <c r="M993" s="4"/>
      <c r="N993" s="4" t="s">
        <v>24</v>
      </c>
      <c r="O993" s="4" t="s">
        <v>30</v>
      </c>
      <c r="P993" s="5" t="s">
        <v>890</v>
      </c>
      <c r="Q993" s="4" t="s">
        <v>54</v>
      </c>
      <c r="R993" s="4" t="s">
        <v>3212</v>
      </c>
      <c r="S993" s="6">
        <v>43909</v>
      </c>
      <c r="T993" s="6">
        <v>43918</v>
      </c>
      <c r="U993" s="4" t="s">
        <v>28</v>
      </c>
      <c r="V993" s="4"/>
      <c r="W993" s="4" t="b">
        <v>0</v>
      </c>
    </row>
    <row r="994" spans="1:23" hidden="1" x14ac:dyDescent="0.45">
      <c r="A994" s="4">
        <v>991</v>
      </c>
      <c r="B994" s="4" t="s">
        <v>887</v>
      </c>
      <c r="C994" s="4">
        <v>21</v>
      </c>
      <c r="D994" s="4" t="s">
        <v>888</v>
      </c>
      <c r="E994" s="4" t="s">
        <v>889</v>
      </c>
      <c r="F994" s="4" t="s">
        <v>22</v>
      </c>
      <c r="G994" s="6">
        <v>43904</v>
      </c>
      <c r="H994" s="6">
        <v>43904</v>
      </c>
      <c r="I994" s="6">
        <v>43960</v>
      </c>
      <c r="J994" s="4" t="s">
        <v>93</v>
      </c>
      <c r="K994" s="4" t="s">
        <v>94</v>
      </c>
      <c r="L994" s="4" t="s">
        <v>888</v>
      </c>
      <c r="M994" s="4"/>
      <c r="N994" s="4" t="s">
        <v>24</v>
      </c>
      <c r="O994" s="4" t="s">
        <v>37</v>
      </c>
      <c r="P994" s="5" t="s">
        <v>894</v>
      </c>
      <c r="Q994" s="4" t="s">
        <v>54</v>
      </c>
      <c r="R994" s="4" t="s">
        <v>105</v>
      </c>
      <c r="S994" s="6">
        <v>43918</v>
      </c>
      <c r="T994" s="6">
        <v>43925</v>
      </c>
      <c r="U994" s="4" t="s">
        <v>28</v>
      </c>
      <c r="V994" s="4"/>
      <c r="W994" s="4" t="b">
        <v>0</v>
      </c>
    </row>
    <row r="995" spans="1:23" hidden="1" x14ac:dyDescent="0.45">
      <c r="A995" s="4">
        <v>994</v>
      </c>
      <c r="B995" s="4" t="s">
        <v>887</v>
      </c>
      <c r="C995" s="4">
        <v>21</v>
      </c>
      <c r="D995" s="4" t="s">
        <v>888</v>
      </c>
      <c r="E995" s="4" t="s">
        <v>889</v>
      </c>
      <c r="F995" s="4" t="s">
        <v>22</v>
      </c>
      <c r="G995" s="6">
        <v>43904</v>
      </c>
      <c r="H995" s="6">
        <v>43904</v>
      </c>
      <c r="I995" s="6">
        <v>43960</v>
      </c>
      <c r="J995" s="4" t="s">
        <v>93</v>
      </c>
      <c r="K995" s="4" t="s">
        <v>94</v>
      </c>
      <c r="L995" s="4" t="s">
        <v>888</v>
      </c>
      <c r="M995" s="4"/>
      <c r="N995" s="4" t="s">
        <v>24</v>
      </c>
      <c r="O995" s="4" t="s">
        <v>37</v>
      </c>
      <c r="P995" s="5" t="s">
        <v>893</v>
      </c>
      <c r="Q995" s="4" t="s">
        <v>54</v>
      </c>
      <c r="R995" s="4" t="s">
        <v>105</v>
      </c>
      <c r="S995" s="6">
        <v>43925</v>
      </c>
      <c r="T995" s="6">
        <v>43934</v>
      </c>
      <c r="U995" s="4" t="s">
        <v>28</v>
      </c>
      <c r="V995" s="4"/>
      <c r="W995" s="4" t="b">
        <v>0</v>
      </c>
    </row>
    <row r="996" spans="1:23" hidden="1" x14ac:dyDescent="0.45">
      <c r="A996" s="4">
        <v>984</v>
      </c>
      <c r="B996" s="4" t="s">
        <v>887</v>
      </c>
      <c r="C996" s="4">
        <v>21</v>
      </c>
      <c r="D996" s="4" t="s">
        <v>888</v>
      </c>
      <c r="E996" s="4" t="s">
        <v>889</v>
      </c>
      <c r="F996" s="4" t="s">
        <v>22</v>
      </c>
      <c r="G996" s="6">
        <v>43904</v>
      </c>
      <c r="H996" s="6">
        <v>43904</v>
      </c>
      <c r="I996" s="6">
        <v>43960</v>
      </c>
      <c r="J996" s="4" t="s">
        <v>93</v>
      </c>
      <c r="K996" s="4" t="s">
        <v>94</v>
      </c>
      <c r="L996" s="4" t="s">
        <v>888</v>
      </c>
      <c r="M996" s="4"/>
      <c r="N996" s="4" t="s">
        <v>24</v>
      </c>
      <c r="O996" s="4" t="s">
        <v>35</v>
      </c>
      <c r="P996" s="5" t="s">
        <v>914</v>
      </c>
      <c r="Q996" s="4" t="s">
        <v>54</v>
      </c>
      <c r="R996" s="4" t="s">
        <v>105</v>
      </c>
      <c r="S996" s="6">
        <v>43934</v>
      </c>
      <c r="T996" s="6">
        <v>43939</v>
      </c>
      <c r="U996" s="4" t="s">
        <v>28</v>
      </c>
      <c r="V996" s="4"/>
      <c r="W996" s="4" t="b">
        <v>0</v>
      </c>
    </row>
    <row r="997" spans="1:23" hidden="1" x14ac:dyDescent="0.45">
      <c r="A997" s="4">
        <v>987</v>
      </c>
      <c r="B997" s="4" t="s">
        <v>887</v>
      </c>
      <c r="C997" s="4">
        <v>21</v>
      </c>
      <c r="D997" s="4" t="s">
        <v>888</v>
      </c>
      <c r="E997" s="4" t="s">
        <v>889</v>
      </c>
      <c r="F997" s="4" t="s">
        <v>22</v>
      </c>
      <c r="G997" s="6">
        <v>43904</v>
      </c>
      <c r="H997" s="6">
        <v>43904</v>
      </c>
      <c r="I997" s="6">
        <v>43960</v>
      </c>
      <c r="J997" s="4" t="s">
        <v>93</v>
      </c>
      <c r="K997" s="4" t="s">
        <v>94</v>
      </c>
      <c r="L997" s="4" t="s">
        <v>888</v>
      </c>
      <c r="M997" s="4"/>
      <c r="N997" s="4" t="s">
        <v>24</v>
      </c>
      <c r="O997" s="4" t="s">
        <v>37</v>
      </c>
      <c r="P997" s="5" t="s">
        <v>913</v>
      </c>
      <c r="Q997" s="4" t="s">
        <v>54</v>
      </c>
      <c r="R997" s="4" t="s">
        <v>105</v>
      </c>
      <c r="S997" s="6">
        <v>43939</v>
      </c>
      <c r="T997" s="6">
        <v>43944</v>
      </c>
      <c r="U997" s="4" t="s">
        <v>28</v>
      </c>
      <c r="V997" s="4"/>
      <c r="W997" s="4" t="b">
        <v>0</v>
      </c>
    </row>
    <row r="998" spans="1:23" hidden="1" x14ac:dyDescent="0.45">
      <c r="A998" s="4">
        <v>990</v>
      </c>
      <c r="B998" s="4" t="s">
        <v>887</v>
      </c>
      <c r="C998" s="4">
        <v>21</v>
      </c>
      <c r="D998" s="4" t="s">
        <v>888</v>
      </c>
      <c r="E998" s="4" t="s">
        <v>889</v>
      </c>
      <c r="F998" s="4" t="s">
        <v>22</v>
      </c>
      <c r="G998" s="6">
        <v>43904</v>
      </c>
      <c r="H998" s="6">
        <v>43904</v>
      </c>
      <c r="I998" s="6">
        <v>43960</v>
      </c>
      <c r="J998" s="4" t="s">
        <v>93</v>
      </c>
      <c r="K998" s="4" t="s">
        <v>94</v>
      </c>
      <c r="L998" s="4" t="s">
        <v>888</v>
      </c>
      <c r="M998" s="4"/>
      <c r="N998" s="4" t="s">
        <v>24</v>
      </c>
      <c r="O998" s="4" t="s">
        <v>35</v>
      </c>
      <c r="P998" s="5" t="s">
        <v>896</v>
      </c>
      <c r="Q998" s="4" t="s">
        <v>54</v>
      </c>
      <c r="R998" s="4" t="s">
        <v>105</v>
      </c>
      <c r="S998" s="6">
        <v>43944</v>
      </c>
      <c r="T998" s="6">
        <v>43964</v>
      </c>
      <c r="U998" s="4" t="s">
        <v>28</v>
      </c>
      <c r="V998" s="4"/>
      <c r="W998" s="4" t="b">
        <v>0</v>
      </c>
    </row>
    <row r="999" spans="1:23" hidden="1" x14ac:dyDescent="0.45">
      <c r="A999" s="4">
        <v>999</v>
      </c>
      <c r="B999" s="4" t="s">
        <v>887</v>
      </c>
      <c r="C999" s="4">
        <v>21</v>
      </c>
      <c r="D999" s="4" t="s">
        <v>888</v>
      </c>
      <c r="E999" s="4" t="s">
        <v>889</v>
      </c>
      <c r="F999" s="4" t="s">
        <v>22</v>
      </c>
      <c r="G999" s="6">
        <v>43904</v>
      </c>
      <c r="H999" s="6">
        <v>43904</v>
      </c>
      <c r="I999" s="6">
        <v>43960</v>
      </c>
      <c r="J999" s="4" t="s">
        <v>93</v>
      </c>
      <c r="K999" s="4" t="s">
        <v>94</v>
      </c>
      <c r="L999" s="4" t="s">
        <v>888</v>
      </c>
      <c r="M999" s="4"/>
      <c r="N999" s="4" t="s">
        <v>2959</v>
      </c>
      <c r="O999" s="4" t="s">
        <v>30</v>
      </c>
      <c r="P999" s="5" t="s">
        <v>3658</v>
      </c>
      <c r="Q999" s="4" t="s">
        <v>54</v>
      </c>
      <c r="R999" s="4" t="s">
        <v>105</v>
      </c>
      <c r="S999" s="6">
        <v>43951</v>
      </c>
      <c r="T999" s="6">
        <v>43952</v>
      </c>
      <c r="U999" s="4" t="s">
        <v>28</v>
      </c>
      <c r="V999" s="4" t="s">
        <v>3659</v>
      </c>
      <c r="W999" s="4" t="b">
        <v>0</v>
      </c>
    </row>
    <row r="1000" spans="1:23" hidden="1" x14ac:dyDescent="0.45">
      <c r="A1000" s="4">
        <v>1002</v>
      </c>
      <c r="B1000" s="4" t="s">
        <v>887</v>
      </c>
      <c r="C1000" s="4">
        <v>21</v>
      </c>
      <c r="D1000" s="4" t="s">
        <v>888</v>
      </c>
      <c r="E1000" s="4" t="s">
        <v>889</v>
      </c>
      <c r="F1000" s="4" t="s">
        <v>22</v>
      </c>
      <c r="G1000" s="6">
        <v>43904</v>
      </c>
      <c r="H1000" s="6">
        <v>43904</v>
      </c>
      <c r="I1000" s="6">
        <v>43960</v>
      </c>
      <c r="J1000" s="4" t="s">
        <v>93</v>
      </c>
      <c r="K1000" s="4" t="s">
        <v>94</v>
      </c>
      <c r="L1000" s="4" t="s">
        <v>888</v>
      </c>
      <c r="M1000" s="4"/>
      <c r="N1000" s="4" t="s">
        <v>2959</v>
      </c>
      <c r="O1000" s="4" t="s">
        <v>35</v>
      </c>
      <c r="P1000" s="5" t="s">
        <v>3663</v>
      </c>
      <c r="Q1000" s="4" t="s">
        <v>54</v>
      </c>
      <c r="R1000" s="4" t="s">
        <v>105</v>
      </c>
      <c r="S1000" s="6">
        <v>43952</v>
      </c>
      <c r="T1000" s="6">
        <v>43960</v>
      </c>
      <c r="U1000" s="4" t="s">
        <v>28</v>
      </c>
      <c r="V1000" s="4" t="s">
        <v>2960</v>
      </c>
      <c r="W1000" s="4" t="b">
        <v>0</v>
      </c>
    </row>
    <row r="1001" spans="1:23" hidden="1" x14ac:dyDescent="0.45">
      <c r="A1001" s="4">
        <v>989</v>
      </c>
      <c r="B1001" s="4" t="s">
        <v>887</v>
      </c>
      <c r="C1001" s="4">
        <v>21</v>
      </c>
      <c r="D1001" s="4" t="s">
        <v>888</v>
      </c>
      <c r="E1001" s="4" t="s">
        <v>889</v>
      </c>
      <c r="F1001" s="4" t="s">
        <v>22</v>
      </c>
      <c r="G1001" s="6">
        <v>43904</v>
      </c>
      <c r="H1001" s="6">
        <v>43904</v>
      </c>
      <c r="I1001" s="6">
        <v>43960</v>
      </c>
      <c r="J1001" s="4" t="s">
        <v>93</v>
      </c>
      <c r="K1001" s="4" t="s">
        <v>94</v>
      </c>
      <c r="L1001" s="4" t="s">
        <v>888</v>
      </c>
      <c r="M1001" s="4" t="s">
        <v>902</v>
      </c>
      <c r="N1001" s="4" t="s">
        <v>24</v>
      </c>
      <c r="O1001" s="4" t="s">
        <v>25</v>
      </c>
      <c r="P1001" s="5" t="s">
        <v>903</v>
      </c>
      <c r="Q1001" s="4" t="s">
        <v>27</v>
      </c>
      <c r="R1001" s="4" t="s">
        <v>42</v>
      </c>
      <c r="S1001" s="6">
        <v>43960</v>
      </c>
      <c r="T1001" s="6">
        <v>43983</v>
      </c>
      <c r="U1001" s="4" t="s">
        <v>55</v>
      </c>
      <c r="V1001" s="4" t="s">
        <v>29</v>
      </c>
      <c r="W1001" s="4" t="b">
        <v>0</v>
      </c>
    </row>
    <row r="1002" spans="1:23" hidden="1" x14ac:dyDescent="0.45">
      <c r="A1002" s="4">
        <v>998</v>
      </c>
      <c r="B1002" s="4" t="s">
        <v>887</v>
      </c>
      <c r="C1002" s="4">
        <v>21</v>
      </c>
      <c r="D1002" s="4" t="s">
        <v>888</v>
      </c>
      <c r="E1002" s="4" t="s">
        <v>889</v>
      </c>
      <c r="F1002" s="4" t="s">
        <v>22</v>
      </c>
      <c r="G1002" s="6">
        <v>43904</v>
      </c>
      <c r="H1002" s="6">
        <v>43904</v>
      </c>
      <c r="I1002" s="6">
        <v>43960</v>
      </c>
      <c r="J1002" s="4" t="s">
        <v>93</v>
      </c>
      <c r="K1002" s="4" t="s">
        <v>94</v>
      </c>
      <c r="L1002" s="4" t="s">
        <v>888</v>
      </c>
      <c r="M1002" s="4"/>
      <c r="N1002" s="4" t="s">
        <v>2959</v>
      </c>
      <c r="O1002" s="4" t="s">
        <v>35</v>
      </c>
      <c r="P1002" s="5" t="s">
        <v>3657</v>
      </c>
      <c r="Q1002" s="4" t="s">
        <v>54</v>
      </c>
      <c r="R1002" s="4" t="s">
        <v>105</v>
      </c>
      <c r="S1002" s="6">
        <v>43960</v>
      </c>
      <c r="T1002" s="6">
        <v>43968</v>
      </c>
      <c r="U1002" s="4" t="s">
        <v>28</v>
      </c>
      <c r="V1002" s="4" t="s">
        <v>2960</v>
      </c>
      <c r="W1002" s="4" t="b">
        <v>0</v>
      </c>
    </row>
    <row r="1003" spans="1:23" hidden="1" x14ac:dyDescent="0.45">
      <c r="A1003" s="4">
        <v>997</v>
      </c>
      <c r="B1003" s="4" t="s">
        <v>887</v>
      </c>
      <c r="C1003" s="4">
        <v>21</v>
      </c>
      <c r="D1003" s="4" t="s">
        <v>888</v>
      </c>
      <c r="E1003" s="4" t="s">
        <v>889</v>
      </c>
      <c r="F1003" s="4" t="s">
        <v>22</v>
      </c>
      <c r="G1003" s="6">
        <v>43904</v>
      </c>
      <c r="H1003" s="6">
        <v>43904</v>
      </c>
      <c r="I1003" s="6">
        <v>43960</v>
      </c>
      <c r="J1003" s="4" t="s">
        <v>93</v>
      </c>
      <c r="K1003" s="4" t="s">
        <v>94</v>
      </c>
      <c r="L1003" s="4" t="s">
        <v>888</v>
      </c>
      <c r="M1003" s="4"/>
      <c r="N1003" s="4" t="s">
        <v>24</v>
      </c>
      <c r="O1003" s="4" t="s">
        <v>30</v>
      </c>
      <c r="P1003" s="5" t="s">
        <v>904</v>
      </c>
      <c r="Q1003" s="4" t="s">
        <v>54</v>
      </c>
      <c r="R1003" s="4" t="s">
        <v>105</v>
      </c>
      <c r="S1003" s="6">
        <v>43964</v>
      </c>
      <c r="T1003" s="6">
        <v>43968</v>
      </c>
      <c r="U1003" s="4" t="s">
        <v>28</v>
      </c>
      <c r="V1003" s="4"/>
      <c r="W1003" s="4" t="b">
        <v>0</v>
      </c>
    </row>
    <row r="1004" spans="1:23" hidden="1" x14ac:dyDescent="0.45">
      <c r="A1004" s="4">
        <v>1006</v>
      </c>
      <c r="B1004" s="4" t="s">
        <v>887</v>
      </c>
      <c r="C1004" s="4">
        <v>21</v>
      </c>
      <c r="D1004" s="4" t="s">
        <v>888</v>
      </c>
      <c r="E1004" s="4" t="s">
        <v>889</v>
      </c>
      <c r="F1004" s="4" t="s">
        <v>22</v>
      </c>
      <c r="G1004" s="6">
        <v>43904</v>
      </c>
      <c r="H1004" s="6">
        <v>43904</v>
      </c>
      <c r="I1004" s="6">
        <v>43960</v>
      </c>
      <c r="J1004" s="4" t="s">
        <v>93</v>
      </c>
      <c r="K1004" s="4" t="s">
        <v>94</v>
      </c>
      <c r="L1004" s="4" t="s">
        <v>888</v>
      </c>
      <c r="M1004" s="4"/>
      <c r="N1004" s="4" t="s">
        <v>2959</v>
      </c>
      <c r="O1004" s="4" t="s">
        <v>35</v>
      </c>
      <c r="P1004" s="5" t="s">
        <v>3665</v>
      </c>
      <c r="Q1004" s="4" t="s">
        <v>54</v>
      </c>
      <c r="R1004" s="4" t="s">
        <v>105</v>
      </c>
      <c r="S1004" s="6">
        <v>43968</v>
      </c>
      <c r="T1004" s="6">
        <v>43969</v>
      </c>
      <c r="U1004" s="4" t="s">
        <v>28</v>
      </c>
      <c r="V1004" s="4" t="s">
        <v>851</v>
      </c>
      <c r="W1004" s="4" t="b">
        <v>0</v>
      </c>
    </row>
    <row r="1005" spans="1:23" hidden="1" x14ac:dyDescent="0.45">
      <c r="A1005" s="4">
        <v>1009</v>
      </c>
      <c r="B1005" s="4" t="s">
        <v>887</v>
      </c>
      <c r="C1005" s="4">
        <v>21</v>
      </c>
      <c r="D1005" s="4" t="s">
        <v>888</v>
      </c>
      <c r="E1005" s="4" t="s">
        <v>889</v>
      </c>
      <c r="F1005" s="4" t="s">
        <v>22</v>
      </c>
      <c r="G1005" s="6">
        <v>43904</v>
      </c>
      <c r="H1005" s="6">
        <v>43904</v>
      </c>
      <c r="I1005" s="6">
        <v>43960</v>
      </c>
      <c r="J1005" s="4" t="s">
        <v>93</v>
      </c>
      <c r="K1005" s="4" t="s">
        <v>94</v>
      </c>
      <c r="L1005" s="4" t="s">
        <v>888</v>
      </c>
      <c r="M1005" s="4"/>
      <c r="N1005" s="4" t="s">
        <v>24</v>
      </c>
      <c r="O1005" s="4" t="s">
        <v>30</v>
      </c>
      <c r="P1005" s="5" t="s">
        <v>900</v>
      </c>
      <c r="Q1005" s="4" t="s">
        <v>54</v>
      </c>
      <c r="R1005" s="4" t="s">
        <v>105</v>
      </c>
      <c r="S1005" s="6">
        <v>43968</v>
      </c>
      <c r="T1005" s="6">
        <v>43978</v>
      </c>
      <c r="U1005" s="4" t="s">
        <v>28</v>
      </c>
      <c r="V1005" s="4" t="s">
        <v>901</v>
      </c>
      <c r="W1005" s="4" t="b">
        <v>0</v>
      </c>
    </row>
    <row r="1006" spans="1:23" hidden="1" x14ac:dyDescent="0.45">
      <c r="A1006" s="4">
        <v>1000</v>
      </c>
      <c r="B1006" s="4" t="s">
        <v>887</v>
      </c>
      <c r="C1006" s="4">
        <v>21</v>
      </c>
      <c r="D1006" s="4" t="s">
        <v>888</v>
      </c>
      <c r="E1006" s="4" t="s">
        <v>889</v>
      </c>
      <c r="F1006" s="4" t="s">
        <v>22</v>
      </c>
      <c r="G1006" s="6">
        <v>43904</v>
      </c>
      <c r="H1006" s="6">
        <v>43904</v>
      </c>
      <c r="I1006" s="6">
        <v>43960</v>
      </c>
      <c r="J1006" s="4" t="s">
        <v>93</v>
      </c>
      <c r="K1006" s="4" t="s">
        <v>94</v>
      </c>
      <c r="L1006" s="4" t="s">
        <v>888</v>
      </c>
      <c r="M1006" s="4"/>
      <c r="N1006" s="4" t="s">
        <v>2959</v>
      </c>
      <c r="O1006" s="4" t="s">
        <v>35</v>
      </c>
      <c r="P1006" s="5" t="s">
        <v>3660</v>
      </c>
      <c r="Q1006" s="4" t="s">
        <v>54</v>
      </c>
      <c r="R1006" s="4" t="s">
        <v>105</v>
      </c>
      <c r="S1006" s="6">
        <v>43969</v>
      </c>
      <c r="T1006" s="4" t="s">
        <v>22</v>
      </c>
      <c r="U1006" s="4" t="s">
        <v>28</v>
      </c>
      <c r="V1006" s="4" t="s">
        <v>3661</v>
      </c>
      <c r="W1006" s="4" t="b">
        <v>0</v>
      </c>
    </row>
    <row r="1007" spans="1:23" hidden="1" x14ac:dyDescent="0.45">
      <c r="A1007" s="4">
        <v>1004</v>
      </c>
      <c r="B1007" s="4" t="s">
        <v>887</v>
      </c>
      <c r="C1007" s="4">
        <v>21</v>
      </c>
      <c r="D1007" s="4" t="s">
        <v>888</v>
      </c>
      <c r="E1007" s="4" t="s">
        <v>889</v>
      </c>
      <c r="F1007" s="4" t="s">
        <v>22</v>
      </c>
      <c r="G1007" s="6">
        <v>43904</v>
      </c>
      <c r="H1007" s="6">
        <v>43904</v>
      </c>
      <c r="I1007" s="6">
        <v>43960</v>
      </c>
      <c r="J1007" s="4" t="s">
        <v>93</v>
      </c>
      <c r="K1007" s="4" t="s">
        <v>94</v>
      </c>
      <c r="L1007" s="4" t="s">
        <v>888</v>
      </c>
      <c r="M1007" s="4"/>
      <c r="N1007" s="4" t="s">
        <v>24</v>
      </c>
      <c r="O1007" s="4" t="s">
        <v>35</v>
      </c>
      <c r="P1007" s="5" t="s">
        <v>910</v>
      </c>
      <c r="Q1007" s="4" t="s">
        <v>44</v>
      </c>
      <c r="R1007" s="4" t="s">
        <v>105</v>
      </c>
      <c r="S1007" s="6">
        <v>43978</v>
      </c>
      <c r="T1007" s="4" t="s">
        <v>22</v>
      </c>
      <c r="U1007" s="4" t="s">
        <v>28</v>
      </c>
      <c r="V1007" s="4"/>
      <c r="W1007" s="4" t="b">
        <v>0</v>
      </c>
    </row>
    <row r="1008" spans="1:23" hidden="1" x14ac:dyDescent="0.45">
      <c r="A1008" s="4">
        <v>985</v>
      </c>
      <c r="B1008" s="4" t="s">
        <v>887</v>
      </c>
      <c r="C1008" s="4">
        <v>21</v>
      </c>
      <c r="D1008" s="4" t="s">
        <v>888</v>
      </c>
      <c r="E1008" s="4" t="s">
        <v>889</v>
      </c>
      <c r="F1008" s="4" t="s">
        <v>22</v>
      </c>
      <c r="G1008" s="6">
        <v>43904</v>
      </c>
      <c r="H1008" s="6">
        <v>43904</v>
      </c>
      <c r="I1008" s="6">
        <v>43960</v>
      </c>
      <c r="J1008" s="4" t="s">
        <v>93</v>
      </c>
      <c r="K1008" s="4" t="s">
        <v>94</v>
      </c>
      <c r="L1008" s="4" t="s">
        <v>888</v>
      </c>
      <c r="M1008" s="4" t="s">
        <v>911</v>
      </c>
      <c r="N1008" s="4" t="s">
        <v>24</v>
      </c>
      <c r="O1008" s="4" t="s">
        <v>35</v>
      </c>
      <c r="P1008" s="5" t="s">
        <v>912</v>
      </c>
      <c r="Q1008" s="4" t="s">
        <v>27</v>
      </c>
      <c r="R1008" s="4" t="s">
        <v>105</v>
      </c>
      <c r="S1008" s="6">
        <v>43983</v>
      </c>
      <c r="T1008" s="4" t="s">
        <v>22</v>
      </c>
      <c r="U1008" s="4" t="s">
        <v>55</v>
      </c>
      <c r="V1008" s="4" t="s">
        <v>29</v>
      </c>
      <c r="W1008" s="4" t="b">
        <v>0</v>
      </c>
    </row>
    <row r="1009" spans="1:23" hidden="1" x14ac:dyDescent="0.45">
      <c r="A1009" s="4">
        <v>992</v>
      </c>
      <c r="B1009" s="4" t="s">
        <v>887</v>
      </c>
      <c r="C1009" s="4">
        <v>21</v>
      </c>
      <c r="D1009" s="4" t="s">
        <v>888</v>
      </c>
      <c r="E1009" s="4" t="s">
        <v>889</v>
      </c>
      <c r="F1009" s="4" t="s">
        <v>22</v>
      </c>
      <c r="G1009" s="6">
        <v>43904</v>
      </c>
      <c r="H1009" s="6">
        <v>43904</v>
      </c>
      <c r="I1009" s="6">
        <v>43960</v>
      </c>
      <c r="J1009" s="4" t="s">
        <v>93</v>
      </c>
      <c r="K1009" s="4" t="s">
        <v>94</v>
      </c>
      <c r="L1009" s="4" t="s">
        <v>888</v>
      </c>
      <c r="M1009" s="4" t="s">
        <v>915</v>
      </c>
      <c r="N1009" s="4" t="s">
        <v>24</v>
      </c>
      <c r="O1009" s="4" t="s">
        <v>25</v>
      </c>
      <c r="P1009" s="5" t="s">
        <v>916</v>
      </c>
      <c r="Q1009" s="4" t="s">
        <v>54</v>
      </c>
      <c r="R1009" s="4" t="s">
        <v>105</v>
      </c>
      <c r="S1009" s="6">
        <v>44016</v>
      </c>
      <c r="T1009" s="4" t="s">
        <v>22</v>
      </c>
      <c r="U1009" s="4" t="s">
        <v>55</v>
      </c>
      <c r="V1009" s="4" t="s">
        <v>907</v>
      </c>
      <c r="W1009" s="4" t="b">
        <v>1</v>
      </c>
    </row>
    <row r="1010" spans="1:23" hidden="1" x14ac:dyDescent="0.45">
      <c r="A1010" s="4">
        <v>1001</v>
      </c>
      <c r="B1010" s="4" t="s">
        <v>887</v>
      </c>
      <c r="C1010" s="4">
        <v>21</v>
      </c>
      <c r="D1010" s="4" t="s">
        <v>888</v>
      </c>
      <c r="E1010" s="4" t="s">
        <v>889</v>
      </c>
      <c r="F1010" s="4" t="s">
        <v>22</v>
      </c>
      <c r="G1010" s="6">
        <v>43904</v>
      </c>
      <c r="H1010" s="6">
        <v>43904</v>
      </c>
      <c r="I1010" s="6">
        <v>43960</v>
      </c>
      <c r="J1010" s="4" t="s">
        <v>93</v>
      </c>
      <c r="K1010" s="4" t="s">
        <v>94</v>
      </c>
      <c r="L1010" s="4" t="s">
        <v>888</v>
      </c>
      <c r="M1010" s="4" t="s">
        <v>915</v>
      </c>
      <c r="N1010" s="4" t="s">
        <v>2959</v>
      </c>
      <c r="O1010" s="4" t="s">
        <v>25</v>
      </c>
      <c r="P1010" s="5" t="s">
        <v>3662</v>
      </c>
      <c r="Q1010" s="4" t="s">
        <v>54</v>
      </c>
      <c r="R1010" s="4" t="s">
        <v>105</v>
      </c>
      <c r="S1010" s="6">
        <v>44016</v>
      </c>
      <c r="T1010" s="4" t="s">
        <v>22</v>
      </c>
      <c r="U1010" s="4" t="s">
        <v>55</v>
      </c>
      <c r="V1010" s="4" t="s">
        <v>907</v>
      </c>
      <c r="W1010" s="4" t="b">
        <v>1</v>
      </c>
    </row>
    <row r="1011" spans="1:23" hidden="1" x14ac:dyDescent="0.45">
      <c r="A1011" s="4">
        <v>1010</v>
      </c>
      <c r="B1011" s="4" t="s">
        <v>887</v>
      </c>
      <c r="C1011" s="4">
        <v>21</v>
      </c>
      <c r="D1011" s="4" t="s">
        <v>888</v>
      </c>
      <c r="E1011" s="4" t="s">
        <v>889</v>
      </c>
      <c r="F1011" s="4" t="s">
        <v>22</v>
      </c>
      <c r="G1011" s="6">
        <v>43904</v>
      </c>
      <c r="H1011" s="6">
        <v>43904</v>
      </c>
      <c r="I1011" s="6">
        <v>43960</v>
      </c>
      <c r="J1011" s="4" t="s">
        <v>93</v>
      </c>
      <c r="K1011" s="4" t="s">
        <v>94</v>
      </c>
      <c r="L1011" s="4" t="s">
        <v>888</v>
      </c>
      <c r="M1011" s="4" t="s">
        <v>891</v>
      </c>
      <c r="N1011" s="4" t="s">
        <v>2959</v>
      </c>
      <c r="O1011" s="4" t="s">
        <v>25</v>
      </c>
      <c r="P1011" s="5" t="s">
        <v>3668</v>
      </c>
      <c r="Q1011" s="4" t="s">
        <v>54</v>
      </c>
      <c r="R1011" s="4" t="s">
        <v>105</v>
      </c>
      <c r="S1011" s="6">
        <v>44017</v>
      </c>
      <c r="T1011" s="4" t="s">
        <v>22</v>
      </c>
      <c r="U1011" s="4" t="s">
        <v>55</v>
      </c>
      <c r="V1011" s="4" t="s">
        <v>3669</v>
      </c>
      <c r="W1011" s="4" t="b">
        <v>0</v>
      </c>
    </row>
    <row r="1012" spans="1:23" hidden="1" x14ac:dyDescent="0.45">
      <c r="A1012" s="4">
        <v>1011</v>
      </c>
      <c r="B1012" s="4" t="s">
        <v>917</v>
      </c>
      <c r="C1012" s="4" t="s">
        <v>22</v>
      </c>
      <c r="D1012" s="4" t="s">
        <v>22</v>
      </c>
      <c r="E1012" s="4" t="s">
        <v>22</v>
      </c>
      <c r="F1012" s="4" t="s">
        <v>22</v>
      </c>
      <c r="G1012" s="4" t="s">
        <v>22</v>
      </c>
      <c r="H1012" s="4" t="s">
        <v>22</v>
      </c>
      <c r="I1012" s="4" t="s">
        <v>22</v>
      </c>
      <c r="J1012" s="4" t="s">
        <v>22</v>
      </c>
      <c r="K1012" s="4" t="s">
        <v>22</v>
      </c>
      <c r="L1012" s="4" t="s">
        <v>918</v>
      </c>
      <c r="M1012" s="4"/>
      <c r="N1012" s="4" t="s">
        <v>24</v>
      </c>
      <c r="O1012" s="4" t="s">
        <v>25</v>
      </c>
      <c r="P1012" s="4" t="s">
        <v>919</v>
      </c>
      <c r="Q1012" s="4" t="s">
        <v>54</v>
      </c>
      <c r="R1012" s="4" t="s">
        <v>42</v>
      </c>
      <c r="S1012" s="6">
        <v>43938</v>
      </c>
      <c r="T1012" s="4" t="s">
        <v>22</v>
      </c>
      <c r="U1012" s="4" t="s">
        <v>28</v>
      </c>
      <c r="V1012" s="4" t="s">
        <v>920</v>
      </c>
      <c r="W1012" s="4" t="b">
        <v>0</v>
      </c>
    </row>
    <row r="1013" spans="1:23" hidden="1" x14ac:dyDescent="0.45">
      <c r="A1013" s="4">
        <v>1012</v>
      </c>
      <c r="B1013" s="4" t="s">
        <v>917</v>
      </c>
      <c r="C1013" s="4" t="s">
        <v>22</v>
      </c>
      <c r="D1013" s="4" t="s">
        <v>22</v>
      </c>
      <c r="E1013" s="4" t="s">
        <v>22</v>
      </c>
      <c r="F1013" s="4" t="s">
        <v>22</v>
      </c>
      <c r="G1013" s="4" t="s">
        <v>22</v>
      </c>
      <c r="H1013" s="4" t="s">
        <v>22</v>
      </c>
      <c r="I1013" s="4" t="s">
        <v>22</v>
      </c>
      <c r="J1013" s="4" t="s">
        <v>22</v>
      </c>
      <c r="K1013" s="4" t="s">
        <v>22</v>
      </c>
      <c r="L1013" s="4" t="s">
        <v>918</v>
      </c>
      <c r="M1013" s="4"/>
      <c r="N1013" s="4" t="s">
        <v>2959</v>
      </c>
      <c r="O1013" s="4" t="s">
        <v>25</v>
      </c>
      <c r="P1013" s="4" t="s">
        <v>3670</v>
      </c>
      <c r="Q1013" s="4" t="s">
        <v>54</v>
      </c>
      <c r="R1013" s="4" t="s">
        <v>42</v>
      </c>
      <c r="S1013" s="6">
        <v>43939</v>
      </c>
      <c r="T1013" s="4" t="s">
        <v>22</v>
      </c>
      <c r="U1013" s="4" t="s">
        <v>28</v>
      </c>
      <c r="V1013" s="4" t="s">
        <v>3671</v>
      </c>
      <c r="W1013" s="4" t="b">
        <v>0</v>
      </c>
    </row>
    <row r="1014" spans="1:23" hidden="1" x14ac:dyDescent="0.45">
      <c r="A1014" s="4">
        <v>1013</v>
      </c>
      <c r="B1014" s="4" t="s">
        <v>917</v>
      </c>
      <c r="C1014" s="4" t="s">
        <v>22</v>
      </c>
      <c r="D1014" s="4" t="s">
        <v>22</v>
      </c>
      <c r="E1014" s="4" t="s">
        <v>22</v>
      </c>
      <c r="F1014" s="4" t="s">
        <v>22</v>
      </c>
      <c r="G1014" s="4" t="s">
        <v>22</v>
      </c>
      <c r="H1014" s="4" t="s">
        <v>22</v>
      </c>
      <c r="I1014" s="4" t="s">
        <v>22</v>
      </c>
      <c r="J1014" s="4" t="s">
        <v>22</v>
      </c>
      <c r="K1014" s="4" t="s">
        <v>22</v>
      </c>
      <c r="L1014" s="4" t="s">
        <v>918</v>
      </c>
      <c r="M1014" s="4"/>
      <c r="N1014" s="4" t="s">
        <v>2959</v>
      </c>
      <c r="O1014" s="4" t="s">
        <v>25</v>
      </c>
      <c r="P1014" s="4" t="s">
        <v>3672</v>
      </c>
      <c r="Q1014" s="4" t="s">
        <v>44</v>
      </c>
      <c r="R1014" s="4" t="s">
        <v>42</v>
      </c>
      <c r="S1014" s="6">
        <v>43992</v>
      </c>
      <c r="T1014" s="4" t="s">
        <v>22</v>
      </c>
      <c r="U1014" s="4" t="s">
        <v>28</v>
      </c>
      <c r="V1014" s="4" t="s">
        <v>2963</v>
      </c>
      <c r="W1014" s="4" t="b">
        <v>0</v>
      </c>
    </row>
    <row r="1015" spans="1:23" hidden="1" x14ac:dyDescent="0.45">
      <c r="A1015" s="4">
        <v>1014</v>
      </c>
      <c r="B1015" s="4" t="s">
        <v>917</v>
      </c>
      <c r="C1015" s="4" t="s">
        <v>22</v>
      </c>
      <c r="D1015" s="4" t="s">
        <v>22</v>
      </c>
      <c r="E1015" s="4" t="s">
        <v>22</v>
      </c>
      <c r="F1015" s="4" t="s">
        <v>22</v>
      </c>
      <c r="G1015" s="4" t="s">
        <v>22</v>
      </c>
      <c r="H1015" s="4" t="s">
        <v>22</v>
      </c>
      <c r="I1015" s="4" t="s">
        <v>22</v>
      </c>
      <c r="J1015" s="4" t="s">
        <v>22</v>
      </c>
      <c r="K1015" s="4" t="s">
        <v>22</v>
      </c>
      <c r="L1015" s="4" t="s">
        <v>918</v>
      </c>
      <c r="M1015" s="4" t="s">
        <v>3673</v>
      </c>
      <c r="N1015" s="4" t="s">
        <v>2959</v>
      </c>
      <c r="O1015" s="4" t="s">
        <v>25</v>
      </c>
      <c r="P1015" s="4" t="s">
        <v>3674</v>
      </c>
      <c r="Q1015" s="4" t="s">
        <v>54</v>
      </c>
      <c r="R1015" s="4" t="s">
        <v>105</v>
      </c>
      <c r="S1015" s="6">
        <v>43929</v>
      </c>
      <c r="T1015" s="6">
        <v>43939</v>
      </c>
      <c r="U1015" s="4" t="s">
        <v>55</v>
      </c>
      <c r="V1015" s="4"/>
      <c r="W1015" s="4" t="b">
        <v>0</v>
      </c>
    </row>
    <row r="1016" spans="1:23" hidden="1" x14ac:dyDescent="0.45">
      <c r="A1016" s="4">
        <v>1015</v>
      </c>
      <c r="B1016" s="4" t="s">
        <v>917</v>
      </c>
      <c r="C1016" s="4" t="s">
        <v>22</v>
      </c>
      <c r="D1016" s="4" t="s">
        <v>22</v>
      </c>
      <c r="E1016" s="4" t="s">
        <v>22</v>
      </c>
      <c r="F1016" s="4" t="s">
        <v>22</v>
      </c>
      <c r="G1016" s="4" t="s">
        <v>22</v>
      </c>
      <c r="H1016" s="4" t="s">
        <v>22</v>
      </c>
      <c r="I1016" s="4" t="s">
        <v>22</v>
      </c>
      <c r="J1016" s="4" t="s">
        <v>22</v>
      </c>
      <c r="K1016" s="4" t="s">
        <v>22</v>
      </c>
      <c r="L1016" s="4" t="s">
        <v>918</v>
      </c>
      <c r="M1016" s="4" t="s">
        <v>921</v>
      </c>
      <c r="N1016" s="4" t="s">
        <v>24</v>
      </c>
      <c r="O1016" s="4" t="s">
        <v>25</v>
      </c>
      <c r="P1016" s="4" t="s">
        <v>922</v>
      </c>
      <c r="Q1016" s="4" t="s">
        <v>54</v>
      </c>
      <c r="R1016" s="4" t="s">
        <v>2971</v>
      </c>
      <c r="S1016" s="6">
        <v>43919</v>
      </c>
      <c r="T1016" s="6">
        <v>43911</v>
      </c>
      <c r="U1016" s="4" t="s">
        <v>55</v>
      </c>
      <c r="V1016" s="4" t="s">
        <v>332</v>
      </c>
      <c r="W1016" s="4" t="b">
        <v>0</v>
      </c>
    </row>
    <row r="1017" spans="1:23" hidden="1" x14ac:dyDescent="0.45">
      <c r="A1017" s="4">
        <v>1016</v>
      </c>
      <c r="B1017" s="4" t="s">
        <v>917</v>
      </c>
      <c r="C1017" s="4" t="s">
        <v>22</v>
      </c>
      <c r="D1017" s="4" t="s">
        <v>22</v>
      </c>
      <c r="E1017" s="4" t="s">
        <v>22</v>
      </c>
      <c r="F1017" s="4" t="s">
        <v>22</v>
      </c>
      <c r="G1017" s="4" t="s">
        <v>22</v>
      </c>
      <c r="H1017" s="4" t="s">
        <v>22</v>
      </c>
      <c r="I1017" s="4" t="s">
        <v>22</v>
      </c>
      <c r="J1017" s="4" t="s">
        <v>22</v>
      </c>
      <c r="K1017" s="4" t="s">
        <v>22</v>
      </c>
      <c r="L1017" s="4" t="s">
        <v>918</v>
      </c>
      <c r="M1017" s="4" t="s">
        <v>921</v>
      </c>
      <c r="N1017" s="4" t="s">
        <v>24</v>
      </c>
      <c r="O1017" s="4" t="s">
        <v>35</v>
      </c>
      <c r="P1017" s="4" t="s">
        <v>923</v>
      </c>
      <c r="Q1017" s="4" t="s">
        <v>42</v>
      </c>
      <c r="R1017" s="4" t="s">
        <v>42</v>
      </c>
      <c r="S1017" s="6">
        <v>43948</v>
      </c>
      <c r="T1017" s="4" t="s">
        <v>22</v>
      </c>
      <c r="U1017" s="4" t="s">
        <v>55</v>
      </c>
      <c r="V1017" s="4"/>
      <c r="W1017" s="4" t="b">
        <v>0</v>
      </c>
    </row>
    <row r="1018" spans="1:23" hidden="1" x14ac:dyDescent="0.45">
      <c r="A1018" s="4">
        <v>1017</v>
      </c>
      <c r="B1018" s="4" t="s">
        <v>917</v>
      </c>
      <c r="C1018" s="4" t="s">
        <v>22</v>
      </c>
      <c r="D1018" s="4" t="s">
        <v>22</v>
      </c>
      <c r="E1018" s="4" t="s">
        <v>22</v>
      </c>
      <c r="F1018" s="4" t="s">
        <v>22</v>
      </c>
      <c r="G1018" s="4" t="s">
        <v>22</v>
      </c>
      <c r="H1018" s="4" t="s">
        <v>22</v>
      </c>
      <c r="I1018" s="4" t="s">
        <v>22</v>
      </c>
      <c r="J1018" s="4" t="s">
        <v>22</v>
      </c>
      <c r="K1018" s="4" t="s">
        <v>22</v>
      </c>
      <c r="L1018" s="4" t="s">
        <v>918</v>
      </c>
      <c r="M1018" s="4" t="s">
        <v>3675</v>
      </c>
      <c r="N1018" s="4" t="s">
        <v>2959</v>
      </c>
      <c r="O1018" s="4" t="s">
        <v>35</v>
      </c>
      <c r="P1018" s="4" t="s">
        <v>3676</v>
      </c>
      <c r="Q1018" s="4" t="s">
        <v>42</v>
      </c>
      <c r="R1018" s="4" t="s">
        <v>42</v>
      </c>
      <c r="S1018" s="6">
        <v>43948</v>
      </c>
      <c r="T1018" s="4" t="s">
        <v>22</v>
      </c>
      <c r="U1018" s="4" t="s">
        <v>55</v>
      </c>
      <c r="V1018" s="4" t="s">
        <v>3677</v>
      </c>
      <c r="W1018" s="4" t="b">
        <v>0</v>
      </c>
    </row>
    <row r="1019" spans="1:23" hidden="1" x14ac:dyDescent="0.45">
      <c r="A1019" s="4">
        <v>1022</v>
      </c>
      <c r="B1019" s="4" t="s">
        <v>924</v>
      </c>
      <c r="C1019" s="4">
        <v>22</v>
      </c>
      <c r="D1019" s="4" t="s">
        <v>925</v>
      </c>
      <c r="E1019" s="4" t="s">
        <v>926</v>
      </c>
      <c r="F1019" s="4" t="s">
        <v>22</v>
      </c>
      <c r="G1019" s="6">
        <v>43921</v>
      </c>
      <c r="H1019" s="6">
        <v>43921</v>
      </c>
      <c r="I1019" s="6">
        <v>43935</v>
      </c>
      <c r="J1019" s="4" t="s">
        <v>93</v>
      </c>
      <c r="K1019" s="4" t="s">
        <v>94</v>
      </c>
      <c r="L1019" s="4" t="s">
        <v>925</v>
      </c>
      <c r="M1019" s="4"/>
      <c r="N1019" s="4" t="s">
        <v>2959</v>
      </c>
      <c r="O1019" s="4" t="s">
        <v>25</v>
      </c>
      <c r="P1019" s="5" t="s">
        <v>3687</v>
      </c>
      <c r="Q1019" s="4" t="s">
        <v>42</v>
      </c>
      <c r="R1019" s="4" t="s">
        <v>42</v>
      </c>
      <c r="S1019" s="6">
        <v>43906</v>
      </c>
      <c r="T1019" s="6">
        <v>43929</v>
      </c>
      <c r="U1019" s="4" t="s">
        <v>28</v>
      </c>
      <c r="V1019" s="4" t="s">
        <v>2963</v>
      </c>
      <c r="W1019" s="4" t="b">
        <v>0</v>
      </c>
    </row>
    <row r="1020" spans="1:23" hidden="1" x14ac:dyDescent="0.45">
      <c r="A1020" s="4">
        <v>1020</v>
      </c>
      <c r="B1020" s="4" t="s">
        <v>924</v>
      </c>
      <c r="C1020" s="4">
        <v>22</v>
      </c>
      <c r="D1020" s="4" t="s">
        <v>925</v>
      </c>
      <c r="E1020" s="4" t="s">
        <v>926</v>
      </c>
      <c r="F1020" s="4" t="s">
        <v>22</v>
      </c>
      <c r="G1020" s="6">
        <v>43921</v>
      </c>
      <c r="H1020" s="6">
        <v>43921</v>
      </c>
      <c r="I1020" s="6">
        <v>43935</v>
      </c>
      <c r="J1020" s="4" t="s">
        <v>93</v>
      </c>
      <c r="K1020" s="4" t="s">
        <v>94</v>
      </c>
      <c r="L1020" s="4" t="s">
        <v>925</v>
      </c>
      <c r="M1020" s="4" t="s">
        <v>3678</v>
      </c>
      <c r="N1020" s="4" t="s">
        <v>2959</v>
      </c>
      <c r="O1020" s="4" t="s">
        <v>25</v>
      </c>
      <c r="P1020" s="5" t="s">
        <v>3683</v>
      </c>
      <c r="Q1020" s="4" t="s">
        <v>54</v>
      </c>
      <c r="R1020" s="4" t="s">
        <v>42</v>
      </c>
      <c r="S1020" s="6">
        <v>43916</v>
      </c>
      <c r="T1020" s="6">
        <v>43944</v>
      </c>
      <c r="U1020" s="4" t="s">
        <v>55</v>
      </c>
      <c r="V1020" s="4" t="s">
        <v>3684</v>
      </c>
      <c r="W1020" s="4" t="b">
        <v>0</v>
      </c>
    </row>
    <row r="1021" spans="1:23" hidden="1" x14ac:dyDescent="0.45">
      <c r="A1021" s="4">
        <v>1019</v>
      </c>
      <c r="B1021" s="4" t="s">
        <v>924</v>
      </c>
      <c r="C1021" s="4">
        <v>22</v>
      </c>
      <c r="D1021" s="4" t="s">
        <v>925</v>
      </c>
      <c r="E1021" s="4" t="s">
        <v>926</v>
      </c>
      <c r="F1021" s="4" t="s">
        <v>22</v>
      </c>
      <c r="G1021" s="6">
        <v>43921</v>
      </c>
      <c r="H1021" s="6">
        <v>43921</v>
      </c>
      <c r="I1021" s="6">
        <v>43935</v>
      </c>
      <c r="J1021" s="4" t="s">
        <v>93</v>
      </c>
      <c r="K1021" s="4" t="s">
        <v>94</v>
      </c>
      <c r="L1021" s="4" t="s">
        <v>925</v>
      </c>
      <c r="M1021" s="4" t="s">
        <v>3680</v>
      </c>
      <c r="N1021" s="4" t="s">
        <v>2959</v>
      </c>
      <c r="O1021" s="4" t="s">
        <v>25</v>
      </c>
      <c r="P1021" s="5" t="s">
        <v>3681</v>
      </c>
      <c r="Q1021" s="4" t="s">
        <v>54</v>
      </c>
      <c r="R1021" s="4" t="s">
        <v>105</v>
      </c>
      <c r="S1021" s="6">
        <v>43920</v>
      </c>
      <c r="T1021" s="4" t="s">
        <v>22</v>
      </c>
      <c r="U1021" s="4" t="s">
        <v>55</v>
      </c>
      <c r="V1021" s="4" t="s">
        <v>3682</v>
      </c>
      <c r="W1021" s="4" t="b">
        <v>0</v>
      </c>
    </row>
    <row r="1022" spans="1:23" hidden="1" x14ac:dyDescent="0.45">
      <c r="A1022" s="4">
        <v>1024</v>
      </c>
      <c r="B1022" s="4" t="s">
        <v>924</v>
      </c>
      <c r="C1022" s="4">
        <v>22</v>
      </c>
      <c r="D1022" s="4" t="s">
        <v>925</v>
      </c>
      <c r="E1022" s="4" t="s">
        <v>926</v>
      </c>
      <c r="F1022" s="4" t="s">
        <v>22</v>
      </c>
      <c r="G1022" s="6">
        <v>43921</v>
      </c>
      <c r="H1022" s="6">
        <v>43921</v>
      </c>
      <c r="I1022" s="6">
        <v>43935</v>
      </c>
      <c r="J1022" s="4" t="s">
        <v>93</v>
      </c>
      <c r="K1022" s="4" t="s">
        <v>94</v>
      </c>
      <c r="L1022" s="4" t="s">
        <v>925</v>
      </c>
      <c r="M1022" s="4"/>
      <c r="N1022" s="4" t="s">
        <v>2959</v>
      </c>
      <c r="O1022" s="4" t="s">
        <v>30</v>
      </c>
      <c r="P1022" s="5" t="s">
        <v>3690</v>
      </c>
      <c r="Q1022" s="4" t="s">
        <v>54</v>
      </c>
      <c r="R1022" s="4" t="s">
        <v>42</v>
      </c>
      <c r="S1022" s="6">
        <v>43929</v>
      </c>
      <c r="T1022" s="6">
        <v>43984</v>
      </c>
      <c r="U1022" s="4" t="s">
        <v>28</v>
      </c>
      <c r="V1022" s="4" t="s">
        <v>3691</v>
      </c>
      <c r="W1022" s="4" t="b">
        <v>0</v>
      </c>
    </row>
    <row r="1023" spans="1:23" hidden="1" x14ac:dyDescent="0.45">
      <c r="A1023" s="4">
        <v>1025</v>
      </c>
      <c r="B1023" s="4" t="s">
        <v>924</v>
      </c>
      <c r="C1023" s="4">
        <v>22</v>
      </c>
      <c r="D1023" s="4" t="s">
        <v>925</v>
      </c>
      <c r="E1023" s="4" t="s">
        <v>926</v>
      </c>
      <c r="F1023" s="4" t="s">
        <v>22</v>
      </c>
      <c r="G1023" s="6">
        <v>43921</v>
      </c>
      <c r="H1023" s="6">
        <v>43921</v>
      </c>
      <c r="I1023" s="6">
        <v>43935</v>
      </c>
      <c r="J1023" s="4" t="s">
        <v>93</v>
      </c>
      <c r="K1023" s="4" t="s">
        <v>94</v>
      </c>
      <c r="L1023" s="4" t="s">
        <v>925</v>
      </c>
      <c r="M1023" s="4" t="s">
        <v>3692</v>
      </c>
      <c r="N1023" s="4" t="s">
        <v>2959</v>
      </c>
      <c r="O1023" s="4" t="s">
        <v>25</v>
      </c>
      <c r="P1023" s="5" t="s">
        <v>3693</v>
      </c>
      <c r="Q1023" s="4" t="s">
        <v>54</v>
      </c>
      <c r="R1023" s="4" t="s">
        <v>105</v>
      </c>
      <c r="S1023" s="6">
        <v>43938</v>
      </c>
      <c r="T1023" s="4" t="s">
        <v>22</v>
      </c>
      <c r="U1023" s="4" t="s">
        <v>55</v>
      </c>
      <c r="V1023" s="4" t="s">
        <v>3694</v>
      </c>
      <c r="W1023" s="4" t="b">
        <v>0</v>
      </c>
    </row>
    <row r="1024" spans="1:23" hidden="1" x14ac:dyDescent="0.45">
      <c r="A1024" s="4">
        <v>1018</v>
      </c>
      <c r="B1024" s="4" t="s">
        <v>924</v>
      </c>
      <c r="C1024" s="4">
        <v>22</v>
      </c>
      <c r="D1024" s="4" t="s">
        <v>925</v>
      </c>
      <c r="E1024" s="4" t="s">
        <v>926</v>
      </c>
      <c r="F1024" s="4" t="s">
        <v>22</v>
      </c>
      <c r="G1024" s="6">
        <v>43921</v>
      </c>
      <c r="H1024" s="6">
        <v>43921</v>
      </c>
      <c r="I1024" s="6">
        <v>43935</v>
      </c>
      <c r="J1024" s="4" t="s">
        <v>93</v>
      </c>
      <c r="K1024" s="4" t="s">
        <v>94</v>
      </c>
      <c r="L1024" s="4" t="s">
        <v>925</v>
      </c>
      <c r="M1024" s="4" t="s">
        <v>3678</v>
      </c>
      <c r="N1024" s="4" t="s">
        <v>2959</v>
      </c>
      <c r="O1024" s="4" t="s">
        <v>35</v>
      </c>
      <c r="P1024" s="5" t="s">
        <v>3679</v>
      </c>
      <c r="Q1024" s="4" t="s">
        <v>42</v>
      </c>
      <c r="R1024" s="4" t="s">
        <v>42</v>
      </c>
      <c r="S1024" s="6">
        <v>43944</v>
      </c>
      <c r="T1024" s="4" t="s">
        <v>22</v>
      </c>
      <c r="U1024" s="4" t="s">
        <v>55</v>
      </c>
      <c r="V1024" s="4" t="s">
        <v>2963</v>
      </c>
      <c r="W1024" s="4" t="b">
        <v>0</v>
      </c>
    </row>
    <row r="1025" spans="1:23" hidden="1" x14ac:dyDescent="0.45">
      <c r="A1025" s="4">
        <v>1023</v>
      </c>
      <c r="B1025" s="4" t="s">
        <v>924</v>
      </c>
      <c r="C1025" s="4">
        <v>22</v>
      </c>
      <c r="D1025" s="4" t="s">
        <v>925</v>
      </c>
      <c r="E1025" s="4" t="s">
        <v>926</v>
      </c>
      <c r="F1025" s="4" t="s">
        <v>22</v>
      </c>
      <c r="G1025" s="6">
        <v>43921</v>
      </c>
      <c r="H1025" s="6">
        <v>43921</v>
      </c>
      <c r="I1025" s="6">
        <v>43935</v>
      </c>
      <c r="J1025" s="4" t="s">
        <v>93</v>
      </c>
      <c r="K1025" s="4" t="s">
        <v>94</v>
      </c>
      <c r="L1025" s="4" t="s">
        <v>925</v>
      </c>
      <c r="M1025" s="4"/>
      <c r="N1025" s="4" t="s">
        <v>2959</v>
      </c>
      <c r="O1025" s="4" t="s">
        <v>30</v>
      </c>
      <c r="P1025" s="5" t="s">
        <v>3688</v>
      </c>
      <c r="Q1025" s="4" t="s">
        <v>54</v>
      </c>
      <c r="R1025" s="4" t="s">
        <v>105</v>
      </c>
      <c r="S1025" s="6">
        <v>43953</v>
      </c>
      <c r="T1025" s="4" t="s">
        <v>22</v>
      </c>
      <c r="U1025" s="4" t="s">
        <v>28</v>
      </c>
      <c r="V1025" s="4" t="s">
        <v>3689</v>
      </c>
      <c r="W1025" s="4" t="b">
        <v>0</v>
      </c>
    </row>
    <row r="1026" spans="1:23" hidden="1" x14ac:dyDescent="0.45">
      <c r="A1026" s="4">
        <v>1021</v>
      </c>
      <c r="B1026" s="4" t="s">
        <v>924</v>
      </c>
      <c r="C1026" s="4">
        <v>22</v>
      </c>
      <c r="D1026" s="4" t="s">
        <v>925</v>
      </c>
      <c r="E1026" s="4" t="s">
        <v>926</v>
      </c>
      <c r="F1026" s="4" t="s">
        <v>22</v>
      </c>
      <c r="G1026" s="6">
        <v>43921</v>
      </c>
      <c r="H1026" s="6">
        <v>43921</v>
      </c>
      <c r="I1026" s="6">
        <v>43935</v>
      </c>
      <c r="J1026" s="4" t="s">
        <v>93</v>
      </c>
      <c r="K1026" s="4" t="s">
        <v>94</v>
      </c>
      <c r="L1026" s="4" t="s">
        <v>925</v>
      </c>
      <c r="M1026" s="4" t="s">
        <v>3685</v>
      </c>
      <c r="N1026" s="4" t="s">
        <v>2959</v>
      </c>
      <c r="O1026" s="4" t="s">
        <v>25</v>
      </c>
      <c r="P1026" s="5" t="s">
        <v>3686</v>
      </c>
      <c r="Q1026" s="4" t="s">
        <v>54</v>
      </c>
      <c r="R1026" s="4" t="s">
        <v>105</v>
      </c>
      <c r="S1026" s="6">
        <v>43999</v>
      </c>
      <c r="T1026" s="4" t="s">
        <v>22</v>
      </c>
      <c r="U1026" s="4" t="s">
        <v>55</v>
      </c>
      <c r="V1026" s="4" t="s">
        <v>2963</v>
      </c>
      <c r="W1026" s="4" t="b">
        <v>0</v>
      </c>
    </row>
    <row r="1027" spans="1:23" hidden="1" x14ac:dyDescent="0.45">
      <c r="A1027" s="4">
        <v>1026</v>
      </c>
      <c r="B1027" s="4" t="s">
        <v>927</v>
      </c>
      <c r="C1027" s="4">
        <v>74</v>
      </c>
      <c r="D1027" s="4" t="s">
        <v>928</v>
      </c>
      <c r="E1027" s="4"/>
      <c r="F1027" s="4" t="s">
        <v>22</v>
      </c>
      <c r="G1027" s="4"/>
      <c r="H1027" s="4"/>
      <c r="I1027" s="4"/>
      <c r="J1027" s="4"/>
      <c r="K1027" s="4" t="s">
        <v>81</v>
      </c>
      <c r="L1027" s="4" t="s">
        <v>928</v>
      </c>
      <c r="M1027" s="4" t="s">
        <v>3695</v>
      </c>
      <c r="N1027" s="4" t="s">
        <v>2959</v>
      </c>
      <c r="O1027" s="4" t="s">
        <v>25</v>
      </c>
      <c r="P1027" s="4" t="s">
        <v>3696</v>
      </c>
      <c r="Q1027" s="4" t="s">
        <v>27</v>
      </c>
      <c r="R1027" s="4" t="s">
        <v>105</v>
      </c>
      <c r="S1027" s="6">
        <v>43917</v>
      </c>
      <c r="T1027" s="6">
        <v>43936</v>
      </c>
      <c r="U1027" s="4" t="s">
        <v>55</v>
      </c>
      <c r="V1027" s="4" t="s">
        <v>725</v>
      </c>
      <c r="W1027" s="4" t="b">
        <v>0</v>
      </c>
    </row>
    <row r="1028" spans="1:23" hidden="1" x14ac:dyDescent="0.45">
      <c r="A1028" s="4">
        <v>1027</v>
      </c>
      <c r="B1028" s="4" t="s">
        <v>927</v>
      </c>
      <c r="C1028" s="4">
        <v>74</v>
      </c>
      <c r="D1028" s="4" t="s">
        <v>928</v>
      </c>
      <c r="E1028" s="4"/>
      <c r="F1028" s="4" t="s">
        <v>22</v>
      </c>
      <c r="G1028" s="4"/>
      <c r="H1028" s="4"/>
      <c r="I1028" s="4"/>
      <c r="J1028" s="4"/>
      <c r="K1028" s="4" t="s">
        <v>81</v>
      </c>
      <c r="L1028" s="4" t="s">
        <v>928</v>
      </c>
      <c r="M1028" s="4"/>
      <c r="N1028" s="4" t="s">
        <v>2959</v>
      </c>
      <c r="O1028" s="4" t="s">
        <v>35</v>
      </c>
      <c r="P1028" s="4" t="s">
        <v>3697</v>
      </c>
      <c r="Q1028" s="4" t="s">
        <v>42</v>
      </c>
      <c r="R1028" s="4" t="s">
        <v>42</v>
      </c>
      <c r="S1028" s="6">
        <v>43983</v>
      </c>
      <c r="T1028" s="4" t="s">
        <v>22</v>
      </c>
      <c r="U1028" s="4" t="s">
        <v>28</v>
      </c>
      <c r="V1028" s="4" t="s">
        <v>3698</v>
      </c>
      <c r="W1028" s="4" t="b">
        <v>0</v>
      </c>
    </row>
    <row r="1029" spans="1:23" hidden="1" x14ac:dyDescent="0.45">
      <c r="A1029" s="4">
        <v>1028</v>
      </c>
      <c r="B1029" s="4" t="s">
        <v>927</v>
      </c>
      <c r="C1029" s="4">
        <v>74</v>
      </c>
      <c r="D1029" s="4" t="s">
        <v>928</v>
      </c>
      <c r="E1029" s="4"/>
      <c r="F1029" s="4" t="s">
        <v>22</v>
      </c>
      <c r="G1029" s="4"/>
      <c r="H1029" s="4"/>
      <c r="I1029" s="4"/>
      <c r="J1029" s="4"/>
      <c r="K1029" s="4" t="s">
        <v>81</v>
      </c>
      <c r="L1029" s="4" t="s">
        <v>928</v>
      </c>
      <c r="M1029" s="4"/>
      <c r="N1029" s="4" t="s">
        <v>2959</v>
      </c>
      <c r="O1029" s="4" t="s">
        <v>25</v>
      </c>
      <c r="P1029" s="4" t="s">
        <v>3699</v>
      </c>
      <c r="Q1029" s="4" t="s">
        <v>44</v>
      </c>
      <c r="R1029" s="4" t="s">
        <v>42</v>
      </c>
      <c r="S1029" s="6">
        <v>43903</v>
      </c>
      <c r="T1029" s="4" t="s">
        <v>22</v>
      </c>
      <c r="U1029" s="4" t="s">
        <v>28</v>
      </c>
      <c r="V1029" s="4" t="s">
        <v>2963</v>
      </c>
      <c r="W1029" s="4" t="b">
        <v>0</v>
      </c>
    </row>
    <row r="1030" spans="1:23" x14ac:dyDescent="0.45">
      <c r="A1030" s="4">
        <v>1029</v>
      </c>
      <c r="B1030" s="4" t="s">
        <v>927</v>
      </c>
      <c r="C1030" s="4">
        <v>74</v>
      </c>
      <c r="D1030" s="4" t="s">
        <v>928</v>
      </c>
      <c r="E1030" s="4"/>
      <c r="F1030" s="4" t="s">
        <v>22</v>
      </c>
      <c r="G1030" s="4"/>
      <c r="H1030" s="4"/>
      <c r="I1030" s="4"/>
      <c r="J1030" s="4"/>
      <c r="K1030" s="4" t="s">
        <v>81</v>
      </c>
      <c r="L1030" s="4" t="s">
        <v>928</v>
      </c>
      <c r="M1030" s="4"/>
      <c r="N1030" s="4" t="s">
        <v>24</v>
      </c>
      <c r="O1030" s="4" t="s">
        <v>25</v>
      </c>
      <c r="P1030" s="5" t="s">
        <v>929</v>
      </c>
      <c r="Q1030" s="4" t="s">
        <v>44</v>
      </c>
      <c r="R1030" s="4" t="s">
        <v>42</v>
      </c>
      <c r="S1030" s="6">
        <v>43906</v>
      </c>
      <c r="T1030" s="4" t="s">
        <v>22</v>
      </c>
      <c r="U1030" s="4" t="s">
        <v>28</v>
      </c>
      <c r="V1030" s="4"/>
      <c r="W1030" s="4" t="b">
        <v>0</v>
      </c>
    </row>
    <row r="1031" spans="1:23" hidden="1" x14ac:dyDescent="0.45">
      <c r="A1031" s="4">
        <v>1030</v>
      </c>
      <c r="B1031" s="4" t="s">
        <v>927</v>
      </c>
      <c r="C1031" s="4">
        <v>74</v>
      </c>
      <c r="D1031" s="4" t="s">
        <v>928</v>
      </c>
      <c r="E1031" s="4"/>
      <c r="F1031" s="4" t="s">
        <v>22</v>
      </c>
      <c r="G1031" s="4"/>
      <c r="H1031" s="4"/>
      <c r="I1031" s="4"/>
      <c r="J1031" s="4"/>
      <c r="K1031" s="4" t="s">
        <v>81</v>
      </c>
      <c r="L1031" s="4" t="s">
        <v>928</v>
      </c>
      <c r="M1031" s="4" t="s">
        <v>3695</v>
      </c>
      <c r="N1031" s="4" t="s">
        <v>2959</v>
      </c>
      <c r="O1031" s="4" t="s">
        <v>40</v>
      </c>
      <c r="P1031" s="4" t="s">
        <v>3700</v>
      </c>
      <c r="Q1031" s="4" t="s">
        <v>42</v>
      </c>
      <c r="R1031" s="4" t="s">
        <v>42</v>
      </c>
      <c r="S1031" s="6">
        <v>43936</v>
      </c>
      <c r="T1031" s="6">
        <v>43936</v>
      </c>
      <c r="U1031" s="4" t="s">
        <v>55</v>
      </c>
      <c r="V1031" s="4" t="s">
        <v>725</v>
      </c>
      <c r="W1031" s="4" t="b">
        <v>0</v>
      </c>
    </row>
    <row r="1032" spans="1:23" hidden="1" x14ac:dyDescent="0.45">
      <c r="A1032" s="4">
        <v>1031</v>
      </c>
      <c r="B1032" s="4" t="s">
        <v>927</v>
      </c>
      <c r="C1032" s="4">
        <v>74</v>
      </c>
      <c r="D1032" s="4" t="s">
        <v>928</v>
      </c>
      <c r="E1032" s="4"/>
      <c r="F1032" s="4" t="s">
        <v>22</v>
      </c>
      <c r="G1032" s="4"/>
      <c r="H1032" s="4"/>
      <c r="I1032" s="4"/>
      <c r="J1032" s="4"/>
      <c r="K1032" s="4" t="s">
        <v>81</v>
      </c>
      <c r="L1032" s="4" t="s">
        <v>928</v>
      </c>
      <c r="M1032" s="4" t="s">
        <v>3701</v>
      </c>
      <c r="N1032" s="4" t="s">
        <v>2959</v>
      </c>
      <c r="O1032" s="4" t="s">
        <v>25</v>
      </c>
      <c r="P1032" s="4" t="s">
        <v>3702</v>
      </c>
      <c r="Q1032" s="4" t="s">
        <v>44</v>
      </c>
      <c r="R1032" s="4" t="s">
        <v>42</v>
      </c>
      <c r="S1032" s="6">
        <v>43941</v>
      </c>
      <c r="T1032" s="4" t="s">
        <v>22</v>
      </c>
      <c r="U1032" s="4" t="s">
        <v>145</v>
      </c>
      <c r="V1032" s="4" t="s">
        <v>2963</v>
      </c>
      <c r="W1032" s="4" t="b">
        <v>0</v>
      </c>
    </row>
    <row r="1033" spans="1:23" hidden="1" x14ac:dyDescent="0.45">
      <c r="A1033" s="4">
        <v>1032</v>
      </c>
      <c r="B1033" s="4" t="s">
        <v>927</v>
      </c>
      <c r="C1033" s="4">
        <v>74</v>
      </c>
      <c r="D1033" s="4" t="s">
        <v>928</v>
      </c>
      <c r="E1033" s="4"/>
      <c r="F1033" s="4" t="s">
        <v>22</v>
      </c>
      <c r="G1033" s="4"/>
      <c r="H1033" s="4"/>
      <c r="I1033" s="4"/>
      <c r="J1033" s="4"/>
      <c r="K1033" s="4" t="s">
        <v>81</v>
      </c>
      <c r="L1033" s="4" t="s">
        <v>928</v>
      </c>
      <c r="M1033" s="4"/>
      <c r="N1033" s="4" t="s">
        <v>2959</v>
      </c>
      <c r="O1033" s="4" t="s">
        <v>25</v>
      </c>
      <c r="P1033" s="4" t="s">
        <v>3703</v>
      </c>
      <c r="Q1033" s="4" t="s">
        <v>44</v>
      </c>
      <c r="R1033" s="4" t="s">
        <v>42</v>
      </c>
      <c r="S1033" s="6">
        <v>43906</v>
      </c>
      <c r="T1033" s="6">
        <v>43941</v>
      </c>
      <c r="U1033" s="4" t="s">
        <v>28</v>
      </c>
      <c r="V1033" s="4" t="s">
        <v>3698</v>
      </c>
      <c r="W1033" s="4" t="b">
        <v>0</v>
      </c>
    </row>
    <row r="1034" spans="1:23" hidden="1" x14ac:dyDescent="0.45">
      <c r="A1034" s="4">
        <v>1033</v>
      </c>
      <c r="B1034" s="4" t="s">
        <v>927</v>
      </c>
      <c r="C1034" s="4">
        <v>74</v>
      </c>
      <c r="D1034" s="4" t="s">
        <v>928</v>
      </c>
      <c r="E1034" s="4"/>
      <c r="F1034" s="4" t="s">
        <v>22</v>
      </c>
      <c r="G1034" s="4"/>
      <c r="H1034" s="4"/>
      <c r="I1034" s="4"/>
      <c r="J1034" s="4"/>
      <c r="K1034" s="4" t="s">
        <v>81</v>
      </c>
      <c r="L1034" s="4" t="s">
        <v>928</v>
      </c>
      <c r="M1034" s="4"/>
      <c r="N1034" s="4" t="s">
        <v>2959</v>
      </c>
      <c r="O1034" s="4" t="s">
        <v>35</v>
      </c>
      <c r="P1034" s="4" t="s">
        <v>3704</v>
      </c>
      <c r="Q1034" s="4" t="s">
        <v>42</v>
      </c>
      <c r="R1034" s="4" t="s">
        <v>42</v>
      </c>
      <c r="S1034" s="6">
        <v>43965</v>
      </c>
      <c r="T1034" s="6">
        <v>43983</v>
      </c>
      <c r="U1034" s="4" t="s">
        <v>28</v>
      </c>
      <c r="V1034" s="4" t="s">
        <v>3698</v>
      </c>
      <c r="W1034" s="4" t="b">
        <v>0</v>
      </c>
    </row>
    <row r="1035" spans="1:23" hidden="1" x14ac:dyDescent="0.45">
      <c r="A1035" s="4">
        <v>1034</v>
      </c>
      <c r="B1035" s="4" t="s">
        <v>930</v>
      </c>
      <c r="C1035" s="4" t="s">
        <v>22</v>
      </c>
      <c r="D1035" s="4" t="s">
        <v>22</v>
      </c>
      <c r="E1035" s="4" t="s">
        <v>22</v>
      </c>
      <c r="F1035" s="4" t="s">
        <v>22</v>
      </c>
      <c r="G1035" s="4" t="s">
        <v>22</v>
      </c>
      <c r="H1035" s="4" t="s">
        <v>22</v>
      </c>
      <c r="I1035" s="4" t="s">
        <v>22</v>
      </c>
      <c r="J1035" s="4" t="s">
        <v>22</v>
      </c>
      <c r="K1035" s="4" t="s">
        <v>22</v>
      </c>
      <c r="L1035" s="4" t="s">
        <v>931</v>
      </c>
      <c r="M1035" s="4"/>
      <c r="N1035" s="4" t="s">
        <v>24</v>
      </c>
      <c r="O1035" s="4" t="s">
        <v>25</v>
      </c>
      <c r="P1035" s="4" t="s">
        <v>932</v>
      </c>
      <c r="Q1035" s="4" t="s">
        <v>54</v>
      </c>
      <c r="R1035" s="4" t="s">
        <v>2968</v>
      </c>
      <c r="S1035" s="6">
        <v>43920</v>
      </c>
      <c r="T1035" s="6">
        <v>43924</v>
      </c>
      <c r="U1035" s="4" t="s">
        <v>28</v>
      </c>
      <c r="V1035" s="4" t="s">
        <v>29</v>
      </c>
      <c r="W1035" s="4" t="b">
        <v>0</v>
      </c>
    </row>
    <row r="1036" spans="1:23" hidden="1" x14ac:dyDescent="0.45">
      <c r="A1036" s="4">
        <v>1035</v>
      </c>
      <c r="B1036" s="4" t="s">
        <v>930</v>
      </c>
      <c r="C1036" s="4" t="s">
        <v>22</v>
      </c>
      <c r="D1036" s="4" t="s">
        <v>22</v>
      </c>
      <c r="E1036" s="4" t="s">
        <v>22</v>
      </c>
      <c r="F1036" s="4" t="s">
        <v>22</v>
      </c>
      <c r="G1036" s="4" t="s">
        <v>22</v>
      </c>
      <c r="H1036" s="4" t="s">
        <v>22</v>
      </c>
      <c r="I1036" s="4" t="s">
        <v>22</v>
      </c>
      <c r="J1036" s="4" t="s">
        <v>22</v>
      </c>
      <c r="K1036" s="4" t="s">
        <v>22</v>
      </c>
      <c r="L1036" s="4" t="s">
        <v>931</v>
      </c>
      <c r="M1036" s="4"/>
      <c r="N1036" s="4" t="s">
        <v>24</v>
      </c>
      <c r="O1036" s="4" t="s">
        <v>30</v>
      </c>
      <c r="P1036" s="4" t="s">
        <v>933</v>
      </c>
      <c r="Q1036" s="4" t="s">
        <v>54</v>
      </c>
      <c r="R1036" s="4" t="s">
        <v>2968</v>
      </c>
      <c r="S1036" s="6">
        <v>43924</v>
      </c>
      <c r="T1036" s="6">
        <v>43966</v>
      </c>
      <c r="U1036" s="4" t="s">
        <v>28</v>
      </c>
      <c r="V1036" s="4" t="s">
        <v>29</v>
      </c>
      <c r="W1036" s="4" t="b">
        <v>0</v>
      </c>
    </row>
    <row r="1037" spans="1:23" hidden="1" x14ac:dyDescent="0.45">
      <c r="A1037" s="4">
        <v>1036</v>
      </c>
      <c r="B1037" s="4" t="s">
        <v>930</v>
      </c>
      <c r="C1037" s="4" t="s">
        <v>22</v>
      </c>
      <c r="D1037" s="4" t="s">
        <v>22</v>
      </c>
      <c r="E1037" s="4" t="s">
        <v>22</v>
      </c>
      <c r="F1037" s="4" t="s">
        <v>22</v>
      </c>
      <c r="G1037" s="4" t="s">
        <v>22</v>
      </c>
      <c r="H1037" s="4" t="s">
        <v>22</v>
      </c>
      <c r="I1037" s="4" t="s">
        <v>22</v>
      </c>
      <c r="J1037" s="4" t="s">
        <v>22</v>
      </c>
      <c r="K1037" s="4" t="s">
        <v>22</v>
      </c>
      <c r="L1037" s="4" t="s">
        <v>931</v>
      </c>
      <c r="M1037" s="4"/>
      <c r="N1037" s="4" t="s">
        <v>24</v>
      </c>
      <c r="O1037" s="4" t="s">
        <v>30</v>
      </c>
      <c r="P1037" s="4" t="s">
        <v>934</v>
      </c>
      <c r="Q1037" s="4" t="s">
        <v>54</v>
      </c>
      <c r="R1037" s="4" t="s">
        <v>105</v>
      </c>
      <c r="S1037" s="6">
        <v>43945</v>
      </c>
      <c r="T1037" s="6">
        <v>43966</v>
      </c>
      <c r="U1037" s="4" t="s">
        <v>28</v>
      </c>
      <c r="V1037" s="4" t="s">
        <v>29</v>
      </c>
      <c r="W1037" s="4" t="b">
        <v>0</v>
      </c>
    </row>
    <row r="1038" spans="1:23" hidden="1" x14ac:dyDescent="0.45">
      <c r="A1038" s="4">
        <v>1037</v>
      </c>
      <c r="B1038" s="4" t="s">
        <v>930</v>
      </c>
      <c r="C1038" s="4" t="s">
        <v>22</v>
      </c>
      <c r="D1038" s="4" t="s">
        <v>22</v>
      </c>
      <c r="E1038" s="4" t="s">
        <v>22</v>
      </c>
      <c r="F1038" s="4" t="s">
        <v>22</v>
      </c>
      <c r="G1038" s="4" t="s">
        <v>22</v>
      </c>
      <c r="H1038" s="4" t="s">
        <v>22</v>
      </c>
      <c r="I1038" s="4" t="s">
        <v>22</v>
      </c>
      <c r="J1038" s="4" t="s">
        <v>22</v>
      </c>
      <c r="K1038" s="4" t="s">
        <v>22</v>
      </c>
      <c r="L1038" s="4" t="s">
        <v>931</v>
      </c>
      <c r="M1038" s="4"/>
      <c r="N1038" s="4" t="s">
        <v>24</v>
      </c>
      <c r="O1038" s="4" t="s">
        <v>37</v>
      </c>
      <c r="P1038" s="4" t="s">
        <v>935</v>
      </c>
      <c r="Q1038" s="4" t="s">
        <v>54</v>
      </c>
      <c r="R1038" s="4" t="s">
        <v>105</v>
      </c>
      <c r="S1038" s="6">
        <v>43966</v>
      </c>
      <c r="T1038" s="6">
        <v>43988</v>
      </c>
      <c r="U1038" s="4" t="s">
        <v>28</v>
      </c>
      <c r="V1038" s="4" t="s">
        <v>29</v>
      </c>
      <c r="W1038" s="4" t="b">
        <v>0</v>
      </c>
    </row>
    <row r="1039" spans="1:23" hidden="1" x14ac:dyDescent="0.45">
      <c r="A1039" s="4">
        <v>1038</v>
      </c>
      <c r="B1039" s="4" t="s">
        <v>930</v>
      </c>
      <c r="C1039" s="4" t="s">
        <v>22</v>
      </c>
      <c r="D1039" s="4" t="s">
        <v>22</v>
      </c>
      <c r="E1039" s="4" t="s">
        <v>22</v>
      </c>
      <c r="F1039" s="4" t="s">
        <v>22</v>
      </c>
      <c r="G1039" s="4" t="s">
        <v>22</v>
      </c>
      <c r="H1039" s="4" t="s">
        <v>22</v>
      </c>
      <c r="I1039" s="4" t="s">
        <v>22</v>
      </c>
      <c r="J1039" s="4" t="s">
        <v>22</v>
      </c>
      <c r="K1039" s="4" t="s">
        <v>22</v>
      </c>
      <c r="L1039" s="4" t="s">
        <v>931</v>
      </c>
      <c r="M1039" s="4"/>
      <c r="N1039" s="4" t="s">
        <v>24</v>
      </c>
      <c r="O1039" s="4" t="s">
        <v>37</v>
      </c>
      <c r="P1039" s="4" t="s">
        <v>936</v>
      </c>
      <c r="Q1039" s="4" t="s">
        <v>54</v>
      </c>
      <c r="R1039" s="4" t="s">
        <v>105</v>
      </c>
      <c r="S1039" s="6">
        <v>43988</v>
      </c>
      <c r="T1039" s="4" t="s">
        <v>22</v>
      </c>
      <c r="U1039" s="4" t="s">
        <v>28</v>
      </c>
      <c r="V1039" s="4" t="s">
        <v>29</v>
      </c>
      <c r="W1039" s="4" t="b">
        <v>0</v>
      </c>
    </row>
    <row r="1040" spans="1:23" hidden="1" x14ac:dyDescent="0.45">
      <c r="A1040" s="4">
        <v>1039</v>
      </c>
      <c r="B1040" s="4" t="s">
        <v>930</v>
      </c>
      <c r="C1040" s="4" t="s">
        <v>22</v>
      </c>
      <c r="D1040" s="4" t="s">
        <v>22</v>
      </c>
      <c r="E1040" s="4" t="s">
        <v>22</v>
      </c>
      <c r="F1040" s="4" t="s">
        <v>22</v>
      </c>
      <c r="G1040" s="4" t="s">
        <v>22</v>
      </c>
      <c r="H1040" s="4" t="s">
        <v>22</v>
      </c>
      <c r="I1040" s="4" t="s">
        <v>22</v>
      </c>
      <c r="J1040" s="4" t="s">
        <v>22</v>
      </c>
      <c r="K1040" s="4" t="s">
        <v>22</v>
      </c>
      <c r="L1040" s="4" t="s">
        <v>931</v>
      </c>
      <c r="M1040" s="4"/>
      <c r="N1040" s="4" t="s">
        <v>2959</v>
      </c>
      <c r="O1040" s="4" t="s">
        <v>25</v>
      </c>
      <c r="P1040" s="4" t="s">
        <v>3705</v>
      </c>
      <c r="Q1040" s="4" t="s">
        <v>44</v>
      </c>
      <c r="R1040" s="4" t="s">
        <v>105</v>
      </c>
      <c r="S1040" s="6">
        <v>43909</v>
      </c>
      <c r="T1040" s="4" t="s">
        <v>22</v>
      </c>
      <c r="U1040" s="4" t="s">
        <v>28</v>
      </c>
      <c r="V1040" s="4" t="s">
        <v>3706</v>
      </c>
      <c r="W1040" s="4" t="b">
        <v>0</v>
      </c>
    </row>
    <row r="1041" spans="1:23" hidden="1" x14ac:dyDescent="0.45">
      <c r="A1041" s="4">
        <v>1040</v>
      </c>
      <c r="B1041" s="4" t="s">
        <v>930</v>
      </c>
      <c r="C1041" s="4" t="s">
        <v>22</v>
      </c>
      <c r="D1041" s="4" t="s">
        <v>22</v>
      </c>
      <c r="E1041" s="4" t="s">
        <v>22</v>
      </c>
      <c r="F1041" s="4" t="s">
        <v>22</v>
      </c>
      <c r="G1041" s="4" t="s">
        <v>22</v>
      </c>
      <c r="H1041" s="4" t="s">
        <v>22</v>
      </c>
      <c r="I1041" s="4" t="s">
        <v>22</v>
      </c>
      <c r="J1041" s="4" t="s">
        <v>22</v>
      </c>
      <c r="K1041" s="4" t="s">
        <v>22</v>
      </c>
      <c r="L1041" s="4" t="s">
        <v>931</v>
      </c>
      <c r="M1041" s="4"/>
      <c r="N1041" s="4" t="s">
        <v>2959</v>
      </c>
      <c r="O1041" s="4" t="s">
        <v>25</v>
      </c>
      <c r="P1041" s="4" t="s">
        <v>3707</v>
      </c>
      <c r="Q1041" s="4" t="s">
        <v>27</v>
      </c>
      <c r="R1041" s="4" t="s">
        <v>2968</v>
      </c>
      <c r="S1041" s="6">
        <v>43914</v>
      </c>
      <c r="T1041" s="4" t="s">
        <v>22</v>
      </c>
      <c r="U1041" s="4" t="s">
        <v>28</v>
      </c>
      <c r="V1041" s="4" t="s">
        <v>2960</v>
      </c>
      <c r="W1041" s="4" t="b">
        <v>0</v>
      </c>
    </row>
    <row r="1042" spans="1:23" hidden="1" x14ac:dyDescent="0.45">
      <c r="A1042" s="4">
        <v>1041</v>
      </c>
      <c r="B1042" s="4" t="s">
        <v>930</v>
      </c>
      <c r="C1042" s="4" t="s">
        <v>22</v>
      </c>
      <c r="D1042" s="4" t="s">
        <v>22</v>
      </c>
      <c r="E1042" s="4" t="s">
        <v>22</v>
      </c>
      <c r="F1042" s="4" t="s">
        <v>22</v>
      </c>
      <c r="G1042" s="4" t="s">
        <v>22</v>
      </c>
      <c r="H1042" s="4" t="s">
        <v>22</v>
      </c>
      <c r="I1042" s="4" t="s">
        <v>22</v>
      </c>
      <c r="J1042" s="4" t="s">
        <v>22</v>
      </c>
      <c r="K1042" s="4" t="s">
        <v>22</v>
      </c>
      <c r="L1042" s="4" t="s">
        <v>931</v>
      </c>
      <c r="M1042" s="4" t="s">
        <v>943</v>
      </c>
      <c r="N1042" s="4" t="s">
        <v>24</v>
      </c>
      <c r="O1042" s="4" t="s">
        <v>37</v>
      </c>
      <c r="P1042" s="4" t="s">
        <v>944</v>
      </c>
      <c r="Q1042" s="4" t="s">
        <v>54</v>
      </c>
      <c r="R1042" s="4" t="s">
        <v>2968</v>
      </c>
      <c r="S1042" s="6">
        <v>43937</v>
      </c>
      <c r="T1042" s="4" t="s">
        <v>22</v>
      </c>
      <c r="U1042" s="4" t="s">
        <v>55</v>
      </c>
      <c r="V1042" s="4"/>
      <c r="W1042" s="4" t="b">
        <v>0</v>
      </c>
    </row>
    <row r="1043" spans="1:23" hidden="1" x14ac:dyDescent="0.45">
      <c r="A1043" s="4">
        <v>1042</v>
      </c>
      <c r="B1043" s="4" t="s">
        <v>930</v>
      </c>
      <c r="C1043" s="4" t="s">
        <v>22</v>
      </c>
      <c r="D1043" s="4" t="s">
        <v>22</v>
      </c>
      <c r="E1043" s="4" t="s">
        <v>22</v>
      </c>
      <c r="F1043" s="4" t="s">
        <v>22</v>
      </c>
      <c r="G1043" s="4" t="s">
        <v>22</v>
      </c>
      <c r="H1043" s="4" t="s">
        <v>22</v>
      </c>
      <c r="I1043" s="4" t="s">
        <v>22</v>
      </c>
      <c r="J1043" s="4" t="s">
        <v>22</v>
      </c>
      <c r="K1043" s="4" t="s">
        <v>22</v>
      </c>
      <c r="L1043" s="4" t="s">
        <v>931</v>
      </c>
      <c r="M1043" s="4" t="s">
        <v>945</v>
      </c>
      <c r="N1043" s="4" t="s">
        <v>24</v>
      </c>
      <c r="O1043" s="4" t="s">
        <v>25</v>
      </c>
      <c r="P1043" s="4" t="s">
        <v>946</v>
      </c>
      <c r="Q1043" s="4" t="s">
        <v>27</v>
      </c>
      <c r="R1043" s="4" t="s">
        <v>2987</v>
      </c>
      <c r="S1043" s="6">
        <v>43924</v>
      </c>
      <c r="T1043" s="6">
        <v>43937</v>
      </c>
      <c r="U1043" s="4" t="s">
        <v>55</v>
      </c>
      <c r="V1043" s="4"/>
      <c r="W1043" s="4" t="b">
        <v>0</v>
      </c>
    </row>
    <row r="1044" spans="1:23" hidden="1" x14ac:dyDescent="0.45">
      <c r="A1044" s="4">
        <v>1043</v>
      </c>
      <c r="B1044" s="4" t="s">
        <v>930</v>
      </c>
      <c r="C1044" s="4" t="s">
        <v>22</v>
      </c>
      <c r="D1044" s="4" t="s">
        <v>22</v>
      </c>
      <c r="E1044" s="4" t="s">
        <v>22</v>
      </c>
      <c r="F1044" s="4" t="s">
        <v>22</v>
      </c>
      <c r="G1044" s="4" t="s">
        <v>22</v>
      </c>
      <c r="H1044" s="4" t="s">
        <v>22</v>
      </c>
      <c r="I1044" s="4" t="s">
        <v>22</v>
      </c>
      <c r="J1044" s="4" t="s">
        <v>22</v>
      </c>
      <c r="K1044" s="4" t="s">
        <v>22</v>
      </c>
      <c r="L1044" s="4" t="s">
        <v>931</v>
      </c>
      <c r="M1044" s="4" t="s">
        <v>945</v>
      </c>
      <c r="N1044" s="4" t="s">
        <v>24</v>
      </c>
      <c r="O1044" s="4" t="s">
        <v>37</v>
      </c>
      <c r="P1044" s="4" t="s">
        <v>947</v>
      </c>
      <c r="Q1044" s="4" t="s">
        <v>54</v>
      </c>
      <c r="R1044" s="4" t="s">
        <v>105</v>
      </c>
      <c r="S1044" s="6">
        <v>43937</v>
      </c>
      <c r="T1044" s="6">
        <v>43938</v>
      </c>
      <c r="U1044" s="4" t="s">
        <v>55</v>
      </c>
      <c r="V1044" s="4"/>
      <c r="W1044" s="4" t="b">
        <v>0</v>
      </c>
    </row>
    <row r="1045" spans="1:23" hidden="1" x14ac:dyDescent="0.45">
      <c r="A1045" s="4">
        <v>1044</v>
      </c>
      <c r="B1045" s="4" t="s">
        <v>930</v>
      </c>
      <c r="C1045" s="4" t="s">
        <v>22</v>
      </c>
      <c r="D1045" s="4" t="s">
        <v>22</v>
      </c>
      <c r="E1045" s="4" t="s">
        <v>22</v>
      </c>
      <c r="F1045" s="4" t="s">
        <v>22</v>
      </c>
      <c r="G1045" s="4" t="s">
        <v>22</v>
      </c>
      <c r="H1045" s="4" t="s">
        <v>22</v>
      </c>
      <c r="I1045" s="4" t="s">
        <v>22</v>
      </c>
      <c r="J1045" s="4" t="s">
        <v>22</v>
      </c>
      <c r="K1045" s="4" t="s">
        <v>22</v>
      </c>
      <c r="L1045" s="4" t="s">
        <v>931</v>
      </c>
      <c r="M1045" s="4" t="s">
        <v>945</v>
      </c>
      <c r="N1045" s="4" t="s">
        <v>24</v>
      </c>
      <c r="O1045" s="4" t="s">
        <v>40</v>
      </c>
      <c r="P1045" s="4" t="s">
        <v>948</v>
      </c>
      <c r="Q1045" s="4" t="s">
        <v>54</v>
      </c>
      <c r="R1045" s="4" t="s">
        <v>105</v>
      </c>
      <c r="S1045" s="6">
        <v>43938</v>
      </c>
      <c r="T1045" s="6">
        <v>43938</v>
      </c>
      <c r="U1045" s="4" t="s">
        <v>55</v>
      </c>
      <c r="V1045" s="4"/>
      <c r="W1045" s="4" t="b">
        <v>0</v>
      </c>
    </row>
    <row r="1046" spans="1:23" hidden="1" x14ac:dyDescent="0.45">
      <c r="A1046" s="4">
        <v>1045</v>
      </c>
      <c r="B1046" s="4" t="s">
        <v>930</v>
      </c>
      <c r="C1046" s="4" t="s">
        <v>22</v>
      </c>
      <c r="D1046" s="4" t="s">
        <v>22</v>
      </c>
      <c r="E1046" s="4" t="s">
        <v>22</v>
      </c>
      <c r="F1046" s="4" t="s">
        <v>22</v>
      </c>
      <c r="G1046" s="4" t="s">
        <v>22</v>
      </c>
      <c r="H1046" s="4" t="s">
        <v>22</v>
      </c>
      <c r="I1046" s="4" t="s">
        <v>22</v>
      </c>
      <c r="J1046" s="4" t="s">
        <v>22</v>
      </c>
      <c r="K1046" s="4" t="s">
        <v>22</v>
      </c>
      <c r="L1046" s="4" t="s">
        <v>931</v>
      </c>
      <c r="M1046" s="4"/>
      <c r="N1046" s="4" t="s">
        <v>2959</v>
      </c>
      <c r="O1046" s="4" t="s">
        <v>25</v>
      </c>
      <c r="P1046" s="4" t="s">
        <v>3708</v>
      </c>
      <c r="Q1046" s="4" t="s">
        <v>54</v>
      </c>
      <c r="R1046" s="4" t="s">
        <v>105</v>
      </c>
      <c r="S1046" s="6">
        <v>43919</v>
      </c>
      <c r="T1046" s="4" t="s">
        <v>22</v>
      </c>
      <c r="U1046" s="4" t="s">
        <v>28</v>
      </c>
      <c r="V1046" s="4" t="s">
        <v>3150</v>
      </c>
      <c r="W1046" s="4" t="b">
        <v>0</v>
      </c>
    </row>
    <row r="1047" spans="1:23" hidden="1" x14ac:dyDescent="0.45">
      <c r="A1047" s="4">
        <v>1046</v>
      </c>
      <c r="B1047" s="4" t="s">
        <v>930</v>
      </c>
      <c r="C1047" s="4" t="s">
        <v>22</v>
      </c>
      <c r="D1047" s="4" t="s">
        <v>22</v>
      </c>
      <c r="E1047" s="4" t="s">
        <v>22</v>
      </c>
      <c r="F1047" s="4" t="s">
        <v>22</v>
      </c>
      <c r="G1047" s="4" t="s">
        <v>22</v>
      </c>
      <c r="H1047" s="4" t="s">
        <v>22</v>
      </c>
      <c r="I1047" s="4" t="s">
        <v>22</v>
      </c>
      <c r="J1047" s="4" t="s">
        <v>22</v>
      </c>
      <c r="K1047" s="4" t="s">
        <v>22</v>
      </c>
      <c r="L1047" s="4" t="s">
        <v>931</v>
      </c>
      <c r="M1047" s="4"/>
      <c r="N1047" s="4" t="s">
        <v>2959</v>
      </c>
      <c r="O1047" s="4" t="s">
        <v>25</v>
      </c>
      <c r="P1047" s="4" t="s">
        <v>3709</v>
      </c>
      <c r="Q1047" s="4" t="s">
        <v>54</v>
      </c>
      <c r="R1047" s="4" t="s">
        <v>42</v>
      </c>
      <c r="S1047" s="6">
        <v>43920</v>
      </c>
      <c r="T1047" s="6">
        <v>43937</v>
      </c>
      <c r="U1047" s="4" t="s">
        <v>28</v>
      </c>
      <c r="V1047" s="4" t="s">
        <v>3710</v>
      </c>
      <c r="W1047" s="4" t="b">
        <v>0</v>
      </c>
    </row>
    <row r="1048" spans="1:23" hidden="1" x14ac:dyDescent="0.45">
      <c r="A1048" s="4">
        <v>1047</v>
      </c>
      <c r="B1048" s="4" t="s">
        <v>930</v>
      </c>
      <c r="C1048" s="4" t="s">
        <v>22</v>
      </c>
      <c r="D1048" s="4" t="s">
        <v>22</v>
      </c>
      <c r="E1048" s="4" t="s">
        <v>22</v>
      </c>
      <c r="F1048" s="4" t="s">
        <v>22</v>
      </c>
      <c r="G1048" s="4" t="s">
        <v>22</v>
      </c>
      <c r="H1048" s="4" t="s">
        <v>22</v>
      </c>
      <c r="I1048" s="4" t="s">
        <v>22</v>
      </c>
      <c r="J1048" s="4" t="s">
        <v>22</v>
      </c>
      <c r="K1048" s="4" t="s">
        <v>22</v>
      </c>
      <c r="L1048" s="4" t="s">
        <v>931</v>
      </c>
      <c r="M1048" s="4"/>
      <c r="N1048" s="4" t="s">
        <v>2959</v>
      </c>
      <c r="O1048" s="4" t="s">
        <v>37</v>
      </c>
      <c r="P1048" s="4" t="s">
        <v>3711</v>
      </c>
      <c r="Q1048" s="4" t="s">
        <v>54</v>
      </c>
      <c r="R1048" s="4" t="s">
        <v>2968</v>
      </c>
      <c r="S1048" s="6">
        <v>43937</v>
      </c>
      <c r="T1048" s="6">
        <v>43948</v>
      </c>
      <c r="U1048" s="4" t="s">
        <v>28</v>
      </c>
      <c r="V1048" s="4" t="s">
        <v>3712</v>
      </c>
      <c r="W1048" s="4" t="b">
        <v>0</v>
      </c>
    </row>
    <row r="1049" spans="1:23" hidden="1" x14ac:dyDescent="0.45">
      <c r="A1049" s="4">
        <v>1048</v>
      </c>
      <c r="B1049" s="4" t="s">
        <v>930</v>
      </c>
      <c r="C1049" s="4" t="s">
        <v>22</v>
      </c>
      <c r="D1049" s="4" t="s">
        <v>22</v>
      </c>
      <c r="E1049" s="4" t="s">
        <v>22</v>
      </c>
      <c r="F1049" s="4" t="s">
        <v>22</v>
      </c>
      <c r="G1049" s="4" t="s">
        <v>22</v>
      </c>
      <c r="H1049" s="4" t="s">
        <v>22</v>
      </c>
      <c r="I1049" s="4" t="s">
        <v>22</v>
      </c>
      <c r="J1049" s="4" t="s">
        <v>22</v>
      </c>
      <c r="K1049" s="4" t="s">
        <v>22</v>
      </c>
      <c r="L1049" s="4" t="s">
        <v>931</v>
      </c>
      <c r="M1049" s="4"/>
      <c r="N1049" s="4" t="s">
        <v>2959</v>
      </c>
      <c r="O1049" s="4" t="s">
        <v>40</v>
      </c>
      <c r="P1049" s="4" t="s">
        <v>3713</v>
      </c>
      <c r="Q1049" s="4" t="s">
        <v>42</v>
      </c>
      <c r="R1049" s="4" t="s">
        <v>42</v>
      </c>
      <c r="S1049" s="6">
        <v>43948</v>
      </c>
      <c r="T1049" s="6">
        <v>43948</v>
      </c>
      <c r="U1049" s="4" t="s">
        <v>28</v>
      </c>
      <c r="V1049" s="4" t="s">
        <v>3150</v>
      </c>
      <c r="W1049" s="4" t="b">
        <v>0</v>
      </c>
    </row>
    <row r="1050" spans="1:23" hidden="1" x14ac:dyDescent="0.45">
      <c r="A1050" s="4">
        <v>1049</v>
      </c>
      <c r="B1050" s="4" t="s">
        <v>930</v>
      </c>
      <c r="C1050" s="4" t="s">
        <v>22</v>
      </c>
      <c r="D1050" s="4" t="s">
        <v>22</v>
      </c>
      <c r="E1050" s="4" t="s">
        <v>22</v>
      </c>
      <c r="F1050" s="4" t="s">
        <v>22</v>
      </c>
      <c r="G1050" s="4" t="s">
        <v>22</v>
      </c>
      <c r="H1050" s="4" t="s">
        <v>22</v>
      </c>
      <c r="I1050" s="4" t="s">
        <v>22</v>
      </c>
      <c r="J1050" s="4" t="s">
        <v>22</v>
      </c>
      <c r="K1050" s="4" t="s">
        <v>22</v>
      </c>
      <c r="L1050" s="4" t="s">
        <v>931</v>
      </c>
      <c r="M1050" s="4"/>
      <c r="N1050" s="4" t="s">
        <v>2959</v>
      </c>
      <c r="O1050" s="4" t="s">
        <v>35</v>
      </c>
      <c r="P1050" s="4" t="s">
        <v>3714</v>
      </c>
      <c r="Q1050" s="4" t="s">
        <v>42</v>
      </c>
      <c r="R1050" s="4" t="s">
        <v>42</v>
      </c>
      <c r="S1050" s="6">
        <v>43948</v>
      </c>
      <c r="T1050" s="6">
        <v>43948</v>
      </c>
      <c r="U1050" s="4" t="s">
        <v>28</v>
      </c>
      <c r="V1050" s="4" t="s">
        <v>3715</v>
      </c>
      <c r="W1050" s="4" t="b">
        <v>0</v>
      </c>
    </row>
    <row r="1051" spans="1:23" hidden="1" x14ac:dyDescent="0.45">
      <c r="A1051" s="4">
        <v>1050</v>
      </c>
      <c r="B1051" s="4" t="s">
        <v>930</v>
      </c>
      <c r="C1051" s="4" t="s">
        <v>22</v>
      </c>
      <c r="D1051" s="4" t="s">
        <v>22</v>
      </c>
      <c r="E1051" s="4" t="s">
        <v>22</v>
      </c>
      <c r="F1051" s="4" t="s">
        <v>22</v>
      </c>
      <c r="G1051" s="4" t="s">
        <v>22</v>
      </c>
      <c r="H1051" s="4" t="s">
        <v>22</v>
      </c>
      <c r="I1051" s="4" t="s">
        <v>22</v>
      </c>
      <c r="J1051" s="4" t="s">
        <v>22</v>
      </c>
      <c r="K1051" s="4" t="s">
        <v>22</v>
      </c>
      <c r="L1051" s="4" t="s">
        <v>931</v>
      </c>
      <c r="M1051" s="4"/>
      <c r="N1051" s="4" t="s">
        <v>2959</v>
      </c>
      <c r="O1051" s="4" t="s">
        <v>40</v>
      </c>
      <c r="P1051" s="4" t="s">
        <v>3716</v>
      </c>
      <c r="Q1051" s="4" t="s">
        <v>42</v>
      </c>
      <c r="R1051" s="4" t="s">
        <v>42</v>
      </c>
      <c r="S1051" s="6">
        <v>43955</v>
      </c>
      <c r="T1051" s="6">
        <v>43955</v>
      </c>
      <c r="U1051" s="4" t="s">
        <v>28</v>
      </c>
      <c r="V1051" s="4" t="s">
        <v>3710</v>
      </c>
      <c r="W1051" s="4" t="b">
        <v>0</v>
      </c>
    </row>
    <row r="1052" spans="1:23" hidden="1" x14ac:dyDescent="0.45">
      <c r="A1052" s="4">
        <v>1051</v>
      </c>
      <c r="B1052" s="4" t="s">
        <v>930</v>
      </c>
      <c r="C1052" s="4" t="s">
        <v>22</v>
      </c>
      <c r="D1052" s="4" t="s">
        <v>22</v>
      </c>
      <c r="E1052" s="4" t="s">
        <v>22</v>
      </c>
      <c r="F1052" s="4" t="s">
        <v>22</v>
      </c>
      <c r="G1052" s="4" t="s">
        <v>22</v>
      </c>
      <c r="H1052" s="4" t="s">
        <v>22</v>
      </c>
      <c r="I1052" s="4" t="s">
        <v>22</v>
      </c>
      <c r="J1052" s="4" t="s">
        <v>22</v>
      </c>
      <c r="K1052" s="4" t="s">
        <v>22</v>
      </c>
      <c r="L1052" s="4" t="s">
        <v>931</v>
      </c>
      <c r="M1052" s="4" t="s">
        <v>937</v>
      </c>
      <c r="N1052" s="4" t="s">
        <v>24</v>
      </c>
      <c r="O1052" s="4" t="s">
        <v>25</v>
      </c>
      <c r="P1052" s="4" t="s">
        <v>938</v>
      </c>
      <c r="Q1052" s="4" t="s">
        <v>54</v>
      </c>
      <c r="R1052" s="4" t="s">
        <v>105</v>
      </c>
      <c r="S1052" s="6">
        <v>43909</v>
      </c>
      <c r="T1052" s="6">
        <v>43922</v>
      </c>
      <c r="U1052" s="4" t="s">
        <v>55</v>
      </c>
      <c r="V1052" s="4"/>
      <c r="W1052" s="4" t="b">
        <v>0</v>
      </c>
    </row>
    <row r="1053" spans="1:23" hidden="1" x14ac:dyDescent="0.45">
      <c r="A1053" s="4">
        <v>1052</v>
      </c>
      <c r="B1053" s="4" t="s">
        <v>930</v>
      </c>
      <c r="C1053" s="4" t="s">
        <v>22</v>
      </c>
      <c r="D1053" s="4" t="s">
        <v>22</v>
      </c>
      <c r="E1053" s="4" t="s">
        <v>22</v>
      </c>
      <c r="F1053" s="4" t="s">
        <v>22</v>
      </c>
      <c r="G1053" s="4" t="s">
        <v>22</v>
      </c>
      <c r="H1053" s="4" t="s">
        <v>22</v>
      </c>
      <c r="I1053" s="4" t="s">
        <v>22</v>
      </c>
      <c r="J1053" s="4" t="s">
        <v>22</v>
      </c>
      <c r="K1053" s="4" t="s">
        <v>22</v>
      </c>
      <c r="L1053" s="4" t="s">
        <v>931</v>
      </c>
      <c r="M1053" s="4" t="s">
        <v>937</v>
      </c>
      <c r="N1053" s="4" t="s">
        <v>24</v>
      </c>
      <c r="O1053" s="4" t="s">
        <v>37</v>
      </c>
      <c r="P1053" s="4" t="s">
        <v>939</v>
      </c>
      <c r="Q1053" s="4" t="s">
        <v>54</v>
      </c>
      <c r="R1053" s="4" t="s">
        <v>2968</v>
      </c>
      <c r="S1053" s="6">
        <v>43922</v>
      </c>
      <c r="T1053" s="6">
        <v>43928</v>
      </c>
      <c r="U1053" s="4" t="s">
        <v>55</v>
      </c>
      <c r="V1053" s="4" t="s">
        <v>583</v>
      </c>
      <c r="W1053" s="4" t="b">
        <v>1</v>
      </c>
    </row>
    <row r="1054" spans="1:23" hidden="1" x14ac:dyDescent="0.45">
      <c r="A1054" s="4">
        <v>1053</v>
      </c>
      <c r="B1054" s="4" t="s">
        <v>930</v>
      </c>
      <c r="C1054" s="4" t="s">
        <v>22</v>
      </c>
      <c r="D1054" s="4" t="s">
        <v>22</v>
      </c>
      <c r="E1054" s="4" t="s">
        <v>22</v>
      </c>
      <c r="F1054" s="4" t="s">
        <v>22</v>
      </c>
      <c r="G1054" s="4" t="s">
        <v>22</v>
      </c>
      <c r="H1054" s="4" t="s">
        <v>22</v>
      </c>
      <c r="I1054" s="4" t="s">
        <v>22</v>
      </c>
      <c r="J1054" s="4" t="s">
        <v>22</v>
      </c>
      <c r="K1054" s="4" t="s">
        <v>22</v>
      </c>
      <c r="L1054" s="4" t="s">
        <v>931</v>
      </c>
      <c r="M1054" s="4" t="s">
        <v>937</v>
      </c>
      <c r="N1054" s="4" t="s">
        <v>24</v>
      </c>
      <c r="O1054" s="4" t="s">
        <v>40</v>
      </c>
      <c r="P1054" s="4" t="s">
        <v>940</v>
      </c>
      <c r="Q1054" s="4" t="s">
        <v>54</v>
      </c>
      <c r="R1054" s="4" t="s">
        <v>105</v>
      </c>
      <c r="S1054" s="6">
        <v>43928</v>
      </c>
      <c r="T1054" s="6">
        <v>43928</v>
      </c>
      <c r="U1054" s="4" t="s">
        <v>55</v>
      </c>
      <c r="V1054" s="4" t="s">
        <v>583</v>
      </c>
      <c r="W1054" s="4" t="b">
        <v>1</v>
      </c>
    </row>
    <row r="1055" spans="1:23" hidden="1" x14ac:dyDescent="0.45">
      <c r="A1055" s="4">
        <v>1054</v>
      </c>
      <c r="B1055" s="4" t="s">
        <v>930</v>
      </c>
      <c r="C1055" s="4" t="s">
        <v>22</v>
      </c>
      <c r="D1055" s="4" t="s">
        <v>22</v>
      </c>
      <c r="E1055" s="4" t="s">
        <v>22</v>
      </c>
      <c r="F1055" s="4" t="s">
        <v>22</v>
      </c>
      <c r="G1055" s="4" t="s">
        <v>22</v>
      </c>
      <c r="H1055" s="4" t="s">
        <v>22</v>
      </c>
      <c r="I1055" s="4" t="s">
        <v>22</v>
      </c>
      <c r="J1055" s="4" t="s">
        <v>22</v>
      </c>
      <c r="K1055" s="4" t="s">
        <v>22</v>
      </c>
      <c r="L1055" s="4" t="s">
        <v>931</v>
      </c>
      <c r="M1055" s="4" t="s">
        <v>937</v>
      </c>
      <c r="N1055" s="4" t="s">
        <v>2959</v>
      </c>
      <c r="O1055" s="4" t="s">
        <v>25</v>
      </c>
      <c r="P1055" s="4" t="s">
        <v>3717</v>
      </c>
      <c r="Q1055" s="4" t="s">
        <v>27</v>
      </c>
      <c r="R1055" s="4" t="s">
        <v>2968</v>
      </c>
      <c r="S1055" s="6">
        <v>43915</v>
      </c>
      <c r="T1055" s="4" t="s">
        <v>22</v>
      </c>
      <c r="U1055" s="4" t="s">
        <v>55</v>
      </c>
      <c r="V1055" s="4"/>
      <c r="W1055" s="4" t="b">
        <v>0</v>
      </c>
    </row>
    <row r="1056" spans="1:23" hidden="1" x14ac:dyDescent="0.45">
      <c r="A1056" s="4">
        <v>1055</v>
      </c>
      <c r="B1056" s="4" t="s">
        <v>930</v>
      </c>
      <c r="C1056" s="4" t="s">
        <v>22</v>
      </c>
      <c r="D1056" s="4" t="s">
        <v>22</v>
      </c>
      <c r="E1056" s="4" t="s">
        <v>22</v>
      </c>
      <c r="F1056" s="4" t="s">
        <v>22</v>
      </c>
      <c r="G1056" s="4" t="s">
        <v>22</v>
      </c>
      <c r="H1056" s="4" t="s">
        <v>22</v>
      </c>
      <c r="I1056" s="4" t="s">
        <v>22</v>
      </c>
      <c r="J1056" s="4" t="s">
        <v>22</v>
      </c>
      <c r="K1056" s="4" t="s">
        <v>22</v>
      </c>
      <c r="L1056" s="4" t="s">
        <v>931</v>
      </c>
      <c r="M1056" s="4" t="s">
        <v>941</v>
      </c>
      <c r="N1056" s="4" t="s">
        <v>24</v>
      </c>
      <c r="O1056" s="4" t="s">
        <v>37</v>
      </c>
      <c r="P1056" s="4" t="s">
        <v>942</v>
      </c>
      <c r="Q1056" s="4" t="s">
        <v>54</v>
      </c>
      <c r="R1056" s="4" t="s">
        <v>2968</v>
      </c>
      <c r="S1056" s="6">
        <v>43937</v>
      </c>
      <c r="T1056" s="4" t="s">
        <v>22</v>
      </c>
      <c r="U1056" s="4" t="s">
        <v>55</v>
      </c>
      <c r="V1056" s="4"/>
      <c r="W1056" s="4" t="b">
        <v>0</v>
      </c>
    </row>
    <row r="1057" spans="1:28" hidden="1" x14ac:dyDescent="0.45">
      <c r="A1057" s="4">
        <v>1058</v>
      </c>
      <c r="B1057" s="4" t="s">
        <v>949</v>
      </c>
      <c r="C1057" s="4">
        <v>23</v>
      </c>
      <c r="D1057" s="4" t="s">
        <v>950</v>
      </c>
      <c r="E1057" s="4" t="s">
        <v>951</v>
      </c>
      <c r="F1057" s="4" t="s">
        <v>22</v>
      </c>
      <c r="G1057" s="6">
        <v>43906</v>
      </c>
      <c r="H1057" s="6">
        <v>43907</v>
      </c>
      <c r="I1057" s="6">
        <v>43962</v>
      </c>
      <c r="J1057" s="4" t="s">
        <v>93</v>
      </c>
      <c r="K1057" s="4" t="s">
        <v>94</v>
      </c>
      <c r="L1057" s="4" t="s">
        <v>950</v>
      </c>
      <c r="M1057" s="4"/>
      <c r="N1057" s="4" t="s">
        <v>24</v>
      </c>
      <c r="O1057" s="4" t="s">
        <v>25</v>
      </c>
      <c r="P1057" s="5" t="s">
        <v>956</v>
      </c>
      <c r="Q1057" s="4" t="s">
        <v>44</v>
      </c>
      <c r="R1057" s="4" t="s">
        <v>42</v>
      </c>
      <c r="S1057" s="6">
        <v>43904</v>
      </c>
      <c r="T1057" s="6">
        <v>43905</v>
      </c>
      <c r="U1057" s="4" t="s">
        <v>28</v>
      </c>
      <c r="V1057" s="4"/>
      <c r="W1057" s="4" t="b">
        <v>0</v>
      </c>
    </row>
    <row r="1058" spans="1:28" hidden="1" x14ac:dyDescent="0.45">
      <c r="A1058" s="4">
        <v>1059</v>
      </c>
      <c r="B1058" s="4" t="s">
        <v>949</v>
      </c>
      <c r="C1058" s="4">
        <v>23</v>
      </c>
      <c r="D1058" s="4" t="s">
        <v>950</v>
      </c>
      <c r="E1058" s="4" t="s">
        <v>951</v>
      </c>
      <c r="F1058" s="4" t="s">
        <v>22</v>
      </c>
      <c r="G1058" s="6">
        <v>43906</v>
      </c>
      <c r="H1058" s="6">
        <v>43907</v>
      </c>
      <c r="I1058" s="6">
        <v>43962</v>
      </c>
      <c r="J1058" s="4" t="s">
        <v>93</v>
      </c>
      <c r="K1058" s="4" t="s">
        <v>94</v>
      </c>
      <c r="L1058" s="4" t="s">
        <v>950</v>
      </c>
      <c r="M1058" s="4"/>
      <c r="N1058" s="4" t="s">
        <v>24</v>
      </c>
      <c r="O1058" s="4" t="s">
        <v>30</v>
      </c>
      <c r="P1058" s="5" t="s">
        <v>962</v>
      </c>
      <c r="Q1058" s="4" t="s">
        <v>27</v>
      </c>
      <c r="R1058" s="4" t="s">
        <v>2971</v>
      </c>
      <c r="S1058" s="6">
        <v>43907</v>
      </c>
      <c r="T1058" s="6">
        <v>43917</v>
      </c>
      <c r="U1058" s="4" t="s">
        <v>28</v>
      </c>
      <c r="V1058" s="4"/>
      <c r="W1058" s="4" t="b">
        <v>0</v>
      </c>
      <c r="X1058" s="3">
        <v>1</v>
      </c>
      <c r="Y1058" s="3">
        <v>0</v>
      </c>
      <c r="Z1058" s="3">
        <v>1</v>
      </c>
      <c r="AA1058" s="3">
        <v>1</v>
      </c>
      <c r="AB1058" t="s">
        <v>5453</v>
      </c>
    </row>
    <row r="1059" spans="1:28" hidden="1" x14ac:dyDescent="0.45">
      <c r="A1059" s="4">
        <v>1062</v>
      </c>
      <c r="B1059" s="4" t="s">
        <v>949</v>
      </c>
      <c r="C1059" s="4">
        <v>23</v>
      </c>
      <c r="D1059" s="4" t="s">
        <v>950</v>
      </c>
      <c r="E1059" s="4" t="s">
        <v>951</v>
      </c>
      <c r="F1059" s="4" t="s">
        <v>22</v>
      </c>
      <c r="G1059" s="6">
        <v>43906</v>
      </c>
      <c r="H1059" s="6">
        <v>43907</v>
      </c>
      <c r="I1059" s="6">
        <v>43962</v>
      </c>
      <c r="J1059" s="4" t="s">
        <v>93</v>
      </c>
      <c r="K1059" s="4" t="s">
        <v>94</v>
      </c>
      <c r="L1059" s="4" t="s">
        <v>950</v>
      </c>
      <c r="M1059" s="4"/>
      <c r="N1059" s="4" t="s">
        <v>2959</v>
      </c>
      <c r="O1059" s="4" t="s">
        <v>25</v>
      </c>
      <c r="P1059" s="5" t="s">
        <v>3723</v>
      </c>
      <c r="Q1059" s="4" t="s">
        <v>54</v>
      </c>
      <c r="R1059" s="4" t="s">
        <v>42</v>
      </c>
      <c r="S1059" s="6">
        <v>43907</v>
      </c>
      <c r="T1059" s="6">
        <v>43962</v>
      </c>
      <c r="U1059" s="4" t="s">
        <v>28</v>
      </c>
      <c r="V1059" s="4" t="s">
        <v>3156</v>
      </c>
      <c r="W1059" s="4" t="b">
        <v>0</v>
      </c>
    </row>
    <row r="1060" spans="1:28" hidden="1" x14ac:dyDescent="0.45">
      <c r="A1060" s="4">
        <v>1063</v>
      </c>
      <c r="B1060" s="4" t="s">
        <v>949</v>
      </c>
      <c r="C1060" s="4">
        <v>23</v>
      </c>
      <c r="D1060" s="4" t="s">
        <v>950</v>
      </c>
      <c r="E1060" s="4" t="s">
        <v>951</v>
      </c>
      <c r="F1060" s="4" t="s">
        <v>22</v>
      </c>
      <c r="G1060" s="6">
        <v>43906</v>
      </c>
      <c r="H1060" s="6">
        <v>43907</v>
      </c>
      <c r="I1060" s="6">
        <v>43962</v>
      </c>
      <c r="J1060" s="4" t="s">
        <v>93</v>
      </c>
      <c r="K1060" s="4" t="s">
        <v>94</v>
      </c>
      <c r="L1060" s="4" t="s">
        <v>950</v>
      </c>
      <c r="M1060" s="4"/>
      <c r="N1060" s="4" t="s">
        <v>2959</v>
      </c>
      <c r="O1060" s="4" t="s">
        <v>25</v>
      </c>
      <c r="P1060" s="5" t="s">
        <v>3724</v>
      </c>
      <c r="Q1060" s="4" t="s">
        <v>42</v>
      </c>
      <c r="R1060" s="4" t="s">
        <v>42</v>
      </c>
      <c r="S1060" s="6">
        <v>43907</v>
      </c>
      <c r="T1060" s="6">
        <v>43984</v>
      </c>
      <c r="U1060" s="4" t="s">
        <v>28</v>
      </c>
      <c r="V1060" s="4" t="s">
        <v>3725</v>
      </c>
      <c r="W1060" s="4" t="b">
        <v>0</v>
      </c>
    </row>
    <row r="1061" spans="1:28" hidden="1" x14ac:dyDescent="0.45">
      <c r="A1061" s="4">
        <v>1067</v>
      </c>
      <c r="B1061" s="4" t="s">
        <v>949</v>
      </c>
      <c r="C1061" s="4">
        <v>23</v>
      </c>
      <c r="D1061" s="4" t="s">
        <v>950</v>
      </c>
      <c r="E1061" s="4" t="s">
        <v>951</v>
      </c>
      <c r="F1061" s="4" t="s">
        <v>22</v>
      </c>
      <c r="G1061" s="6">
        <v>43906</v>
      </c>
      <c r="H1061" s="6">
        <v>43907</v>
      </c>
      <c r="I1061" s="6">
        <v>43962</v>
      </c>
      <c r="J1061" s="4" t="s">
        <v>93</v>
      </c>
      <c r="K1061" s="4" t="s">
        <v>94</v>
      </c>
      <c r="L1061" s="4" t="s">
        <v>950</v>
      </c>
      <c r="M1061" s="4"/>
      <c r="N1061" s="4" t="s">
        <v>2959</v>
      </c>
      <c r="O1061" s="4" t="s">
        <v>25</v>
      </c>
      <c r="P1061" s="5" t="s">
        <v>3727</v>
      </c>
      <c r="Q1061" s="4" t="s">
        <v>27</v>
      </c>
      <c r="R1061" s="4" t="s">
        <v>2971</v>
      </c>
      <c r="S1061" s="6">
        <v>43907</v>
      </c>
      <c r="T1061" s="6">
        <v>43962</v>
      </c>
      <c r="U1061" s="4" t="s">
        <v>28</v>
      </c>
      <c r="V1061" s="4" t="s">
        <v>851</v>
      </c>
      <c r="W1061" s="4" t="b">
        <v>0</v>
      </c>
    </row>
    <row r="1062" spans="1:28" hidden="1" x14ac:dyDescent="0.45">
      <c r="A1062" s="4">
        <v>1069</v>
      </c>
      <c r="B1062" s="4" t="s">
        <v>949</v>
      </c>
      <c r="C1062" s="4">
        <v>23</v>
      </c>
      <c r="D1062" s="4" t="s">
        <v>950</v>
      </c>
      <c r="E1062" s="4" t="s">
        <v>951</v>
      </c>
      <c r="F1062" s="4" t="s">
        <v>22</v>
      </c>
      <c r="G1062" s="6">
        <v>43906</v>
      </c>
      <c r="H1062" s="6">
        <v>43907</v>
      </c>
      <c r="I1062" s="6">
        <v>43962</v>
      </c>
      <c r="J1062" s="4" t="s">
        <v>93</v>
      </c>
      <c r="K1062" s="4" t="s">
        <v>94</v>
      </c>
      <c r="L1062" s="4" t="s">
        <v>950</v>
      </c>
      <c r="M1062" s="4" t="s">
        <v>953</v>
      </c>
      <c r="N1062" s="4" t="s">
        <v>24</v>
      </c>
      <c r="O1062" s="4" t="s">
        <v>25</v>
      </c>
      <c r="P1062" s="5" t="s">
        <v>954</v>
      </c>
      <c r="Q1062" s="4" t="s">
        <v>54</v>
      </c>
      <c r="R1062" s="4" t="s">
        <v>42</v>
      </c>
      <c r="S1062" s="6">
        <v>43910</v>
      </c>
      <c r="T1062" s="4" t="s">
        <v>22</v>
      </c>
      <c r="U1062" s="4" t="s">
        <v>55</v>
      </c>
      <c r="V1062" s="4" t="s">
        <v>29</v>
      </c>
      <c r="W1062" s="4" t="b">
        <v>0</v>
      </c>
    </row>
    <row r="1063" spans="1:28" hidden="1" x14ac:dyDescent="0.45">
      <c r="A1063" s="4">
        <v>1060</v>
      </c>
      <c r="B1063" s="4" t="s">
        <v>949</v>
      </c>
      <c r="C1063" s="4">
        <v>23</v>
      </c>
      <c r="D1063" s="4" t="s">
        <v>950</v>
      </c>
      <c r="E1063" s="4" t="s">
        <v>951</v>
      </c>
      <c r="F1063" s="4" t="s">
        <v>22</v>
      </c>
      <c r="G1063" s="6">
        <v>43906</v>
      </c>
      <c r="H1063" s="6">
        <v>43907</v>
      </c>
      <c r="I1063" s="6">
        <v>43962</v>
      </c>
      <c r="J1063" s="4" t="s">
        <v>93</v>
      </c>
      <c r="K1063" s="4" t="s">
        <v>94</v>
      </c>
      <c r="L1063" s="4" t="s">
        <v>950</v>
      </c>
      <c r="M1063" s="4"/>
      <c r="N1063" s="4" t="s">
        <v>24</v>
      </c>
      <c r="O1063" s="4" t="s">
        <v>37</v>
      </c>
      <c r="P1063" s="5" t="s">
        <v>961</v>
      </c>
      <c r="Q1063" s="4" t="s">
        <v>27</v>
      </c>
      <c r="R1063" s="4" t="s">
        <v>2971</v>
      </c>
      <c r="S1063" s="6">
        <v>43917</v>
      </c>
      <c r="T1063" s="6">
        <v>43927</v>
      </c>
      <c r="U1063" s="4" t="s">
        <v>28</v>
      </c>
      <c r="V1063" s="4"/>
      <c r="W1063" s="4" t="b">
        <v>0</v>
      </c>
    </row>
    <row r="1064" spans="1:28" hidden="1" x14ac:dyDescent="0.45">
      <c r="A1064" s="4">
        <v>1065</v>
      </c>
      <c r="B1064" s="4" t="s">
        <v>949</v>
      </c>
      <c r="C1064" s="4">
        <v>23</v>
      </c>
      <c r="D1064" s="4" t="s">
        <v>950</v>
      </c>
      <c r="E1064" s="4" t="s">
        <v>951</v>
      </c>
      <c r="F1064" s="4" t="s">
        <v>22</v>
      </c>
      <c r="G1064" s="6">
        <v>43906</v>
      </c>
      <c r="H1064" s="6">
        <v>43907</v>
      </c>
      <c r="I1064" s="6">
        <v>43962</v>
      </c>
      <c r="J1064" s="4" t="s">
        <v>93</v>
      </c>
      <c r="K1064" s="4" t="s">
        <v>94</v>
      </c>
      <c r="L1064" s="4" t="s">
        <v>950</v>
      </c>
      <c r="M1064" s="4"/>
      <c r="N1064" s="4" t="s">
        <v>24</v>
      </c>
      <c r="O1064" s="4" t="s">
        <v>37</v>
      </c>
      <c r="P1064" s="5" t="s">
        <v>952</v>
      </c>
      <c r="Q1064" s="4" t="s">
        <v>54</v>
      </c>
      <c r="R1064" s="4" t="s">
        <v>42</v>
      </c>
      <c r="S1064" s="6">
        <v>43927</v>
      </c>
      <c r="T1064" s="6">
        <v>43934</v>
      </c>
      <c r="U1064" s="4" t="s">
        <v>28</v>
      </c>
      <c r="V1064" s="4"/>
      <c r="W1064" s="4" t="b">
        <v>0</v>
      </c>
    </row>
    <row r="1065" spans="1:28" hidden="1" x14ac:dyDescent="0.45">
      <c r="A1065" s="4">
        <v>1064</v>
      </c>
      <c r="B1065" s="4" t="s">
        <v>949</v>
      </c>
      <c r="C1065" s="4">
        <v>23</v>
      </c>
      <c r="D1065" s="4" t="s">
        <v>950</v>
      </c>
      <c r="E1065" s="4" t="s">
        <v>951</v>
      </c>
      <c r="F1065" s="4" t="s">
        <v>22</v>
      </c>
      <c r="G1065" s="6">
        <v>43906</v>
      </c>
      <c r="H1065" s="6">
        <v>43907</v>
      </c>
      <c r="I1065" s="6">
        <v>43962</v>
      </c>
      <c r="J1065" s="4" t="s">
        <v>93</v>
      </c>
      <c r="K1065" s="4" t="s">
        <v>94</v>
      </c>
      <c r="L1065" s="4" t="s">
        <v>950</v>
      </c>
      <c r="M1065" s="4" t="s">
        <v>959</v>
      </c>
      <c r="N1065" s="4" t="s">
        <v>24</v>
      </c>
      <c r="O1065" s="4" t="s">
        <v>25</v>
      </c>
      <c r="P1065" s="5" t="s">
        <v>960</v>
      </c>
      <c r="Q1065" s="4" t="s">
        <v>54</v>
      </c>
      <c r="R1065" s="4" t="s">
        <v>42</v>
      </c>
      <c r="S1065" s="6">
        <v>43929</v>
      </c>
      <c r="T1065" s="4" t="s">
        <v>22</v>
      </c>
      <c r="U1065" s="4" t="s">
        <v>55</v>
      </c>
      <c r="V1065" s="4" t="s">
        <v>29</v>
      </c>
      <c r="W1065" s="4" t="b">
        <v>0</v>
      </c>
    </row>
    <row r="1066" spans="1:28" hidden="1" x14ac:dyDescent="0.45">
      <c r="A1066" s="4">
        <v>1073</v>
      </c>
      <c r="B1066" s="4" t="s">
        <v>949</v>
      </c>
      <c r="C1066" s="4">
        <v>23</v>
      </c>
      <c r="D1066" s="4" t="s">
        <v>950</v>
      </c>
      <c r="E1066" s="4" t="s">
        <v>951</v>
      </c>
      <c r="F1066" s="4" t="s">
        <v>22</v>
      </c>
      <c r="G1066" s="6">
        <v>43906</v>
      </c>
      <c r="H1066" s="6">
        <v>43907</v>
      </c>
      <c r="I1066" s="6">
        <v>43962</v>
      </c>
      <c r="J1066" s="4" t="s">
        <v>93</v>
      </c>
      <c r="K1066" s="4" t="s">
        <v>94</v>
      </c>
      <c r="L1066" s="4" t="s">
        <v>950</v>
      </c>
      <c r="M1066" s="4"/>
      <c r="N1066" s="4" t="s">
        <v>24</v>
      </c>
      <c r="O1066" s="4" t="s">
        <v>37</v>
      </c>
      <c r="P1066" s="5" t="s">
        <v>955</v>
      </c>
      <c r="Q1066" s="4" t="s">
        <v>27</v>
      </c>
      <c r="R1066" s="4" t="s">
        <v>2971</v>
      </c>
      <c r="S1066" s="6">
        <v>43934</v>
      </c>
      <c r="T1066" s="6">
        <v>43962</v>
      </c>
      <c r="U1066" s="4" t="s">
        <v>28</v>
      </c>
      <c r="V1066" s="4"/>
      <c r="W1066" s="4" t="b">
        <v>0</v>
      </c>
    </row>
    <row r="1067" spans="1:28" hidden="1" x14ac:dyDescent="0.45">
      <c r="A1067" s="4">
        <v>1068</v>
      </c>
      <c r="B1067" s="4" t="s">
        <v>949</v>
      </c>
      <c r="C1067" s="4">
        <v>23</v>
      </c>
      <c r="D1067" s="4" t="s">
        <v>950</v>
      </c>
      <c r="E1067" s="4" t="s">
        <v>951</v>
      </c>
      <c r="F1067" s="4" t="s">
        <v>22</v>
      </c>
      <c r="G1067" s="6">
        <v>43906</v>
      </c>
      <c r="H1067" s="6">
        <v>43907</v>
      </c>
      <c r="I1067" s="6">
        <v>43962</v>
      </c>
      <c r="J1067" s="4" t="s">
        <v>93</v>
      </c>
      <c r="K1067" s="4" t="s">
        <v>94</v>
      </c>
      <c r="L1067" s="4" t="s">
        <v>950</v>
      </c>
      <c r="M1067" s="4"/>
      <c r="N1067" s="4" t="s">
        <v>24</v>
      </c>
      <c r="O1067" s="4" t="s">
        <v>35</v>
      </c>
      <c r="P1067" s="5" t="s">
        <v>957</v>
      </c>
      <c r="Q1067" s="4" t="s">
        <v>44</v>
      </c>
      <c r="R1067" s="4" t="s">
        <v>42</v>
      </c>
      <c r="S1067" s="6">
        <v>43962</v>
      </c>
      <c r="T1067" s="4" t="s">
        <v>22</v>
      </c>
      <c r="U1067" s="4" t="s">
        <v>28</v>
      </c>
      <c r="V1067" s="4" t="s">
        <v>958</v>
      </c>
      <c r="W1067" s="4" t="b">
        <v>0</v>
      </c>
    </row>
    <row r="1068" spans="1:28" hidden="1" x14ac:dyDescent="0.45">
      <c r="A1068" s="4">
        <v>1070</v>
      </c>
      <c r="B1068" s="4" t="s">
        <v>949</v>
      </c>
      <c r="C1068" s="4">
        <v>23</v>
      </c>
      <c r="D1068" s="4" t="s">
        <v>950</v>
      </c>
      <c r="E1068" s="4" t="s">
        <v>951</v>
      </c>
      <c r="F1068" s="4" t="s">
        <v>22</v>
      </c>
      <c r="G1068" s="6">
        <v>43906</v>
      </c>
      <c r="H1068" s="6">
        <v>43907</v>
      </c>
      <c r="I1068" s="6">
        <v>43962</v>
      </c>
      <c r="J1068" s="4" t="s">
        <v>93</v>
      </c>
      <c r="K1068" s="4" t="s">
        <v>94</v>
      </c>
      <c r="L1068" s="4" t="s">
        <v>950</v>
      </c>
      <c r="M1068" s="4"/>
      <c r="N1068" s="4" t="s">
        <v>2959</v>
      </c>
      <c r="O1068" s="4" t="s">
        <v>35</v>
      </c>
      <c r="P1068" s="5" t="s">
        <v>3728</v>
      </c>
      <c r="Q1068" s="4" t="s">
        <v>54</v>
      </c>
      <c r="R1068" s="4" t="s">
        <v>42</v>
      </c>
      <c r="S1068" s="6">
        <v>43962</v>
      </c>
      <c r="T1068" s="6">
        <v>43962</v>
      </c>
      <c r="U1068" s="4" t="s">
        <v>28</v>
      </c>
      <c r="V1068" s="4" t="s">
        <v>2963</v>
      </c>
      <c r="W1068" s="4" t="b">
        <v>0</v>
      </c>
    </row>
    <row r="1069" spans="1:28" hidden="1" x14ac:dyDescent="0.45">
      <c r="A1069" s="4">
        <v>1072</v>
      </c>
      <c r="B1069" s="4" t="s">
        <v>949</v>
      </c>
      <c r="C1069" s="4">
        <v>23</v>
      </c>
      <c r="D1069" s="4" t="s">
        <v>950</v>
      </c>
      <c r="E1069" s="4" t="s">
        <v>951</v>
      </c>
      <c r="F1069" s="4" t="s">
        <v>22</v>
      </c>
      <c r="G1069" s="6">
        <v>43906</v>
      </c>
      <c r="H1069" s="6">
        <v>43907</v>
      </c>
      <c r="I1069" s="6">
        <v>43962</v>
      </c>
      <c r="J1069" s="4" t="s">
        <v>93</v>
      </c>
      <c r="K1069" s="4" t="s">
        <v>94</v>
      </c>
      <c r="L1069" s="4" t="s">
        <v>950</v>
      </c>
      <c r="M1069" s="4"/>
      <c r="N1069" s="4" t="s">
        <v>2959</v>
      </c>
      <c r="O1069" s="4" t="s">
        <v>35</v>
      </c>
      <c r="P1069" s="5" t="s">
        <v>3731</v>
      </c>
      <c r="Q1069" s="4" t="s">
        <v>42</v>
      </c>
      <c r="R1069" s="4" t="s">
        <v>42</v>
      </c>
      <c r="S1069" s="6">
        <v>43962</v>
      </c>
      <c r="T1069" s="6">
        <v>43962</v>
      </c>
      <c r="U1069" s="4" t="s">
        <v>28</v>
      </c>
      <c r="V1069" s="4" t="s">
        <v>851</v>
      </c>
      <c r="W1069" s="4" t="b">
        <v>0</v>
      </c>
    </row>
    <row r="1070" spans="1:28" hidden="1" x14ac:dyDescent="0.45">
      <c r="A1070" s="4">
        <v>1066</v>
      </c>
      <c r="B1070" s="4" t="s">
        <v>949</v>
      </c>
      <c r="C1070" s="4">
        <v>23</v>
      </c>
      <c r="D1070" s="4" t="s">
        <v>950</v>
      </c>
      <c r="E1070" s="4" t="s">
        <v>951</v>
      </c>
      <c r="F1070" s="4" t="s">
        <v>22</v>
      </c>
      <c r="G1070" s="6">
        <v>43906</v>
      </c>
      <c r="H1070" s="6">
        <v>43907</v>
      </c>
      <c r="I1070" s="6">
        <v>43962</v>
      </c>
      <c r="J1070" s="4" t="s">
        <v>93</v>
      </c>
      <c r="K1070" s="4" t="s">
        <v>94</v>
      </c>
      <c r="L1070" s="4" t="s">
        <v>950</v>
      </c>
      <c r="M1070" s="4"/>
      <c r="N1070" s="4" t="s">
        <v>2959</v>
      </c>
      <c r="O1070" s="4" t="s">
        <v>35</v>
      </c>
      <c r="P1070" s="5" t="s">
        <v>3726</v>
      </c>
      <c r="Q1070" s="4" t="s">
        <v>54</v>
      </c>
      <c r="R1070" s="4" t="s">
        <v>42</v>
      </c>
      <c r="S1070" s="6">
        <v>43979</v>
      </c>
      <c r="T1070" s="4" t="s">
        <v>22</v>
      </c>
      <c r="U1070" s="4" t="s">
        <v>28</v>
      </c>
      <c r="V1070" s="4" t="s">
        <v>2963</v>
      </c>
      <c r="W1070" s="4" t="b">
        <v>0</v>
      </c>
    </row>
    <row r="1071" spans="1:28" hidden="1" x14ac:dyDescent="0.45">
      <c r="A1071" s="4">
        <v>1057</v>
      </c>
      <c r="B1071" s="4" t="s">
        <v>949</v>
      </c>
      <c r="C1071" s="4">
        <v>23</v>
      </c>
      <c r="D1071" s="4" t="s">
        <v>950</v>
      </c>
      <c r="E1071" s="4" t="s">
        <v>951</v>
      </c>
      <c r="F1071" s="4" t="s">
        <v>22</v>
      </c>
      <c r="G1071" s="6">
        <v>43906</v>
      </c>
      <c r="H1071" s="6">
        <v>43907</v>
      </c>
      <c r="I1071" s="6">
        <v>43962</v>
      </c>
      <c r="J1071" s="4" t="s">
        <v>93</v>
      </c>
      <c r="K1071" s="4" t="s">
        <v>94</v>
      </c>
      <c r="L1071" s="4" t="s">
        <v>950</v>
      </c>
      <c r="M1071" s="4"/>
      <c r="N1071" s="4" t="s">
        <v>2959</v>
      </c>
      <c r="O1071" s="4" t="s">
        <v>35</v>
      </c>
      <c r="P1071" s="5" t="s">
        <v>3720</v>
      </c>
      <c r="Q1071" s="4" t="s">
        <v>42</v>
      </c>
      <c r="R1071" s="4" t="s">
        <v>42</v>
      </c>
      <c r="S1071" s="6">
        <v>43984</v>
      </c>
      <c r="T1071" s="4" t="s">
        <v>22</v>
      </c>
      <c r="U1071" s="4" t="s">
        <v>28</v>
      </c>
      <c r="V1071" s="4" t="s">
        <v>851</v>
      </c>
      <c r="W1071" s="4" t="b">
        <v>0</v>
      </c>
    </row>
    <row r="1072" spans="1:28" hidden="1" x14ac:dyDescent="0.45">
      <c r="A1072" s="4">
        <v>1071</v>
      </c>
      <c r="B1072" s="4" t="s">
        <v>949</v>
      </c>
      <c r="C1072" s="4">
        <v>23</v>
      </c>
      <c r="D1072" s="4" t="s">
        <v>950</v>
      </c>
      <c r="E1072" s="4" t="s">
        <v>951</v>
      </c>
      <c r="F1072" s="4" t="s">
        <v>22</v>
      </c>
      <c r="G1072" s="6">
        <v>43906</v>
      </c>
      <c r="H1072" s="6">
        <v>43907</v>
      </c>
      <c r="I1072" s="6">
        <v>43962</v>
      </c>
      <c r="J1072" s="4" t="s">
        <v>93</v>
      </c>
      <c r="K1072" s="4" t="s">
        <v>94</v>
      </c>
      <c r="L1072" s="4" t="s">
        <v>950</v>
      </c>
      <c r="M1072" s="4" t="s">
        <v>3729</v>
      </c>
      <c r="N1072" s="4" t="s">
        <v>2959</v>
      </c>
      <c r="O1072" s="4" t="s">
        <v>35</v>
      </c>
      <c r="P1072" s="5" t="s">
        <v>3730</v>
      </c>
      <c r="Q1072" s="4" t="s">
        <v>54</v>
      </c>
      <c r="R1072" s="4" t="s">
        <v>42</v>
      </c>
      <c r="S1072" s="6">
        <v>43984</v>
      </c>
      <c r="T1072" s="4" t="s">
        <v>22</v>
      </c>
      <c r="U1072" s="4" t="s">
        <v>145</v>
      </c>
      <c r="V1072" s="4" t="s">
        <v>2963</v>
      </c>
      <c r="W1072" s="4" t="b">
        <v>0</v>
      </c>
    </row>
    <row r="1073" spans="1:23" hidden="1" x14ac:dyDescent="0.45">
      <c r="A1073" s="4">
        <v>1056</v>
      </c>
      <c r="B1073" s="4" t="s">
        <v>949</v>
      </c>
      <c r="C1073" s="4">
        <v>23</v>
      </c>
      <c r="D1073" s="4" t="s">
        <v>950</v>
      </c>
      <c r="E1073" s="4" t="s">
        <v>951</v>
      </c>
      <c r="F1073" s="4" t="s">
        <v>22</v>
      </c>
      <c r="G1073" s="6">
        <v>43906</v>
      </c>
      <c r="H1073" s="6">
        <v>43907</v>
      </c>
      <c r="I1073" s="6">
        <v>43962</v>
      </c>
      <c r="J1073" s="4" t="s">
        <v>93</v>
      </c>
      <c r="K1073" s="4" t="s">
        <v>94</v>
      </c>
      <c r="L1073" s="4" t="s">
        <v>950</v>
      </c>
      <c r="M1073" s="4"/>
      <c r="N1073" s="4" t="s">
        <v>2959</v>
      </c>
      <c r="O1073" s="4" t="s">
        <v>37</v>
      </c>
      <c r="P1073" s="5" t="s">
        <v>3718</v>
      </c>
      <c r="Q1073" s="4" t="s">
        <v>54</v>
      </c>
      <c r="R1073" s="4" t="s">
        <v>42</v>
      </c>
      <c r="S1073" s="6">
        <v>44001</v>
      </c>
      <c r="T1073" s="6">
        <v>44004</v>
      </c>
      <c r="U1073" s="4" t="s">
        <v>28</v>
      </c>
      <c r="V1073" s="4" t="s">
        <v>3719</v>
      </c>
      <c r="W1073" s="4" t="b">
        <v>0</v>
      </c>
    </row>
    <row r="1074" spans="1:23" hidden="1" x14ac:dyDescent="0.45">
      <c r="A1074" s="4">
        <v>1061</v>
      </c>
      <c r="B1074" s="4" t="s">
        <v>949</v>
      </c>
      <c r="C1074" s="4">
        <v>23</v>
      </c>
      <c r="D1074" s="4" t="s">
        <v>950</v>
      </c>
      <c r="E1074" s="4" t="s">
        <v>951</v>
      </c>
      <c r="F1074" s="4" t="s">
        <v>22</v>
      </c>
      <c r="G1074" s="6">
        <v>43906</v>
      </c>
      <c r="H1074" s="6">
        <v>43907</v>
      </c>
      <c r="I1074" s="6">
        <v>43962</v>
      </c>
      <c r="J1074" s="4" t="s">
        <v>93</v>
      </c>
      <c r="K1074" s="4" t="s">
        <v>94</v>
      </c>
      <c r="L1074" s="4" t="s">
        <v>950</v>
      </c>
      <c r="M1074" s="4"/>
      <c r="N1074" s="4" t="s">
        <v>2959</v>
      </c>
      <c r="O1074" s="4" t="s">
        <v>35</v>
      </c>
      <c r="P1074" s="5" t="s">
        <v>3721</v>
      </c>
      <c r="Q1074" s="4" t="s">
        <v>44</v>
      </c>
      <c r="R1074" s="4" t="s">
        <v>42</v>
      </c>
      <c r="S1074" s="6">
        <v>44004</v>
      </c>
      <c r="T1074" s="4" t="s">
        <v>22</v>
      </c>
      <c r="U1074" s="4" t="s">
        <v>28</v>
      </c>
      <c r="V1074" s="4" t="s">
        <v>3722</v>
      </c>
      <c r="W1074" s="4" t="b">
        <v>0</v>
      </c>
    </row>
    <row r="1075" spans="1:23" hidden="1" x14ac:dyDescent="0.45">
      <c r="A1075" s="4">
        <v>1074</v>
      </c>
      <c r="B1075" s="4" t="s">
        <v>963</v>
      </c>
      <c r="C1075" s="4" t="s">
        <v>22</v>
      </c>
      <c r="D1075" s="4" t="s">
        <v>22</v>
      </c>
      <c r="E1075" s="4" t="s">
        <v>22</v>
      </c>
      <c r="F1075" s="4" t="s">
        <v>22</v>
      </c>
      <c r="G1075" s="4" t="s">
        <v>22</v>
      </c>
      <c r="H1075" s="4" t="s">
        <v>22</v>
      </c>
      <c r="I1075" s="4" t="s">
        <v>22</v>
      </c>
      <c r="J1075" s="4" t="s">
        <v>22</v>
      </c>
      <c r="K1075" s="4" t="s">
        <v>22</v>
      </c>
      <c r="L1075" s="4" t="s">
        <v>964</v>
      </c>
      <c r="M1075" s="4" t="s">
        <v>965</v>
      </c>
      <c r="N1075" s="4" t="s">
        <v>24</v>
      </c>
      <c r="O1075" s="4" t="s">
        <v>25</v>
      </c>
      <c r="P1075" s="4" t="s">
        <v>966</v>
      </c>
      <c r="Q1075" s="4" t="s">
        <v>54</v>
      </c>
      <c r="R1075" s="4" t="s">
        <v>105</v>
      </c>
      <c r="S1075" s="6">
        <v>43937</v>
      </c>
      <c r="T1075" s="4" t="s">
        <v>22</v>
      </c>
      <c r="U1075" s="4" t="s">
        <v>55</v>
      </c>
      <c r="V1075" s="4" t="s">
        <v>29</v>
      </c>
      <c r="W1075" s="4" t="b">
        <v>0</v>
      </c>
    </row>
    <row r="1076" spans="1:23" hidden="1" x14ac:dyDescent="0.45">
      <c r="A1076" s="4">
        <v>1075</v>
      </c>
      <c r="B1076" s="4" t="s">
        <v>967</v>
      </c>
      <c r="C1076" s="4" t="s">
        <v>22</v>
      </c>
      <c r="D1076" s="4" t="s">
        <v>22</v>
      </c>
      <c r="E1076" s="4" t="s">
        <v>22</v>
      </c>
      <c r="F1076" s="4" t="s">
        <v>22</v>
      </c>
      <c r="G1076" s="4" t="s">
        <v>22</v>
      </c>
      <c r="H1076" s="4" t="s">
        <v>22</v>
      </c>
      <c r="I1076" s="4" t="s">
        <v>22</v>
      </c>
      <c r="J1076" s="4" t="s">
        <v>22</v>
      </c>
      <c r="K1076" s="4" t="s">
        <v>22</v>
      </c>
      <c r="L1076" s="4" t="s">
        <v>968</v>
      </c>
      <c r="M1076" s="4" t="s">
        <v>3732</v>
      </c>
      <c r="N1076" s="4" t="s">
        <v>2959</v>
      </c>
      <c r="O1076" s="4" t="s">
        <v>37</v>
      </c>
      <c r="P1076" s="4" t="s">
        <v>3733</v>
      </c>
      <c r="Q1076" s="4" t="s">
        <v>54</v>
      </c>
      <c r="R1076" s="4" t="s">
        <v>42</v>
      </c>
      <c r="S1076" s="6">
        <v>43947</v>
      </c>
      <c r="T1076" s="6">
        <v>43949</v>
      </c>
      <c r="U1076" s="4" t="s">
        <v>55</v>
      </c>
      <c r="V1076" s="4" t="s">
        <v>3734</v>
      </c>
      <c r="W1076" s="4" t="b">
        <v>0</v>
      </c>
    </row>
    <row r="1077" spans="1:23" hidden="1" x14ac:dyDescent="0.45">
      <c r="A1077" s="4">
        <v>1076</v>
      </c>
      <c r="B1077" s="4" t="s">
        <v>967</v>
      </c>
      <c r="C1077" s="4" t="s">
        <v>22</v>
      </c>
      <c r="D1077" s="4" t="s">
        <v>22</v>
      </c>
      <c r="E1077" s="4" t="s">
        <v>22</v>
      </c>
      <c r="F1077" s="4" t="s">
        <v>22</v>
      </c>
      <c r="G1077" s="4" t="s">
        <v>22</v>
      </c>
      <c r="H1077" s="4" t="s">
        <v>22</v>
      </c>
      <c r="I1077" s="4" t="s">
        <v>22</v>
      </c>
      <c r="J1077" s="4" t="s">
        <v>22</v>
      </c>
      <c r="K1077" s="4" t="s">
        <v>22</v>
      </c>
      <c r="L1077" s="4" t="s">
        <v>968</v>
      </c>
      <c r="M1077" s="4" t="s">
        <v>3732</v>
      </c>
      <c r="N1077" s="4" t="s">
        <v>2959</v>
      </c>
      <c r="O1077" s="4" t="s">
        <v>35</v>
      </c>
      <c r="P1077" s="4" t="s">
        <v>3735</v>
      </c>
      <c r="Q1077" s="4" t="s">
        <v>54</v>
      </c>
      <c r="R1077" s="4" t="s">
        <v>42</v>
      </c>
      <c r="S1077" s="6">
        <v>43949</v>
      </c>
      <c r="T1077" s="6">
        <v>43962</v>
      </c>
      <c r="U1077" s="4" t="s">
        <v>55</v>
      </c>
      <c r="V1077" s="4" t="s">
        <v>3734</v>
      </c>
      <c r="W1077" s="4" t="b">
        <v>0</v>
      </c>
    </row>
    <row r="1078" spans="1:23" hidden="1" x14ac:dyDescent="0.45">
      <c r="A1078" s="4">
        <v>1077</v>
      </c>
      <c r="B1078" s="4" t="s">
        <v>967</v>
      </c>
      <c r="C1078" s="4" t="s">
        <v>22</v>
      </c>
      <c r="D1078" s="4" t="s">
        <v>22</v>
      </c>
      <c r="E1078" s="4" t="s">
        <v>22</v>
      </c>
      <c r="F1078" s="4" t="s">
        <v>22</v>
      </c>
      <c r="G1078" s="4" t="s">
        <v>22</v>
      </c>
      <c r="H1078" s="4" t="s">
        <v>22</v>
      </c>
      <c r="I1078" s="4" t="s">
        <v>22</v>
      </c>
      <c r="J1078" s="4" t="s">
        <v>22</v>
      </c>
      <c r="K1078" s="4" t="s">
        <v>22</v>
      </c>
      <c r="L1078" s="4" t="s">
        <v>968</v>
      </c>
      <c r="M1078" s="4"/>
      <c r="N1078" s="4" t="s">
        <v>24</v>
      </c>
      <c r="O1078" s="4" t="s">
        <v>37</v>
      </c>
      <c r="P1078" s="4" t="s">
        <v>978</v>
      </c>
      <c r="Q1078" s="4" t="s">
        <v>54</v>
      </c>
      <c r="R1078" s="4" t="s">
        <v>105</v>
      </c>
      <c r="S1078" s="6">
        <v>44000</v>
      </c>
      <c r="T1078" s="4" t="s">
        <v>22</v>
      </c>
      <c r="U1078" s="4" t="s">
        <v>28</v>
      </c>
      <c r="V1078" s="4" t="s">
        <v>29</v>
      </c>
      <c r="W1078" s="4" t="b">
        <v>0</v>
      </c>
    </row>
    <row r="1079" spans="1:23" hidden="1" x14ac:dyDescent="0.45">
      <c r="A1079" s="4">
        <v>1078</v>
      </c>
      <c r="B1079" s="4" t="s">
        <v>967</v>
      </c>
      <c r="C1079" s="4" t="s">
        <v>22</v>
      </c>
      <c r="D1079" s="4" t="s">
        <v>22</v>
      </c>
      <c r="E1079" s="4" t="s">
        <v>22</v>
      </c>
      <c r="F1079" s="4" t="s">
        <v>22</v>
      </c>
      <c r="G1079" s="4" t="s">
        <v>22</v>
      </c>
      <c r="H1079" s="4" t="s">
        <v>22</v>
      </c>
      <c r="I1079" s="4" t="s">
        <v>22</v>
      </c>
      <c r="J1079" s="4" t="s">
        <v>22</v>
      </c>
      <c r="K1079" s="4" t="s">
        <v>22</v>
      </c>
      <c r="L1079" s="4" t="s">
        <v>968</v>
      </c>
      <c r="M1079" s="4"/>
      <c r="N1079" s="4" t="s">
        <v>2959</v>
      </c>
      <c r="O1079" s="4" t="s">
        <v>25</v>
      </c>
      <c r="P1079" s="4" t="s">
        <v>3736</v>
      </c>
      <c r="Q1079" s="4" t="s">
        <v>44</v>
      </c>
      <c r="R1079" s="4" t="s">
        <v>42</v>
      </c>
      <c r="S1079" s="6">
        <v>43903</v>
      </c>
      <c r="T1079" s="6">
        <v>43948</v>
      </c>
      <c r="U1079" s="4" t="s">
        <v>28</v>
      </c>
      <c r="V1079" s="4" t="s">
        <v>2963</v>
      </c>
      <c r="W1079" s="4" t="b">
        <v>0</v>
      </c>
    </row>
    <row r="1080" spans="1:23" hidden="1" x14ac:dyDescent="0.45">
      <c r="A1080" s="4">
        <v>1079</v>
      </c>
      <c r="B1080" s="4" t="s">
        <v>967</v>
      </c>
      <c r="C1080" s="4" t="s">
        <v>22</v>
      </c>
      <c r="D1080" s="4" t="s">
        <v>22</v>
      </c>
      <c r="E1080" s="4" t="s">
        <v>22</v>
      </c>
      <c r="F1080" s="4" t="s">
        <v>22</v>
      </c>
      <c r="G1080" s="4" t="s">
        <v>22</v>
      </c>
      <c r="H1080" s="4" t="s">
        <v>22</v>
      </c>
      <c r="I1080" s="4" t="s">
        <v>22</v>
      </c>
      <c r="J1080" s="4" t="s">
        <v>22</v>
      </c>
      <c r="K1080" s="4" t="s">
        <v>22</v>
      </c>
      <c r="L1080" s="4" t="s">
        <v>968</v>
      </c>
      <c r="M1080" s="4"/>
      <c r="N1080" s="4" t="s">
        <v>2959</v>
      </c>
      <c r="O1080" s="4" t="s">
        <v>30</v>
      </c>
      <c r="P1080" s="4" t="s">
        <v>3737</v>
      </c>
      <c r="Q1080" s="4" t="s">
        <v>54</v>
      </c>
      <c r="R1080" s="4" t="s">
        <v>42</v>
      </c>
      <c r="S1080" s="6">
        <v>43910</v>
      </c>
      <c r="T1080" s="6">
        <v>43949</v>
      </c>
      <c r="U1080" s="4" t="s">
        <v>28</v>
      </c>
      <c r="V1080" s="4" t="s">
        <v>3738</v>
      </c>
      <c r="W1080" s="4" t="b">
        <v>0</v>
      </c>
    </row>
    <row r="1081" spans="1:23" hidden="1" x14ac:dyDescent="0.45">
      <c r="A1081" s="4">
        <v>1080</v>
      </c>
      <c r="B1081" s="4" t="s">
        <v>967</v>
      </c>
      <c r="C1081" s="4" t="s">
        <v>22</v>
      </c>
      <c r="D1081" s="4" t="s">
        <v>22</v>
      </c>
      <c r="E1081" s="4" t="s">
        <v>22</v>
      </c>
      <c r="F1081" s="4" t="s">
        <v>22</v>
      </c>
      <c r="G1081" s="4" t="s">
        <v>22</v>
      </c>
      <c r="H1081" s="4" t="s">
        <v>22</v>
      </c>
      <c r="I1081" s="4" t="s">
        <v>22</v>
      </c>
      <c r="J1081" s="4" t="s">
        <v>22</v>
      </c>
      <c r="K1081" s="4" t="s">
        <v>22</v>
      </c>
      <c r="L1081" s="4" t="s">
        <v>968</v>
      </c>
      <c r="M1081" s="4"/>
      <c r="N1081" s="4" t="s">
        <v>2959</v>
      </c>
      <c r="O1081" s="4" t="s">
        <v>35</v>
      </c>
      <c r="P1081" s="4" t="s">
        <v>3739</v>
      </c>
      <c r="Q1081" s="4" t="s">
        <v>42</v>
      </c>
      <c r="R1081" s="4" t="s">
        <v>42</v>
      </c>
      <c r="S1081" s="6">
        <v>43948</v>
      </c>
      <c r="T1081" s="4" t="s">
        <v>22</v>
      </c>
      <c r="U1081" s="4" t="s">
        <v>28</v>
      </c>
      <c r="V1081" s="4" t="s">
        <v>2963</v>
      </c>
      <c r="W1081" s="4" t="b">
        <v>0</v>
      </c>
    </row>
    <row r="1082" spans="1:23" hidden="1" x14ac:dyDescent="0.45">
      <c r="A1082" s="4">
        <v>1081</v>
      </c>
      <c r="B1082" s="4" t="s">
        <v>967</v>
      </c>
      <c r="C1082" s="4" t="s">
        <v>22</v>
      </c>
      <c r="D1082" s="4" t="s">
        <v>22</v>
      </c>
      <c r="E1082" s="4" t="s">
        <v>22</v>
      </c>
      <c r="F1082" s="4" t="s">
        <v>22</v>
      </c>
      <c r="G1082" s="4" t="s">
        <v>22</v>
      </c>
      <c r="H1082" s="4" t="s">
        <v>22</v>
      </c>
      <c r="I1082" s="4" t="s">
        <v>22</v>
      </c>
      <c r="J1082" s="4" t="s">
        <v>22</v>
      </c>
      <c r="K1082" s="4" t="s">
        <v>22</v>
      </c>
      <c r="L1082" s="4" t="s">
        <v>968</v>
      </c>
      <c r="M1082" s="4"/>
      <c r="N1082" s="4" t="s">
        <v>2959</v>
      </c>
      <c r="O1082" s="4" t="s">
        <v>30</v>
      </c>
      <c r="P1082" s="4" t="s">
        <v>3740</v>
      </c>
      <c r="Q1082" s="4" t="s">
        <v>54</v>
      </c>
      <c r="R1082" s="4" t="s">
        <v>105</v>
      </c>
      <c r="S1082" s="6">
        <v>43949</v>
      </c>
      <c r="T1082" s="4" t="s">
        <v>22</v>
      </c>
      <c r="U1082" s="4" t="s">
        <v>28</v>
      </c>
      <c r="V1082" s="4" t="s">
        <v>3741</v>
      </c>
      <c r="W1082" s="4" t="b">
        <v>0</v>
      </c>
    </row>
    <row r="1083" spans="1:23" hidden="1" x14ac:dyDescent="0.45">
      <c r="A1083" s="4">
        <v>1082</v>
      </c>
      <c r="B1083" s="4" t="s">
        <v>967</v>
      </c>
      <c r="C1083" s="4" t="s">
        <v>22</v>
      </c>
      <c r="D1083" s="4" t="s">
        <v>22</v>
      </c>
      <c r="E1083" s="4" t="s">
        <v>22</v>
      </c>
      <c r="F1083" s="4" t="s">
        <v>22</v>
      </c>
      <c r="G1083" s="4" t="s">
        <v>22</v>
      </c>
      <c r="H1083" s="4" t="s">
        <v>22</v>
      </c>
      <c r="I1083" s="4" t="s">
        <v>22</v>
      </c>
      <c r="J1083" s="4" t="s">
        <v>22</v>
      </c>
      <c r="K1083" s="4" t="s">
        <v>22</v>
      </c>
      <c r="L1083" s="4" t="s">
        <v>968</v>
      </c>
      <c r="M1083" s="4" t="s">
        <v>969</v>
      </c>
      <c r="N1083" s="4" t="s">
        <v>24</v>
      </c>
      <c r="O1083" s="4" t="s">
        <v>37</v>
      </c>
      <c r="P1083" s="4" t="s">
        <v>970</v>
      </c>
      <c r="Q1083" s="4" t="s">
        <v>54</v>
      </c>
      <c r="R1083" s="4" t="s">
        <v>105</v>
      </c>
      <c r="S1083" s="6">
        <v>43948</v>
      </c>
      <c r="T1083" s="4" t="s">
        <v>22</v>
      </c>
      <c r="U1083" s="4" t="s">
        <v>145</v>
      </c>
      <c r="V1083" s="4"/>
      <c r="W1083" s="4" t="b">
        <v>0</v>
      </c>
    </row>
    <row r="1084" spans="1:23" hidden="1" x14ac:dyDescent="0.45">
      <c r="A1084" s="4">
        <v>1083</v>
      </c>
      <c r="B1084" s="4" t="s">
        <v>967</v>
      </c>
      <c r="C1084" s="4" t="s">
        <v>22</v>
      </c>
      <c r="D1084" s="4" t="s">
        <v>22</v>
      </c>
      <c r="E1084" s="4" t="s">
        <v>22</v>
      </c>
      <c r="F1084" s="4" t="s">
        <v>22</v>
      </c>
      <c r="G1084" s="4" t="s">
        <v>22</v>
      </c>
      <c r="H1084" s="4" t="s">
        <v>22</v>
      </c>
      <c r="I1084" s="4" t="s">
        <v>22</v>
      </c>
      <c r="J1084" s="4" t="s">
        <v>22</v>
      </c>
      <c r="K1084" s="4" t="s">
        <v>22</v>
      </c>
      <c r="L1084" s="4" t="s">
        <v>968</v>
      </c>
      <c r="M1084" s="4" t="s">
        <v>3732</v>
      </c>
      <c r="N1084" s="4" t="s">
        <v>2959</v>
      </c>
      <c r="O1084" s="4" t="s">
        <v>25</v>
      </c>
      <c r="P1084" s="4" t="s">
        <v>3742</v>
      </c>
      <c r="Q1084" s="4" t="s">
        <v>54</v>
      </c>
      <c r="R1084" s="4" t="s">
        <v>42</v>
      </c>
      <c r="S1084" s="6">
        <v>43924</v>
      </c>
      <c r="T1084" s="6">
        <v>43933</v>
      </c>
      <c r="U1084" s="4" t="s">
        <v>55</v>
      </c>
      <c r="V1084" s="4" t="s">
        <v>3734</v>
      </c>
      <c r="W1084" s="4" t="b">
        <v>0</v>
      </c>
    </row>
    <row r="1085" spans="1:23" hidden="1" x14ac:dyDescent="0.45">
      <c r="A1085" s="4">
        <v>1084</v>
      </c>
      <c r="B1085" s="4" t="s">
        <v>967</v>
      </c>
      <c r="C1085" s="4" t="s">
        <v>22</v>
      </c>
      <c r="D1085" s="4" t="s">
        <v>22</v>
      </c>
      <c r="E1085" s="4" t="s">
        <v>22</v>
      </c>
      <c r="F1085" s="4" t="s">
        <v>22</v>
      </c>
      <c r="G1085" s="4" t="s">
        <v>22</v>
      </c>
      <c r="H1085" s="4" t="s">
        <v>22</v>
      </c>
      <c r="I1085" s="4" t="s">
        <v>22</v>
      </c>
      <c r="J1085" s="4" t="s">
        <v>22</v>
      </c>
      <c r="K1085" s="4" t="s">
        <v>22</v>
      </c>
      <c r="L1085" s="4" t="s">
        <v>968</v>
      </c>
      <c r="M1085" s="4" t="s">
        <v>3732</v>
      </c>
      <c r="N1085" s="4" t="s">
        <v>2959</v>
      </c>
      <c r="O1085" s="4" t="s">
        <v>37</v>
      </c>
      <c r="P1085" s="4" t="s">
        <v>3743</v>
      </c>
      <c r="Q1085" s="4" t="s">
        <v>54</v>
      </c>
      <c r="R1085" s="4" t="s">
        <v>42</v>
      </c>
      <c r="S1085" s="6">
        <v>43933</v>
      </c>
      <c r="T1085" s="6">
        <v>43947</v>
      </c>
      <c r="U1085" s="4" t="s">
        <v>55</v>
      </c>
      <c r="V1085" s="4" t="s">
        <v>3734</v>
      </c>
      <c r="W1085" s="4" t="b">
        <v>0</v>
      </c>
    </row>
    <row r="1086" spans="1:23" hidden="1" x14ac:dyDescent="0.45">
      <c r="A1086" s="4">
        <v>1085</v>
      </c>
      <c r="B1086" s="4" t="s">
        <v>967</v>
      </c>
      <c r="C1086" s="4" t="s">
        <v>22</v>
      </c>
      <c r="D1086" s="4" t="s">
        <v>22</v>
      </c>
      <c r="E1086" s="4" t="s">
        <v>22</v>
      </c>
      <c r="F1086" s="4" t="s">
        <v>22</v>
      </c>
      <c r="G1086" s="4" t="s">
        <v>22</v>
      </c>
      <c r="H1086" s="4" t="s">
        <v>22</v>
      </c>
      <c r="I1086" s="4" t="s">
        <v>22</v>
      </c>
      <c r="J1086" s="4" t="s">
        <v>22</v>
      </c>
      <c r="K1086" s="4" t="s">
        <v>22</v>
      </c>
      <c r="L1086" s="4" t="s">
        <v>968</v>
      </c>
      <c r="M1086" s="4" t="s">
        <v>3732</v>
      </c>
      <c r="N1086" s="4" t="s">
        <v>2959</v>
      </c>
      <c r="O1086" s="4" t="s">
        <v>40</v>
      </c>
      <c r="P1086" s="4" t="s">
        <v>3744</v>
      </c>
      <c r="Q1086" s="4" t="s">
        <v>54</v>
      </c>
      <c r="R1086" s="4" t="s">
        <v>105</v>
      </c>
      <c r="S1086" s="6">
        <v>43962</v>
      </c>
      <c r="T1086" s="6">
        <v>43962</v>
      </c>
      <c r="U1086" s="4" t="s">
        <v>55</v>
      </c>
      <c r="V1086" s="4" t="s">
        <v>3745</v>
      </c>
      <c r="W1086" s="4" t="b">
        <v>0</v>
      </c>
    </row>
    <row r="1087" spans="1:23" hidden="1" x14ac:dyDescent="0.45">
      <c r="A1087" s="4">
        <v>1086</v>
      </c>
      <c r="B1087" s="4" t="s">
        <v>967</v>
      </c>
      <c r="C1087" s="4" t="s">
        <v>22</v>
      </c>
      <c r="D1087" s="4" t="s">
        <v>22</v>
      </c>
      <c r="E1087" s="4" t="s">
        <v>22</v>
      </c>
      <c r="F1087" s="4" t="s">
        <v>22</v>
      </c>
      <c r="G1087" s="4" t="s">
        <v>22</v>
      </c>
      <c r="H1087" s="4" t="s">
        <v>22</v>
      </c>
      <c r="I1087" s="4" t="s">
        <v>22</v>
      </c>
      <c r="J1087" s="4" t="s">
        <v>22</v>
      </c>
      <c r="K1087" s="4" t="s">
        <v>22</v>
      </c>
      <c r="L1087" s="4" t="s">
        <v>968</v>
      </c>
      <c r="M1087" s="4" t="s">
        <v>971</v>
      </c>
      <c r="N1087" s="4" t="s">
        <v>24</v>
      </c>
      <c r="O1087" s="4" t="s">
        <v>25</v>
      </c>
      <c r="P1087" s="4" t="s">
        <v>972</v>
      </c>
      <c r="Q1087" s="4" t="s">
        <v>54</v>
      </c>
      <c r="R1087" s="4" t="s">
        <v>105</v>
      </c>
      <c r="S1087" s="6">
        <v>43934</v>
      </c>
      <c r="T1087" s="6">
        <v>43949</v>
      </c>
      <c r="U1087" s="4" t="s">
        <v>55</v>
      </c>
      <c r="V1087" s="4" t="s">
        <v>725</v>
      </c>
      <c r="W1087" s="4" t="b">
        <v>0</v>
      </c>
    </row>
    <row r="1088" spans="1:23" hidden="1" x14ac:dyDescent="0.45">
      <c r="A1088" s="4">
        <v>1087</v>
      </c>
      <c r="B1088" s="4" t="s">
        <v>967</v>
      </c>
      <c r="C1088" s="4" t="s">
        <v>22</v>
      </c>
      <c r="D1088" s="4" t="s">
        <v>22</v>
      </c>
      <c r="E1088" s="4" t="s">
        <v>22</v>
      </c>
      <c r="F1088" s="4" t="s">
        <v>22</v>
      </c>
      <c r="G1088" s="4" t="s">
        <v>22</v>
      </c>
      <c r="H1088" s="4" t="s">
        <v>22</v>
      </c>
      <c r="I1088" s="4" t="s">
        <v>22</v>
      </c>
      <c r="J1088" s="4" t="s">
        <v>22</v>
      </c>
      <c r="K1088" s="4" t="s">
        <v>22</v>
      </c>
      <c r="L1088" s="4" t="s">
        <v>968</v>
      </c>
      <c r="M1088" s="4" t="s">
        <v>971</v>
      </c>
      <c r="N1088" s="4" t="s">
        <v>24</v>
      </c>
      <c r="O1088" s="4" t="s">
        <v>30</v>
      </c>
      <c r="P1088" s="4" t="s">
        <v>973</v>
      </c>
      <c r="Q1088" s="4" t="s">
        <v>54</v>
      </c>
      <c r="R1088" s="4" t="s">
        <v>105</v>
      </c>
      <c r="S1088" s="6">
        <v>43949</v>
      </c>
      <c r="T1088" s="4" t="s">
        <v>22</v>
      </c>
      <c r="U1088" s="4" t="s">
        <v>55</v>
      </c>
      <c r="V1088" s="4" t="s">
        <v>29</v>
      </c>
      <c r="W1088" s="4" t="b">
        <v>0</v>
      </c>
    </row>
    <row r="1089" spans="1:27" hidden="1" x14ac:dyDescent="0.45">
      <c r="A1089" s="4">
        <v>1088</v>
      </c>
      <c r="B1089" s="4" t="s">
        <v>967</v>
      </c>
      <c r="C1089" s="4" t="s">
        <v>22</v>
      </c>
      <c r="D1089" s="4" t="s">
        <v>22</v>
      </c>
      <c r="E1089" s="4" t="s">
        <v>22</v>
      </c>
      <c r="F1089" s="4" t="s">
        <v>22</v>
      </c>
      <c r="G1089" s="4" t="s">
        <v>22</v>
      </c>
      <c r="H1089" s="4" t="s">
        <v>22</v>
      </c>
      <c r="I1089" s="4" t="s">
        <v>22</v>
      </c>
      <c r="J1089" s="4" t="s">
        <v>22</v>
      </c>
      <c r="K1089" s="4" t="s">
        <v>22</v>
      </c>
      <c r="L1089" s="4" t="s">
        <v>968</v>
      </c>
      <c r="M1089" s="4"/>
      <c r="N1089" s="4" t="s">
        <v>24</v>
      </c>
      <c r="O1089" s="4" t="s">
        <v>25</v>
      </c>
      <c r="P1089" s="4" t="s">
        <v>974</v>
      </c>
      <c r="Q1089" s="4" t="s">
        <v>42</v>
      </c>
      <c r="R1089" s="4" t="s">
        <v>2968</v>
      </c>
      <c r="S1089" s="6">
        <v>43912</v>
      </c>
      <c r="T1089" s="6">
        <v>43935</v>
      </c>
      <c r="U1089" s="4" t="s">
        <v>28</v>
      </c>
      <c r="V1089" s="4" t="s">
        <v>29</v>
      </c>
      <c r="W1089" s="4" t="b">
        <v>0</v>
      </c>
    </row>
    <row r="1090" spans="1:27" hidden="1" x14ac:dyDescent="0.45">
      <c r="A1090" s="4">
        <v>1089</v>
      </c>
      <c r="B1090" s="4" t="s">
        <v>967</v>
      </c>
      <c r="C1090" s="4" t="s">
        <v>22</v>
      </c>
      <c r="D1090" s="4" t="s">
        <v>22</v>
      </c>
      <c r="E1090" s="4" t="s">
        <v>22</v>
      </c>
      <c r="F1090" s="4" t="s">
        <v>22</v>
      </c>
      <c r="G1090" s="4" t="s">
        <v>22</v>
      </c>
      <c r="H1090" s="4" t="s">
        <v>22</v>
      </c>
      <c r="I1090" s="4" t="s">
        <v>22</v>
      </c>
      <c r="J1090" s="4" t="s">
        <v>22</v>
      </c>
      <c r="K1090" s="4" t="s">
        <v>22</v>
      </c>
      <c r="L1090" s="4" t="s">
        <v>968</v>
      </c>
      <c r="M1090" s="4"/>
      <c r="N1090" s="4" t="s">
        <v>24</v>
      </c>
      <c r="O1090" s="4" t="s">
        <v>30</v>
      </c>
      <c r="P1090" s="4" t="s">
        <v>975</v>
      </c>
      <c r="Q1090" s="4" t="s">
        <v>42</v>
      </c>
      <c r="R1090" s="4" t="s">
        <v>2968</v>
      </c>
      <c r="S1090" s="6">
        <v>43935</v>
      </c>
      <c r="T1090" s="6">
        <v>43947</v>
      </c>
      <c r="U1090" s="4" t="s">
        <v>28</v>
      </c>
      <c r="V1090" s="4" t="s">
        <v>29</v>
      </c>
      <c r="W1090" s="4" t="b">
        <v>0</v>
      </c>
    </row>
    <row r="1091" spans="1:27" hidden="1" x14ac:dyDescent="0.45">
      <c r="A1091" s="4">
        <v>1090</v>
      </c>
      <c r="B1091" s="4" t="s">
        <v>967</v>
      </c>
      <c r="C1091" s="4" t="s">
        <v>22</v>
      </c>
      <c r="D1091" s="4" t="s">
        <v>22</v>
      </c>
      <c r="E1091" s="4" t="s">
        <v>22</v>
      </c>
      <c r="F1091" s="4" t="s">
        <v>22</v>
      </c>
      <c r="G1091" s="4" t="s">
        <v>22</v>
      </c>
      <c r="H1091" s="4" t="s">
        <v>22</v>
      </c>
      <c r="I1091" s="4" t="s">
        <v>22</v>
      </c>
      <c r="J1091" s="4" t="s">
        <v>22</v>
      </c>
      <c r="K1091" s="4" t="s">
        <v>22</v>
      </c>
      <c r="L1091" s="4" t="s">
        <v>968</v>
      </c>
      <c r="M1091" s="4"/>
      <c r="N1091" s="4" t="s">
        <v>24</v>
      </c>
      <c r="O1091" s="4" t="s">
        <v>37</v>
      </c>
      <c r="P1091" s="4" t="s">
        <v>976</v>
      </c>
      <c r="Q1091" s="4" t="s">
        <v>42</v>
      </c>
      <c r="R1091" s="4" t="s">
        <v>2968</v>
      </c>
      <c r="S1091" s="6">
        <v>43947</v>
      </c>
      <c r="T1091" s="6">
        <v>43962</v>
      </c>
      <c r="U1091" s="4" t="s">
        <v>28</v>
      </c>
      <c r="V1091" s="4" t="s">
        <v>29</v>
      </c>
      <c r="W1091" s="4" t="b">
        <v>0</v>
      </c>
    </row>
    <row r="1092" spans="1:27" hidden="1" x14ac:dyDescent="0.45">
      <c r="A1092" s="4">
        <v>1091</v>
      </c>
      <c r="B1092" s="4" t="s">
        <v>967</v>
      </c>
      <c r="C1092" s="4" t="s">
        <v>22</v>
      </c>
      <c r="D1092" s="4" t="s">
        <v>22</v>
      </c>
      <c r="E1092" s="4" t="s">
        <v>22</v>
      </c>
      <c r="F1092" s="4" t="s">
        <v>22</v>
      </c>
      <c r="G1092" s="4" t="s">
        <v>22</v>
      </c>
      <c r="H1092" s="4" t="s">
        <v>22</v>
      </c>
      <c r="I1092" s="4" t="s">
        <v>22</v>
      </c>
      <c r="J1092" s="4" t="s">
        <v>22</v>
      </c>
      <c r="K1092" s="4" t="s">
        <v>22</v>
      </c>
      <c r="L1092" s="4" t="s">
        <v>968</v>
      </c>
      <c r="M1092" s="4"/>
      <c r="N1092" s="4" t="s">
        <v>24</v>
      </c>
      <c r="O1092" s="4" t="s">
        <v>37</v>
      </c>
      <c r="P1092" s="4" t="s">
        <v>977</v>
      </c>
      <c r="Q1092" s="4" t="s">
        <v>54</v>
      </c>
      <c r="R1092" s="4" t="s">
        <v>2968</v>
      </c>
      <c r="S1092" s="6">
        <v>43962</v>
      </c>
      <c r="T1092" s="6">
        <v>44000</v>
      </c>
      <c r="U1092" s="4" t="s">
        <v>28</v>
      </c>
      <c r="V1092" s="4" t="s">
        <v>29</v>
      </c>
      <c r="W1092" s="4" t="b">
        <v>0</v>
      </c>
    </row>
    <row r="1093" spans="1:27" hidden="1" x14ac:dyDescent="0.45">
      <c r="A1093" s="4">
        <v>1101</v>
      </c>
      <c r="B1093" s="4" t="s">
        <v>979</v>
      </c>
      <c r="C1093" s="4">
        <v>24</v>
      </c>
      <c r="D1093" s="4" t="s">
        <v>980</v>
      </c>
      <c r="E1093" s="4" t="s">
        <v>981</v>
      </c>
      <c r="F1093" s="4" t="s">
        <v>22</v>
      </c>
      <c r="G1093" s="6">
        <v>43913</v>
      </c>
      <c r="H1093" s="6">
        <v>43913</v>
      </c>
      <c r="I1093" s="6">
        <v>43960</v>
      </c>
      <c r="J1093" s="4" t="s">
        <v>93</v>
      </c>
      <c r="K1093" s="4" t="s">
        <v>94</v>
      </c>
      <c r="L1093" s="4" t="s">
        <v>982</v>
      </c>
      <c r="M1093" s="4"/>
      <c r="N1093" s="4" t="s">
        <v>2959</v>
      </c>
      <c r="O1093" s="4" t="s">
        <v>25</v>
      </c>
      <c r="P1093" s="5" t="s">
        <v>3753</v>
      </c>
      <c r="Q1093" s="4" t="s">
        <v>1194</v>
      </c>
      <c r="R1093" s="4" t="s">
        <v>42</v>
      </c>
      <c r="S1093" s="6">
        <v>43906</v>
      </c>
      <c r="T1093" s="6">
        <v>43912</v>
      </c>
      <c r="U1093" s="4" t="s">
        <v>28</v>
      </c>
      <c r="V1093" s="4" t="s">
        <v>3752</v>
      </c>
      <c r="W1093" s="4" t="b">
        <v>0</v>
      </c>
    </row>
    <row r="1094" spans="1:27" hidden="1" x14ac:dyDescent="0.45">
      <c r="A1094" s="4">
        <v>1096</v>
      </c>
      <c r="B1094" s="4" t="s">
        <v>979</v>
      </c>
      <c r="C1094" s="4">
        <v>24</v>
      </c>
      <c r="D1094" s="4" t="s">
        <v>980</v>
      </c>
      <c r="E1094" s="4" t="s">
        <v>981</v>
      </c>
      <c r="F1094" s="4" t="s">
        <v>22</v>
      </c>
      <c r="G1094" s="6">
        <v>43913</v>
      </c>
      <c r="H1094" s="6">
        <v>43913</v>
      </c>
      <c r="I1094" s="6">
        <v>43960</v>
      </c>
      <c r="J1094" s="4" t="s">
        <v>93</v>
      </c>
      <c r="K1094" s="4" t="s">
        <v>94</v>
      </c>
      <c r="L1094" s="4" t="s">
        <v>982</v>
      </c>
      <c r="M1094" s="4" t="s">
        <v>3747</v>
      </c>
      <c r="N1094" s="4" t="s">
        <v>2959</v>
      </c>
      <c r="O1094" s="4" t="s">
        <v>25</v>
      </c>
      <c r="P1094" s="5" t="s">
        <v>3748</v>
      </c>
      <c r="Q1094" s="4" t="s">
        <v>54</v>
      </c>
      <c r="R1094" s="4" t="s">
        <v>42</v>
      </c>
      <c r="S1094" s="6">
        <v>43909</v>
      </c>
      <c r="T1094" s="4" t="s">
        <v>22</v>
      </c>
      <c r="U1094" s="4" t="s">
        <v>55</v>
      </c>
      <c r="V1094" s="4" t="s">
        <v>3382</v>
      </c>
      <c r="W1094" s="4" t="b">
        <v>0</v>
      </c>
    </row>
    <row r="1095" spans="1:27" hidden="1" x14ac:dyDescent="0.45">
      <c r="A1095" s="4">
        <v>1109</v>
      </c>
      <c r="B1095" s="4" t="s">
        <v>979</v>
      </c>
      <c r="C1095" s="4">
        <v>24</v>
      </c>
      <c r="D1095" s="4" t="s">
        <v>980</v>
      </c>
      <c r="E1095" s="4" t="s">
        <v>981</v>
      </c>
      <c r="F1095" s="4" t="s">
        <v>22</v>
      </c>
      <c r="G1095" s="6">
        <v>43913</v>
      </c>
      <c r="H1095" s="6">
        <v>43913</v>
      </c>
      <c r="I1095" s="6">
        <v>43960</v>
      </c>
      <c r="J1095" s="4" t="s">
        <v>93</v>
      </c>
      <c r="K1095" s="4" t="s">
        <v>94</v>
      </c>
      <c r="L1095" s="4" t="s">
        <v>982</v>
      </c>
      <c r="M1095" s="4" t="s">
        <v>983</v>
      </c>
      <c r="N1095" s="4" t="s">
        <v>2959</v>
      </c>
      <c r="O1095" s="4" t="s">
        <v>25</v>
      </c>
      <c r="P1095" s="5" t="s">
        <v>3758</v>
      </c>
      <c r="Q1095" s="4" t="s">
        <v>54</v>
      </c>
      <c r="R1095" s="4" t="s">
        <v>105</v>
      </c>
      <c r="S1095" s="6">
        <v>43910</v>
      </c>
      <c r="T1095" s="4" t="s">
        <v>22</v>
      </c>
      <c r="U1095" s="4" t="s">
        <v>55</v>
      </c>
      <c r="V1095" s="4" t="s">
        <v>3382</v>
      </c>
      <c r="W1095" s="4" t="b">
        <v>0</v>
      </c>
    </row>
    <row r="1096" spans="1:27" hidden="1" x14ac:dyDescent="0.45">
      <c r="A1096" s="4">
        <v>1100</v>
      </c>
      <c r="B1096" s="4" t="s">
        <v>979</v>
      </c>
      <c r="C1096" s="4">
        <v>24</v>
      </c>
      <c r="D1096" s="4" t="s">
        <v>980</v>
      </c>
      <c r="E1096" s="4" t="s">
        <v>981</v>
      </c>
      <c r="F1096" s="4" t="s">
        <v>22</v>
      </c>
      <c r="G1096" s="6">
        <v>43913</v>
      </c>
      <c r="H1096" s="6">
        <v>43913</v>
      </c>
      <c r="I1096" s="6">
        <v>43960</v>
      </c>
      <c r="J1096" s="4" t="s">
        <v>93</v>
      </c>
      <c r="K1096" s="4" t="s">
        <v>94</v>
      </c>
      <c r="L1096" s="4" t="s">
        <v>982</v>
      </c>
      <c r="M1096" s="4"/>
      <c r="N1096" s="4" t="s">
        <v>2959</v>
      </c>
      <c r="O1096" s="4" t="s">
        <v>30</v>
      </c>
      <c r="P1096" s="5" t="s">
        <v>3751</v>
      </c>
      <c r="Q1096" s="4" t="s">
        <v>54</v>
      </c>
      <c r="R1096" s="4" t="s">
        <v>2971</v>
      </c>
      <c r="S1096" s="6">
        <v>43912</v>
      </c>
      <c r="T1096" s="6">
        <v>43920</v>
      </c>
      <c r="U1096" s="4" t="s">
        <v>28</v>
      </c>
      <c r="V1096" s="4" t="s">
        <v>3752</v>
      </c>
      <c r="W1096" s="4" t="b">
        <v>0</v>
      </c>
    </row>
    <row r="1097" spans="1:27" hidden="1" x14ac:dyDescent="0.45">
      <c r="A1097" s="4">
        <v>1092</v>
      </c>
      <c r="B1097" s="4" t="s">
        <v>979</v>
      </c>
      <c r="C1097" s="4">
        <v>24</v>
      </c>
      <c r="D1097" s="4" t="s">
        <v>980</v>
      </c>
      <c r="E1097" s="4" t="s">
        <v>981</v>
      </c>
      <c r="F1097" s="4" t="s">
        <v>22</v>
      </c>
      <c r="G1097" s="6">
        <v>43913</v>
      </c>
      <c r="H1097" s="6">
        <v>43913</v>
      </c>
      <c r="I1097" s="6">
        <v>43960</v>
      </c>
      <c r="J1097" s="4" t="s">
        <v>93</v>
      </c>
      <c r="K1097" s="4" t="s">
        <v>94</v>
      </c>
      <c r="L1097" s="4" t="s">
        <v>982</v>
      </c>
      <c r="M1097" s="4" t="s">
        <v>991</v>
      </c>
      <c r="N1097" s="4" t="s">
        <v>24</v>
      </c>
      <c r="O1097" s="4" t="s">
        <v>25</v>
      </c>
      <c r="P1097" s="5" t="s">
        <v>992</v>
      </c>
      <c r="Q1097" s="4" t="s">
        <v>54</v>
      </c>
      <c r="R1097" s="4" t="s">
        <v>2971</v>
      </c>
      <c r="S1097" s="6">
        <v>43913</v>
      </c>
      <c r="T1097" s="6">
        <v>43918</v>
      </c>
      <c r="U1097" s="4" t="s">
        <v>55</v>
      </c>
      <c r="V1097" s="4" t="s">
        <v>113</v>
      </c>
      <c r="W1097" s="4" t="b">
        <v>1</v>
      </c>
    </row>
    <row r="1098" spans="1:27" hidden="1" x14ac:dyDescent="0.45">
      <c r="A1098" s="4">
        <v>1093</v>
      </c>
      <c r="B1098" s="4" t="s">
        <v>979</v>
      </c>
      <c r="C1098" s="4">
        <v>24</v>
      </c>
      <c r="D1098" s="4" t="s">
        <v>980</v>
      </c>
      <c r="E1098" s="4" t="s">
        <v>981</v>
      </c>
      <c r="F1098" s="4" t="s">
        <v>22</v>
      </c>
      <c r="G1098" s="6">
        <v>43913</v>
      </c>
      <c r="H1098" s="6">
        <v>43913</v>
      </c>
      <c r="I1098" s="6">
        <v>43960</v>
      </c>
      <c r="J1098" s="4" t="s">
        <v>93</v>
      </c>
      <c r="K1098" s="4" t="s">
        <v>94</v>
      </c>
      <c r="L1098" s="4" t="s">
        <v>982</v>
      </c>
      <c r="M1098" s="4" t="s">
        <v>989</v>
      </c>
      <c r="N1098" s="4" t="s">
        <v>2959</v>
      </c>
      <c r="O1098" s="4" t="s">
        <v>25</v>
      </c>
      <c r="P1098" s="5" t="s">
        <v>3746</v>
      </c>
      <c r="Q1098" s="4" t="s">
        <v>54</v>
      </c>
      <c r="R1098" s="4" t="s">
        <v>105</v>
      </c>
      <c r="S1098" s="6">
        <v>43913</v>
      </c>
      <c r="T1098" s="4" t="s">
        <v>22</v>
      </c>
      <c r="U1098" s="4" t="s">
        <v>55</v>
      </c>
      <c r="V1098" s="4" t="s">
        <v>3382</v>
      </c>
      <c r="W1098" s="4" t="b">
        <v>0</v>
      </c>
    </row>
    <row r="1099" spans="1:27" hidden="1" x14ac:dyDescent="0.45">
      <c r="A1099" s="4">
        <v>1097</v>
      </c>
      <c r="B1099" s="4" t="s">
        <v>979</v>
      </c>
      <c r="C1099" s="4">
        <v>24</v>
      </c>
      <c r="D1099" s="4" t="s">
        <v>980</v>
      </c>
      <c r="E1099" s="4" t="s">
        <v>981</v>
      </c>
      <c r="F1099" s="4" t="s">
        <v>22</v>
      </c>
      <c r="G1099" s="6">
        <v>43913</v>
      </c>
      <c r="H1099" s="6">
        <v>43913</v>
      </c>
      <c r="I1099" s="6">
        <v>43960</v>
      </c>
      <c r="J1099" s="4" t="s">
        <v>93</v>
      </c>
      <c r="K1099" s="4" t="s">
        <v>94</v>
      </c>
      <c r="L1099" s="4" t="s">
        <v>982</v>
      </c>
      <c r="M1099" s="4" t="s">
        <v>983</v>
      </c>
      <c r="N1099" s="4" t="s">
        <v>24</v>
      </c>
      <c r="O1099" s="4" t="s">
        <v>25</v>
      </c>
      <c r="P1099" s="5" t="s">
        <v>994</v>
      </c>
      <c r="Q1099" s="4" t="s">
        <v>54</v>
      </c>
      <c r="R1099" s="4" t="s">
        <v>105</v>
      </c>
      <c r="S1099" s="6">
        <v>43913</v>
      </c>
      <c r="T1099" s="6">
        <v>43980</v>
      </c>
      <c r="U1099" s="4" t="s">
        <v>55</v>
      </c>
      <c r="V1099" s="4" t="s">
        <v>113</v>
      </c>
      <c r="W1099" s="4" t="b">
        <v>1</v>
      </c>
    </row>
    <row r="1100" spans="1:27" hidden="1" x14ac:dyDescent="0.45">
      <c r="A1100" s="4">
        <v>1102</v>
      </c>
      <c r="B1100" s="4" t="s">
        <v>979</v>
      </c>
      <c r="C1100" s="4">
        <v>24</v>
      </c>
      <c r="D1100" s="4" t="s">
        <v>980</v>
      </c>
      <c r="E1100" s="4" t="s">
        <v>981</v>
      </c>
      <c r="F1100" s="4" t="s">
        <v>22</v>
      </c>
      <c r="G1100" s="6">
        <v>43913</v>
      </c>
      <c r="H1100" s="6">
        <v>43913</v>
      </c>
      <c r="I1100" s="6">
        <v>43960</v>
      </c>
      <c r="J1100" s="4" t="s">
        <v>93</v>
      </c>
      <c r="K1100" s="4" t="s">
        <v>94</v>
      </c>
      <c r="L1100" s="4" t="s">
        <v>982</v>
      </c>
      <c r="M1100" s="4" t="s">
        <v>989</v>
      </c>
      <c r="N1100" s="4" t="s">
        <v>24</v>
      </c>
      <c r="O1100" s="4" t="s">
        <v>25</v>
      </c>
      <c r="P1100" s="5" t="s">
        <v>990</v>
      </c>
      <c r="Q1100" s="4" t="s">
        <v>54</v>
      </c>
      <c r="R1100" s="4" t="s">
        <v>105</v>
      </c>
      <c r="S1100" s="6">
        <v>43913</v>
      </c>
      <c r="T1100" s="4" t="s">
        <v>22</v>
      </c>
      <c r="U1100" s="4" t="s">
        <v>55</v>
      </c>
      <c r="V1100" s="4" t="s">
        <v>113</v>
      </c>
      <c r="W1100" s="4" t="b">
        <v>1</v>
      </c>
    </row>
    <row r="1101" spans="1:27" hidden="1" x14ac:dyDescent="0.45">
      <c r="A1101" s="4">
        <v>1103</v>
      </c>
      <c r="B1101" s="4" t="s">
        <v>979</v>
      </c>
      <c r="C1101" s="4">
        <v>24</v>
      </c>
      <c r="D1101" s="4" t="s">
        <v>980</v>
      </c>
      <c r="E1101" s="4" t="s">
        <v>981</v>
      </c>
      <c r="F1101" s="4" t="s">
        <v>22</v>
      </c>
      <c r="G1101" s="6">
        <v>43913</v>
      </c>
      <c r="H1101" s="6">
        <v>43913</v>
      </c>
      <c r="I1101" s="6">
        <v>43960</v>
      </c>
      <c r="J1101" s="4" t="s">
        <v>93</v>
      </c>
      <c r="K1101" s="4" t="s">
        <v>94</v>
      </c>
      <c r="L1101" s="4" t="s">
        <v>982</v>
      </c>
      <c r="M1101" s="4" t="s">
        <v>991</v>
      </c>
      <c r="N1101" s="4" t="s">
        <v>2959</v>
      </c>
      <c r="O1101" s="4" t="s">
        <v>25</v>
      </c>
      <c r="P1101" s="5" t="s">
        <v>3754</v>
      </c>
      <c r="Q1101" s="4" t="s">
        <v>54</v>
      </c>
      <c r="R1101" s="4" t="s">
        <v>105</v>
      </c>
      <c r="S1101" s="6">
        <v>43913</v>
      </c>
      <c r="T1101" s="4" t="s">
        <v>22</v>
      </c>
      <c r="U1101" s="4" t="s">
        <v>55</v>
      </c>
      <c r="V1101" s="4" t="s">
        <v>3382</v>
      </c>
      <c r="W1101" s="4" t="b">
        <v>0</v>
      </c>
    </row>
    <row r="1102" spans="1:27" hidden="1" x14ac:dyDescent="0.45">
      <c r="A1102" s="4">
        <v>1108</v>
      </c>
      <c r="B1102" s="4" t="s">
        <v>979</v>
      </c>
      <c r="C1102" s="4">
        <v>24</v>
      </c>
      <c r="D1102" s="4" t="s">
        <v>980</v>
      </c>
      <c r="E1102" s="4" t="s">
        <v>981</v>
      </c>
      <c r="F1102" s="4" t="s">
        <v>22</v>
      </c>
      <c r="G1102" s="6">
        <v>43913</v>
      </c>
      <c r="H1102" s="6">
        <v>43913</v>
      </c>
      <c r="I1102" s="6">
        <v>43960</v>
      </c>
      <c r="J1102" s="4" t="s">
        <v>93</v>
      </c>
      <c r="K1102" s="4" t="s">
        <v>94</v>
      </c>
      <c r="L1102" s="4" t="s">
        <v>982</v>
      </c>
      <c r="M1102" s="4"/>
      <c r="N1102" s="4" t="s">
        <v>24</v>
      </c>
      <c r="O1102" s="4" t="s">
        <v>25</v>
      </c>
      <c r="P1102" s="5" t="s">
        <v>993</v>
      </c>
      <c r="Q1102" s="4" t="s">
        <v>54</v>
      </c>
      <c r="R1102" s="4" t="s">
        <v>2968</v>
      </c>
      <c r="S1102" s="6">
        <v>43913</v>
      </c>
      <c r="T1102" s="6">
        <v>43937</v>
      </c>
      <c r="U1102" s="4" t="s">
        <v>28</v>
      </c>
      <c r="V1102" s="4" t="s">
        <v>66</v>
      </c>
      <c r="W1102" s="4" t="b">
        <v>1</v>
      </c>
      <c r="X1102" s="3">
        <v>1</v>
      </c>
      <c r="Y1102" s="3">
        <v>1</v>
      </c>
      <c r="Z1102" s="3">
        <v>1</v>
      </c>
      <c r="AA1102" s="3">
        <v>1</v>
      </c>
    </row>
    <row r="1103" spans="1:27" hidden="1" x14ac:dyDescent="0.45">
      <c r="A1103" s="4">
        <v>1111</v>
      </c>
      <c r="B1103" s="4" t="s">
        <v>979</v>
      </c>
      <c r="C1103" s="4">
        <v>24</v>
      </c>
      <c r="D1103" s="4" t="s">
        <v>980</v>
      </c>
      <c r="E1103" s="4" t="s">
        <v>981</v>
      </c>
      <c r="F1103" s="4" t="s">
        <v>22</v>
      </c>
      <c r="G1103" s="6">
        <v>43913</v>
      </c>
      <c r="H1103" s="6">
        <v>43913</v>
      </c>
      <c r="I1103" s="6">
        <v>43960</v>
      </c>
      <c r="J1103" s="4" t="s">
        <v>93</v>
      </c>
      <c r="K1103" s="4" t="s">
        <v>94</v>
      </c>
      <c r="L1103" s="4" t="s">
        <v>982</v>
      </c>
      <c r="M1103" s="4" t="s">
        <v>987</v>
      </c>
      <c r="N1103" s="4" t="s">
        <v>2959</v>
      </c>
      <c r="O1103" s="4" t="s">
        <v>25</v>
      </c>
      <c r="P1103" s="5" t="s">
        <v>3759</v>
      </c>
      <c r="Q1103" s="4" t="s">
        <v>42</v>
      </c>
      <c r="R1103" s="4" t="s">
        <v>42</v>
      </c>
      <c r="S1103" s="6">
        <v>43913</v>
      </c>
      <c r="T1103" s="6">
        <v>44013</v>
      </c>
      <c r="U1103" s="4" t="s">
        <v>55</v>
      </c>
      <c r="V1103" s="4" t="s">
        <v>3382</v>
      </c>
      <c r="W1103" s="4" t="b">
        <v>0</v>
      </c>
    </row>
    <row r="1104" spans="1:27" hidden="1" x14ac:dyDescent="0.45">
      <c r="A1104" s="4">
        <v>1115</v>
      </c>
      <c r="B1104" s="4" t="s">
        <v>979</v>
      </c>
      <c r="C1104" s="4">
        <v>24</v>
      </c>
      <c r="D1104" s="4" t="s">
        <v>980</v>
      </c>
      <c r="E1104" s="4" t="s">
        <v>981</v>
      </c>
      <c r="F1104" s="4" t="s">
        <v>22</v>
      </c>
      <c r="G1104" s="6">
        <v>43913</v>
      </c>
      <c r="H1104" s="6">
        <v>43913</v>
      </c>
      <c r="I1104" s="6">
        <v>43960</v>
      </c>
      <c r="J1104" s="4" t="s">
        <v>93</v>
      </c>
      <c r="K1104" s="4" t="s">
        <v>94</v>
      </c>
      <c r="L1104" s="4" t="s">
        <v>982</v>
      </c>
      <c r="M1104" s="4" t="s">
        <v>991</v>
      </c>
      <c r="N1104" s="4" t="s">
        <v>24</v>
      </c>
      <c r="O1104" s="4" t="s">
        <v>30</v>
      </c>
      <c r="P1104" s="5" t="s">
        <v>995</v>
      </c>
      <c r="Q1104" s="4" t="s">
        <v>54</v>
      </c>
      <c r="R1104" s="4" t="s">
        <v>105</v>
      </c>
      <c r="S1104" s="6">
        <v>43918</v>
      </c>
      <c r="T1104" s="6">
        <v>43918</v>
      </c>
      <c r="U1104" s="4" t="s">
        <v>55</v>
      </c>
      <c r="V1104" s="4" t="s">
        <v>113</v>
      </c>
      <c r="W1104" s="4" t="b">
        <v>1</v>
      </c>
    </row>
    <row r="1105" spans="1:28" hidden="1" x14ac:dyDescent="0.45">
      <c r="A1105" s="4">
        <v>1106</v>
      </c>
      <c r="B1105" s="4" t="s">
        <v>979</v>
      </c>
      <c r="C1105" s="4">
        <v>24</v>
      </c>
      <c r="D1105" s="4" t="s">
        <v>980</v>
      </c>
      <c r="E1105" s="4" t="s">
        <v>981</v>
      </c>
      <c r="F1105" s="4" t="s">
        <v>22</v>
      </c>
      <c r="G1105" s="6">
        <v>43913</v>
      </c>
      <c r="H1105" s="6">
        <v>43913</v>
      </c>
      <c r="I1105" s="6">
        <v>43960</v>
      </c>
      <c r="J1105" s="4" t="s">
        <v>93</v>
      </c>
      <c r="K1105" s="4" t="s">
        <v>94</v>
      </c>
      <c r="L1105" s="4" t="s">
        <v>982</v>
      </c>
      <c r="M1105" s="4"/>
      <c r="N1105" s="4" t="s">
        <v>2959</v>
      </c>
      <c r="O1105" s="4" t="s">
        <v>30</v>
      </c>
      <c r="P1105" s="5" t="s">
        <v>3756</v>
      </c>
      <c r="Q1105" s="4" t="s">
        <v>54</v>
      </c>
      <c r="R1105" s="4" t="s">
        <v>42</v>
      </c>
      <c r="S1105" s="6">
        <v>43920</v>
      </c>
      <c r="T1105" s="6">
        <v>44014</v>
      </c>
      <c r="U1105" s="4" t="s">
        <v>28</v>
      </c>
      <c r="V1105" s="4" t="s">
        <v>3156</v>
      </c>
      <c r="W1105" s="4" t="b">
        <v>0</v>
      </c>
    </row>
    <row r="1106" spans="1:28" hidden="1" x14ac:dyDescent="0.45">
      <c r="A1106" s="4">
        <v>1098</v>
      </c>
      <c r="B1106" s="4" t="s">
        <v>979</v>
      </c>
      <c r="C1106" s="4">
        <v>24</v>
      </c>
      <c r="D1106" s="4" t="s">
        <v>980</v>
      </c>
      <c r="E1106" s="4" t="s">
        <v>981</v>
      </c>
      <c r="F1106" s="4" t="s">
        <v>22</v>
      </c>
      <c r="G1106" s="6">
        <v>43913</v>
      </c>
      <c r="H1106" s="6">
        <v>43913</v>
      </c>
      <c r="I1106" s="6">
        <v>43960</v>
      </c>
      <c r="J1106" s="4" t="s">
        <v>93</v>
      </c>
      <c r="K1106" s="4" t="s">
        <v>94</v>
      </c>
      <c r="L1106" s="4" t="s">
        <v>982</v>
      </c>
      <c r="M1106" s="4" t="s">
        <v>991</v>
      </c>
      <c r="N1106" s="4" t="s">
        <v>24</v>
      </c>
      <c r="O1106" s="4" t="s">
        <v>37</v>
      </c>
      <c r="P1106" s="5" t="s">
        <v>999</v>
      </c>
      <c r="Q1106" s="4" t="s">
        <v>54</v>
      </c>
      <c r="R1106" s="4" t="s">
        <v>105</v>
      </c>
      <c r="S1106" s="6">
        <v>43936</v>
      </c>
      <c r="T1106" s="6">
        <v>43995</v>
      </c>
      <c r="U1106" s="4" t="s">
        <v>55</v>
      </c>
      <c r="V1106" s="4" t="s">
        <v>113</v>
      </c>
      <c r="W1106" s="4" t="b">
        <v>1</v>
      </c>
    </row>
    <row r="1107" spans="1:28" hidden="1" x14ac:dyDescent="0.45">
      <c r="A1107" s="4">
        <v>1105</v>
      </c>
      <c r="B1107" s="4" t="s">
        <v>979</v>
      </c>
      <c r="C1107" s="4">
        <v>24</v>
      </c>
      <c r="D1107" s="4" t="s">
        <v>980</v>
      </c>
      <c r="E1107" s="4" t="s">
        <v>981</v>
      </c>
      <c r="F1107" s="4" t="s">
        <v>22</v>
      </c>
      <c r="G1107" s="6">
        <v>43913</v>
      </c>
      <c r="H1107" s="6">
        <v>43913</v>
      </c>
      <c r="I1107" s="6">
        <v>43960</v>
      </c>
      <c r="J1107" s="4" t="s">
        <v>93</v>
      </c>
      <c r="K1107" s="4" t="s">
        <v>94</v>
      </c>
      <c r="L1107" s="4" t="s">
        <v>982</v>
      </c>
      <c r="M1107" s="4"/>
      <c r="N1107" s="4" t="s">
        <v>24</v>
      </c>
      <c r="O1107" s="4" t="s">
        <v>37</v>
      </c>
      <c r="P1107" s="5" t="s">
        <v>997</v>
      </c>
      <c r="Q1107" s="4" t="s">
        <v>54</v>
      </c>
      <c r="R1107" s="4" t="s">
        <v>2968</v>
      </c>
      <c r="S1107" s="6">
        <v>43937</v>
      </c>
      <c r="T1107" s="6">
        <v>43961</v>
      </c>
      <c r="U1107" s="4" t="s">
        <v>28</v>
      </c>
      <c r="V1107" s="4" t="s">
        <v>66</v>
      </c>
      <c r="W1107" s="4" t="b">
        <v>1</v>
      </c>
    </row>
    <row r="1108" spans="1:28" hidden="1" x14ac:dyDescent="0.45">
      <c r="A1108" s="4">
        <v>1114</v>
      </c>
      <c r="B1108" s="4" t="s">
        <v>979</v>
      </c>
      <c r="C1108" s="4">
        <v>24</v>
      </c>
      <c r="D1108" s="4" t="s">
        <v>980</v>
      </c>
      <c r="E1108" s="4" t="s">
        <v>981</v>
      </c>
      <c r="F1108" s="4" t="s">
        <v>22</v>
      </c>
      <c r="G1108" s="6">
        <v>43913</v>
      </c>
      <c r="H1108" s="6">
        <v>43913</v>
      </c>
      <c r="I1108" s="6">
        <v>43960</v>
      </c>
      <c r="J1108" s="4" t="s">
        <v>93</v>
      </c>
      <c r="K1108" s="4" t="s">
        <v>94</v>
      </c>
      <c r="L1108" s="4" t="s">
        <v>982</v>
      </c>
      <c r="M1108" s="4"/>
      <c r="N1108" s="4" t="s">
        <v>24</v>
      </c>
      <c r="O1108" s="4" t="s">
        <v>35</v>
      </c>
      <c r="P1108" s="5" t="s">
        <v>998</v>
      </c>
      <c r="Q1108" s="4" t="s">
        <v>54</v>
      </c>
      <c r="R1108" s="4" t="s">
        <v>2971</v>
      </c>
      <c r="S1108" s="6">
        <v>43961</v>
      </c>
      <c r="T1108" s="6">
        <v>43964</v>
      </c>
      <c r="U1108" s="4" t="s">
        <v>28</v>
      </c>
      <c r="V1108" s="4"/>
      <c r="W1108" s="4" t="b">
        <v>0</v>
      </c>
    </row>
    <row r="1109" spans="1:28" hidden="1" x14ac:dyDescent="0.45">
      <c r="A1109" s="4">
        <v>1112</v>
      </c>
      <c r="B1109" s="4" t="s">
        <v>979</v>
      </c>
      <c r="C1109" s="4">
        <v>24</v>
      </c>
      <c r="D1109" s="4" t="s">
        <v>980</v>
      </c>
      <c r="E1109" s="4" t="s">
        <v>981</v>
      </c>
      <c r="F1109" s="4" t="s">
        <v>22</v>
      </c>
      <c r="G1109" s="6">
        <v>43913</v>
      </c>
      <c r="H1109" s="6">
        <v>43913</v>
      </c>
      <c r="I1109" s="6">
        <v>43960</v>
      </c>
      <c r="J1109" s="4" t="s">
        <v>93</v>
      </c>
      <c r="K1109" s="4" t="s">
        <v>94</v>
      </c>
      <c r="L1109" s="4" t="s">
        <v>982</v>
      </c>
      <c r="M1109" s="4" t="s">
        <v>987</v>
      </c>
      <c r="N1109" s="4" t="s">
        <v>24</v>
      </c>
      <c r="O1109" s="4" t="s">
        <v>35</v>
      </c>
      <c r="P1109" s="5" t="s">
        <v>988</v>
      </c>
      <c r="Q1109" s="4" t="s">
        <v>54</v>
      </c>
      <c r="R1109" s="4" t="s">
        <v>2971</v>
      </c>
      <c r="S1109" s="6">
        <v>43964</v>
      </c>
      <c r="T1109" s="6">
        <v>43983</v>
      </c>
      <c r="U1109" s="4" t="s">
        <v>55</v>
      </c>
      <c r="V1109" s="4" t="s">
        <v>113</v>
      </c>
      <c r="W1109" s="4" t="b">
        <v>1</v>
      </c>
    </row>
    <row r="1110" spans="1:28" hidden="1" x14ac:dyDescent="0.45">
      <c r="A1110" s="4">
        <v>1110</v>
      </c>
      <c r="B1110" s="4" t="s">
        <v>979</v>
      </c>
      <c r="C1110" s="4">
        <v>24</v>
      </c>
      <c r="D1110" s="4" t="s">
        <v>980</v>
      </c>
      <c r="E1110" s="4" t="s">
        <v>981</v>
      </c>
      <c r="F1110" s="4" t="s">
        <v>22</v>
      </c>
      <c r="G1110" s="6">
        <v>43913</v>
      </c>
      <c r="H1110" s="6">
        <v>43913</v>
      </c>
      <c r="I1110" s="6">
        <v>43960</v>
      </c>
      <c r="J1110" s="4" t="s">
        <v>93</v>
      </c>
      <c r="K1110" s="4" t="s">
        <v>94</v>
      </c>
      <c r="L1110" s="4" t="s">
        <v>982</v>
      </c>
      <c r="M1110" s="4" t="s">
        <v>983</v>
      </c>
      <c r="N1110" s="4" t="s">
        <v>24</v>
      </c>
      <c r="O1110" s="4" t="s">
        <v>35</v>
      </c>
      <c r="P1110" s="5" t="s">
        <v>984</v>
      </c>
      <c r="Q1110" s="4" t="s">
        <v>42</v>
      </c>
      <c r="R1110" s="4" t="s">
        <v>42</v>
      </c>
      <c r="S1110" s="6">
        <v>43980</v>
      </c>
      <c r="T1110" s="4" t="s">
        <v>22</v>
      </c>
      <c r="U1110" s="4" t="s">
        <v>55</v>
      </c>
      <c r="V1110" s="4" t="s">
        <v>113</v>
      </c>
      <c r="W1110" s="4" t="b">
        <v>1</v>
      </c>
    </row>
    <row r="1111" spans="1:28" hidden="1" x14ac:dyDescent="0.45">
      <c r="A1111" s="4">
        <v>1099</v>
      </c>
      <c r="B1111" s="4" t="s">
        <v>979</v>
      </c>
      <c r="C1111" s="4">
        <v>24</v>
      </c>
      <c r="D1111" s="4" t="s">
        <v>980</v>
      </c>
      <c r="E1111" s="4" t="s">
        <v>981</v>
      </c>
      <c r="F1111" s="4" t="s">
        <v>22</v>
      </c>
      <c r="G1111" s="6">
        <v>43913</v>
      </c>
      <c r="H1111" s="6">
        <v>43913</v>
      </c>
      <c r="I1111" s="6">
        <v>43960</v>
      </c>
      <c r="J1111" s="4" t="s">
        <v>93</v>
      </c>
      <c r="K1111" s="4" t="s">
        <v>94</v>
      </c>
      <c r="L1111" s="4" t="s">
        <v>982</v>
      </c>
      <c r="M1111" s="4" t="s">
        <v>989</v>
      </c>
      <c r="N1111" s="4" t="s">
        <v>2959</v>
      </c>
      <c r="O1111" s="4" t="s">
        <v>35</v>
      </c>
      <c r="P1111" s="5" t="s">
        <v>3749</v>
      </c>
      <c r="Q1111" s="4" t="s">
        <v>54</v>
      </c>
      <c r="R1111" s="4" t="s">
        <v>105</v>
      </c>
      <c r="S1111" s="6">
        <v>43983</v>
      </c>
      <c r="T1111" s="4" t="s">
        <v>22</v>
      </c>
      <c r="U1111" s="4" t="s">
        <v>55</v>
      </c>
      <c r="V1111" s="4" t="s">
        <v>3750</v>
      </c>
      <c r="W1111" s="4" t="b">
        <v>0</v>
      </c>
    </row>
    <row r="1112" spans="1:28" hidden="1" x14ac:dyDescent="0.45">
      <c r="A1112" s="4">
        <v>1113</v>
      </c>
      <c r="B1112" s="4" t="s">
        <v>979</v>
      </c>
      <c r="C1112" s="4">
        <v>24</v>
      </c>
      <c r="D1112" s="4" t="s">
        <v>980</v>
      </c>
      <c r="E1112" s="4" t="s">
        <v>981</v>
      </c>
      <c r="F1112" s="4" t="s">
        <v>22</v>
      </c>
      <c r="G1112" s="6">
        <v>43913</v>
      </c>
      <c r="H1112" s="6">
        <v>43913</v>
      </c>
      <c r="I1112" s="6">
        <v>43960</v>
      </c>
      <c r="J1112" s="4" t="s">
        <v>93</v>
      </c>
      <c r="K1112" s="4" t="s">
        <v>94</v>
      </c>
      <c r="L1112" s="4" t="s">
        <v>982</v>
      </c>
      <c r="M1112" s="4" t="s">
        <v>987</v>
      </c>
      <c r="N1112" s="4" t="s">
        <v>24</v>
      </c>
      <c r="O1112" s="4" t="s">
        <v>35</v>
      </c>
      <c r="P1112" s="5" t="s">
        <v>996</v>
      </c>
      <c r="Q1112" s="4" t="s">
        <v>42</v>
      </c>
      <c r="R1112" s="4" t="s">
        <v>42</v>
      </c>
      <c r="S1112" s="6">
        <v>43983</v>
      </c>
      <c r="T1112" s="6">
        <v>43995</v>
      </c>
      <c r="U1112" s="4" t="s">
        <v>55</v>
      </c>
      <c r="V1112" s="4" t="s">
        <v>113</v>
      </c>
      <c r="W1112" s="4" t="b">
        <v>1</v>
      </c>
    </row>
    <row r="1113" spans="1:28" hidden="1" x14ac:dyDescent="0.45">
      <c r="A1113" s="4">
        <v>1094</v>
      </c>
      <c r="B1113" s="4" t="s">
        <v>979</v>
      </c>
      <c r="C1113" s="4">
        <v>24</v>
      </c>
      <c r="D1113" s="4" t="s">
        <v>980</v>
      </c>
      <c r="E1113" s="4" t="s">
        <v>981</v>
      </c>
      <c r="F1113" s="4" t="s">
        <v>22</v>
      </c>
      <c r="G1113" s="6">
        <v>43913</v>
      </c>
      <c r="H1113" s="6">
        <v>43913</v>
      </c>
      <c r="I1113" s="6">
        <v>43960</v>
      </c>
      <c r="J1113" s="4" t="s">
        <v>93</v>
      </c>
      <c r="K1113" s="4" t="s">
        <v>94</v>
      </c>
      <c r="L1113" s="4" t="s">
        <v>982</v>
      </c>
      <c r="M1113" s="4"/>
      <c r="N1113" s="4" t="s">
        <v>24</v>
      </c>
      <c r="O1113" s="4" t="s">
        <v>35</v>
      </c>
      <c r="P1113" s="5" t="s">
        <v>1001</v>
      </c>
      <c r="Q1113" s="4" t="s">
        <v>44</v>
      </c>
      <c r="R1113" s="4" t="s">
        <v>105</v>
      </c>
      <c r="S1113" s="6">
        <v>43997</v>
      </c>
      <c r="T1113" s="4" t="s">
        <v>22</v>
      </c>
      <c r="U1113" s="4" t="s">
        <v>28</v>
      </c>
      <c r="V1113" s="4" t="s">
        <v>1002</v>
      </c>
      <c r="W1113" s="4" t="b">
        <v>0</v>
      </c>
    </row>
    <row r="1114" spans="1:28" hidden="1" x14ac:dyDescent="0.45">
      <c r="A1114" s="4">
        <v>1116</v>
      </c>
      <c r="B1114" s="4" t="s">
        <v>979</v>
      </c>
      <c r="C1114" s="4">
        <v>24</v>
      </c>
      <c r="D1114" s="4" t="s">
        <v>980</v>
      </c>
      <c r="E1114" s="4" t="s">
        <v>981</v>
      </c>
      <c r="F1114" s="4" t="s">
        <v>22</v>
      </c>
      <c r="G1114" s="6">
        <v>43913</v>
      </c>
      <c r="H1114" s="6">
        <v>43913</v>
      </c>
      <c r="I1114" s="6">
        <v>43960</v>
      </c>
      <c r="J1114" s="4" t="s">
        <v>93</v>
      </c>
      <c r="K1114" s="4" t="s">
        <v>94</v>
      </c>
      <c r="L1114" s="4" t="s">
        <v>982</v>
      </c>
      <c r="M1114" s="4" t="s">
        <v>985</v>
      </c>
      <c r="N1114" s="4" t="s">
        <v>24</v>
      </c>
      <c r="O1114" s="4" t="s">
        <v>25</v>
      </c>
      <c r="P1114" s="5" t="s">
        <v>986</v>
      </c>
      <c r="Q1114" s="4" t="s">
        <v>44</v>
      </c>
      <c r="R1114" s="4" t="s">
        <v>105</v>
      </c>
      <c r="S1114" s="6">
        <v>44012</v>
      </c>
      <c r="T1114" s="4" t="s">
        <v>22</v>
      </c>
      <c r="U1114" s="4" t="s">
        <v>145</v>
      </c>
      <c r="V1114" s="4" t="s">
        <v>113</v>
      </c>
      <c r="W1114" s="4" t="b">
        <v>1</v>
      </c>
    </row>
    <row r="1115" spans="1:28" hidden="1" x14ac:dyDescent="0.45">
      <c r="A1115" s="4">
        <v>1095</v>
      </c>
      <c r="B1115" s="4" t="s">
        <v>979</v>
      </c>
      <c r="C1115" s="4">
        <v>24</v>
      </c>
      <c r="D1115" s="4" t="s">
        <v>980</v>
      </c>
      <c r="E1115" s="4" t="s">
        <v>981</v>
      </c>
      <c r="F1115" s="4" t="s">
        <v>22</v>
      </c>
      <c r="G1115" s="6">
        <v>43913</v>
      </c>
      <c r="H1115" s="6">
        <v>43913</v>
      </c>
      <c r="I1115" s="6">
        <v>43960</v>
      </c>
      <c r="J1115" s="4" t="s">
        <v>93</v>
      </c>
      <c r="K1115" s="4" t="s">
        <v>94</v>
      </c>
      <c r="L1115" s="4" t="s">
        <v>982</v>
      </c>
      <c r="M1115" s="4" t="s">
        <v>989</v>
      </c>
      <c r="N1115" s="4" t="s">
        <v>24</v>
      </c>
      <c r="O1115" s="4" t="s">
        <v>25</v>
      </c>
      <c r="P1115" s="5" t="s">
        <v>1000</v>
      </c>
      <c r="Q1115" s="4" t="s">
        <v>54</v>
      </c>
      <c r="R1115" s="4" t="s">
        <v>105</v>
      </c>
      <c r="S1115" s="6">
        <v>44013</v>
      </c>
      <c r="T1115" s="4" t="s">
        <v>22</v>
      </c>
      <c r="U1115" s="4" t="s">
        <v>55</v>
      </c>
      <c r="V1115" s="4"/>
      <c r="W1115" s="4" t="b">
        <v>0</v>
      </c>
    </row>
    <row r="1116" spans="1:28" hidden="1" x14ac:dyDescent="0.45">
      <c r="A1116" s="4">
        <v>1107</v>
      </c>
      <c r="B1116" s="4" t="s">
        <v>979</v>
      </c>
      <c r="C1116" s="4">
        <v>24</v>
      </c>
      <c r="D1116" s="4" t="s">
        <v>980</v>
      </c>
      <c r="E1116" s="4" t="s">
        <v>981</v>
      </c>
      <c r="F1116" s="4" t="s">
        <v>22</v>
      </c>
      <c r="G1116" s="6">
        <v>43913</v>
      </c>
      <c r="H1116" s="6">
        <v>43913</v>
      </c>
      <c r="I1116" s="6">
        <v>43960</v>
      </c>
      <c r="J1116" s="4" t="s">
        <v>93</v>
      </c>
      <c r="K1116" s="4" t="s">
        <v>94</v>
      </c>
      <c r="L1116" s="4" t="s">
        <v>982</v>
      </c>
      <c r="M1116" s="4" t="s">
        <v>987</v>
      </c>
      <c r="N1116" s="4" t="s">
        <v>2959</v>
      </c>
      <c r="O1116" s="4" t="s">
        <v>35</v>
      </c>
      <c r="P1116" s="5" t="s">
        <v>3757</v>
      </c>
      <c r="Q1116" s="4" t="s">
        <v>54</v>
      </c>
      <c r="R1116" s="4" t="s">
        <v>105</v>
      </c>
      <c r="S1116" s="6">
        <v>44013</v>
      </c>
      <c r="T1116" s="4" t="s">
        <v>22</v>
      </c>
      <c r="U1116" s="4" t="s">
        <v>55</v>
      </c>
      <c r="V1116" s="4" t="s">
        <v>851</v>
      </c>
      <c r="W1116" s="4" t="b">
        <v>0</v>
      </c>
    </row>
    <row r="1117" spans="1:28" hidden="1" x14ac:dyDescent="0.45">
      <c r="A1117" s="4">
        <v>1104</v>
      </c>
      <c r="B1117" s="4" t="s">
        <v>979</v>
      </c>
      <c r="C1117" s="4">
        <v>24</v>
      </c>
      <c r="D1117" s="4" t="s">
        <v>980</v>
      </c>
      <c r="E1117" s="4" t="s">
        <v>981</v>
      </c>
      <c r="F1117" s="4" t="s">
        <v>22</v>
      </c>
      <c r="G1117" s="6">
        <v>43913</v>
      </c>
      <c r="H1117" s="6">
        <v>43913</v>
      </c>
      <c r="I1117" s="6">
        <v>43960</v>
      </c>
      <c r="J1117" s="4" t="s">
        <v>93</v>
      </c>
      <c r="K1117" s="4" t="s">
        <v>94</v>
      </c>
      <c r="L1117" s="4" t="s">
        <v>982</v>
      </c>
      <c r="M1117" s="4"/>
      <c r="N1117" s="4" t="s">
        <v>2959</v>
      </c>
      <c r="O1117" s="4" t="s">
        <v>30</v>
      </c>
      <c r="P1117" s="5" t="s">
        <v>3755</v>
      </c>
      <c r="Q1117" s="4" t="s">
        <v>44</v>
      </c>
      <c r="R1117" s="4" t="s">
        <v>105</v>
      </c>
      <c r="S1117" s="6">
        <v>44014</v>
      </c>
      <c r="T1117" s="4" t="s">
        <v>22</v>
      </c>
      <c r="U1117" s="4" t="s">
        <v>28</v>
      </c>
      <c r="V1117" s="4" t="s">
        <v>3382</v>
      </c>
      <c r="W1117" s="4" t="b">
        <v>0</v>
      </c>
    </row>
    <row r="1118" spans="1:28" hidden="1" x14ac:dyDescent="0.45">
      <c r="A1118" s="4">
        <v>1118</v>
      </c>
      <c r="B1118" s="4" t="s">
        <v>1003</v>
      </c>
      <c r="C1118" s="4">
        <v>25</v>
      </c>
      <c r="D1118" s="4" t="s">
        <v>1004</v>
      </c>
      <c r="E1118" s="4" t="s">
        <v>1005</v>
      </c>
      <c r="F1118" s="4" t="s">
        <v>22</v>
      </c>
      <c r="G1118" s="6">
        <v>43920</v>
      </c>
      <c r="H1118" s="6">
        <v>43921</v>
      </c>
      <c r="I1118" s="6">
        <v>43942</v>
      </c>
      <c r="J1118" s="4" t="s">
        <v>93</v>
      </c>
      <c r="K1118" s="4" t="s">
        <v>94</v>
      </c>
      <c r="L1118" s="4" t="s">
        <v>1004</v>
      </c>
      <c r="M1118" s="4"/>
      <c r="N1118" s="4" t="s">
        <v>24</v>
      </c>
      <c r="O1118" s="4" t="s">
        <v>25</v>
      </c>
      <c r="P1118" s="5" t="s">
        <v>1012</v>
      </c>
      <c r="Q1118" s="4" t="s">
        <v>44</v>
      </c>
      <c r="R1118" s="4" t="s">
        <v>105</v>
      </c>
      <c r="S1118" s="6">
        <v>43909</v>
      </c>
      <c r="T1118" s="6">
        <v>43921</v>
      </c>
      <c r="U1118" s="4" t="s">
        <v>28</v>
      </c>
      <c r="V1118" s="4"/>
      <c r="W1118" s="4" t="b">
        <v>0</v>
      </c>
      <c r="X1118" s="3">
        <v>1</v>
      </c>
      <c r="Y1118" s="3">
        <v>0</v>
      </c>
      <c r="Z1118" s="3">
        <v>0</v>
      </c>
      <c r="AA1118" s="3">
        <v>1</v>
      </c>
      <c r="AB1118" t="s">
        <v>5454</v>
      </c>
    </row>
    <row r="1119" spans="1:28" hidden="1" x14ac:dyDescent="0.45">
      <c r="A1119" s="4">
        <v>1123</v>
      </c>
      <c r="B1119" s="4" t="s">
        <v>1003</v>
      </c>
      <c r="C1119" s="4">
        <v>25</v>
      </c>
      <c r="D1119" s="4" t="s">
        <v>1004</v>
      </c>
      <c r="E1119" s="4" t="s">
        <v>1005</v>
      </c>
      <c r="F1119" s="4" t="s">
        <v>22</v>
      </c>
      <c r="G1119" s="6">
        <v>43920</v>
      </c>
      <c r="H1119" s="6">
        <v>43921</v>
      </c>
      <c r="I1119" s="6">
        <v>43942</v>
      </c>
      <c r="J1119" s="4" t="s">
        <v>93</v>
      </c>
      <c r="K1119" s="4" t="s">
        <v>94</v>
      </c>
      <c r="L1119" s="4" t="s">
        <v>1004</v>
      </c>
      <c r="M1119" s="4"/>
      <c r="N1119" s="4" t="s">
        <v>2959</v>
      </c>
      <c r="O1119" s="4" t="s">
        <v>25</v>
      </c>
      <c r="P1119" s="5" t="s">
        <v>3766</v>
      </c>
      <c r="Q1119" s="4" t="s">
        <v>54</v>
      </c>
      <c r="R1119" s="4" t="s">
        <v>42</v>
      </c>
      <c r="S1119" s="6">
        <v>43914</v>
      </c>
      <c r="T1119" s="6">
        <v>43990</v>
      </c>
      <c r="U1119" s="4" t="s">
        <v>28</v>
      </c>
      <c r="V1119" s="4" t="s">
        <v>3009</v>
      </c>
      <c r="W1119" s="4" t="b">
        <v>0</v>
      </c>
    </row>
    <row r="1120" spans="1:28" hidden="1" x14ac:dyDescent="0.45">
      <c r="A1120" s="4">
        <v>1117</v>
      </c>
      <c r="B1120" s="4" t="s">
        <v>1003</v>
      </c>
      <c r="C1120" s="4">
        <v>25</v>
      </c>
      <c r="D1120" s="4" t="s">
        <v>1004</v>
      </c>
      <c r="E1120" s="4" t="s">
        <v>1005</v>
      </c>
      <c r="F1120" s="4" t="s">
        <v>22</v>
      </c>
      <c r="G1120" s="6">
        <v>43920</v>
      </c>
      <c r="H1120" s="6">
        <v>43921</v>
      </c>
      <c r="I1120" s="6">
        <v>43942</v>
      </c>
      <c r="J1120" s="4" t="s">
        <v>93</v>
      </c>
      <c r="K1120" s="4" t="s">
        <v>94</v>
      </c>
      <c r="L1120" s="4" t="s">
        <v>1004</v>
      </c>
      <c r="M1120" s="4" t="s">
        <v>3760</v>
      </c>
      <c r="N1120" s="4" t="s">
        <v>2959</v>
      </c>
      <c r="O1120" s="4" t="s">
        <v>25</v>
      </c>
      <c r="P1120" s="5" t="s">
        <v>3761</v>
      </c>
      <c r="Q1120" s="4" t="s">
        <v>42</v>
      </c>
      <c r="R1120" s="4" t="s">
        <v>42</v>
      </c>
      <c r="S1120" s="6">
        <v>43917</v>
      </c>
      <c r="T1120" s="4" t="s">
        <v>22</v>
      </c>
      <c r="U1120" s="4" t="s">
        <v>55</v>
      </c>
      <c r="V1120" s="4" t="s">
        <v>2963</v>
      </c>
      <c r="W1120" s="4" t="b">
        <v>0</v>
      </c>
    </row>
    <row r="1121" spans="1:23" hidden="1" x14ac:dyDescent="0.45">
      <c r="A1121" s="4">
        <v>1119</v>
      </c>
      <c r="B1121" s="4" t="s">
        <v>1003</v>
      </c>
      <c r="C1121" s="4">
        <v>25</v>
      </c>
      <c r="D1121" s="4" t="s">
        <v>1004</v>
      </c>
      <c r="E1121" s="4" t="s">
        <v>1005</v>
      </c>
      <c r="F1121" s="4" t="s">
        <v>22</v>
      </c>
      <c r="G1121" s="6">
        <v>43920</v>
      </c>
      <c r="H1121" s="6">
        <v>43921</v>
      </c>
      <c r="I1121" s="6">
        <v>43942</v>
      </c>
      <c r="J1121" s="4" t="s">
        <v>93</v>
      </c>
      <c r="K1121" s="4" t="s">
        <v>94</v>
      </c>
      <c r="L1121" s="4" t="s">
        <v>1004</v>
      </c>
      <c r="M1121" s="4"/>
      <c r="N1121" s="4" t="s">
        <v>2959</v>
      </c>
      <c r="O1121" s="4" t="s">
        <v>25</v>
      </c>
      <c r="P1121" s="5" t="s">
        <v>3762</v>
      </c>
      <c r="Q1121" s="4" t="s">
        <v>54</v>
      </c>
      <c r="R1121" s="4" t="s">
        <v>42</v>
      </c>
      <c r="S1121" s="6">
        <v>43918</v>
      </c>
      <c r="T1121" s="4" t="s">
        <v>22</v>
      </c>
      <c r="U1121" s="4" t="s">
        <v>28</v>
      </c>
      <c r="V1121" s="4" t="s">
        <v>3763</v>
      </c>
      <c r="W1121" s="4" t="b">
        <v>0</v>
      </c>
    </row>
    <row r="1122" spans="1:23" hidden="1" x14ac:dyDescent="0.45">
      <c r="A1122" s="4">
        <v>1120</v>
      </c>
      <c r="B1122" s="4" t="s">
        <v>1003</v>
      </c>
      <c r="C1122" s="4">
        <v>25</v>
      </c>
      <c r="D1122" s="4" t="s">
        <v>1004</v>
      </c>
      <c r="E1122" s="4" t="s">
        <v>1005</v>
      </c>
      <c r="F1122" s="4" t="s">
        <v>22</v>
      </c>
      <c r="G1122" s="6">
        <v>43920</v>
      </c>
      <c r="H1122" s="6">
        <v>43921</v>
      </c>
      <c r="I1122" s="6">
        <v>43942</v>
      </c>
      <c r="J1122" s="4" t="s">
        <v>93</v>
      </c>
      <c r="K1122" s="4" t="s">
        <v>94</v>
      </c>
      <c r="L1122" s="4" t="s">
        <v>1004</v>
      </c>
      <c r="M1122" s="4"/>
      <c r="N1122" s="4" t="s">
        <v>24</v>
      </c>
      <c r="O1122" s="4" t="s">
        <v>30</v>
      </c>
      <c r="P1122" s="5" t="s">
        <v>1010</v>
      </c>
      <c r="Q1122" s="4" t="s">
        <v>54</v>
      </c>
      <c r="R1122" s="4" t="s">
        <v>105</v>
      </c>
      <c r="S1122" s="6">
        <v>43921</v>
      </c>
      <c r="T1122" s="6">
        <v>43942</v>
      </c>
      <c r="U1122" s="4" t="s">
        <v>28</v>
      </c>
      <c r="V1122" s="4" t="s">
        <v>29</v>
      </c>
      <c r="W1122" s="4" t="b">
        <v>0</v>
      </c>
    </row>
    <row r="1123" spans="1:23" hidden="1" x14ac:dyDescent="0.45">
      <c r="A1123" s="4">
        <v>1122</v>
      </c>
      <c r="B1123" s="4" t="s">
        <v>1003</v>
      </c>
      <c r="C1123" s="4">
        <v>25</v>
      </c>
      <c r="D1123" s="4" t="s">
        <v>1004</v>
      </c>
      <c r="E1123" s="4" t="s">
        <v>1005</v>
      </c>
      <c r="F1123" s="4" t="s">
        <v>22</v>
      </c>
      <c r="G1123" s="6">
        <v>43920</v>
      </c>
      <c r="H1123" s="6">
        <v>43921</v>
      </c>
      <c r="I1123" s="6">
        <v>43942</v>
      </c>
      <c r="J1123" s="4" t="s">
        <v>93</v>
      </c>
      <c r="K1123" s="4" t="s">
        <v>94</v>
      </c>
      <c r="L1123" s="4" t="s">
        <v>1004</v>
      </c>
      <c r="M1123" s="4"/>
      <c r="N1123" s="4" t="s">
        <v>2959</v>
      </c>
      <c r="O1123" s="4" t="s">
        <v>25</v>
      </c>
      <c r="P1123" s="5" t="s">
        <v>3765</v>
      </c>
      <c r="Q1123" s="4" t="s">
        <v>54</v>
      </c>
      <c r="R1123" s="4" t="s">
        <v>2971</v>
      </c>
      <c r="S1123" s="6">
        <v>43921</v>
      </c>
      <c r="T1123" s="4" t="s">
        <v>22</v>
      </c>
      <c r="U1123" s="4" t="s">
        <v>28</v>
      </c>
      <c r="V1123" s="4" t="s">
        <v>3565</v>
      </c>
      <c r="W1123" s="4" t="b">
        <v>0</v>
      </c>
    </row>
    <row r="1124" spans="1:23" hidden="1" x14ac:dyDescent="0.45">
      <c r="A1124" s="4">
        <v>1137</v>
      </c>
      <c r="B1124" s="4" t="s">
        <v>1003</v>
      </c>
      <c r="C1124" s="4">
        <v>25</v>
      </c>
      <c r="D1124" s="4" t="s">
        <v>1004</v>
      </c>
      <c r="E1124" s="4" t="s">
        <v>1005</v>
      </c>
      <c r="F1124" s="4" t="s">
        <v>22</v>
      </c>
      <c r="G1124" s="6">
        <v>43920</v>
      </c>
      <c r="H1124" s="6">
        <v>43921</v>
      </c>
      <c r="I1124" s="6">
        <v>43942</v>
      </c>
      <c r="J1124" s="4" t="s">
        <v>93</v>
      </c>
      <c r="K1124" s="4" t="s">
        <v>94</v>
      </c>
      <c r="L1124" s="4" t="s">
        <v>1004</v>
      </c>
      <c r="M1124" s="4"/>
      <c r="N1124" s="4" t="s">
        <v>2959</v>
      </c>
      <c r="O1124" s="4" t="s">
        <v>25</v>
      </c>
      <c r="P1124" s="5" t="s">
        <v>3781</v>
      </c>
      <c r="Q1124" s="4" t="s">
        <v>54</v>
      </c>
      <c r="R1124" s="4" t="s">
        <v>2971</v>
      </c>
      <c r="S1124" s="6">
        <v>43921</v>
      </c>
      <c r="T1124" s="6">
        <v>43921</v>
      </c>
      <c r="U1124" s="4" t="s">
        <v>28</v>
      </c>
      <c r="V1124" s="4" t="s">
        <v>2963</v>
      </c>
      <c r="W1124" s="4" t="b">
        <v>0</v>
      </c>
    </row>
    <row r="1125" spans="1:23" hidden="1" x14ac:dyDescent="0.45">
      <c r="A1125" s="4">
        <v>1127</v>
      </c>
      <c r="B1125" s="4" t="s">
        <v>1003</v>
      </c>
      <c r="C1125" s="4">
        <v>25</v>
      </c>
      <c r="D1125" s="4" t="s">
        <v>1004</v>
      </c>
      <c r="E1125" s="4" t="s">
        <v>1005</v>
      </c>
      <c r="F1125" s="4" t="s">
        <v>22</v>
      </c>
      <c r="G1125" s="6">
        <v>43920</v>
      </c>
      <c r="H1125" s="6">
        <v>43921</v>
      </c>
      <c r="I1125" s="6">
        <v>43942</v>
      </c>
      <c r="J1125" s="4" t="s">
        <v>93</v>
      </c>
      <c r="K1125" s="4" t="s">
        <v>94</v>
      </c>
      <c r="L1125" s="4" t="s">
        <v>1004</v>
      </c>
      <c r="M1125" s="4"/>
      <c r="N1125" s="4" t="s">
        <v>2959</v>
      </c>
      <c r="O1125" s="4" t="s">
        <v>30</v>
      </c>
      <c r="P1125" s="5" t="s">
        <v>3773</v>
      </c>
      <c r="Q1125" s="4" t="s">
        <v>54</v>
      </c>
      <c r="R1125" s="4" t="s">
        <v>2971</v>
      </c>
      <c r="S1125" s="6">
        <v>43938</v>
      </c>
      <c r="T1125" s="6">
        <v>43921</v>
      </c>
      <c r="U1125" s="4" t="s">
        <v>28</v>
      </c>
      <c r="V1125" s="4" t="s">
        <v>3774</v>
      </c>
      <c r="W1125" s="4" t="b">
        <v>0</v>
      </c>
    </row>
    <row r="1126" spans="1:23" hidden="1" x14ac:dyDescent="0.45">
      <c r="A1126" s="4">
        <v>1134</v>
      </c>
      <c r="B1126" s="4" t="s">
        <v>1003</v>
      </c>
      <c r="C1126" s="4">
        <v>25</v>
      </c>
      <c r="D1126" s="4" t="s">
        <v>1004</v>
      </c>
      <c r="E1126" s="4" t="s">
        <v>1005</v>
      </c>
      <c r="F1126" s="4" t="s">
        <v>22</v>
      </c>
      <c r="G1126" s="6">
        <v>43920</v>
      </c>
      <c r="H1126" s="6">
        <v>43921</v>
      </c>
      <c r="I1126" s="6">
        <v>43942</v>
      </c>
      <c r="J1126" s="4" t="s">
        <v>93</v>
      </c>
      <c r="K1126" s="4" t="s">
        <v>94</v>
      </c>
      <c r="L1126" s="4" t="s">
        <v>1004</v>
      </c>
      <c r="M1126" s="4"/>
      <c r="N1126" s="4" t="s">
        <v>24</v>
      </c>
      <c r="O1126" s="4" t="s">
        <v>37</v>
      </c>
      <c r="P1126" s="5" t="s">
        <v>1013</v>
      </c>
      <c r="Q1126" s="4" t="s">
        <v>54</v>
      </c>
      <c r="R1126" s="4" t="s">
        <v>105</v>
      </c>
      <c r="S1126" s="6">
        <v>43942</v>
      </c>
      <c r="T1126" s="6">
        <v>43974</v>
      </c>
      <c r="U1126" s="4" t="s">
        <v>28</v>
      </c>
      <c r="V1126" s="4" t="s">
        <v>29</v>
      </c>
      <c r="W1126" s="4" t="b">
        <v>0</v>
      </c>
    </row>
    <row r="1127" spans="1:23" hidden="1" x14ac:dyDescent="0.45">
      <c r="A1127" s="4">
        <v>1131</v>
      </c>
      <c r="B1127" s="4" t="s">
        <v>1003</v>
      </c>
      <c r="C1127" s="4">
        <v>25</v>
      </c>
      <c r="D1127" s="4" t="s">
        <v>1004</v>
      </c>
      <c r="E1127" s="4" t="s">
        <v>1005</v>
      </c>
      <c r="F1127" s="4" t="s">
        <v>22</v>
      </c>
      <c r="G1127" s="6">
        <v>43920</v>
      </c>
      <c r="H1127" s="6">
        <v>43921</v>
      </c>
      <c r="I1127" s="6">
        <v>43942</v>
      </c>
      <c r="J1127" s="4" t="s">
        <v>93</v>
      </c>
      <c r="K1127" s="4" t="s">
        <v>94</v>
      </c>
      <c r="L1127" s="4" t="s">
        <v>1004</v>
      </c>
      <c r="M1127" s="4"/>
      <c r="N1127" s="4" t="s">
        <v>2959</v>
      </c>
      <c r="O1127" s="4" t="s">
        <v>35</v>
      </c>
      <c r="P1127" s="5" t="s">
        <v>3776</v>
      </c>
      <c r="Q1127" s="4" t="s">
        <v>42</v>
      </c>
      <c r="R1127" s="4" t="s">
        <v>42</v>
      </c>
      <c r="S1127" s="6">
        <v>43948</v>
      </c>
      <c r="T1127" s="6">
        <v>43938</v>
      </c>
      <c r="U1127" s="4" t="s">
        <v>28</v>
      </c>
      <c r="V1127" s="4" t="s">
        <v>3774</v>
      </c>
      <c r="W1127" s="4" t="b">
        <v>0</v>
      </c>
    </row>
    <row r="1128" spans="1:23" hidden="1" x14ac:dyDescent="0.45">
      <c r="A1128" s="4">
        <v>1129</v>
      </c>
      <c r="B1128" s="4" t="s">
        <v>1003</v>
      </c>
      <c r="C1128" s="4">
        <v>25</v>
      </c>
      <c r="D1128" s="4" t="s">
        <v>1004</v>
      </c>
      <c r="E1128" s="4" t="s">
        <v>1005</v>
      </c>
      <c r="F1128" s="4" t="s">
        <v>22</v>
      </c>
      <c r="G1128" s="6">
        <v>43920</v>
      </c>
      <c r="H1128" s="6">
        <v>43921</v>
      </c>
      <c r="I1128" s="6">
        <v>43942</v>
      </c>
      <c r="J1128" s="4" t="s">
        <v>93</v>
      </c>
      <c r="K1128" s="4" t="s">
        <v>94</v>
      </c>
      <c r="L1128" s="4" t="s">
        <v>1004</v>
      </c>
      <c r="M1128" s="4" t="s">
        <v>1008</v>
      </c>
      <c r="N1128" s="4" t="s">
        <v>24</v>
      </c>
      <c r="O1128" s="4" t="s">
        <v>35</v>
      </c>
      <c r="P1128" s="5" t="s">
        <v>1009</v>
      </c>
      <c r="Q1128" s="4" t="s">
        <v>42</v>
      </c>
      <c r="R1128" s="4" t="s">
        <v>42</v>
      </c>
      <c r="S1128" s="6">
        <v>43962</v>
      </c>
      <c r="T1128" s="6">
        <v>43962</v>
      </c>
      <c r="U1128" s="4" t="s">
        <v>145</v>
      </c>
      <c r="V1128" s="4"/>
      <c r="W1128" s="4" t="b">
        <v>0</v>
      </c>
    </row>
    <row r="1129" spans="1:23" hidden="1" x14ac:dyDescent="0.45">
      <c r="A1129" s="4">
        <v>1132</v>
      </c>
      <c r="B1129" s="4" t="s">
        <v>1003</v>
      </c>
      <c r="C1129" s="4">
        <v>25</v>
      </c>
      <c r="D1129" s="4" t="s">
        <v>1004</v>
      </c>
      <c r="E1129" s="4" t="s">
        <v>1005</v>
      </c>
      <c r="F1129" s="4" t="s">
        <v>22</v>
      </c>
      <c r="G1129" s="6">
        <v>43920</v>
      </c>
      <c r="H1129" s="6">
        <v>43921</v>
      </c>
      <c r="I1129" s="6">
        <v>43942</v>
      </c>
      <c r="J1129" s="4" t="s">
        <v>93</v>
      </c>
      <c r="K1129" s="4" t="s">
        <v>94</v>
      </c>
      <c r="L1129" s="4" t="s">
        <v>1004</v>
      </c>
      <c r="M1129" s="4" t="s">
        <v>1006</v>
      </c>
      <c r="N1129" s="4" t="s">
        <v>24</v>
      </c>
      <c r="O1129" s="4" t="s">
        <v>35</v>
      </c>
      <c r="P1129" s="5" t="s">
        <v>1007</v>
      </c>
      <c r="Q1129" s="4" t="s">
        <v>42</v>
      </c>
      <c r="R1129" s="4" t="s">
        <v>42</v>
      </c>
      <c r="S1129" s="6">
        <v>43965</v>
      </c>
      <c r="T1129" s="6">
        <v>43965</v>
      </c>
      <c r="U1129" s="4" t="s">
        <v>145</v>
      </c>
      <c r="V1129" s="4"/>
      <c r="W1129" s="4" t="b">
        <v>0</v>
      </c>
    </row>
    <row r="1130" spans="1:23" hidden="1" x14ac:dyDescent="0.45">
      <c r="A1130" s="4">
        <v>1136</v>
      </c>
      <c r="B1130" s="4" t="s">
        <v>1003</v>
      </c>
      <c r="C1130" s="4">
        <v>25</v>
      </c>
      <c r="D1130" s="4" t="s">
        <v>1004</v>
      </c>
      <c r="E1130" s="4" t="s">
        <v>1005</v>
      </c>
      <c r="F1130" s="4" t="s">
        <v>22</v>
      </c>
      <c r="G1130" s="6">
        <v>43920</v>
      </c>
      <c r="H1130" s="6">
        <v>43921</v>
      </c>
      <c r="I1130" s="6">
        <v>43942</v>
      </c>
      <c r="J1130" s="4" t="s">
        <v>93</v>
      </c>
      <c r="K1130" s="4" t="s">
        <v>94</v>
      </c>
      <c r="L1130" s="4" t="s">
        <v>1004</v>
      </c>
      <c r="M1130" s="4" t="s">
        <v>3779</v>
      </c>
      <c r="N1130" s="4" t="s">
        <v>2959</v>
      </c>
      <c r="O1130" s="4" t="s">
        <v>35</v>
      </c>
      <c r="P1130" s="5" t="s">
        <v>3780</v>
      </c>
      <c r="Q1130" s="4" t="s">
        <v>54</v>
      </c>
      <c r="R1130" s="4" t="s">
        <v>42</v>
      </c>
      <c r="S1130" s="6">
        <v>43965</v>
      </c>
      <c r="T1130" s="4" t="s">
        <v>22</v>
      </c>
      <c r="U1130" s="4" t="s">
        <v>55</v>
      </c>
      <c r="V1130" s="4" t="s">
        <v>3772</v>
      </c>
      <c r="W1130" s="4" t="b">
        <v>0</v>
      </c>
    </row>
    <row r="1131" spans="1:23" hidden="1" x14ac:dyDescent="0.45">
      <c r="A1131" s="4">
        <v>1126</v>
      </c>
      <c r="B1131" s="4" t="s">
        <v>1003</v>
      </c>
      <c r="C1131" s="4">
        <v>25</v>
      </c>
      <c r="D1131" s="4" t="s">
        <v>1004</v>
      </c>
      <c r="E1131" s="4" t="s">
        <v>1005</v>
      </c>
      <c r="F1131" s="4" t="s">
        <v>22</v>
      </c>
      <c r="G1131" s="6">
        <v>43920</v>
      </c>
      <c r="H1131" s="6">
        <v>43921</v>
      </c>
      <c r="I1131" s="6">
        <v>43942</v>
      </c>
      <c r="J1131" s="4" t="s">
        <v>93</v>
      </c>
      <c r="K1131" s="4" t="s">
        <v>94</v>
      </c>
      <c r="L1131" s="4" t="s">
        <v>1004</v>
      </c>
      <c r="M1131" s="4" t="s">
        <v>3770</v>
      </c>
      <c r="N1131" s="4" t="s">
        <v>2959</v>
      </c>
      <c r="O1131" s="4" t="s">
        <v>35</v>
      </c>
      <c r="P1131" s="5" t="s">
        <v>3771</v>
      </c>
      <c r="Q1131" s="4" t="s">
        <v>54</v>
      </c>
      <c r="R1131" s="4" t="s">
        <v>42</v>
      </c>
      <c r="S1131" s="6">
        <v>43969</v>
      </c>
      <c r="T1131" s="4" t="s">
        <v>22</v>
      </c>
      <c r="U1131" s="4" t="s">
        <v>55</v>
      </c>
      <c r="V1131" s="4" t="s">
        <v>3772</v>
      </c>
      <c r="W1131" s="4" t="b">
        <v>0</v>
      </c>
    </row>
    <row r="1132" spans="1:23" hidden="1" x14ac:dyDescent="0.45">
      <c r="A1132" s="4">
        <v>1130</v>
      </c>
      <c r="B1132" s="4" t="s">
        <v>1003</v>
      </c>
      <c r="C1132" s="4">
        <v>25</v>
      </c>
      <c r="D1132" s="4" t="s">
        <v>1004</v>
      </c>
      <c r="E1132" s="4" t="s">
        <v>1005</v>
      </c>
      <c r="F1132" s="4" t="s">
        <v>22</v>
      </c>
      <c r="G1132" s="6">
        <v>43920</v>
      </c>
      <c r="H1132" s="6">
        <v>43921</v>
      </c>
      <c r="I1132" s="6">
        <v>43942</v>
      </c>
      <c r="J1132" s="4" t="s">
        <v>93</v>
      </c>
      <c r="K1132" s="4" t="s">
        <v>94</v>
      </c>
      <c r="L1132" s="4" t="s">
        <v>1004</v>
      </c>
      <c r="M1132" s="4"/>
      <c r="N1132" s="4" t="s">
        <v>24</v>
      </c>
      <c r="O1132" s="4" t="s">
        <v>35</v>
      </c>
      <c r="P1132" s="5" t="s">
        <v>1011</v>
      </c>
      <c r="Q1132" s="4" t="s">
        <v>54</v>
      </c>
      <c r="R1132" s="4" t="s">
        <v>105</v>
      </c>
      <c r="S1132" s="6">
        <v>43974</v>
      </c>
      <c r="T1132" s="4" t="s">
        <v>22</v>
      </c>
      <c r="U1132" s="4" t="s">
        <v>28</v>
      </c>
      <c r="V1132" s="4" t="s">
        <v>323</v>
      </c>
      <c r="W1132" s="4" t="b">
        <v>0</v>
      </c>
    </row>
    <row r="1133" spans="1:23" hidden="1" x14ac:dyDescent="0.45">
      <c r="A1133" s="4">
        <v>1133</v>
      </c>
      <c r="B1133" s="4" t="s">
        <v>1003</v>
      </c>
      <c r="C1133" s="4">
        <v>25</v>
      </c>
      <c r="D1133" s="4" t="s">
        <v>1004</v>
      </c>
      <c r="E1133" s="4" t="s">
        <v>1005</v>
      </c>
      <c r="F1133" s="4" t="s">
        <v>22</v>
      </c>
      <c r="G1133" s="6">
        <v>43920</v>
      </c>
      <c r="H1133" s="6">
        <v>43921</v>
      </c>
      <c r="I1133" s="6">
        <v>43942</v>
      </c>
      <c r="J1133" s="4" t="s">
        <v>93</v>
      </c>
      <c r="K1133" s="4" t="s">
        <v>94</v>
      </c>
      <c r="L1133" s="4" t="s">
        <v>1004</v>
      </c>
      <c r="M1133" s="4"/>
      <c r="N1133" s="4" t="s">
        <v>2959</v>
      </c>
      <c r="O1133" s="4" t="s">
        <v>35</v>
      </c>
      <c r="P1133" s="5" t="s">
        <v>3777</v>
      </c>
      <c r="Q1133" s="4" t="s">
        <v>54</v>
      </c>
      <c r="R1133" s="4" t="s">
        <v>42</v>
      </c>
      <c r="S1133" s="6">
        <v>43980</v>
      </c>
      <c r="T1133" s="6">
        <v>43983</v>
      </c>
      <c r="U1133" s="4" t="s">
        <v>28</v>
      </c>
      <c r="V1133" s="4" t="s">
        <v>2963</v>
      </c>
      <c r="W1133" s="4" t="b">
        <v>0</v>
      </c>
    </row>
    <row r="1134" spans="1:23" hidden="1" x14ac:dyDescent="0.45">
      <c r="A1134" s="4">
        <v>1125</v>
      </c>
      <c r="B1134" s="4" t="s">
        <v>1003</v>
      </c>
      <c r="C1134" s="4">
        <v>25</v>
      </c>
      <c r="D1134" s="4" t="s">
        <v>1004</v>
      </c>
      <c r="E1134" s="4" t="s">
        <v>1005</v>
      </c>
      <c r="F1134" s="4" t="s">
        <v>22</v>
      </c>
      <c r="G1134" s="6">
        <v>43920</v>
      </c>
      <c r="H1134" s="6">
        <v>43921</v>
      </c>
      <c r="I1134" s="6">
        <v>43942</v>
      </c>
      <c r="J1134" s="4" t="s">
        <v>93</v>
      </c>
      <c r="K1134" s="4" t="s">
        <v>94</v>
      </c>
      <c r="L1134" s="4" t="s">
        <v>1004</v>
      </c>
      <c r="M1134" s="4"/>
      <c r="N1134" s="4" t="s">
        <v>2959</v>
      </c>
      <c r="O1134" s="4" t="s">
        <v>35</v>
      </c>
      <c r="P1134" s="5" t="s">
        <v>3769</v>
      </c>
      <c r="Q1134" s="4" t="s">
        <v>54</v>
      </c>
      <c r="R1134" s="4" t="s">
        <v>42</v>
      </c>
      <c r="S1134" s="6">
        <v>43983</v>
      </c>
      <c r="T1134" s="4" t="s">
        <v>22</v>
      </c>
      <c r="U1134" s="4" t="s">
        <v>28</v>
      </c>
      <c r="V1134" s="4" t="s">
        <v>2963</v>
      </c>
      <c r="W1134" s="4" t="b">
        <v>0</v>
      </c>
    </row>
    <row r="1135" spans="1:23" hidden="1" x14ac:dyDescent="0.45">
      <c r="A1135" s="4">
        <v>1121</v>
      </c>
      <c r="B1135" s="4" t="s">
        <v>1003</v>
      </c>
      <c r="C1135" s="4">
        <v>25</v>
      </c>
      <c r="D1135" s="4" t="s">
        <v>1004</v>
      </c>
      <c r="E1135" s="4" t="s">
        <v>1005</v>
      </c>
      <c r="F1135" s="4" t="s">
        <v>22</v>
      </c>
      <c r="G1135" s="6">
        <v>43920</v>
      </c>
      <c r="H1135" s="6">
        <v>43921</v>
      </c>
      <c r="I1135" s="6">
        <v>43942</v>
      </c>
      <c r="J1135" s="4" t="s">
        <v>93</v>
      </c>
      <c r="K1135" s="4" t="s">
        <v>94</v>
      </c>
      <c r="L1135" s="4" t="s">
        <v>1004</v>
      </c>
      <c r="M1135" s="4"/>
      <c r="N1135" s="4" t="s">
        <v>2959</v>
      </c>
      <c r="O1135" s="4" t="s">
        <v>35</v>
      </c>
      <c r="P1135" s="5" t="s">
        <v>3764</v>
      </c>
      <c r="Q1135" s="4" t="s">
        <v>105</v>
      </c>
      <c r="R1135" s="4" t="s">
        <v>105</v>
      </c>
      <c r="S1135" s="6">
        <v>43990</v>
      </c>
      <c r="T1135" s="6">
        <v>43990</v>
      </c>
      <c r="U1135" s="4" t="s">
        <v>28</v>
      </c>
      <c r="V1135" s="4" t="s">
        <v>3009</v>
      </c>
      <c r="W1135" s="4" t="b">
        <v>0</v>
      </c>
    </row>
    <row r="1136" spans="1:23" hidden="1" x14ac:dyDescent="0.45">
      <c r="A1136" s="4">
        <v>1124</v>
      </c>
      <c r="B1136" s="4" t="s">
        <v>1003</v>
      </c>
      <c r="C1136" s="4">
        <v>25</v>
      </c>
      <c r="D1136" s="4" t="s">
        <v>1004</v>
      </c>
      <c r="E1136" s="4" t="s">
        <v>1005</v>
      </c>
      <c r="F1136" s="4" t="s">
        <v>22</v>
      </c>
      <c r="G1136" s="6">
        <v>43920</v>
      </c>
      <c r="H1136" s="6">
        <v>43921</v>
      </c>
      <c r="I1136" s="6">
        <v>43942</v>
      </c>
      <c r="J1136" s="4" t="s">
        <v>93</v>
      </c>
      <c r="K1136" s="4" t="s">
        <v>94</v>
      </c>
      <c r="L1136" s="4" t="s">
        <v>1004</v>
      </c>
      <c r="M1136" s="4"/>
      <c r="N1136" s="4" t="s">
        <v>2959</v>
      </c>
      <c r="O1136" s="4" t="s">
        <v>35</v>
      </c>
      <c r="P1136" s="5" t="s">
        <v>3767</v>
      </c>
      <c r="Q1136" s="4" t="s">
        <v>42</v>
      </c>
      <c r="R1136" s="4" t="s">
        <v>42</v>
      </c>
      <c r="S1136" s="6">
        <v>43997</v>
      </c>
      <c r="T1136" s="4" t="s">
        <v>22</v>
      </c>
      <c r="U1136" s="4" t="s">
        <v>28</v>
      </c>
      <c r="V1136" s="4" t="s">
        <v>3768</v>
      </c>
      <c r="W1136" s="4" t="b">
        <v>0</v>
      </c>
    </row>
    <row r="1137" spans="1:23" hidden="1" x14ac:dyDescent="0.45">
      <c r="A1137" s="4">
        <v>1128</v>
      </c>
      <c r="B1137" s="4" t="s">
        <v>1003</v>
      </c>
      <c r="C1137" s="4">
        <v>25</v>
      </c>
      <c r="D1137" s="4" t="s">
        <v>1004</v>
      </c>
      <c r="E1137" s="4" t="s">
        <v>1005</v>
      </c>
      <c r="F1137" s="4" t="s">
        <v>22</v>
      </c>
      <c r="G1137" s="6">
        <v>43920</v>
      </c>
      <c r="H1137" s="6">
        <v>43921</v>
      </c>
      <c r="I1137" s="6">
        <v>43942</v>
      </c>
      <c r="J1137" s="4" t="s">
        <v>93</v>
      </c>
      <c r="K1137" s="4" t="s">
        <v>94</v>
      </c>
      <c r="L1137" s="4" t="s">
        <v>1004</v>
      </c>
      <c r="M1137" s="4"/>
      <c r="N1137" s="4" t="s">
        <v>2959</v>
      </c>
      <c r="O1137" s="4" t="s">
        <v>35</v>
      </c>
      <c r="P1137" s="5" t="s">
        <v>3775</v>
      </c>
      <c r="Q1137" s="4" t="s">
        <v>44</v>
      </c>
      <c r="R1137" s="4" t="s">
        <v>42</v>
      </c>
      <c r="S1137" s="6">
        <v>43997</v>
      </c>
      <c r="T1137" s="4" t="s">
        <v>22</v>
      </c>
      <c r="U1137" s="4" t="s">
        <v>28</v>
      </c>
      <c r="V1137" s="4" t="s">
        <v>3007</v>
      </c>
      <c r="W1137" s="4" t="b">
        <v>0</v>
      </c>
    </row>
    <row r="1138" spans="1:23" hidden="1" x14ac:dyDescent="0.45">
      <c r="A1138" s="4">
        <v>1135</v>
      </c>
      <c r="B1138" s="4" t="s">
        <v>1003</v>
      </c>
      <c r="C1138" s="4">
        <v>25</v>
      </c>
      <c r="D1138" s="4" t="s">
        <v>1004</v>
      </c>
      <c r="E1138" s="4" t="s">
        <v>1005</v>
      </c>
      <c r="F1138" s="4" t="s">
        <v>22</v>
      </c>
      <c r="G1138" s="6">
        <v>43920</v>
      </c>
      <c r="H1138" s="6">
        <v>43921</v>
      </c>
      <c r="I1138" s="6">
        <v>43942</v>
      </c>
      <c r="J1138" s="4" t="s">
        <v>93</v>
      </c>
      <c r="K1138" s="4" t="s">
        <v>94</v>
      </c>
      <c r="L1138" s="4" t="s">
        <v>1004</v>
      </c>
      <c r="M1138" s="4" t="s">
        <v>3760</v>
      </c>
      <c r="N1138" s="4" t="s">
        <v>2959</v>
      </c>
      <c r="O1138" s="4" t="s">
        <v>35</v>
      </c>
      <c r="P1138" s="5" t="s">
        <v>3778</v>
      </c>
      <c r="Q1138" s="4" t="s">
        <v>42</v>
      </c>
      <c r="R1138" s="4" t="s">
        <v>42</v>
      </c>
      <c r="S1138" s="4" t="s">
        <v>22</v>
      </c>
      <c r="T1138" s="4" t="s">
        <v>22</v>
      </c>
      <c r="U1138" s="4" t="s">
        <v>55</v>
      </c>
      <c r="V1138" s="4" t="s">
        <v>2963</v>
      </c>
      <c r="W1138" s="4" t="b">
        <v>0</v>
      </c>
    </row>
    <row r="1139" spans="1:23" hidden="1" x14ac:dyDescent="0.45">
      <c r="A1139" s="4">
        <v>1138</v>
      </c>
      <c r="B1139" s="4" t="s">
        <v>1014</v>
      </c>
      <c r="C1139" s="4" t="s">
        <v>22</v>
      </c>
      <c r="D1139" s="4" t="s">
        <v>22</v>
      </c>
      <c r="E1139" s="4" t="s">
        <v>22</v>
      </c>
      <c r="F1139" s="4" t="s">
        <v>22</v>
      </c>
      <c r="G1139" s="4" t="s">
        <v>22</v>
      </c>
      <c r="H1139" s="4" t="s">
        <v>22</v>
      </c>
      <c r="I1139" s="4" t="s">
        <v>22</v>
      </c>
      <c r="J1139" s="4" t="s">
        <v>22</v>
      </c>
      <c r="K1139" s="4" t="s">
        <v>22</v>
      </c>
      <c r="L1139" s="4" t="s">
        <v>1015</v>
      </c>
      <c r="M1139" s="4"/>
      <c r="N1139" s="4" t="s">
        <v>24</v>
      </c>
      <c r="O1139" s="4" t="s">
        <v>25</v>
      </c>
      <c r="P1139" s="4" t="s">
        <v>1016</v>
      </c>
      <c r="Q1139" s="4" t="s">
        <v>170</v>
      </c>
      <c r="R1139" s="4" t="s">
        <v>42</v>
      </c>
      <c r="S1139" s="6">
        <v>43914</v>
      </c>
      <c r="T1139" s="6">
        <v>43928</v>
      </c>
      <c r="U1139" s="4" t="s">
        <v>28</v>
      </c>
      <c r="V1139" s="4"/>
      <c r="W1139" s="4" t="b">
        <v>0</v>
      </c>
    </row>
    <row r="1140" spans="1:23" hidden="1" x14ac:dyDescent="0.45">
      <c r="A1140" s="4">
        <v>1139</v>
      </c>
      <c r="B1140" s="4" t="s">
        <v>1014</v>
      </c>
      <c r="C1140" s="4" t="s">
        <v>22</v>
      </c>
      <c r="D1140" s="4" t="s">
        <v>22</v>
      </c>
      <c r="E1140" s="4" t="s">
        <v>22</v>
      </c>
      <c r="F1140" s="4" t="s">
        <v>22</v>
      </c>
      <c r="G1140" s="4" t="s">
        <v>22</v>
      </c>
      <c r="H1140" s="4" t="s">
        <v>22</v>
      </c>
      <c r="I1140" s="4" t="s">
        <v>22</v>
      </c>
      <c r="J1140" s="4" t="s">
        <v>22</v>
      </c>
      <c r="K1140" s="4" t="s">
        <v>22</v>
      </c>
      <c r="L1140" s="4" t="s">
        <v>1015</v>
      </c>
      <c r="M1140" s="4"/>
      <c r="N1140" s="4" t="s">
        <v>24</v>
      </c>
      <c r="O1140" s="4" t="s">
        <v>37</v>
      </c>
      <c r="P1140" s="4" t="s">
        <v>1017</v>
      </c>
      <c r="Q1140" s="4" t="s">
        <v>170</v>
      </c>
      <c r="R1140" s="4" t="s">
        <v>42</v>
      </c>
      <c r="S1140" s="6">
        <v>43928</v>
      </c>
      <c r="T1140" s="6">
        <v>43958</v>
      </c>
      <c r="U1140" s="4" t="s">
        <v>28</v>
      </c>
      <c r="V1140" s="4" t="s">
        <v>1018</v>
      </c>
      <c r="W1140" s="4" t="b">
        <v>0</v>
      </c>
    </row>
    <row r="1141" spans="1:23" hidden="1" x14ac:dyDescent="0.45">
      <c r="A1141" s="4">
        <v>1140</v>
      </c>
      <c r="B1141" s="4" t="s">
        <v>1014</v>
      </c>
      <c r="C1141" s="4" t="s">
        <v>22</v>
      </c>
      <c r="D1141" s="4" t="s">
        <v>22</v>
      </c>
      <c r="E1141" s="4" t="s">
        <v>22</v>
      </c>
      <c r="F1141" s="4" t="s">
        <v>22</v>
      </c>
      <c r="G1141" s="4" t="s">
        <v>22</v>
      </c>
      <c r="H1141" s="4" t="s">
        <v>22</v>
      </c>
      <c r="I1141" s="4" t="s">
        <v>22</v>
      </c>
      <c r="J1141" s="4" t="s">
        <v>22</v>
      </c>
      <c r="K1141" s="4" t="s">
        <v>22</v>
      </c>
      <c r="L1141" s="4" t="s">
        <v>1015</v>
      </c>
      <c r="M1141" s="4"/>
      <c r="N1141" s="4" t="s">
        <v>24</v>
      </c>
      <c r="O1141" s="4" t="s">
        <v>37</v>
      </c>
      <c r="P1141" s="4" t="s">
        <v>1019</v>
      </c>
      <c r="Q1141" s="4" t="s">
        <v>170</v>
      </c>
      <c r="R1141" s="4" t="s">
        <v>42</v>
      </c>
      <c r="S1141" s="6">
        <v>43938</v>
      </c>
      <c r="T1141" s="6">
        <v>43953</v>
      </c>
      <c r="U1141" s="4" t="s">
        <v>28</v>
      </c>
      <c r="V1141" s="4" t="s">
        <v>1018</v>
      </c>
      <c r="W1141" s="4" t="b">
        <v>0</v>
      </c>
    </row>
    <row r="1142" spans="1:23" hidden="1" x14ac:dyDescent="0.45">
      <c r="A1142" s="4">
        <v>1141</v>
      </c>
      <c r="B1142" s="4" t="s">
        <v>1014</v>
      </c>
      <c r="C1142" s="4" t="s">
        <v>22</v>
      </c>
      <c r="D1142" s="4" t="s">
        <v>22</v>
      </c>
      <c r="E1142" s="4" t="s">
        <v>22</v>
      </c>
      <c r="F1142" s="4" t="s">
        <v>22</v>
      </c>
      <c r="G1142" s="4" t="s">
        <v>22</v>
      </c>
      <c r="H1142" s="4" t="s">
        <v>22</v>
      </c>
      <c r="I1142" s="4" t="s">
        <v>22</v>
      </c>
      <c r="J1142" s="4" t="s">
        <v>22</v>
      </c>
      <c r="K1142" s="4" t="s">
        <v>22</v>
      </c>
      <c r="L1142" s="4" t="s">
        <v>1015</v>
      </c>
      <c r="M1142" s="4"/>
      <c r="N1142" s="4" t="s">
        <v>24</v>
      </c>
      <c r="O1142" s="4" t="s">
        <v>35</v>
      </c>
      <c r="P1142" s="4" t="s">
        <v>1020</v>
      </c>
      <c r="Q1142" s="4" t="s">
        <v>170</v>
      </c>
      <c r="R1142" s="4" t="s">
        <v>42</v>
      </c>
      <c r="S1142" s="6">
        <v>43953</v>
      </c>
      <c r="T1142" s="6">
        <v>43967</v>
      </c>
      <c r="U1142" s="4" t="s">
        <v>28</v>
      </c>
      <c r="V1142" s="4" t="s">
        <v>1021</v>
      </c>
      <c r="W1142" s="4" t="b">
        <v>0</v>
      </c>
    </row>
    <row r="1143" spans="1:23" hidden="1" x14ac:dyDescent="0.45">
      <c r="A1143" s="4">
        <v>1142</v>
      </c>
      <c r="B1143" s="4" t="s">
        <v>1014</v>
      </c>
      <c r="C1143" s="4" t="s">
        <v>22</v>
      </c>
      <c r="D1143" s="4" t="s">
        <v>22</v>
      </c>
      <c r="E1143" s="4" t="s">
        <v>22</v>
      </c>
      <c r="F1143" s="4" t="s">
        <v>22</v>
      </c>
      <c r="G1143" s="4" t="s">
        <v>22</v>
      </c>
      <c r="H1143" s="4" t="s">
        <v>22</v>
      </c>
      <c r="I1143" s="4" t="s">
        <v>22</v>
      </c>
      <c r="J1143" s="4" t="s">
        <v>22</v>
      </c>
      <c r="K1143" s="4" t="s">
        <v>22</v>
      </c>
      <c r="L1143" s="4" t="s">
        <v>1015</v>
      </c>
      <c r="M1143" s="4"/>
      <c r="N1143" s="4" t="s">
        <v>24</v>
      </c>
      <c r="O1143" s="4" t="s">
        <v>35</v>
      </c>
      <c r="P1143" s="4" t="s">
        <v>1022</v>
      </c>
      <c r="Q1143" s="4" t="s">
        <v>170</v>
      </c>
      <c r="R1143" s="4" t="s">
        <v>42</v>
      </c>
      <c r="S1143" s="6">
        <v>43958</v>
      </c>
      <c r="T1143" s="4" t="s">
        <v>22</v>
      </c>
      <c r="U1143" s="4" t="s">
        <v>28</v>
      </c>
      <c r="V1143" s="4" t="s">
        <v>1023</v>
      </c>
      <c r="W1143" s="4" t="b">
        <v>0</v>
      </c>
    </row>
    <row r="1144" spans="1:23" hidden="1" x14ac:dyDescent="0.45">
      <c r="A1144" s="4">
        <v>1143</v>
      </c>
      <c r="B1144" s="4" t="s">
        <v>1014</v>
      </c>
      <c r="C1144" s="4" t="s">
        <v>22</v>
      </c>
      <c r="D1144" s="4" t="s">
        <v>22</v>
      </c>
      <c r="E1144" s="4" t="s">
        <v>22</v>
      </c>
      <c r="F1144" s="4" t="s">
        <v>22</v>
      </c>
      <c r="G1144" s="4" t="s">
        <v>22</v>
      </c>
      <c r="H1144" s="4" t="s">
        <v>22</v>
      </c>
      <c r="I1144" s="4" t="s">
        <v>22</v>
      </c>
      <c r="J1144" s="4" t="s">
        <v>22</v>
      </c>
      <c r="K1144" s="4" t="s">
        <v>22</v>
      </c>
      <c r="L1144" s="4" t="s">
        <v>1015</v>
      </c>
      <c r="M1144" s="4"/>
      <c r="N1144" s="4" t="s">
        <v>24</v>
      </c>
      <c r="O1144" s="4" t="s">
        <v>30</v>
      </c>
      <c r="P1144" s="4" t="s">
        <v>1024</v>
      </c>
      <c r="Q1144" s="4" t="s">
        <v>170</v>
      </c>
      <c r="R1144" s="4" t="s">
        <v>42</v>
      </c>
      <c r="S1144" s="6">
        <v>43967</v>
      </c>
      <c r="T1144" s="4" t="s">
        <v>22</v>
      </c>
      <c r="U1144" s="4" t="s">
        <v>28</v>
      </c>
      <c r="V1144" s="4" t="s">
        <v>1025</v>
      </c>
      <c r="W1144" s="4" t="b">
        <v>0</v>
      </c>
    </row>
    <row r="1145" spans="1:23" hidden="1" x14ac:dyDescent="0.45">
      <c r="A1145" s="4">
        <v>1144</v>
      </c>
      <c r="B1145" s="4" t="s">
        <v>1014</v>
      </c>
      <c r="C1145" s="4" t="s">
        <v>22</v>
      </c>
      <c r="D1145" s="4" t="s">
        <v>22</v>
      </c>
      <c r="E1145" s="4" t="s">
        <v>22</v>
      </c>
      <c r="F1145" s="4" t="s">
        <v>22</v>
      </c>
      <c r="G1145" s="4" t="s">
        <v>22</v>
      </c>
      <c r="H1145" s="4" t="s">
        <v>22</v>
      </c>
      <c r="I1145" s="4" t="s">
        <v>22</v>
      </c>
      <c r="J1145" s="4" t="s">
        <v>22</v>
      </c>
      <c r="K1145" s="4" t="s">
        <v>22</v>
      </c>
      <c r="L1145" s="4" t="s">
        <v>1015</v>
      </c>
      <c r="M1145" s="4"/>
      <c r="N1145" s="4" t="s">
        <v>24</v>
      </c>
      <c r="O1145" s="4" t="s">
        <v>35</v>
      </c>
      <c r="P1145" s="4" t="s">
        <v>1026</v>
      </c>
      <c r="Q1145" s="4" t="s">
        <v>170</v>
      </c>
      <c r="R1145" s="4" t="s">
        <v>42</v>
      </c>
      <c r="S1145" s="6">
        <v>44002</v>
      </c>
      <c r="T1145" s="6">
        <v>44002</v>
      </c>
      <c r="U1145" s="4" t="s">
        <v>28</v>
      </c>
      <c r="V1145" s="4"/>
      <c r="W1145" s="4" t="b">
        <v>0</v>
      </c>
    </row>
    <row r="1146" spans="1:23" hidden="1" x14ac:dyDescent="0.45">
      <c r="A1146" s="4">
        <v>1145</v>
      </c>
      <c r="B1146" s="4" t="s">
        <v>1014</v>
      </c>
      <c r="C1146" s="4" t="s">
        <v>22</v>
      </c>
      <c r="D1146" s="4" t="s">
        <v>22</v>
      </c>
      <c r="E1146" s="4" t="s">
        <v>22</v>
      </c>
      <c r="F1146" s="4" t="s">
        <v>22</v>
      </c>
      <c r="G1146" s="4" t="s">
        <v>22</v>
      </c>
      <c r="H1146" s="4" t="s">
        <v>22</v>
      </c>
      <c r="I1146" s="4" t="s">
        <v>22</v>
      </c>
      <c r="J1146" s="4" t="s">
        <v>22</v>
      </c>
      <c r="K1146" s="4" t="s">
        <v>22</v>
      </c>
      <c r="L1146" s="4" t="s">
        <v>1015</v>
      </c>
      <c r="M1146" s="4"/>
      <c r="N1146" s="4" t="s">
        <v>2959</v>
      </c>
      <c r="O1146" s="4" t="s">
        <v>25</v>
      </c>
      <c r="P1146" s="4" t="s">
        <v>3782</v>
      </c>
      <c r="Q1146" s="4" t="s">
        <v>170</v>
      </c>
      <c r="R1146" s="4" t="s">
        <v>42</v>
      </c>
      <c r="S1146" s="6">
        <v>43916</v>
      </c>
      <c r="T1146" s="6">
        <v>43987</v>
      </c>
      <c r="U1146" s="4" t="s">
        <v>28</v>
      </c>
      <c r="V1146" s="4" t="s">
        <v>2963</v>
      </c>
      <c r="W1146" s="4" t="b">
        <v>0</v>
      </c>
    </row>
    <row r="1147" spans="1:23" hidden="1" x14ac:dyDescent="0.45">
      <c r="A1147" s="4">
        <v>1146</v>
      </c>
      <c r="B1147" s="4" t="s">
        <v>1014</v>
      </c>
      <c r="C1147" s="4" t="s">
        <v>22</v>
      </c>
      <c r="D1147" s="4" t="s">
        <v>22</v>
      </c>
      <c r="E1147" s="4" t="s">
        <v>22</v>
      </c>
      <c r="F1147" s="4" t="s">
        <v>22</v>
      </c>
      <c r="G1147" s="4" t="s">
        <v>22</v>
      </c>
      <c r="H1147" s="4" t="s">
        <v>22</v>
      </c>
      <c r="I1147" s="4" t="s">
        <v>22</v>
      </c>
      <c r="J1147" s="4" t="s">
        <v>22</v>
      </c>
      <c r="K1147" s="4" t="s">
        <v>22</v>
      </c>
      <c r="L1147" s="4" t="s">
        <v>1015</v>
      </c>
      <c r="M1147" s="4"/>
      <c r="N1147" s="4" t="s">
        <v>2959</v>
      </c>
      <c r="O1147" s="4" t="s">
        <v>30</v>
      </c>
      <c r="P1147" s="4" t="s">
        <v>3783</v>
      </c>
      <c r="Q1147" s="4" t="s">
        <v>170</v>
      </c>
      <c r="R1147" s="4" t="s">
        <v>42</v>
      </c>
      <c r="S1147" s="6">
        <v>43987</v>
      </c>
      <c r="T1147" s="4" t="s">
        <v>22</v>
      </c>
      <c r="U1147" s="4" t="s">
        <v>28</v>
      </c>
      <c r="V1147" s="4" t="s">
        <v>2963</v>
      </c>
      <c r="W1147" s="4" t="b">
        <v>0</v>
      </c>
    </row>
    <row r="1148" spans="1:23" hidden="1" x14ac:dyDescent="0.45">
      <c r="A1148" s="4">
        <v>1147</v>
      </c>
      <c r="B1148" s="4" t="s">
        <v>1027</v>
      </c>
      <c r="C1148" s="4">
        <v>75</v>
      </c>
      <c r="D1148" s="4" t="s">
        <v>1028</v>
      </c>
      <c r="E1148" s="4"/>
      <c r="F1148" s="4" t="s">
        <v>22</v>
      </c>
      <c r="G1148" s="4"/>
      <c r="H1148" s="4"/>
      <c r="I1148" s="4"/>
      <c r="J1148" s="4"/>
      <c r="K1148" s="4" t="s">
        <v>81</v>
      </c>
      <c r="L1148" s="4" t="s">
        <v>1028</v>
      </c>
      <c r="M1148" s="4"/>
      <c r="N1148" s="4" t="s">
        <v>2959</v>
      </c>
      <c r="O1148" s="4" t="s">
        <v>37</v>
      </c>
      <c r="P1148" s="4" t="s">
        <v>3784</v>
      </c>
      <c r="Q1148" s="4" t="s">
        <v>54</v>
      </c>
      <c r="R1148" s="4" t="s">
        <v>42</v>
      </c>
      <c r="S1148" s="6">
        <v>43935</v>
      </c>
      <c r="T1148" s="6">
        <v>43941</v>
      </c>
      <c r="U1148" s="4" t="s">
        <v>28</v>
      </c>
      <c r="V1148" s="4" t="s">
        <v>3785</v>
      </c>
      <c r="W1148" s="4" t="b">
        <v>0</v>
      </c>
    </row>
    <row r="1149" spans="1:23" hidden="1" x14ac:dyDescent="0.45">
      <c r="A1149" s="4">
        <v>1148</v>
      </c>
      <c r="B1149" s="4" t="s">
        <v>1027</v>
      </c>
      <c r="C1149" s="4">
        <v>75</v>
      </c>
      <c r="D1149" s="4" t="s">
        <v>1028</v>
      </c>
      <c r="E1149" s="4"/>
      <c r="F1149" s="4" t="s">
        <v>22</v>
      </c>
      <c r="G1149" s="4"/>
      <c r="H1149" s="4"/>
      <c r="I1149" s="4"/>
      <c r="J1149" s="4"/>
      <c r="K1149" s="4" t="s">
        <v>81</v>
      </c>
      <c r="L1149" s="4" t="s">
        <v>1028</v>
      </c>
      <c r="M1149" s="4"/>
      <c r="N1149" s="4" t="s">
        <v>2959</v>
      </c>
      <c r="O1149" s="4" t="s">
        <v>25</v>
      </c>
      <c r="P1149" s="4" t="s">
        <v>3786</v>
      </c>
      <c r="Q1149" s="4" t="s">
        <v>54</v>
      </c>
      <c r="R1149" s="4" t="s">
        <v>42</v>
      </c>
      <c r="S1149" s="6">
        <v>43920</v>
      </c>
      <c r="T1149" s="6">
        <v>43935</v>
      </c>
      <c r="U1149" s="4" t="s">
        <v>28</v>
      </c>
      <c r="V1149" s="4" t="s">
        <v>3785</v>
      </c>
      <c r="W1149" s="4" t="b">
        <v>0</v>
      </c>
    </row>
    <row r="1150" spans="1:23" x14ac:dyDescent="0.45">
      <c r="A1150" s="4">
        <v>1149</v>
      </c>
      <c r="B1150" s="4" t="s">
        <v>1027</v>
      </c>
      <c r="C1150" s="4">
        <v>75</v>
      </c>
      <c r="D1150" s="4" t="s">
        <v>1028</v>
      </c>
      <c r="E1150" s="4"/>
      <c r="F1150" s="4" t="s">
        <v>22</v>
      </c>
      <c r="G1150" s="4"/>
      <c r="H1150" s="4"/>
      <c r="I1150" s="4"/>
      <c r="J1150" s="4"/>
      <c r="K1150" s="4" t="s">
        <v>81</v>
      </c>
      <c r="L1150" s="4" t="s">
        <v>1028</v>
      </c>
      <c r="M1150" s="4" t="s">
        <v>1029</v>
      </c>
      <c r="N1150" s="4" t="s">
        <v>24</v>
      </c>
      <c r="O1150" s="4" t="s">
        <v>25</v>
      </c>
      <c r="P1150" s="5" t="s">
        <v>1030</v>
      </c>
      <c r="Q1150" s="4" t="s">
        <v>54</v>
      </c>
      <c r="R1150" s="4" t="s">
        <v>42</v>
      </c>
      <c r="S1150" s="6">
        <v>43920</v>
      </c>
      <c r="T1150" s="6">
        <v>43941</v>
      </c>
      <c r="U1150" s="4" t="s">
        <v>55</v>
      </c>
      <c r="V1150" s="4"/>
      <c r="W1150" s="4" t="b">
        <v>0</v>
      </c>
    </row>
    <row r="1151" spans="1:23" hidden="1" x14ac:dyDescent="0.45">
      <c r="A1151" s="4">
        <v>1150</v>
      </c>
      <c r="B1151" s="4" t="s">
        <v>1027</v>
      </c>
      <c r="C1151" s="4">
        <v>75</v>
      </c>
      <c r="D1151" s="4" t="s">
        <v>1028</v>
      </c>
      <c r="E1151" s="4"/>
      <c r="F1151" s="4" t="s">
        <v>22</v>
      </c>
      <c r="G1151" s="4"/>
      <c r="H1151" s="4"/>
      <c r="I1151" s="4"/>
      <c r="J1151" s="4"/>
      <c r="K1151" s="4" t="s">
        <v>81</v>
      </c>
      <c r="L1151" s="4" t="s">
        <v>1028</v>
      </c>
      <c r="M1151" s="4" t="s">
        <v>3787</v>
      </c>
      <c r="N1151" s="4" t="s">
        <v>2959</v>
      </c>
      <c r="O1151" s="4" t="s">
        <v>25</v>
      </c>
      <c r="P1151" s="4" t="s">
        <v>3788</v>
      </c>
      <c r="Q1151" s="4" t="s">
        <v>54</v>
      </c>
      <c r="R1151" s="4" t="s">
        <v>42</v>
      </c>
      <c r="S1151" s="6">
        <v>43920</v>
      </c>
      <c r="T1151" s="6">
        <v>43934</v>
      </c>
      <c r="U1151" s="4" t="s">
        <v>55</v>
      </c>
      <c r="V1151" s="4" t="s">
        <v>3789</v>
      </c>
      <c r="W1151" s="4" t="b">
        <v>0</v>
      </c>
    </row>
    <row r="1152" spans="1:23" hidden="1" x14ac:dyDescent="0.45">
      <c r="A1152" s="4">
        <v>1151</v>
      </c>
      <c r="B1152" s="4" t="s">
        <v>1027</v>
      </c>
      <c r="C1152" s="4">
        <v>75</v>
      </c>
      <c r="D1152" s="4" t="s">
        <v>1028</v>
      </c>
      <c r="E1152" s="4"/>
      <c r="F1152" s="4" t="s">
        <v>22</v>
      </c>
      <c r="G1152" s="4"/>
      <c r="H1152" s="4"/>
      <c r="I1152" s="4"/>
      <c r="J1152" s="4"/>
      <c r="K1152" s="4" t="s">
        <v>81</v>
      </c>
      <c r="L1152" s="4" t="s">
        <v>1028</v>
      </c>
      <c r="M1152" s="4" t="s">
        <v>3787</v>
      </c>
      <c r="N1152" s="4" t="s">
        <v>2959</v>
      </c>
      <c r="O1152" s="4" t="s">
        <v>37</v>
      </c>
      <c r="P1152" s="4" t="s">
        <v>3790</v>
      </c>
      <c r="Q1152" s="4" t="s">
        <v>54</v>
      </c>
      <c r="R1152" s="4" t="s">
        <v>42</v>
      </c>
      <c r="S1152" s="6">
        <v>43934</v>
      </c>
      <c r="T1152" s="6">
        <v>43941</v>
      </c>
      <c r="U1152" s="4" t="s">
        <v>55</v>
      </c>
      <c r="V1152" s="4" t="s">
        <v>3294</v>
      </c>
      <c r="W1152" s="4" t="b">
        <v>0</v>
      </c>
    </row>
    <row r="1153" spans="1:23" hidden="1" x14ac:dyDescent="0.45">
      <c r="A1153" s="4">
        <v>1152</v>
      </c>
      <c r="B1153" s="4" t="s">
        <v>1027</v>
      </c>
      <c r="C1153" s="4">
        <v>75</v>
      </c>
      <c r="D1153" s="4" t="s">
        <v>1028</v>
      </c>
      <c r="E1153" s="4"/>
      <c r="F1153" s="4" t="s">
        <v>22</v>
      </c>
      <c r="G1153" s="4"/>
      <c r="H1153" s="4"/>
      <c r="I1153" s="4"/>
      <c r="J1153" s="4"/>
      <c r="K1153" s="4" t="s">
        <v>81</v>
      </c>
      <c r="L1153" s="4" t="s">
        <v>1028</v>
      </c>
      <c r="M1153" s="4"/>
      <c r="N1153" s="4" t="s">
        <v>2959</v>
      </c>
      <c r="O1153" s="4" t="s">
        <v>37</v>
      </c>
      <c r="P1153" s="4" t="s">
        <v>3791</v>
      </c>
      <c r="Q1153" s="4" t="s">
        <v>54</v>
      </c>
      <c r="R1153" s="4" t="s">
        <v>42</v>
      </c>
      <c r="S1153" s="6">
        <v>43941</v>
      </c>
      <c r="T1153" s="4" t="s">
        <v>22</v>
      </c>
      <c r="U1153" s="4" t="s">
        <v>28</v>
      </c>
      <c r="V1153" s="4" t="s">
        <v>3785</v>
      </c>
      <c r="W1153" s="4" t="b">
        <v>0</v>
      </c>
    </row>
    <row r="1154" spans="1:23" hidden="1" x14ac:dyDescent="0.45">
      <c r="A1154" s="4">
        <v>1153</v>
      </c>
      <c r="B1154" s="4" t="s">
        <v>1027</v>
      </c>
      <c r="C1154" s="4">
        <v>75</v>
      </c>
      <c r="D1154" s="4" t="s">
        <v>1028</v>
      </c>
      <c r="E1154" s="4"/>
      <c r="F1154" s="4" t="s">
        <v>22</v>
      </c>
      <c r="G1154" s="4"/>
      <c r="H1154" s="4"/>
      <c r="I1154" s="4"/>
      <c r="J1154" s="4"/>
      <c r="K1154" s="4" t="s">
        <v>81</v>
      </c>
      <c r="L1154" s="4" t="s">
        <v>1028</v>
      </c>
      <c r="M1154" s="4"/>
      <c r="N1154" s="4" t="s">
        <v>2959</v>
      </c>
      <c r="O1154" s="4" t="s">
        <v>35</v>
      </c>
      <c r="P1154" s="4" t="s">
        <v>3792</v>
      </c>
      <c r="Q1154" s="4" t="s">
        <v>44</v>
      </c>
      <c r="R1154" s="4" t="s">
        <v>42</v>
      </c>
      <c r="S1154" s="6">
        <v>43952</v>
      </c>
      <c r="T1154" s="4" t="s">
        <v>22</v>
      </c>
      <c r="U1154" s="4" t="s">
        <v>28</v>
      </c>
      <c r="V1154" s="4" t="s">
        <v>3083</v>
      </c>
      <c r="W1154" s="4" t="b">
        <v>0</v>
      </c>
    </row>
    <row r="1155" spans="1:23" hidden="1" x14ac:dyDescent="0.45">
      <c r="A1155" s="4">
        <v>1154</v>
      </c>
      <c r="B1155" s="4" t="s">
        <v>1027</v>
      </c>
      <c r="C1155" s="4">
        <v>75</v>
      </c>
      <c r="D1155" s="4" t="s">
        <v>1028</v>
      </c>
      <c r="E1155" s="4"/>
      <c r="F1155" s="4" t="s">
        <v>22</v>
      </c>
      <c r="G1155" s="4"/>
      <c r="H1155" s="4"/>
      <c r="I1155" s="4"/>
      <c r="J1155" s="4"/>
      <c r="K1155" s="4" t="s">
        <v>81</v>
      </c>
      <c r="L1155" s="4" t="s">
        <v>1028</v>
      </c>
      <c r="M1155" s="4" t="s">
        <v>3787</v>
      </c>
      <c r="N1155" s="4" t="s">
        <v>2959</v>
      </c>
      <c r="O1155" s="4" t="s">
        <v>40</v>
      </c>
      <c r="P1155" s="4" t="s">
        <v>3793</v>
      </c>
      <c r="Q1155" s="4" t="s">
        <v>42</v>
      </c>
      <c r="R1155" s="4" t="s">
        <v>42</v>
      </c>
      <c r="S1155" s="6">
        <v>43941</v>
      </c>
      <c r="T1155" s="6">
        <v>43941</v>
      </c>
      <c r="U1155" s="4" t="s">
        <v>55</v>
      </c>
      <c r="V1155" s="4" t="s">
        <v>3294</v>
      </c>
      <c r="W1155" s="4" t="b">
        <v>0</v>
      </c>
    </row>
    <row r="1156" spans="1:23" x14ac:dyDescent="0.45">
      <c r="A1156" s="4">
        <v>1155</v>
      </c>
      <c r="B1156" s="4" t="s">
        <v>1027</v>
      </c>
      <c r="C1156" s="4">
        <v>75</v>
      </c>
      <c r="D1156" s="4" t="s">
        <v>1028</v>
      </c>
      <c r="E1156" s="4"/>
      <c r="F1156" s="4" t="s">
        <v>22</v>
      </c>
      <c r="G1156" s="4"/>
      <c r="H1156" s="4"/>
      <c r="I1156" s="4"/>
      <c r="J1156" s="4"/>
      <c r="K1156" s="4" t="s">
        <v>81</v>
      </c>
      <c r="L1156" s="4" t="s">
        <v>1028</v>
      </c>
      <c r="M1156" s="4" t="s">
        <v>1029</v>
      </c>
      <c r="N1156" s="4" t="s">
        <v>24</v>
      </c>
      <c r="O1156" s="4" t="s">
        <v>35</v>
      </c>
      <c r="P1156" s="5" t="s">
        <v>1031</v>
      </c>
      <c r="Q1156" s="4" t="s">
        <v>54</v>
      </c>
      <c r="R1156" s="4" t="s">
        <v>42</v>
      </c>
      <c r="S1156" s="6">
        <v>43941</v>
      </c>
      <c r="T1156" s="4" t="s">
        <v>22</v>
      </c>
      <c r="U1156" s="4" t="s">
        <v>55</v>
      </c>
      <c r="V1156" s="4"/>
      <c r="W1156" s="4" t="b">
        <v>0</v>
      </c>
    </row>
    <row r="1157" spans="1:23" hidden="1" x14ac:dyDescent="0.45">
      <c r="A1157" s="4">
        <v>1156</v>
      </c>
      <c r="B1157" s="4" t="s">
        <v>1032</v>
      </c>
      <c r="C1157" s="4" t="s">
        <v>22</v>
      </c>
      <c r="D1157" s="4" t="s">
        <v>22</v>
      </c>
      <c r="E1157" s="4" t="s">
        <v>22</v>
      </c>
      <c r="F1157" s="4" t="s">
        <v>22</v>
      </c>
      <c r="G1157" s="4" t="s">
        <v>22</v>
      </c>
      <c r="H1157" s="4" t="s">
        <v>22</v>
      </c>
      <c r="I1157" s="4" t="s">
        <v>22</v>
      </c>
      <c r="J1157" s="4" t="s">
        <v>22</v>
      </c>
      <c r="K1157" s="4" t="s">
        <v>22</v>
      </c>
      <c r="L1157" s="4" t="s">
        <v>1033</v>
      </c>
      <c r="M1157" s="4"/>
      <c r="N1157" s="4" t="s">
        <v>24</v>
      </c>
      <c r="O1157" s="4" t="s">
        <v>25</v>
      </c>
      <c r="P1157" s="4" t="s">
        <v>1034</v>
      </c>
      <c r="Q1157" s="4" t="s">
        <v>54</v>
      </c>
      <c r="R1157" s="4" t="s">
        <v>42</v>
      </c>
      <c r="S1157" s="6">
        <v>43920</v>
      </c>
      <c r="T1157" s="6">
        <v>43930</v>
      </c>
      <c r="U1157" s="4" t="s">
        <v>28</v>
      </c>
      <c r="V1157" s="4" t="s">
        <v>29</v>
      </c>
      <c r="W1157" s="4" t="b">
        <v>0</v>
      </c>
    </row>
    <row r="1158" spans="1:23" hidden="1" x14ac:dyDescent="0.45">
      <c r="A1158" s="4">
        <v>1157</v>
      </c>
      <c r="B1158" s="4" t="s">
        <v>1032</v>
      </c>
      <c r="C1158" s="4" t="s">
        <v>22</v>
      </c>
      <c r="D1158" s="4" t="s">
        <v>22</v>
      </c>
      <c r="E1158" s="4" t="s">
        <v>22</v>
      </c>
      <c r="F1158" s="4" t="s">
        <v>22</v>
      </c>
      <c r="G1158" s="4" t="s">
        <v>22</v>
      </c>
      <c r="H1158" s="4" t="s">
        <v>22</v>
      </c>
      <c r="I1158" s="4" t="s">
        <v>22</v>
      </c>
      <c r="J1158" s="4" t="s">
        <v>22</v>
      </c>
      <c r="K1158" s="4" t="s">
        <v>22</v>
      </c>
      <c r="L1158" s="4" t="s">
        <v>1033</v>
      </c>
      <c r="M1158" s="4"/>
      <c r="N1158" s="4" t="s">
        <v>24</v>
      </c>
      <c r="O1158" s="4" t="s">
        <v>37</v>
      </c>
      <c r="P1158" s="4" t="s">
        <v>1035</v>
      </c>
      <c r="Q1158" s="4" t="s">
        <v>54</v>
      </c>
      <c r="R1158" s="4" t="s">
        <v>42</v>
      </c>
      <c r="S1158" s="6">
        <v>43930</v>
      </c>
      <c r="T1158" s="6">
        <v>43966</v>
      </c>
      <c r="U1158" s="4" t="s">
        <v>28</v>
      </c>
      <c r="V1158" s="4" t="s">
        <v>29</v>
      </c>
      <c r="W1158" s="4" t="b">
        <v>0</v>
      </c>
    </row>
    <row r="1159" spans="1:23" hidden="1" x14ac:dyDescent="0.45">
      <c r="A1159" s="4">
        <v>1158</v>
      </c>
      <c r="B1159" s="4" t="s">
        <v>1032</v>
      </c>
      <c r="C1159" s="4" t="s">
        <v>22</v>
      </c>
      <c r="D1159" s="4" t="s">
        <v>22</v>
      </c>
      <c r="E1159" s="4" t="s">
        <v>22</v>
      </c>
      <c r="F1159" s="4" t="s">
        <v>22</v>
      </c>
      <c r="G1159" s="4" t="s">
        <v>22</v>
      </c>
      <c r="H1159" s="4" t="s">
        <v>22</v>
      </c>
      <c r="I1159" s="4" t="s">
        <v>22</v>
      </c>
      <c r="J1159" s="4" t="s">
        <v>22</v>
      </c>
      <c r="K1159" s="4" t="s">
        <v>22</v>
      </c>
      <c r="L1159" s="4" t="s">
        <v>1033</v>
      </c>
      <c r="M1159" s="4"/>
      <c r="N1159" s="4" t="s">
        <v>24</v>
      </c>
      <c r="O1159" s="4" t="s">
        <v>37</v>
      </c>
      <c r="P1159" s="4" t="s">
        <v>1036</v>
      </c>
      <c r="Q1159" s="4" t="s">
        <v>54</v>
      </c>
      <c r="R1159" s="4" t="s">
        <v>42</v>
      </c>
      <c r="S1159" s="6">
        <v>43966</v>
      </c>
      <c r="T1159" s="6">
        <v>43998</v>
      </c>
      <c r="U1159" s="4" t="s">
        <v>28</v>
      </c>
      <c r="V1159" s="4" t="s">
        <v>29</v>
      </c>
      <c r="W1159" s="4" t="b">
        <v>0</v>
      </c>
    </row>
    <row r="1160" spans="1:23" hidden="1" x14ac:dyDescent="0.45">
      <c r="A1160" s="4">
        <v>1159</v>
      </c>
      <c r="B1160" s="4" t="s">
        <v>1032</v>
      </c>
      <c r="C1160" s="4" t="s">
        <v>22</v>
      </c>
      <c r="D1160" s="4" t="s">
        <v>22</v>
      </c>
      <c r="E1160" s="4" t="s">
        <v>22</v>
      </c>
      <c r="F1160" s="4" t="s">
        <v>22</v>
      </c>
      <c r="G1160" s="4" t="s">
        <v>22</v>
      </c>
      <c r="H1160" s="4" t="s">
        <v>22</v>
      </c>
      <c r="I1160" s="4" t="s">
        <v>22</v>
      </c>
      <c r="J1160" s="4" t="s">
        <v>22</v>
      </c>
      <c r="K1160" s="4" t="s">
        <v>22</v>
      </c>
      <c r="L1160" s="4" t="s">
        <v>1033</v>
      </c>
      <c r="M1160" s="4"/>
      <c r="N1160" s="4" t="s">
        <v>24</v>
      </c>
      <c r="O1160" s="4" t="s">
        <v>35</v>
      </c>
      <c r="P1160" s="4" t="s">
        <v>1037</v>
      </c>
      <c r="Q1160" s="4" t="s">
        <v>44</v>
      </c>
      <c r="R1160" s="4" t="s">
        <v>42</v>
      </c>
      <c r="S1160" s="6">
        <v>43997</v>
      </c>
      <c r="T1160" s="6">
        <v>43998</v>
      </c>
      <c r="U1160" s="4" t="s">
        <v>28</v>
      </c>
      <c r="V1160" s="4" t="s">
        <v>29</v>
      </c>
      <c r="W1160" s="4" t="b">
        <v>0</v>
      </c>
    </row>
    <row r="1161" spans="1:23" hidden="1" x14ac:dyDescent="0.45">
      <c r="A1161" s="4">
        <v>1160</v>
      </c>
      <c r="B1161" s="4" t="s">
        <v>1032</v>
      </c>
      <c r="C1161" s="4" t="s">
        <v>22</v>
      </c>
      <c r="D1161" s="4" t="s">
        <v>22</v>
      </c>
      <c r="E1161" s="4" t="s">
        <v>22</v>
      </c>
      <c r="F1161" s="4" t="s">
        <v>22</v>
      </c>
      <c r="G1161" s="4" t="s">
        <v>22</v>
      </c>
      <c r="H1161" s="4" t="s">
        <v>22</v>
      </c>
      <c r="I1161" s="4" t="s">
        <v>22</v>
      </c>
      <c r="J1161" s="4" t="s">
        <v>22</v>
      </c>
      <c r="K1161" s="4" t="s">
        <v>22</v>
      </c>
      <c r="L1161" s="4" t="s">
        <v>1033</v>
      </c>
      <c r="M1161" s="4"/>
      <c r="N1161" s="4" t="s">
        <v>24</v>
      </c>
      <c r="O1161" s="4" t="s">
        <v>35</v>
      </c>
      <c r="P1161" s="4" t="s">
        <v>1038</v>
      </c>
      <c r="Q1161" s="4" t="s">
        <v>54</v>
      </c>
      <c r="R1161" s="4" t="s">
        <v>42</v>
      </c>
      <c r="S1161" s="6">
        <v>43998</v>
      </c>
      <c r="T1161" s="4" t="s">
        <v>22</v>
      </c>
      <c r="U1161" s="4" t="s">
        <v>28</v>
      </c>
      <c r="V1161" s="4" t="s">
        <v>29</v>
      </c>
      <c r="W1161" s="4" t="b">
        <v>0</v>
      </c>
    </row>
    <row r="1162" spans="1:23" hidden="1" x14ac:dyDescent="0.45">
      <c r="A1162" s="4">
        <v>1161</v>
      </c>
      <c r="B1162" s="4" t="s">
        <v>1032</v>
      </c>
      <c r="C1162" s="4" t="s">
        <v>22</v>
      </c>
      <c r="D1162" s="4" t="s">
        <v>22</v>
      </c>
      <c r="E1162" s="4" t="s">
        <v>22</v>
      </c>
      <c r="F1162" s="4" t="s">
        <v>22</v>
      </c>
      <c r="G1162" s="4" t="s">
        <v>22</v>
      </c>
      <c r="H1162" s="4" t="s">
        <v>22</v>
      </c>
      <c r="I1162" s="4" t="s">
        <v>22</v>
      </c>
      <c r="J1162" s="4" t="s">
        <v>22</v>
      </c>
      <c r="K1162" s="4" t="s">
        <v>22</v>
      </c>
      <c r="L1162" s="4" t="s">
        <v>1033</v>
      </c>
      <c r="M1162" s="4"/>
      <c r="N1162" s="4" t="s">
        <v>2959</v>
      </c>
      <c r="O1162" s="4" t="s">
        <v>35</v>
      </c>
      <c r="P1162" s="4" t="s">
        <v>3794</v>
      </c>
      <c r="Q1162" s="4" t="s">
        <v>54</v>
      </c>
      <c r="R1162" s="4" t="s">
        <v>42</v>
      </c>
      <c r="S1162" s="6">
        <v>43997</v>
      </c>
      <c r="T1162" s="4" t="s">
        <v>22</v>
      </c>
      <c r="U1162" s="4" t="s">
        <v>28</v>
      </c>
      <c r="V1162" s="4" t="s">
        <v>3083</v>
      </c>
      <c r="W1162" s="4" t="b">
        <v>0</v>
      </c>
    </row>
    <row r="1163" spans="1:23" hidden="1" x14ac:dyDescent="0.45">
      <c r="A1163" s="4">
        <v>1162</v>
      </c>
      <c r="B1163" s="4" t="s">
        <v>1032</v>
      </c>
      <c r="C1163" s="4" t="s">
        <v>22</v>
      </c>
      <c r="D1163" s="4" t="s">
        <v>22</v>
      </c>
      <c r="E1163" s="4" t="s">
        <v>22</v>
      </c>
      <c r="F1163" s="4" t="s">
        <v>22</v>
      </c>
      <c r="G1163" s="4" t="s">
        <v>22</v>
      </c>
      <c r="H1163" s="4" t="s">
        <v>22</v>
      </c>
      <c r="I1163" s="4" t="s">
        <v>22</v>
      </c>
      <c r="J1163" s="4" t="s">
        <v>22</v>
      </c>
      <c r="K1163" s="4" t="s">
        <v>22</v>
      </c>
      <c r="L1163" s="4" t="s">
        <v>1033</v>
      </c>
      <c r="M1163" s="4" t="s">
        <v>3795</v>
      </c>
      <c r="N1163" s="4" t="s">
        <v>2959</v>
      </c>
      <c r="O1163" s="4" t="s">
        <v>37</v>
      </c>
      <c r="P1163" s="4" t="s">
        <v>3796</v>
      </c>
      <c r="Q1163" s="4" t="s">
        <v>54</v>
      </c>
      <c r="R1163" s="4" t="s">
        <v>42</v>
      </c>
      <c r="S1163" s="6">
        <v>43966</v>
      </c>
      <c r="T1163" s="4" t="s">
        <v>22</v>
      </c>
      <c r="U1163" s="4" t="s">
        <v>55</v>
      </c>
      <c r="V1163" s="4" t="s">
        <v>725</v>
      </c>
      <c r="W1163" s="4" t="b">
        <v>0</v>
      </c>
    </row>
    <row r="1164" spans="1:23" hidden="1" x14ac:dyDescent="0.45">
      <c r="A1164" s="4">
        <v>1163</v>
      </c>
      <c r="B1164" s="4" t="s">
        <v>1032</v>
      </c>
      <c r="C1164" s="4" t="s">
        <v>22</v>
      </c>
      <c r="D1164" s="4" t="s">
        <v>22</v>
      </c>
      <c r="E1164" s="4" t="s">
        <v>22</v>
      </c>
      <c r="F1164" s="4" t="s">
        <v>22</v>
      </c>
      <c r="G1164" s="4" t="s">
        <v>22</v>
      </c>
      <c r="H1164" s="4" t="s">
        <v>22</v>
      </c>
      <c r="I1164" s="4" t="s">
        <v>22</v>
      </c>
      <c r="J1164" s="4" t="s">
        <v>22</v>
      </c>
      <c r="K1164" s="4" t="s">
        <v>22</v>
      </c>
      <c r="L1164" s="4" t="s">
        <v>1033</v>
      </c>
      <c r="M1164" s="4" t="s">
        <v>1039</v>
      </c>
      <c r="N1164" s="4" t="s">
        <v>24</v>
      </c>
      <c r="O1164" s="4" t="s">
        <v>25</v>
      </c>
      <c r="P1164" s="4" t="s">
        <v>1040</v>
      </c>
      <c r="Q1164" s="4" t="s">
        <v>105</v>
      </c>
      <c r="R1164" s="4" t="s">
        <v>42</v>
      </c>
      <c r="S1164" s="6">
        <v>43998</v>
      </c>
      <c r="T1164" s="4" t="s">
        <v>22</v>
      </c>
      <c r="U1164" s="4" t="s">
        <v>145</v>
      </c>
      <c r="V1164" s="4"/>
      <c r="W1164" s="4" t="b">
        <v>0</v>
      </c>
    </row>
    <row r="1165" spans="1:23" hidden="1" x14ac:dyDescent="0.45">
      <c r="A1165" s="4">
        <v>1164</v>
      </c>
      <c r="B1165" s="4" t="s">
        <v>1032</v>
      </c>
      <c r="C1165" s="4" t="s">
        <v>22</v>
      </c>
      <c r="D1165" s="4" t="s">
        <v>22</v>
      </c>
      <c r="E1165" s="4" t="s">
        <v>22</v>
      </c>
      <c r="F1165" s="4" t="s">
        <v>22</v>
      </c>
      <c r="G1165" s="4" t="s">
        <v>22</v>
      </c>
      <c r="H1165" s="4" t="s">
        <v>22</v>
      </c>
      <c r="I1165" s="4" t="s">
        <v>22</v>
      </c>
      <c r="J1165" s="4" t="s">
        <v>22</v>
      </c>
      <c r="K1165" s="4" t="s">
        <v>22</v>
      </c>
      <c r="L1165" s="4" t="s">
        <v>1033</v>
      </c>
      <c r="M1165" s="4" t="s">
        <v>3795</v>
      </c>
      <c r="N1165" s="4" t="s">
        <v>2959</v>
      </c>
      <c r="O1165" s="4" t="s">
        <v>25</v>
      </c>
      <c r="P1165" s="4" t="s">
        <v>3797</v>
      </c>
      <c r="Q1165" s="4" t="s">
        <v>54</v>
      </c>
      <c r="R1165" s="4" t="s">
        <v>42</v>
      </c>
      <c r="S1165" s="6">
        <v>43917</v>
      </c>
      <c r="T1165" s="6">
        <v>43920</v>
      </c>
      <c r="U1165" s="4" t="s">
        <v>55</v>
      </c>
      <c r="V1165" s="4" t="s">
        <v>3798</v>
      </c>
      <c r="W1165" s="4" t="b">
        <v>0</v>
      </c>
    </row>
    <row r="1166" spans="1:23" hidden="1" x14ac:dyDescent="0.45">
      <c r="A1166" s="4">
        <v>1165</v>
      </c>
      <c r="B1166" s="4" t="s">
        <v>1032</v>
      </c>
      <c r="C1166" s="4" t="s">
        <v>22</v>
      </c>
      <c r="D1166" s="4" t="s">
        <v>22</v>
      </c>
      <c r="E1166" s="4" t="s">
        <v>22</v>
      </c>
      <c r="F1166" s="4" t="s">
        <v>22</v>
      </c>
      <c r="G1166" s="4" t="s">
        <v>22</v>
      </c>
      <c r="H1166" s="4" t="s">
        <v>22</v>
      </c>
      <c r="I1166" s="4" t="s">
        <v>22</v>
      </c>
      <c r="J1166" s="4" t="s">
        <v>22</v>
      </c>
      <c r="K1166" s="4" t="s">
        <v>22</v>
      </c>
      <c r="L1166" s="4" t="s">
        <v>1033</v>
      </c>
      <c r="M1166" s="4" t="s">
        <v>3795</v>
      </c>
      <c r="N1166" s="4" t="s">
        <v>2959</v>
      </c>
      <c r="O1166" s="4" t="s">
        <v>30</v>
      </c>
      <c r="P1166" s="4" t="s">
        <v>3799</v>
      </c>
      <c r="Q1166" s="4" t="s">
        <v>42</v>
      </c>
      <c r="R1166" s="4" t="s">
        <v>42</v>
      </c>
      <c r="S1166" s="6">
        <v>43920</v>
      </c>
      <c r="T1166" s="4" t="s">
        <v>22</v>
      </c>
      <c r="U1166" s="4" t="s">
        <v>55</v>
      </c>
      <c r="V1166" s="4" t="s">
        <v>2963</v>
      </c>
      <c r="W1166" s="4" t="b">
        <v>0</v>
      </c>
    </row>
    <row r="1167" spans="1:23" hidden="1" x14ac:dyDescent="0.45">
      <c r="A1167" s="4">
        <v>1166</v>
      </c>
      <c r="B1167" s="4" t="s">
        <v>1032</v>
      </c>
      <c r="C1167" s="4" t="s">
        <v>22</v>
      </c>
      <c r="D1167" s="4" t="s">
        <v>22</v>
      </c>
      <c r="E1167" s="4" t="s">
        <v>22</v>
      </c>
      <c r="F1167" s="4" t="s">
        <v>22</v>
      </c>
      <c r="G1167" s="4" t="s">
        <v>22</v>
      </c>
      <c r="H1167" s="4" t="s">
        <v>22</v>
      </c>
      <c r="I1167" s="4" t="s">
        <v>22</v>
      </c>
      <c r="J1167" s="4" t="s">
        <v>22</v>
      </c>
      <c r="K1167" s="4" t="s">
        <v>22</v>
      </c>
      <c r="L1167" s="4" t="s">
        <v>1033</v>
      </c>
      <c r="M1167" s="4" t="s">
        <v>3795</v>
      </c>
      <c r="N1167" s="4" t="s">
        <v>2959</v>
      </c>
      <c r="O1167" s="4" t="s">
        <v>25</v>
      </c>
      <c r="P1167" s="4" t="s">
        <v>3800</v>
      </c>
      <c r="Q1167" s="4" t="s">
        <v>54</v>
      </c>
      <c r="R1167" s="4" t="s">
        <v>42</v>
      </c>
      <c r="S1167" s="6">
        <v>43920</v>
      </c>
      <c r="T1167" s="6">
        <v>43934</v>
      </c>
      <c r="U1167" s="4" t="s">
        <v>55</v>
      </c>
      <c r="V1167" s="4" t="s">
        <v>725</v>
      </c>
      <c r="W1167" s="4" t="b">
        <v>0</v>
      </c>
    </row>
    <row r="1168" spans="1:23" hidden="1" x14ac:dyDescent="0.45">
      <c r="A1168" s="4">
        <v>1167</v>
      </c>
      <c r="B1168" s="4" t="s">
        <v>1032</v>
      </c>
      <c r="C1168" s="4" t="s">
        <v>22</v>
      </c>
      <c r="D1168" s="4" t="s">
        <v>22</v>
      </c>
      <c r="E1168" s="4" t="s">
        <v>22</v>
      </c>
      <c r="F1168" s="4" t="s">
        <v>22</v>
      </c>
      <c r="G1168" s="4" t="s">
        <v>22</v>
      </c>
      <c r="H1168" s="4" t="s">
        <v>22</v>
      </c>
      <c r="I1168" s="4" t="s">
        <v>22</v>
      </c>
      <c r="J1168" s="4" t="s">
        <v>22</v>
      </c>
      <c r="K1168" s="4" t="s">
        <v>22</v>
      </c>
      <c r="L1168" s="4" t="s">
        <v>1033</v>
      </c>
      <c r="M1168" s="4" t="s">
        <v>3795</v>
      </c>
      <c r="N1168" s="4" t="s">
        <v>2959</v>
      </c>
      <c r="O1168" s="4" t="s">
        <v>37</v>
      </c>
      <c r="P1168" s="4" t="s">
        <v>3801</v>
      </c>
      <c r="Q1168" s="4" t="s">
        <v>54</v>
      </c>
      <c r="R1168" s="4" t="s">
        <v>42</v>
      </c>
      <c r="S1168" s="6">
        <v>43934</v>
      </c>
      <c r="T1168" s="6">
        <v>43948</v>
      </c>
      <c r="U1168" s="4" t="s">
        <v>55</v>
      </c>
      <c r="V1168" s="4" t="s">
        <v>725</v>
      </c>
      <c r="W1168" s="4" t="b">
        <v>0</v>
      </c>
    </row>
    <row r="1169" spans="1:23" hidden="1" x14ac:dyDescent="0.45">
      <c r="A1169" s="4">
        <v>1168</v>
      </c>
      <c r="B1169" s="4" t="s">
        <v>1032</v>
      </c>
      <c r="C1169" s="4" t="s">
        <v>22</v>
      </c>
      <c r="D1169" s="4" t="s">
        <v>22</v>
      </c>
      <c r="E1169" s="4" t="s">
        <v>22</v>
      </c>
      <c r="F1169" s="4" t="s">
        <v>22</v>
      </c>
      <c r="G1169" s="4" t="s">
        <v>22</v>
      </c>
      <c r="H1169" s="4" t="s">
        <v>22</v>
      </c>
      <c r="I1169" s="4" t="s">
        <v>22</v>
      </c>
      <c r="J1169" s="4" t="s">
        <v>22</v>
      </c>
      <c r="K1169" s="4" t="s">
        <v>22</v>
      </c>
      <c r="L1169" s="4" t="s">
        <v>1033</v>
      </c>
      <c r="M1169" s="4" t="s">
        <v>3795</v>
      </c>
      <c r="N1169" s="4" t="s">
        <v>2959</v>
      </c>
      <c r="O1169" s="4" t="s">
        <v>35</v>
      </c>
      <c r="P1169" s="4" t="s">
        <v>3802</v>
      </c>
      <c r="Q1169" s="4" t="s">
        <v>54</v>
      </c>
      <c r="R1169" s="4" t="s">
        <v>42</v>
      </c>
      <c r="S1169" s="6">
        <v>43948</v>
      </c>
      <c r="T1169" s="6">
        <v>43966</v>
      </c>
      <c r="U1169" s="4" t="s">
        <v>55</v>
      </c>
      <c r="V1169" s="4" t="s">
        <v>725</v>
      </c>
      <c r="W1169" s="4" t="b">
        <v>0</v>
      </c>
    </row>
    <row r="1170" spans="1:23" hidden="1" x14ac:dyDescent="0.45">
      <c r="A1170" s="4">
        <v>1169</v>
      </c>
      <c r="B1170" s="4" t="s">
        <v>1041</v>
      </c>
      <c r="C1170" s="4" t="s">
        <v>22</v>
      </c>
      <c r="D1170" s="4" t="s">
        <v>22</v>
      </c>
      <c r="E1170" s="4" t="s">
        <v>22</v>
      </c>
      <c r="F1170" s="4" t="s">
        <v>22</v>
      </c>
      <c r="G1170" s="4" t="s">
        <v>22</v>
      </c>
      <c r="H1170" s="4" t="s">
        <v>22</v>
      </c>
      <c r="I1170" s="4" t="s">
        <v>22</v>
      </c>
      <c r="J1170" s="4" t="s">
        <v>22</v>
      </c>
      <c r="K1170" s="4" t="s">
        <v>22</v>
      </c>
      <c r="L1170" s="4" t="s">
        <v>1042</v>
      </c>
      <c r="M1170" s="4"/>
      <c r="N1170" s="4" t="s">
        <v>24</v>
      </c>
      <c r="O1170" s="4" t="s">
        <v>37</v>
      </c>
      <c r="P1170" s="4" t="s">
        <v>1044</v>
      </c>
      <c r="Q1170" s="4" t="s">
        <v>44</v>
      </c>
      <c r="R1170" s="4" t="s">
        <v>42</v>
      </c>
      <c r="S1170" s="6">
        <v>43992</v>
      </c>
      <c r="T1170" s="4" t="s">
        <v>22</v>
      </c>
      <c r="U1170" s="4" t="s">
        <v>28</v>
      </c>
      <c r="V1170" s="4"/>
      <c r="W1170" s="4" t="b">
        <v>0</v>
      </c>
    </row>
    <row r="1171" spans="1:23" hidden="1" x14ac:dyDescent="0.45">
      <c r="A1171" s="4">
        <v>1170</v>
      </c>
      <c r="B1171" s="4" t="s">
        <v>1041</v>
      </c>
      <c r="C1171" s="4" t="s">
        <v>22</v>
      </c>
      <c r="D1171" s="4" t="s">
        <v>22</v>
      </c>
      <c r="E1171" s="4" t="s">
        <v>22</v>
      </c>
      <c r="F1171" s="4" t="s">
        <v>22</v>
      </c>
      <c r="G1171" s="4" t="s">
        <v>22</v>
      </c>
      <c r="H1171" s="4" t="s">
        <v>22</v>
      </c>
      <c r="I1171" s="4" t="s">
        <v>22</v>
      </c>
      <c r="J1171" s="4" t="s">
        <v>22</v>
      </c>
      <c r="K1171" s="4" t="s">
        <v>22</v>
      </c>
      <c r="L1171" s="4" t="s">
        <v>1042</v>
      </c>
      <c r="M1171" s="4"/>
      <c r="N1171" s="4" t="s">
        <v>2959</v>
      </c>
      <c r="O1171" s="4" t="s">
        <v>25</v>
      </c>
      <c r="P1171" s="4" t="s">
        <v>3803</v>
      </c>
      <c r="Q1171" s="4" t="s">
        <v>54</v>
      </c>
      <c r="R1171" s="4" t="s">
        <v>105</v>
      </c>
      <c r="S1171" s="6">
        <v>43917</v>
      </c>
      <c r="T1171" s="6">
        <v>43992</v>
      </c>
      <c r="U1171" s="4" t="s">
        <v>28</v>
      </c>
      <c r="V1171" s="4" t="s">
        <v>2963</v>
      </c>
      <c r="W1171" s="4" t="b">
        <v>0</v>
      </c>
    </row>
    <row r="1172" spans="1:23" hidden="1" x14ac:dyDescent="0.45">
      <c r="A1172" s="4">
        <v>1171</v>
      </c>
      <c r="B1172" s="4" t="s">
        <v>1041</v>
      </c>
      <c r="C1172" s="4" t="s">
        <v>22</v>
      </c>
      <c r="D1172" s="4" t="s">
        <v>22</v>
      </c>
      <c r="E1172" s="4" t="s">
        <v>22</v>
      </c>
      <c r="F1172" s="4" t="s">
        <v>22</v>
      </c>
      <c r="G1172" s="4" t="s">
        <v>22</v>
      </c>
      <c r="H1172" s="4" t="s">
        <v>22</v>
      </c>
      <c r="I1172" s="4" t="s">
        <v>22</v>
      </c>
      <c r="J1172" s="4" t="s">
        <v>22</v>
      </c>
      <c r="K1172" s="4" t="s">
        <v>22</v>
      </c>
      <c r="L1172" s="4" t="s">
        <v>1042</v>
      </c>
      <c r="M1172" s="4"/>
      <c r="N1172" s="4" t="s">
        <v>2959</v>
      </c>
      <c r="O1172" s="4" t="s">
        <v>25</v>
      </c>
      <c r="P1172" s="4" t="s">
        <v>3804</v>
      </c>
      <c r="Q1172" s="4" t="s">
        <v>54</v>
      </c>
      <c r="R1172" s="4" t="s">
        <v>105</v>
      </c>
      <c r="S1172" s="6">
        <v>43970</v>
      </c>
      <c r="T1172" s="6">
        <v>43987</v>
      </c>
      <c r="U1172" s="4" t="s">
        <v>28</v>
      </c>
      <c r="V1172" s="4" t="s">
        <v>3506</v>
      </c>
      <c r="W1172" s="4" t="b">
        <v>0</v>
      </c>
    </row>
    <row r="1173" spans="1:23" hidden="1" x14ac:dyDescent="0.45">
      <c r="A1173" s="4">
        <v>1172</v>
      </c>
      <c r="B1173" s="4" t="s">
        <v>1041</v>
      </c>
      <c r="C1173" s="4" t="s">
        <v>22</v>
      </c>
      <c r="D1173" s="4" t="s">
        <v>22</v>
      </c>
      <c r="E1173" s="4" t="s">
        <v>22</v>
      </c>
      <c r="F1173" s="4" t="s">
        <v>22</v>
      </c>
      <c r="G1173" s="4" t="s">
        <v>22</v>
      </c>
      <c r="H1173" s="4" t="s">
        <v>22</v>
      </c>
      <c r="I1173" s="4" t="s">
        <v>22</v>
      </c>
      <c r="J1173" s="4" t="s">
        <v>22</v>
      </c>
      <c r="K1173" s="4" t="s">
        <v>22</v>
      </c>
      <c r="L1173" s="4" t="s">
        <v>1042</v>
      </c>
      <c r="M1173" s="4"/>
      <c r="N1173" s="4" t="s">
        <v>2959</v>
      </c>
      <c r="O1173" s="4" t="s">
        <v>37</v>
      </c>
      <c r="P1173" s="4" t="s">
        <v>1044</v>
      </c>
      <c r="Q1173" s="4" t="s">
        <v>54</v>
      </c>
      <c r="R1173" s="4" t="s">
        <v>105</v>
      </c>
      <c r="S1173" s="6">
        <v>43992</v>
      </c>
      <c r="T1173" s="4" t="s">
        <v>22</v>
      </c>
      <c r="U1173" s="4" t="s">
        <v>28</v>
      </c>
      <c r="V1173" s="4" t="s">
        <v>2963</v>
      </c>
      <c r="W1173" s="4" t="b">
        <v>0</v>
      </c>
    </row>
    <row r="1174" spans="1:23" hidden="1" x14ac:dyDescent="0.45">
      <c r="A1174" s="4">
        <v>1173</v>
      </c>
      <c r="B1174" s="4" t="s">
        <v>1041</v>
      </c>
      <c r="C1174" s="4" t="s">
        <v>22</v>
      </c>
      <c r="D1174" s="4" t="s">
        <v>22</v>
      </c>
      <c r="E1174" s="4" t="s">
        <v>22</v>
      </c>
      <c r="F1174" s="4" t="s">
        <v>22</v>
      </c>
      <c r="G1174" s="4" t="s">
        <v>22</v>
      </c>
      <c r="H1174" s="4" t="s">
        <v>22</v>
      </c>
      <c r="I1174" s="4" t="s">
        <v>22</v>
      </c>
      <c r="J1174" s="4" t="s">
        <v>22</v>
      </c>
      <c r="K1174" s="4" t="s">
        <v>22</v>
      </c>
      <c r="L1174" s="4" t="s">
        <v>1042</v>
      </c>
      <c r="M1174" s="4"/>
      <c r="N1174" s="4" t="s">
        <v>24</v>
      </c>
      <c r="O1174" s="4" t="s">
        <v>37</v>
      </c>
      <c r="P1174" s="4" t="s">
        <v>1043</v>
      </c>
      <c r="Q1174" s="4" t="s">
        <v>44</v>
      </c>
      <c r="R1174" s="4" t="s">
        <v>42</v>
      </c>
      <c r="S1174" s="6">
        <v>43969</v>
      </c>
      <c r="T1174" s="6">
        <v>43992</v>
      </c>
      <c r="U1174" s="4" t="s">
        <v>28</v>
      </c>
      <c r="V1174" s="4"/>
      <c r="W1174" s="4" t="b">
        <v>0</v>
      </c>
    </row>
    <row r="1175" spans="1:23" hidden="1" x14ac:dyDescent="0.45">
      <c r="A1175" s="4">
        <v>1174</v>
      </c>
      <c r="B1175" s="4" t="s">
        <v>1045</v>
      </c>
      <c r="C1175" s="4" t="s">
        <v>22</v>
      </c>
      <c r="D1175" s="4" t="s">
        <v>22</v>
      </c>
      <c r="E1175" s="4" t="s">
        <v>22</v>
      </c>
      <c r="F1175" s="4" t="s">
        <v>22</v>
      </c>
      <c r="G1175" s="4" t="s">
        <v>22</v>
      </c>
      <c r="H1175" s="4" t="s">
        <v>22</v>
      </c>
      <c r="I1175" s="4" t="s">
        <v>22</v>
      </c>
      <c r="J1175" s="4" t="s">
        <v>22</v>
      </c>
      <c r="K1175" s="4" t="s">
        <v>22</v>
      </c>
      <c r="L1175" s="4" t="s">
        <v>1046</v>
      </c>
      <c r="M1175" s="4"/>
      <c r="N1175" s="4" t="s">
        <v>24</v>
      </c>
      <c r="O1175" s="4" t="s">
        <v>37</v>
      </c>
      <c r="P1175" s="4" t="s">
        <v>1047</v>
      </c>
      <c r="Q1175" s="4" t="s">
        <v>54</v>
      </c>
      <c r="R1175" s="4" t="s">
        <v>42</v>
      </c>
      <c r="S1175" s="6">
        <v>43947</v>
      </c>
      <c r="T1175" s="6">
        <v>43950</v>
      </c>
      <c r="U1175" s="4" t="s">
        <v>28</v>
      </c>
      <c r="V1175" s="4"/>
      <c r="W1175" s="4" t="b">
        <v>0</v>
      </c>
    </row>
    <row r="1176" spans="1:23" hidden="1" x14ac:dyDescent="0.45">
      <c r="A1176" s="4">
        <v>1175</v>
      </c>
      <c r="B1176" s="4" t="s">
        <v>1045</v>
      </c>
      <c r="C1176" s="4" t="s">
        <v>22</v>
      </c>
      <c r="D1176" s="4" t="s">
        <v>22</v>
      </c>
      <c r="E1176" s="4" t="s">
        <v>22</v>
      </c>
      <c r="F1176" s="4" t="s">
        <v>22</v>
      </c>
      <c r="G1176" s="4" t="s">
        <v>22</v>
      </c>
      <c r="H1176" s="4" t="s">
        <v>22</v>
      </c>
      <c r="I1176" s="4" t="s">
        <v>22</v>
      </c>
      <c r="J1176" s="4" t="s">
        <v>22</v>
      </c>
      <c r="K1176" s="4" t="s">
        <v>22</v>
      </c>
      <c r="L1176" s="4" t="s">
        <v>1046</v>
      </c>
      <c r="M1176" s="4"/>
      <c r="N1176" s="4" t="s">
        <v>24</v>
      </c>
      <c r="O1176" s="4" t="s">
        <v>30</v>
      </c>
      <c r="P1176" s="4" t="s">
        <v>1049</v>
      </c>
      <c r="Q1176" s="4" t="s">
        <v>54</v>
      </c>
      <c r="R1176" s="4" t="s">
        <v>42</v>
      </c>
      <c r="S1176" s="6">
        <v>43950</v>
      </c>
      <c r="T1176" s="6">
        <v>43963</v>
      </c>
      <c r="U1176" s="4" t="s">
        <v>28</v>
      </c>
      <c r="V1176" s="4" t="s">
        <v>29</v>
      </c>
      <c r="W1176" s="4" t="b">
        <v>0</v>
      </c>
    </row>
    <row r="1177" spans="1:23" hidden="1" x14ac:dyDescent="0.45">
      <c r="A1177" s="4">
        <v>1176</v>
      </c>
      <c r="B1177" s="4" t="s">
        <v>1045</v>
      </c>
      <c r="C1177" s="4" t="s">
        <v>22</v>
      </c>
      <c r="D1177" s="4" t="s">
        <v>22</v>
      </c>
      <c r="E1177" s="4" t="s">
        <v>22</v>
      </c>
      <c r="F1177" s="4" t="s">
        <v>22</v>
      </c>
      <c r="G1177" s="4" t="s">
        <v>22</v>
      </c>
      <c r="H1177" s="4" t="s">
        <v>22</v>
      </c>
      <c r="I1177" s="4" t="s">
        <v>22</v>
      </c>
      <c r="J1177" s="4" t="s">
        <v>22</v>
      </c>
      <c r="K1177" s="4" t="s">
        <v>22</v>
      </c>
      <c r="L1177" s="4" t="s">
        <v>1046</v>
      </c>
      <c r="M1177" s="4"/>
      <c r="N1177" s="4" t="s">
        <v>24</v>
      </c>
      <c r="O1177" s="4" t="s">
        <v>37</v>
      </c>
      <c r="P1177" s="4" t="s">
        <v>1050</v>
      </c>
      <c r="Q1177" s="4" t="s">
        <v>54</v>
      </c>
      <c r="R1177" s="4" t="s">
        <v>42</v>
      </c>
      <c r="S1177" s="6">
        <v>43963</v>
      </c>
      <c r="T1177" s="6">
        <v>43977</v>
      </c>
      <c r="U1177" s="4" t="s">
        <v>28</v>
      </c>
      <c r="V1177" s="4" t="s">
        <v>29</v>
      </c>
      <c r="W1177" s="4" t="b">
        <v>0</v>
      </c>
    </row>
    <row r="1178" spans="1:23" hidden="1" x14ac:dyDescent="0.45">
      <c r="A1178" s="4">
        <v>1177</v>
      </c>
      <c r="B1178" s="4" t="s">
        <v>1045</v>
      </c>
      <c r="C1178" s="4" t="s">
        <v>22</v>
      </c>
      <c r="D1178" s="4" t="s">
        <v>22</v>
      </c>
      <c r="E1178" s="4" t="s">
        <v>22</v>
      </c>
      <c r="F1178" s="4" t="s">
        <v>22</v>
      </c>
      <c r="G1178" s="4" t="s">
        <v>22</v>
      </c>
      <c r="H1178" s="4" t="s">
        <v>22</v>
      </c>
      <c r="I1178" s="4" t="s">
        <v>22</v>
      </c>
      <c r="J1178" s="4" t="s">
        <v>22</v>
      </c>
      <c r="K1178" s="4" t="s">
        <v>22</v>
      </c>
      <c r="L1178" s="4" t="s">
        <v>1046</v>
      </c>
      <c r="M1178" s="4"/>
      <c r="N1178" s="4" t="s">
        <v>24</v>
      </c>
      <c r="O1178" s="4" t="s">
        <v>37</v>
      </c>
      <c r="P1178" s="4" t="s">
        <v>1051</v>
      </c>
      <c r="Q1178" s="4" t="s">
        <v>54</v>
      </c>
      <c r="R1178" s="4" t="s">
        <v>42</v>
      </c>
      <c r="S1178" s="6">
        <v>43977</v>
      </c>
      <c r="T1178" s="6">
        <v>44007</v>
      </c>
      <c r="U1178" s="4" t="s">
        <v>28</v>
      </c>
      <c r="V1178" s="4" t="s">
        <v>29</v>
      </c>
      <c r="W1178" s="4" t="b">
        <v>0</v>
      </c>
    </row>
    <row r="1179" spans="1:23" hidden="1" x14ac:dyDescent="0.45">
      <c r="A1179" s="4">
        <v>1178</v>
      </c>
      <c r="B1179" s="4" t="s">
        <v>1045</v>
      </c>
      <c r="C1179" s="4" t="s">
        <v>22</v>
      </c>
      <c r="D1179" s="4" t="s">
        <v>22</v>
      </c>
      <c r="E1179" s="4" t="s">
        <v>22</v>
      </c>
      <c r="F1179" s="4" t="s">
        <v>22</v>
      </c>
      <c r="G1179" s="4" t="s">
        <v>22</v>
      </c>
      <c r="H1179" s="4" t="s">
        <v>22</v>
      </c>
      <c r="I1179" s="4" t="s">
        <v>22</v>
      </c>
      <c r="J1179" s="4" t="s">
        <v>22</v>
      </c>
      <c r="K1179" s="4" t="s">
        <v>22</v>
      </c>
      <c r="L1179" s="4" t="s">
        <v>1046</v>
      </c>
      <c r="M1179" s="4"/>
      <c r="N1179" s="4" t="s">
        <v>24</v>
      </c>
      <c r="O1179" s="4" t="s">
        <v>37</v>
      </c>
      <c r="P1179" s="4" t="s">
        <v>1052</v>
      </c>
      <c r="Q1179" s="4" t="s">
        <v>54</v>
      </c>
      <c r="R1179" s="4" t="s">
        <v>42</v>
      </c>
      <c r="S1179" s="6">
        <v>44007</v>
      </c>
      <c r="T1179" s="6">
        <v>44007</v>
      </c>
      <c r="U1179" s="4" t="s">
        <v>28</v>
      </c>
      <c r="V1179" s="4" t="s">
        <v>29</v>
      </c>
      <c r="W1179" s="4" t="b">
        <v>0</v>
      </c>
    </row>
    <row r="1180" spans="1:23" hidden="1" x14ac:dyDescent="0.45">
      <c r="A1180" s="4">
        <v>1179</v>
      </c>
      <c r="B1180" s="4" t="s">
        <v>1045</v>
      </c>
      <c r="C1180" s="4" t="s">
        <v>22</v>
      </c>
      <c r="D1180" s="4" t="s">
        <v>22</v>
      </c>
      <c r="E1180" s="4" t="s">
        <v>22</v>
      </c>
      <c r="F1180" s="4" t="s">
        <v>22</v>
      </c>
      <c r="G1180" s="4" t="s">
        <v>22</v>
      </c>
      <c r="H1180" s="4" t="s">
        <v>22</v>
      </c>
      <c r="I1180" s="4" t="s">
        <v>22</v>
      </c>
      <c r="J1180" s="4" t="s">
        <v>22</v>
      </c>
      <c r="K1180" s="4" t="s">
        <v>22</v>
      </c>
      <c r="L1180" s="4" t="s">
        <v>1046</v>
      </c>
      <c r="M1180" s="4"/>
      <c r="N1180" s="4" t="s">
        <v>2959</v>
      </c>
      <c r="O1180" s="4" t="s">
        <v>25</v>
      </c>
      <c r="P1180" s="4" t="s">
        <v>3805</v>
      </c>
      <c r="Q1180" s="4" t="s">
        <v>54</v>
      </c>
      <c r="R1180" s="4" t="s">
        <v>42</v>
      </c>
      <c r="S1180" s="6">
        <v>43915</v>
      </c>
      <c r="T1180" s="6">
        <v>43918</v>
      </c>
      <c r="U1180" s="4" t="s">
        <v>28</v>
      </c>
      <c r="V1180" s="4" t="s">
        <v>2963</v>
      </c>
      <c r="W1180" s="4" t="b">
        <v>0</v>
      </c>
    </row>
    <row r="1181" spans="1:23" hidden="1" x14ac:dyDescent="0.45">
      <c r="A1181" s="4">
        <v>1180</v>
      </c>
      <c r="B1181" s="4" t="s">
        <v>1045</v>
      </c>
      <c r="C1181" s="4" t="s">
        <v>22</v>
      </c>
      <c r="D1181" s="4" t="s">
        <v>22</v>
      </c>
      <c r="E1181" s="4" t="s">
        <v>22</v>
      </c>
      <c r="F1181" s="4" t="s">
        <v>22</v>
      </c>
      <c r="G1181" s="4" t="s">
        <v>22</v>
      </c>
      <c r="H1181" s="4" t="s">
        <v>22</v>
      </c>
      <c r="I1181" s="4" t="s">
        <v>22</v>
      </c>
      <c r="J1181" s="4" t="s">
        <v>22</v>
      </c>
      <c r="K1181" s="4" t="s">
        <v>22</v>
      </c>
      <c r="L1181" s="4" t="s">
        <v>1046</v>
      </c>
      <c r="M1181" s="4"/>
      <c r="N1181" s="4" t="s">
        <v>2959</v>
      </c>
      <c r="O1181" s="4" t="s">
        <v>30</v>
      </c>
      <c r="P1181" s="4" t="s">
        <v>3806</v>
      </c>
      <c r="Q1181" s="4" t="s">
        <v>170</v>
      </c>
      <c r="R1181" s="4" t="s">
        <v>42</v>
      </c>
      <c r="S1181" s="6">
        <v>43918</v>
      </c>
      <c r="T1181" s="4" t="s">
        <v>22</v>
      </c>
      <c r="U1181" s="4" t="s">
        <v>28</v>
      </c>
      <c r="V1181" s="4" t="s">
        <v>1474</v>
      </c>
      <c r="W1181" s="4" t="b">
        <v>0</v>
      </c>
    </row>
    <row r="1182" spans="1:23" hidden="1" x14ac:dyDescent="0.45">
      <c r="A1182" s="4">
        <v>1181</v>
      </c>
      <c r="B1182" s="4" t="s">
        <v>1045</v>
      </c>
      <c r="C1182" s="4" t="s">
        <v>22</v>
      </c>
      <c r="D1182" s="4" t="s">
        <v>22</v>
      </c>
      <c r="E1182" s="4" t="s">
        <v>22</v>
      </c>
      <c r="F1182" s="4" t="s">
        <v>22</v>
      </c>
      <c r="G1182" s="4" t="s">
        <v>22</v>
      </c>
      <c r="H1182" s="4" t="s">
        <v>22</v>
      </c>
      <c r="I1182" s="4" t="s">
        <v>22</v>
      </c>
      <c r="J1182" s="4" t="s">
        <v>22</v>
      </c>
      <c r="K1182" s="4" t="s">
        <v>22</v>
      </c>
      <c r="L1182" s="4" t="s">
        <v>1046</v>
      </c>
      <c r="M1182" s="4"/>
      <c r="N1182" s="4" t="s">
        <v>2959</v>
      </c>
      <c r="O1182" s="4" t="s">
        <v>25</v>
      </c>
      <c r="P1182" s="4" t="s">
        <v>3807</v>
      </c>
      <c r="Q1182" s="4" t="s">
        <v>54</v>
      </c>
      <c r="R1182" s="4" t="s">
        <v>42</v>
      </c>
      <c r="S1182" s="6">
        <v>43918</v>
      </c>
      <c r="T1182" s="6">
        <v>43932</v>
      </c>
      <c r="U1182" s="4" t="s">
        <v>28</v>
      </c>
      <c r="V1182" s="4" t="s">
        <v>1474</v>
      </c>
      <c r="W1182" s="4" t="b">
        <v>0</v>
      </c>
    </row>
    <row r="1183" spans="1:23" hidden="1" x14ac:dyDescent="0.45">
      <c r="A1183" s="4">
        <v>1182</v>
      </c>
      <c r="B1183" s="4" t="s">
        <v>1045</v>
      </c>
      <c r="C1183" s="4" t="s">
        <v>22</v>
      </c>
      <c r="D1183" s="4" t="s">
        <v>22</v>
      </c>
      <c r="E1183" s="4" t="s">
        <v>22</v>
      </c>
      <c r="F1183" s="4" t="s">
        <v>22</v>
      </c>
      <c r="G1183" s="4" t="s">
        <v>22</v>
      </c>
      <c r="H1183" s="4" t="s">
        <v>22</v>
      </c>
      <c r="I1183" s="4" t="s">
        <v>22</v>
      </c>
      <c r="J1183" s="4" t="s">
        <v>22</v>
      </c>
      <c r="K1183" s="4" t="s">
        <v>22</v>
      </c>
      <c r="L1183" s="4" t="s">
        <v>1046</v>
      </c>
      <c r="M1183" s="4"/>
      <c r="N1183" s="4" t="s">
        <v>2959</v>
      </c>
      <c r="O1183" s="4" t="s">
        <v>37</v>
      </c>
      <c r="P1183" s="4" t="s">
        <v>3808</v>
      </c>
      <c r="Q1183" s="4" t="s">
        <v>54</v>
      </c>
      <c r="R1183" s="4" t="s">
        <v>42</v>
      </c>
      <c r="S1183" s="6">
        <v>43932</v>
      </c>
      <c r="T1183" s="6">
        <v>43947</v>
      </c>
      <c r="U1183" s="4" t="s">
        <v>28</v>
      </c>
      <c r="V1183" s="4" t="s">
        <v>1474</v>
      </c>
      <c r="W1183" s="4" t="b">
        <v>0</v>
      </c>
    </row>
    <row r="1184" spans="1:23" hidden="1" x14ac:dyDescent="0.45">
      <c r="A1184" s="4">
        <v>1183</v>
      </c>
      <c r="B1184" s="4" t="s">
        <v>1045</v>
      </c>
      <c r="C1184" s="4" t="s">
        <v>22</v>
      </c>
      <c r="D1184" s="4" t="s">
        <v>22</v>
      </c>
      <c r="E1184" s="4" t="s">
        <v>22</v>
      </c>
      <c r="F1184" s="4" t="s">
        <v>22</v>
      </c>
      <c r="G1184" s="4" t="s">
        <v>22</v>
      </c>
      <c r="H1184" s="4" t="s">
        <v>22</v>
      </c>
      <c r="I1184" s="4" t="s">
        <v>22</v>
      </c>
      <c r="J1184" s="4" t="s">
        <v>22</v>
      </c>
      <c r="K1184" s="4" t="s">
        <v>22</v>
      </c>
      <c r="L1184" s="4" t="s">
        <v>1046</v>
      </c>
      <c r="M1184" s="4"/>
      <c r="N1184" s="4" t="s">
        <v>2959</v>
      </c>
      <c r="O1184" s="4" t="s">
        <v>37</v>
      </c>
      <c r="P1184" s="4" t="s">
        <v>3808</v>
      </c>
      <c r="Q1184" s="4" t="s">
        <v>54</v>
      </c>
      <c r="R1184" s="4" t="s">
        <v>42</v>
      </c>
      <c r="S1184" s="6">
        <v>43947</v>
      </c>
      <c r="T1184" s="4" t="s">
        <v>22</v>
      </c>
      <c r="U1184" s="4" t="s">
        <v>28</v>
      </c>
      <c r="V1184" s="4" t="s">
        <v>1474</v>
      </c>
      <c r="W1184" s="4" t="b">
        <v>0</v>
      </c>
    </row>
    <row r="1185" spans="1:23" hidden="1" x14ac:dyDescent="0.45">
      <c r="A1185" s="4">
        <v>1184</v>
      </c>
      <c r="B1185" s="4" t="s">
        <v>1045</v>
      </c>
      <c r="C1185" s="4" t="s">
        <v>22</v>
      </c>
      <c r="D1185" s="4" t="s">
        <v>22</v>
      </c>
      <c r="E1185" s="4" t="s">
        <v>22</v>
      </c>
      <c r="F1185" s="4" t="s">
        <v>22</v>
      </c>
      <c r="G1185" s="4" t="s">
        <v>22</v>
      </c>
      <c r="H1185" s="4" t="s">
        <v>22</v>
      </c>
      <c r="I1185" s="4" t="s">
        <v>22</v>
      </c>
      <c r="J1185" s="4" t="s">
        <v>22</v>
      </c>
      <c r="K1185" s="4" t="s">
        <v>22</v>
      </c>
      <c r="L1185" s="4" t="s">
        <v>1046</v>
      </c>
      <c r="M1185" s="4"/>
      <c r="N1185" s="4" t="s">
        <v>2959</v>
      </c>
      <c r="O1185" s="4" t="s">
        <v>25</v>
      </c>
      <c r="P1185" s="4" t="s">
        <v>3809</v>
      </c>
      <c r="Q1185" s="4" t="s">
        <v>54</v>
      </c>
      <c r="R1185" s="4" t="s">
        <v>42</v>
      </c>
      <c r="S1185" s="6">
        <v>43968</v>
      </c>
      <c r="T1185" s="4" t="s">
        <v>22</v>
      </c>
      <c r="U1185" s="4" t="s">
        <v>28</v>
      </c>
      <c r="V1185" s="4" t="s">
        <v>3024</v>
      </c>
      <c r="W1185" s="4" t="b">
        <v>0</v>
      </c>
    </row>
    <row r="1186" spans="1:23" hidden="1" x14ac:dyDescent="0.45">
      <c r="A1186" s="4">
        <v>1185</v>
      </c>
      <c r="B1186" s="4" t="s">
        <v>1045</v>
      </c>
      <c r="C1186" s="4" t="s">
        <v>22</v>
      </c>
      <c r="D1186" s="4" t="s">
        <v>22</v>
      </c>
      <c r="E1186" s="4" t="s">
        <v>22</v>
      </c>
      <c r="F1186" s="4" t="s">
        <v>22</v>
      </c>
      <c r="G1186" s="4" t="s">
        <v>22</v>
      </c>
      <c r="H1186" s="4" t="s">
        <v>22</v>
      </c>
      <c r="I1186" s="4" t="s">
        <v>22</v>
      </c>
      <c r="J1186" s="4" t="s">
        <v>22</v>
      </c>
      <c r="K1186" s="4" t="s">
        <v>22</v>
      </c>
      <c r="L1186" s="4" t="s">
        <v>1046</v>
      </c>
      <c r="M1186" s="4"/>
      <c r="N1186" s="4" t="s">
        <v>24</v>
      </c>
      <c r="O1186" s="4" t="s">
        <v>25</v>
      </c>
      <c r="P1186" s="4" t="s">
        <v>1048</v>
      </c>
      <c r="Q1186" s="4" t="s">
        <v>54</v>
      </c>
      <c r="R1186" s="4" t="s">
        <v>42</v>
      </c>
      <c r="S1186" s="6">
        <v>43918</v>
      </c>
      <c r="T1186" s="6">
        <v>43932</v>
      </c>
      <c r="U1186" s="4" t="s">
        <v>28</v>
      </c>
      <c r="V1186" s="4"/>
      <c r="W1186" s="4" t="b">
        <v>0</v>
      </c>
    </row>
    <row r="1187" spans="1:23" hidden="1" x14ac:dyDescent="0.45">
      <c r="A1187" s="4">
        <v>1186</v>
      </c>
      <c r="B1187" s="4" t="s">
        <v>1045</v>
      </c>
      <c r="C1187" s="4" t="s">
        <v>22</v>
      </c>
      <c r="D1187" s="4" t="s">
        <v>22</v>
      </c>
      <c r="E1187" s="4" t="s">
        <v>22</v>
      </c>
      <c r="F1187" s="4" t="s">
        <v>22</v>
      </c>
      <c r="G1187" s="4" t="s">
        <v>22</v>
      </c>
      <c r="H1187" s="4" t="s">
        <v>22</v>
      </c>
      <c r="I1187" s="4" t="s">
        <v>22</v>
      </c>
      <c r="J1187" s="4" t="s">
        <v>22</v>
      </c>
      <c r="K1187" s="4" t="s">
        <v>22</v>
      </c>
      <c r="L1187" s="4" t="s">
        <v>1046</v>
      </c>
      <c r="M1187" s="4"/>
      <c r="N1187" s="4" t="s">
        <v>24</v>
      </c>
      <c r="O1187" s="4" t="s">
        <v>37</v>
      </c>
      <c r="P1187" s="4" t="s">
        <v>1047</v>
      </c>
      <c r="Q1187" s="4" t="s">
        <v>54</v>
      </c>
      <c r="R1187" s="4" t="s">
        <v>42</v>
      </c>
      <c r="S1187" s="6">
        <v>43932</v>
      </c>
      <c r="T1187" s="6">
        <v>43947</v>
      </c>
      <c r="U1187" s="4" t="s">
        <v>28</v>
      </c>
      <c r="V1187" s="4"/>
      <c r="W1187" s="4" t="b">
        <v>0</v>
      </c>
    </row>
    <row r="1188" spans="1:23" hidden="1" x14ac:dyDescent="0.45">
      <c r="A1188" s="4">
        <v>1187</v>
      </c>
      <c r="B1188" s="4" t="s">
        <v>1053</v>
      </c>
      <c r="C1188" s="4" t="s">
        <v>22</v>
      </c>
      <c r="D1188" s="4" t="s">
        <v>22</v>
      </c>
      <c r="E1188" s="4" t="s">
        <v>22</v>
      </c>
      <c r="F1188" s="4" t="s">
        <v>22</v>
      </c>
      <c r="G1188" s="4" t="s">
        <v>22</v>
      </c>
      <c r="H1188" s="4" t="s">
        <v>22</v>
      </c>
      <c r="I1188" s="4" t="s">
        <v>22</v>
      </c>
      <c r="J1188" s="4" t="s">
        <v>22</v>
      </c>
      <c r="K1188" s="4" t="s">
        <v>22</v>
      </c>
      <c r="L1188" s="4" t="s">
        <v>1054</v>
      </c>
      <c r="M1188" s="4"/>
      <c r="N1188" s="4" t="s">
        <v>2959</v>
      </c>
      <c r="O1188" s="4" t="s">
        <v>30</v>
      </c>
      <c r="P1188" s="4" t="s">
        <v>3810</v>
      </c>
      <c r="Q1188" s="4" t="s">
        <v>54</v>
      </c>
      <c r="R1188" s="4" t="s">
        <v>105</v>
      </c>
      <c r="S1188" s="6">
        <v>43913</v>
      </c>
      <c r="T1188" s="6">
        <v>43921</v>
      </c>
      <c r="U1188" s="4" t="s">
        <v>28</v>
      </c>
      <c r="V1188" s="4" t="s">
        <v>3009</v>
      </c>
      <c r="W1188" s="4" t="b">
        <v>0</v>
      </c>
    </row>
    <row r="1189" spans="1:23" hidden="1" x14ac:dyDescent="0.45">
      <c r="A1189" s="4">
        <v>1188</v>
      </c>
      <c r="B1189" s="4" t="s">
        <v>1053</v>
      </c>
      <c r="C1189" s="4" t="s">
        <v>22</v>
      </c>
      <c r="D1189" s="4" t="s">
        <v>22</v>
      </c>
      <c r="E1189" s="4" t="s">
        <v>22</v>
      </c>
      <c r="F1189" s="4" t="s">
        <v>22</v>
      </c>
      <c r="G1189" s="4" t="s">
        <v>22</v>
      </c>
      <c r="H1189" s="4" t="s">
        <v>22</v>
      </c>
      <c r="I1189" s="4" t="s">
        <v>22</v>
      </c>
      <c r="J1189" s="4" t="s">
        <v>22</v>
      </c>
      <c r="K1189" s="4" t="s">
        <v>22</v>
      </c>
      <c r="L1189" s="4" t="s">
        <v>1054</v>
      </c>
      <c r="M1189" s="4"/>
      <c r="N1189" s="4" t="s">
        <v>2959</v>
      </c>
      <c r="O1189" s="4" t="s">
        <v>37</v>
      </c>
      <c r="P1189" s="4" t="s">
        <v>3811</v>
      </c>
      <c r="Q1189" s="4" t="s">
        <v>54</v>
      </c>
      <c r="R1189" s="4" t="s">
        <v>2981</v>
      </c>
      <c r="S1189" s="6">
        <v>43921</v>
      </c>
      <c r="T1189" s="6">
        <v>43926</v>
      </c>
      <c r="U1189" s="4" t="s">
        <v>28</v>
      </c>
      <c r="V1189" s="4" t="s">
        <v>3009</v>
      </c>
      <c r="W1189" s="4" t="b">
        <v>0</v>
      </c>
    </row>
    <row r="1190" spans="1:23" hidden="1" x14ac:dyDescent="0.45">
      <c r="A1190" s="4">
        <v>1189</v>
      </c>
      <c r="B1190" s="4" t="s">
        <v>1053</v>
      </c>
      <c r="C1190" s="4" t="s">
        <v>22</v>
      </c>
      <c r="D1190" s="4" t="s">
        <v>22</v>
      </c>
      <c r="E1190" s="4" t="s">
        <v>22</v>
      </c>
      <c r="F1190" s="4" t="s">
        <v>22</v>
      </c>
      <c r="G1190" s="4" t="s">
        <v>22</v>
      </c>
      <c r="H1190" s="4" t="s">
        <v>22</v>
      </c>
      <c r="I1190" s="4" t="s">
        <v>22</v>
      </c>
      <c r="J1190" s="4" t="s">
        <v>22</v>
      </c>
      <c r="K1190" s="4" t="s">
        <v>22</v>
      </c>
      <c r="L1190" s="4" t="s">
        <v>1054</v>
      </c>
      <c r="M1190" s="4"/>
      <c r="N1190" s="4" t="s">
        <v>2959</v>
      </c>
      <c r="O1190" s="4" t="s">
        <v>37</v>
      </c>
      <c r="P1190" s="4" t="s">
        <v>3812</v>
      </c>
      <c r="Q1190" s="4" t="s">
        <v>54</v>
      </c>
      <c r="R1190" s="4" t="s">
        <v>2968</v>
      </c>
      <c r="S1190" s="6">
        <v>43926</v>
      </c>
      <c r="T1190" s="6">
        <v>43936</v>
      </c>
      <c r="U1190" s="4" t="s">
        <v>28</v>
      </c>
      <c r="V1190" s="4" t="s">
        <v>3009</v>
      </c>
      <c r="W1190" s="4" t="b">
        <v>0</v>
      </c>
    </row>
    <row r="1191" spans="1:23" hidden="1" x14ac:dyDescent="0.45">
      <c r="A1191" s="4">
        <v>1190</v>
      </c>
      <c r="B1191" s="4" t="s">
        <v>1053</v>
      </c>
      <c r="C1191" s="4" t="s">
        <v>22</v>
      </c>
      <c r="D1191" s="4" t="s">
        <v>22</v>
      </c>
      <c r="E1191" s="4" t="s">
        <v>22</v>
      </c>
      <c r="F1191" s="4" t="s">
        <v>22</v>
      </c>
      <c r="G1191" s="4" t="s">
        <v>22</v>
      </c>
      <c r="H1191" s="4" t="s">
        <v>22</v>
      </c>
      <c r="I1191" s="4" t="s">
        <v>22</v>
      </c>
      <c r="J1191" s="4" t="s">
        <v>22</v>
      </c>
      <c r="K1191" s="4" t="s">
        <v>22</v>
      </c>
      <c r="L1191" s="4" t="s">
        <v>1054</v>
      </c>
      <c r="M1191" s="4"/>
      <c r="N1191" s="4" t="s">
        <v>2959</v>
      </c>
      <c r="O1191" s="4" t="s">
        <v>25</v>
      </c>
      <c r="P1191" s="4" t="s">
        <v>3813</v>
      </c>
      <c r="Q1191" s="4" t="s">
        <v>54</v>
      </c>
      <c r="R1191" s="4" t="s">
        <v>2968</v>
      </c>
      <c r="S1191" s="6">
        <v>43936</v>
      </c>
      <c r="T1191" s="6">
        <v>43980</v>
      </c>
      <c r="U1191" s="4" t="s">
        <v>28</v>
      </c>
      <c r="V1191" s="4" t="s">
        <v>851</v>
      </c>
      <c r="W1191" s="4" t="b">
        <v>0</v>
      </c>
    </row>
    <row r="1192" spans="1:23" hidden="1" x14ac:dyDescent="0.45">
      <c r="A1192" s="4">
        <v>1191</v>
      </c>
      <c r="B1192" s="4" t="s">
        <v>1053</v>
      </c>
      <c r="C1192" s="4" t="s">
        <v>22</v>
      </c>
      <c r="D1192" s="4" t="s">
        <v>22</v>
      </c>
      <c r="E1192" s="4" t="s">
        <v>22</v>
      </c>
      <c r="F1192" s="4" t="s">
        <v>22</v>
      </c>
      <c r="G1192" s="4" t="s">
        <v>22</v>
      </c>
      <c r="H1192" s="4" t="s">
        <v>22</v>
      </c>
      <c r="I1192" s="4" t="s">
        <v>22</v>
      </c>
      <c r="J1192" s="4" t="s">
        <v>22</v>
      </c>
      <c r="K1192" s="4" t="s">
        <v>22</v>
      </c>
      <c r="L1192" s="4" t="s">
        <v>1054</v>
      </c>
      <c r="M1192" s="4"/>
      <c r="N1192" s="4" t="s">
        <v>2959</v>
      </c>
      <c r="O1192" s="4" t="s">
        <v>37</v>
      </c>
      <c r="P1192" s="4" t="s">
        <v>3814</v>
      </c>
      <c r="Q1192" s="4" t="s">
        <v>54</v>
      </c>
      <c r="R1192" s="4" t="s">
        <v>2968</v>
      </c>
      <c r="S1192" s="6">
        <v>43980</v>
      </c>
      <c r="T1192" s="4" t="s">
        <v>22</v>
      </c>
      <c r="U1192" s="4" t="s">
        <v>28</v>
      </c>
      <c r="V1192" s="4" t="s">
        <v>851</v>
      </c>
      <c r="W1192" s="4" t="b">
        <v>0</v>
      </c>
    </row>
    <row r="1193" spans="1:23" hidden="1" x14ac:dyDescent="0.45">
      <c r="A1193" s="4">
        <v>1192</v>
      </c>
      <c r="B1193" s="4" t="s">
        <v>1053</v>
      </c>
      <c r="C1193" s="4" t="s">
        <v>22</v>
      </c>
      <c r="D1193" s="4" t="s">
        <v>22</v>
      </c>
      <c r="E1193" s="4" t="s">
        <v>22</v>
      </c>
      <c r="F1193" s="4" t="s">
        <v>22</v>
      </c>
      <c r="G1193" s="4" t="s">
        <v>22</v>
      </c>
      <c r="H1193" s="4" t="s">
        <v>22</v>
      </c>
      <c r="I1193" s="4" t="s">
        <v>22</v>
      </c>
      <c r="J1193" s="4" t="s">
        <v>22</v>
      </c>
      <c r="K1193" s="4" t="s">
        <v>22</v>
      </c>
      <c r="L1193" s="4" t="s">
        <v>1054</v>
      </c>
      <c r="M1193" s="4"/>
      <c r="N1193" s="4" t="s">
        <v>2959</v>
      </c>
      <c r="O1193" s="4" t="s">
        <v>35</v>
      </c>
      <c r="P1193" s="4" t="s">
        <v>3815</v>
      </c>
      <c r="Q1193" s="4" t="s">
        <v>42</v>
      </c>
      <c r="R1193" s="4" t="s">
        <v>42</v>
      </c>
      <c r="S1193" s="6">
        <v>43997</v>
      </c>
      <c r="T1193" s="4" t="s">
        <v>22</v>
      </c>
      <c r="U1193" s="4" t="s">
        <v>28</v>
      </c>
      <c r="V1193" s="4" t="s">
        <v>3083</v>
      </c>
      <c r="W1193" s="4" t="b">
        <v>0</v>
      </c>
    </row>
    <row r="1194" spans="1:23" hidden="1" x14ac:dyDescent="0.45">
      <c r="A1194" s="4">
        <v>1193</v>
      </c>
      <c r="B1194" s="4" t="s">
        <v>1053</v>
      </c>
      <c r="C1194" s="4" t="s">
        <v>22</v>
      </c>
      <c r="D1194" s="4" t="s">
        <v>22</v>
      </c>
      <c r="E1194" s="4" t="s">
        <v>22</v>
      </c>
      <c r="F1194" s="4" t="s">
        <v>22</v>
      </c>
      <c r="G1194" s="4" t="s">
        <v>22</v>
      </c>
      <c r="H1194" s="4" t="s">
        <v>22</v>
      </c>
      <c r="I1194" s="4" t="s">
        <v>22</v>
      </c>
      <c r="J1194" s="4" t="s">
        <v>22</v>
      </c>
      <c r="K1194" s="4" t="s">
        <v>22</v>
      </c>
      <c r="L1194" s="4" t="s">
        <v>1054</v>
      </c>
      <c r="M1194" s="4" t="s">
        <v>1061</v>
      </c>
      <c r="N1194" s="4" t="s">
        <v>24</v>
      </c>
      <c r="O1194" s="4" t="s">
        <v>25</v>
      </c>
      <c r="P1194" s="4" t="s">
        <v>1062</v>
      </c>
      <c r="Q1194" s="4" t="s">
        <v>54</v>
      </c>
      <c r="R1194" s="4" t="s">
        <v>105</v>
      </c>
      <c r="S1194" s="6">
        <v>43936</v>
      </c>
      <c r="T1194" s="4" t="s">
        <v>22</v>
      </c>
      <c r="U1194" s="4" t="s">
        <v>55</v>
      </c>
      <c r="V1194" s="4"/>
      <c r="W1194" s="4" t="b">
        <v>0</v>
      </c>
    </row>
    <row r="1195" spans="1:23" hidden="1" x14ac:dyDescent="0.45">
      <c r="A1195" s="4">
        <v>1194</v>
      </c>
      <c r="B1195" s="4" t="s">
        <v>1053</v>
      </c>
      <c r="C1195" s="4" t="s">
        <v>22</v>
      </c>
      <c r="D1195" s="4" t="s">
        <v>22</v>
      </c>
      <c r="E1195" s="4" t="s">
        <v>22</v>
      </c>
      <c r="F1195" s="4" t="s">
        <v>22</v>
      </c>
      <c r="G1195" s="4" t="s">
        <v>22</v>
      </c>
      <c r="H1195" s="4" t="s">
        <v>22</v>
      </c>
      <c r="I1195" s="4" t="s">
        <v>22</v>
      </c>
      <c r="J1195" s="4" t="s">
        <v>22</v>
      </c>
      <c r="K1195" s="4" t="s">
        <v>22</v>
      </c>
      <c r="L1195" s="4" t="s">
        <v>1054</v>
      </c>
      <c r="M1195" s="4"/>
      <c r="N1195" s="4" t="s">
        <v>24</v>
      </c>
      <c r="O1195" s="4" t="s">
        <v>25</v>
      </c>
      <c r="P1195" s="4" t="s">
        <v>1055</v>
      </c>
      <c r="Q1195" s="4" t="s">
        <v>54</v>
      </c>
      <c r="R1195" s="4" t="s">
        <v>105</v>
      </c>
      <c r="S1195" s="6">
        <v>43913</v>
      </c>
      <c r="T1195" s="6">
        <v>43913</v>
      </c>
      <c r="U1195" s="4" t="s">
        <v>28</v>
      </c>
      <c r="V1195" s="4"/>
      <c r="W1195" s="4" t="b">
        <v>0</v>
      </c>
    </row>
    <row r="1196" spans="1:23" hidden="1" x14ac:dyDescent="0.45">
      <c r="A1196" s="4">
        <v>1195</v>
      </c>
      <c r="B1196" s="4" t="s">
        <v>1053</v>
      </c>
      <c r="C1196" s="4" t="s">
        <v>22</v>
      </c>
      <c r="D1196" s="4" t="s">
        <v>22</v>
      </c>
      <c r="E1196" s="4" t="s">
        <v>22</v>
      </c>
      <c r="F1196" s="4" t="s">
        <v>22</v>
      </c>
      <c r="G1196" s="4" t="s">
        <v>22</v>
      </c>
      <c r="H1196" s="4" t="s">
        <v>22</v>
      </c>
      <c r="I1196" s="4" t="s">
        <v>22</v>
      </c>
      <c r="J1196" s="4" t="s">
        <v>22</v>
      </c>
      <c r="K1196" s="4" t="s">
        <v>22</v>
      </c>
      <c r="L1196" s="4" t="s">
        <v>1054</v>
      </c>
      <c r="M1196" s="4"/>
      <c r="N1196" s="4" t="s">
        <v>24</v>
      </c>
      <c r="O1196" s="4" t="s">
        <v>30</v>
      </c>
      <c r="P1196" s="4" t="s">
        <v>1056</v>
      </c>
      <c r="Q1196" s="4" t="s">
        <v>54</v>
      </c>
      <c r="R1196" s="4" t="s">
        <v>105</v>
      </c>
      <c r="S1196" s="6">
        <v>43923</v>
      </c>
      <c r="T1196" s="6">
        <v>43936</v>
      </c>
      <c r="U1196" s="4" t="s">
        <v>28</v>
      </c>
      <c r="V1196" s="4"/>
      <c r="W1196" s="4" t="b">
        <v>0</v>
      </c>
    </row>
    <row r="1197" spans="1:23" hidden="1" x14ac:dyDescent="0.45">
      <c r="A1197" s="4">
        <v>1196</v>
      </c>
      <c r="B1197" s="4" t="s">
        <v>1053</v>
      </c>
      <c r="C1197" s="4" t="s">
        <v>22</v>
      </c>
      <c r="D1197" s="4" t="s">
        <v>22</v>
      </c>
      <c r="E1197" s="4" t="s">
        <v>22</v>
      </c>
      <c r="F1197" s="4" t="s">
        <v>22</v>
      </c>
      <c r="G1197" s="4" t="s">
        <v>22</v>
      </c>
      <c r="H1197" s="4" t="s">
        <v>22</v>
      </c>
      <c r="I1197" s="4" t="s">
        <v>22</v>
      </c>
      <c r="J1197" s="4" t="s">
        <v>22</v>
      </c>
      <c r="K1197" s="4" t="s">
        <v>22</v>
      </c>
      <c r="L1197" s="4" t="s">
        <v>1054</v>
      </c>
      <c r="M1197" s="4"/>
      <c r="N1197" s="4" t="s">
        <v>24</v>
      </c>
      <c r="O1197" s="4" t="s">
        <v>25</v>
      </c>
      <c r="P1197" s="4" t="s">
        <v>1057</v>
      </c>
      <c r="Q1197" s="4" t="s">
        <v>54</v>
      </c>
      <c r="R1197" s="4" t="s">
        <v>2968</v>
      </c>
      <c r="S1197" s="6">
        <v>43936</v>
      </c>
      <c r="T1197" s="6">
        <v>43951</v>
      </c>
      <c r="U1197" s="4" t="s">
        <v>28</v>
      </c>
      <c r="V1197" s="4"/>
      <c r="W1197" s="4" t="b">
        <v>0</v>
      </c>
    </row>
    <row r="1198" spans="1:23" hidden="1" x14ac:dyDescent="0.45">
      <c r="A1198" s="4">
        <v>1197</v>
      </c>
      <c r="B1198" s="4" t="s">
        <v>1053</v>
      </c>
      <c r="C1198" s="4" t="s">
        <v>22</v>
      </c>
      <c r="D1198" s="4" t="s">
        <v>22</v>
      </c>
      <c r="E1198" s="4" t="s">
        <v>22</v>
      </c>
      <c r="F1198" s="4" t="s">
        <v>22</v>
      </c>
      <c r="G1198" s="4" t="s">
        <v>22</v>
      </c>
      <c r="H1198" s="4" t="s">
        <v>22</v>
      </c>
      <c r="I1198" s="4" t="s">
        <v>22</v>
      </c>
      <c r="J1198" s="4" t="s">
        <v>22</v>
      </c>
      <c r="K1198" s="4" t="s">
        <v>22</v>
      </c>
      <c r="L1198" s="4" t="s">
        <v>1054</v>
      </c>
      <c r="M1198" s="4"/>
      <c r="N1198" s="4" t="s">
        <v>24</v>
      </c>
      <c r="O1198" s="4" t="s">
        <v>37</v>
      </c>
      <c r="P1198" s="4" t="s">
        <v>1058</v>
      </c>
      <c r="Q1198" s="4" t="s">
        <v>54</v>
      </c>
      <c r="R1198" s="4" t="s">
        <v>105</v>
      </c>
      <c r="S1198" s="6">
        <v>43951</v>
      </c>
      <c r="T1198" s="6">
        <v>43966</v>
      </c>
      <c r="U1198" s="4" t="s">
        <v>28</v>
      </c>
      <c r="V1198" s="4"/>
      <c r="W1198" s="4" t="b">
        <v>0</v>
      </c>
    </row>
    <row r="1199" spans="1:23" hidden="1" x14ac:dyDescent="0.45">
      <c r="A1199" s="4">
        <v>1198</v>
      </c>
      <c r="B1199" s="4" t="s">
        <v>1053</v>
      </c>
      <c r="C1199" s="4" t="s">
        <v>22</v>
      </c>
      <c r="D1199" s="4" t="s">
        <v>22</v>
      </c>
      <c r="E1199" s="4" t="s">
        <v>22</v>
      </c>
      <c r="F1199" s="4" t="s">
        <v>22</v>
      </c>
      <c r="G1199" s="4" t="s">
        <v>22</v>
      </c>
      <c r="H1199" s="4" t="s">
        <v>22</v>
      </c>
      <c r="I1199" s="4" t="s">
        <v>22</v>
      </c>
      <c r="J1199" s="4" t="s">
        <v>22</v>
      </c>
      <c r="K1199" s="4" t="s">
        <v>22</v>
      </c>
      <c r="L1199" s="4" t="s">
        <v>1054</v>
      </c>
      <c r="M1199" s="4"/>
      <c r="N1199" s="4" t="s">
        <v>24</v>
      </c>
      <c r="O1199" s="4" t="s">
        <v>37</v>
      </c>
      <c r="P1199" s="4" t="s">
        <v>1059</v>
      </c>
      <c r="Q1199" s="4" t="s">
        <v>54</v>
      </c>
      <c r="R1199" s="4" t="s">
        <v>105</v>
      </c>
      <c r="S1199" s="6">
        <v>43966</v>
      </c>
      <c r="T1199" s="6">
        <v>43985</v>
      </c>
      <c r="U1199" s="4" t="s">
        <v>28</v>
      </c>
      <c r="V1199" s="4"/>
      <c r="W1199" s="4" t="b">
        <v>0</v>
      </c>
    </row>
    <row r="1200" spans="1:23" hidden="1" x14ac:dyDescent="0.45">
      <c r="A1200" s="4">
        <v>1199</v>
      </c>
      <c r="B1200" s="4" t="s">
        <v>1053</v>
      </c>
      <c r="C1200" s="4" t="s">
        <v>22</v>
      </c>
      <c r="D1200" s="4" t="s">
        <v>22</v>
      </c>
      <c r="E1200" s="4" t="s">
        <v>22</v>
      </c>
      <c r="F1200" s="4" t="s">
        <v>22</v>
      </c>
      <c r="G1200" s="4" t="s">
        <v>22</v>
      </c>
      <c r="H1200" s="4" t="s">
        <v>22</v>
      </c>
      <c r="I1200" s="4" t="s">
        <v>22</v>
      </c>
      <c r="J1200" s="4" t="s">
        <v>22</v>
      </c>
      <c r="K1200" s="4" t="s">
        <v>22</v>
      </c>
      <c r="L1200" s="4" t="s">
        <v>1054</v>
      </c>
      <c r="M1200" s="4"/>
      <c r="N1200" s="4" t="s">
        <v>24</v>
      </c>
      <c r="O1200" s="4" t="s">
        <v>37</v>
      </c>
      <c r="P1200" s="4" t="s">
        <v>1060</v>
      </c>
      <c r="Q1200" s="4" t="s">
        <v>54</v>
      </c>
      <c r="R1200" s="4" t="s">
        <v>105</v>
      </c>
      <c r="S1200" s="6">
        <v>43985</v>
      </c>
      <c r="T1200" s="4" t="s">
        <v>22</v>
      </c>
      <c r="U1200" s="4" t="s">
        <v>28</v>
      </c>
      <c r="V1200" s="4"/>
      <c r="W1200" s="4" t="b">
        <v>0</v>
      </c>
    </row>
    <row r="1201" spans="1:28" hidden="1" x14ac:dyDescent="0.45">
      <c r="A1201" s="4">
        <v>1200</v>
      </c>
      <c r="B1201" s="4" t="s">
        <v>1053</v>
      </c>
      <c r="C1201" s="4" t="s">
        <v>22</v>
      </c>
      <c r="D1201" s="4" t="s">
        <v>22</v>
      </c>
      <c r="E1201" s="4" t="s">
        <v>22</v>
      </c>
      <c r="F1201" s="4" t="s">
        <v>22</v>
      </c>
      <c r="G1201" s="4" t="s">
        <v>22</v>
      </c>
      <c r="H1201" s="4" t="s">
        <v>22</v>
      </c>
      <c r="I1201" s="4" t="s">
        <v>22</v>
      </c>
      <c r="J1201" s="4" t="s">
        <v>22</v>
      </c>
      <c r="K1201" s="4" t="s">
        <v>22</v>
      </c>
      <c r="L1201" s="4" t="s">
        <v>1054</v>
      </c>
      <c r="M1201" s="4"/>
      <c r="N1201" s="4" t="s">
        <v>2959</v>
      </c>
      <c r="O1201" s="4" t="s">
        <v>25</v>
      </c>
      <c r="P1201" s="4" t="s">
        <v>3816</v>
      </c>
      <c r="Q1201" s="4" t="s">
        <v>54</v>
      </c>
      <c r="R1201" s="4" t="s">
        <v>105</v>
      </c>
      <c r="S1201" s="6">
        <v>43905</v>
      </c>
      <c r="T1201" s="6">
        <v>43913</v>
      </c>
      <c r="U1201" s="4" t="s">
        <v>28</v>
      </c>
      <c r="V1201" s="4" t="s">
        <v>3009</v>
      </c>
      <c r="W1201" s="4" t="b">
        <v>0</v>
      </c>
    </row>
    <row r="1202" spans="1:28" hidden="1" x14ac:dyDescent="0.45">
      <c r="A1202" s="4">
        <v>1212</v>
      </c>
      <c r="B1202" s="4" t="s">
        <v>1063</v>
      </c>
      <c r="C1202" s="4">
        <v>26</v>
      </c>
      <c r="D1202" s="4" t="s">
        <v>1064</v>
      </c>
      <c r="E1202" s="4" t="s">
        <v>1065</v>
      </c>
      <c r="F1202" s="4" t="s">
        <v>22</v>
      </c>
      <c r="G1202" s="6">
        <v>43912</v>
      </c>
      <c r="H1202" s="6">
        <v>43913</v>
      </c>
      <c r="I1202" s="6">
        <v>43955</v>
      </c>
      <c r="J1202" s="4" t="s">
        <v>93</v>
      </c>
      <c r="K1202" s="4" t="s">
        <v>94</v>
      </c>
      <c r="L1202" s="4" t="s">
        <v>1064</v>
      </c>
      <c r="M1202" s="4"/>
      <c r="N1202" s="4" t="s">
        <v>2959</v>
      </c>
      <c r="O1202" s="4" t="s">
        <v>25</v>
      </c>
      <c r="P1202" s="5" t="s">
        <v>3825</v>
      </c>
      <c r="Q1202" s="4" t="s">
        <v>42</v>
      </c>
      <c r="R1202" s="4" t="s">
        <v>42</v>
      </c>
      <c r="S1202" s="6">
        <v>43886</v>
      </c>
      <c r="T1202" s="6">
        <v>43904</v>
      </c>
      <c r="U1202" s="4" t="s">
        <v>28</v>
      </c>
      <c r="V1202" s="4" t="s">
        <v>2963</v>
      </c>
      <c r="W1202" s="4" t="b">
        <v>0</v>
      </c>
    </row>
    <row r="1203" spans="1:28" hidden="1" x14ac:dyDescent="0.45">
      <c r="A1203" s="4">
        <v>1220</v>
      </c>
      <c r="B1203" s="4" t="s">
        <v>1063</v>
      </c>
      <c r="C1203" s="4">
        <v>26</v>
      </c>
      <c r="D1203" s="4" t="s">
        <v>1064</v>
      </c>
      <c r="E1203" s="4" t="s">
        <v>1065</v>
      </c>
      <c r="F1203" s="4" t="s">
        <v>22</v>
      </c>
      <c r="G1203" s="6">
        <v>43912</v>
      </c>
      <c r="H1203" s="6">
        <v>43913</v>
      </c>
      <c r="I1203" s="6">
        <v>43955</v>
      </c>
      <c r="J1203" s="4" t="s">
        <v>93</v>
      </c>
      <c r="K1203" s="4" t="s">
        <v>94</v>
      </c>
      <c r="L1203" s="4" t="s">
        <v>1064</v>
      </c>
      <c r="M1203" s="4"/>
      <c r="N1203" s="4" t="s">
        <v>2959</v>
      </c>
      <c r="O1203" s="4" t="s">
        <v>30</v>
      </c>
      <c r="P1203" s="5" t="s">
        <v>3839</v>
      </c>
      <c r="Q1203" s="4" t="s">
        <v>44</v>
      </c>
      <c r="R1203" s="4" t="s">
        <v>42</v>
      </c>
      <c r="S1203" s="6">
        <v>43904</v>
      </c>
      <c r="T1203" s="6">
        <v>43939</v>
      </c>
      <c r="U1203" s="4" t="s">
        <v>28</v>
      </c>
      <c r="V1203" s="4" t="s">
        <v>2963</v>
      </c>
      <c r="W1203" s="4" t="b">
        <v>0</v>
      </c>
    </row>
    <row r="1204" spans="1:28" hidden="1" x14ac:dyDescent="0.45">
      <c r="A1204" s="4">
        <v>1219</v>
      </c>
      <c r="B1204" s="4" t="s">
        <v>1063</v>
      </c>
      <c r="C1204" s="4">
        <v>26</v>
      </c>
      <c r="D1204" s="4" t="s">
        <v>1064</v>
      </c>
      <c r="E1204" s="4" t="s">
        <v>1065</v>
      </c>
      <c r="F1204" s="4" t="s">
        <v>22</v>
      </c>
      <c r="G1204" s="6">
        <v>43912</v>
      </c>
      <c r="H1204" s="6">
        <v>43913</v>
      </c>
      <c r="I1204" s="6">
        <v>43955</v>
      </c>
      <c r="J1204" s="4" t="s">
        <v>93</v>
      </c>
      <c r="K1204" s="4" t="s">
        <v>94</v>
      </c>
      <c r="L1204" s="4" t="s">
        <v>1064</v>
      </c>
      <c r="M1204" s="4"/>
      <c r="N1204" s="4" t="s">
        <v>2959</v>
      </c>
      <c r="O1204" s="4" t="s">
        <v>25</v>
      </c>
      <c r="P1204" s="5" t="s">
        <v>3838</v>
      </c>
      <c r="Q1204" s="4" t="s">
        <v>54</v>
      </c>
      <c r="R1204" s="4" t="s">
        <v>42</v>
      </c>
      <c r="S1204" s="6">
        <v>43911</v>
      </c>
      <c r="T1204" s="6">
        <v>43981</v>
      </c>
      <c r="U1204" s="4" t="s">
        <v>28</v>
      </c>
      <c r="V1204" s="4" t="s">
        <v>3818</v>
      </c>
      <c r="W1204" s="4" t="b">
        <v>0</v>
      </c>
    </row>
    <row r="1205" spans="1:28" hidden="1" x14ac:dyDescent="0.45">
      <c r="A1205" s="4">
        <v>1207</v>
      </c>
      <c r="B1205" s="4" t="s">
        <v>1063</v>
      </c>
      <c r="C1205" s="4">
        <v>26</v>
      </c>
      <c r="D1205" s="4" t="s">
        <v>1064</v>
      </c>
      <c r="E1205" s="4" t="s">
        <v>1065</v>
      </c>
      <c r="F1205" s="4" t="s">
        <v>22</v>
      </c>
      <c r="G1205" s="6">
        <v>43912</v>
      </c>
      <c r="H1205" s="6">
        <v>43913</v>
      </c>
      <c r="I1205" s="6">
        <v>43955</v>
      </c>
      <c r="J1205" s="4" t="s">
        <v>93</v>
      </c>
      <c r="K1205" s="4" t="s">
        <v>94</v>
      </c>
      <c r="L1205" s="4" t="s">
        <v>1064</v>
      </c>
      <c r="M1205" s="4"/>
      <c r="N1205" s="4" t="s">
        <v>24</v>
      </c>
      <c r="O1205" s="4" t="s">
        <v>25</v>
      </c>
      <c r="P1205" s="5" t="s">
        <v>1066</v>
      </c>
      <c r="Q1205" s="4" t="s">
        <v>27</v>
      </c>
      <c r="R1205" s="4" t="s">
        <v>2971</v>
      </c>
      <c r="S1205" s="6">
        <v>43913</v>
      </c>
      <c r="T1205" s="6">
        <v>43933</v>
      </c>
      <c r="U1205" s="4" t="s">
        <v>28</v>
      </c>
      <c r="V1205" s="4" t="s">
        <v>332</v>
      </c>
      <c r="W1205" s="4" t="b">
        <v>0</v>
      </c>
      <c r="X1205" s="3">
        <v>1</v>
      </c>
      <c r="Y1205" s="3">
        <v>0</v>
      </c>
      <c r="Z1205" s="3">
        <v>1</v>
      </c>
      <c r="AA1205" s="3">
        <v>1</v>
      </c>
      <c r="AB1205" t="s">
        <v>5454</v>
      </c>
    </row>
    <row r="1206" spans="1:28" hidden="1" x14ac:dyDescent="0.45">
      <c r="A1206" s="4">
        <v>1216</v>
      </c>
      <c r="B1206" s="4" t="s">
        <v>1063</v>
      </c>
      <c r="C1206" s="4">
        <v>26</v>
      </c>
      <c r="D1206" s="4" t="s">
        <v>1064</v>
      </c>
      <c r="E1206" s="4" t="s">
        <v>1065</v>
      </c>
      <c r="F1206" s="4" t="s">
        <v>22</v>
      </c>
      <c r="G1206" s="6">
        <v>43912</v>
      </c>
      <c r="H1206" s="6">
        <v>43913</v>
      </c>
      <c r="I1206" s="6">
        <v>43955</v>
      </c>
      <c r="J1206" s="4" t="s">
        <v>93</v>
      </c>
      <c r="K1206" s="4" t="s">
        <v>94</v>
      </c>
      <c r="L1206" s="4" t="s">
        <v>1064</v>
      </c>
      <c r="M1206" s="4"/>
      <c r="N1206" s="4" t="s">
        <v>2959</v>
      </c>
      <c r="O1206" s="4" t="s">
        <v>25</v>
      </c>
      <c r="P1206" s="5" t="s">
        <v>3833</v>
      </c>
      <c r="Q1206" s="4" t="s">
        <v>27</v>
      </c>
      <c r="R1206" s="4" t="s">
        <v>2971</v>
      </c>
      <c r="S1206" s="6">
        <v>43913</v>
      </c>
      <c r="T1206" s="6">
        <v>43944</v>
      </c>
      <c r="U1206" s="4" t="s">
        <v>28</v>
      </c>
      <c r="V1206" s="4" t="s">
        <v>851</v>
      </c>
      <c r="W1206" s="4" t="b">
        <v>0</v>
      </c>
    </row>
    <row r="1207" spans="1:28" hidden="1" x14ac:dyDescent="0.45">
      <c r="A1207" s="4">
        <v>1211</v>
      </c>
      <c r="B1207" s="4" t="s">
        <v>1063</v>
      </c>
      <c r="C1207" s="4">
        <v>26</v>
      </c>
      <c r="D1207" s="4" t="s">
        <v>1064</v>
      </c>
      <c r="E1207" s="4" t="s">
        <v>1065</v>
      </c>
      <c r="F1207" s="4" t="s">
        <v>22</v>
      </c>
      <c r="G1207" s="6">
        <v>43912</v>
      </c>
      <c r="H1207" s="6">
        <v>43913</v>
      </c>
      <c r="I1207" s="6">
        <v>43955</v>
      </c>
      <c r="J1207" s="4" t="s">
        <v>93</v>
      </c>
      <c r="K1207" s="4" t="s">
        <v>94</v>
      </c>
      <c r="L1207" s="4" t="s">
        <v>1064</v>
      </c>
      <c r="M1207" s="4"/>
      <c r="N1207" s="4" t="s">
        <v>2959</v>
      </c>
      <c r="O1207" s="4" t="s">
        <v>37</v>
      </c>
      <c r="P1207" s="5" t="s">
        <v>3824</v>
      </c>
      <c r="Q1207" s="4" t="s">
        <v>27</v>
      </c>
      <c r="R1207" s="4" t="s">
        <v>2971</v>
      </c>
      <c r="S1207" s="6">
        <v>43929</v>
      </c>
      <c r="T1207" s="6">
        <v>43922</v>
      </c>
      <c r="U1207" s="4" t="s">
        <v>28</v>
      </c>
      <c r="V1207" s="4" t="s">
        <v>2960</v>
      </c>
      <c r="W1207" s="4" t="b">
        <v>0</v>
      </c>
    </row>
    <row r="1208" spans="1:28" hidden="1" x14ac:dyDescent="0.45">
      <c r="A1208" s="4">
        <v>1205</v>
      </c>
      <c r="B1208" s="4" t="s">
        <v>1063</v>
      </c>
      <c r="C1208" s="4">
        <v>26</v>
      </c>
      <c r="D1208" s="4" t="s">
        <v>1064</v>
      </c>
      <c r="E1208" s="4" t="s">
        <v>1065</v>
      </c>
      <c r="F1208" s="4" t="s">
        <v>22</v>
      </c>
      <c r="G1208" s="6">
        <v>43912</v>
      </c>
      <c r="H1208" s="6">
        <v>43913</v>
      </c>
      <c r="I1208" s="6">
        <v>43955</v>
      </c>
      <c r="J1208" s="4" t="s">
        <v>93</v>
      </c>
      <c r="K1208" s="4" t="s">
        <v>94</v>
      </c>
      <c r="L1208" s="4" t="s">
        <v>1064</v>
      </c>
      <c r="M1208" s="4"/>
      <c r="N1208" s="4" t="s">
        <v>24</v>
      </c>
      <c r="O1208" s="4" t="s">
        <v>37</v>
      </c>
      <c r="P1208" s="5" t="s">
        <v>1067</v>
      </c>
      <c r="Q1208" s="4" t="s">
        <v>27</v>
      </c>
      <c r="R1208" s="4" t="s">
        <v>2971</v>
      </c>
      <c r="S1208" s="6">
        <v>43933</v>
      </c>
      <c r="T1208" s="6">
        <v>43948</v>
      </c>
      <c r="U1208" s="4" t="s">
        <v>28</v>
      </c>
      <c r="V1208" s="4" t="s">
        <v>332</v>
      </c>
      <c r="W1208" s="4" t="b">
        <v>0</v>
      </c>
    </row>
    <row r="1209" spans="1:28" hidden="1" x14ac:dyDescent="0.45">
      <c r="A1209" s="4">
        <v>1203</v>
      </c>
      <c r="B1209" s="4" t="s">
        <v>1063</v>
      </c>
      <c r="C1209" s="4">
        <v>26</v>
      </c>
      <c r="D1209" s="4" t="s">
        <v>1064</v>
      </c>
      <c r="E1209" s="4" t="s">
        <v>1065</v>
      </c>
      <c r="F1209" s="4" t="s">
        <v>22</v>
      </c>
      <c r="G1209" s="6">
        <v>43912</v>
      </c>
      <c r="H1209" s="6">
        <v>43913</v>
      </c>
      <c r="I1209" s="6">
        <v>43955</v>
      </c>
      <c r="J1209" s="4" t="s">
        <v>93</v>
      </c>
      <c r="K1209" s="4" t="s">
        <v>94</v>
      </c>
      <c r="L1209" s="4" t="s">
        <v>1064</v>
      </c>
      <c r="M1209" s="4"/>
      <c r="N1209" s="4" t="s">
        <v>2959</v>
      </c>
      <c r="O1209" s="4" t="s">
        <v>30</v>
      </c>
      <c r="P1209" s="5" t="s">
        <v>3819</v>
      </c>
      <c r="Q1209" s="4" t="s">
        <v>44</v>
      </c>
      <c r="R1209" s="4" t="s">
        <v>42</v>
      </c>
      <c r="S1209" s="6">
        <v>43939</v>
      </c>
      <c r="T1209" s="6">
        <v>43970</v>
      </c>
      <c r="U1209" s="4" t="s">
        <v>28</v>
      </c>
      <c r="V1209" s="4" t="s">
        <v>2963</v>
      </c>
      <c r="W1209" s="4" t="b">
        <v>0</v>
      </c>
    </row>
    <row r="1210" spans="1:28" hidden="1" x14ac:dyDescent="0.45">
      <c r="A1210" s="4">
        <v>1210</v>
      </c>
      <c r="B1210" s="4" t="s">
        <v>1063</v>
      </c>
      <c r="C1210" s="4">
        <v>26</v>
      </c>
      <c r="D1210" s="4" t="s">
        <v>1064</v>
      </c>
      <c r="E1210" s="4" t="s">
        <v>1065</v>
      </c>
      <c r="F1210" s="4" t="s">
        <v>22</v>
      </c>
      <c r="G1210" s="6">
        <v>43912</v>
      </c>
      <c r="H1210" s="6">
        <v>43913</v>
      </c>
      <c r="I1210" s="6">
        <v>43955</v>
      </c>
      <c r="J1210" s="4" t="s">
        <v>93</v>
      </c>
      <c r="K1210" s="4" t="s">
        <v>94</v>
      </c>
      <c r="L1210" s="4" t="s">
        <v>1064</v>
      </c>
      <c r="M1210" s="4" t="s">
        <v>1069</v>
      </c>
      <c r="N1210" s="4" t="s">
        <v>24</v>
      </c>
      <c r="O1210" s="4" t="s">
        <v>25</v>
      </c>
      <c r="P1210" s="5" t="s">
        <v>1070</v>
      </c>
      <c r="Q1210" s="4" t="s">
        <v>54</v>
      </c>
      <c r="R1210" s="4" t="s">
        <v>42</v>
      </c>
      <c r="S1210" s="6">
        <v>43942</v>
      </c>
      <c r="T1210" s="4" t="s">
        <v>22</v>
      </c>
      <c r="U1210" s="4" t="s">
        <v>55</v>
      </c>
      <c r="V1210" s="4" t="s">
        <v>29</v>
      </c>
      <c r="W1210" s="4" t="b">
        <v>0</v>
      </c>
    </row>
    <row r="1211" spans="1:28" hidden="1" x14ac:dyDescent="0.45">
      <c r="A1211" s="4">
        <v>1204</v>
      </c>
      <c r="B1211" s="4" t="s">
        <v>1063</v>
      </c>
      <c r="C1211" s="4">
        <v>26</v>
      </c>
      <c r="D1211" s="4" t="s">
        <v>1064</v>
      </c>
      <c r="E1211" s="4" t="s">
        <v>1065</v>
      </c>
      <c r="F1211" s="4" t="s">
        <v>22</v>
      </c>
      <c r="G1211" s="6">
        <v>43912</v>
      </c>
      <c r="H1211" s="6">
        <v>43913</v>
      </c>
      <c r="I1211" s="6">
        <v>43955</v>
      </c>
      <c r="J1211" s="4" t="s">
        <v>93</v>
      </c>
      <c r="K1211" s="4" t="s">
        <v>94</v>
      </c>
      <c r="L1211" s="4" t="s">
        <v>1064</v>
      </c>
      <c r="M1211" s="4"/>
      <c r="N1211" s="4" t="s">
        <v>24</v>
      </c>
      <c r="O1211" s="4" t="s">
        <v>37</v>
      </c>
      <c r="P1211" s="5" t="s">
        <v>1071</v>
      </c>
      <c r="Q1211" s="4" t="s">
        <v>27</v>
      </c>
      <c r="R1211" s="4" t="s">
        <v>2971</v>
      </c>
      <c r="S1211" s="6">
        <v>43944</v>
      </c>
      <c r="T1211" s="6">
        <v>43955</v>
      </c>
      <c r="U1211" s="4" t="s">
        <v>28</v>
      </c>
      <c r="V1211" s="4" t="s">
        <v>332</v>
      </c>
      <c r="W1211" s="4" t="b">
        <v>0</v>
      </c>
    </row>
    <row r="1212" spans="1:28" hidden="1" x14ac:dyDescent="0.45">
      <c r="A1212" s="4">
        <v>1213</v>
      </c>
      <c r="B1212" s="4" t="s">
        <v>1063</v>
      </c>
      <c r="C1212" s="4">
        <v>26</v>
      </c>
      <c r="D1212" s="4" t="s">
        <v>1064</v>
      </c>
      <c r="E1212" s="4" t="s">
        <v>1065</v>
      </c>
      <c r="F1212" s="4" t="s">
        <v>22</v>
      </c>
      <c r="G1212" s="6">
        <v>43912</v>
      </c>
      <c r="H1212" s="6">
        <v>43913</v>
      </c>
      <c r="I1212" s="6">
        <v>43955</v>
      </c>
      <c r="J1212" s="4" t="s">
        <v>93</v>
      </c>
      <c r="K1212" s="4" t="s">
        <v>94</v>
      </c>
      <c r="L1212" s="4" t="s">
        <v>1064</v>
      </c>
      <c r="M1212" s="4" t="s">
        <v>3826</v>
      </c>
      <c r="N1212" s="4" t="s">
        <v>2959</v>
      </c>
      <c r="O1212" s="4" t="s">
        <v>40</v>
      </c>
      <c r="P1212" s="5" t="s">
        <v>3827</v>
      </c>
      <c r="Q1212" s="4" t="s">
        <v>27</v>
      </c>
      <c r="R1212" s="4" t="s">
        <v>2971</v>
      </c>
      <c r="S1212" s="6">
        <v>43948</v>
      </c>
      <c r="T1212" s="6">
        <v>43948</v>
      </c>
      <c r="U1212" s="4" t="s">
        <v>55</v>
      </c>
      <c r="V1212" s="4" t="s">
        <v>625</v>
      </c>
      <c r="W1212" s="4" t="b">
        <v>0</v>
      </c>
    </row>
    <row r="1213" spans="1:28" hidden="1" x14ac:dyDescent="0.45">
      <c r="A1213" s="4">
        <v>1201</v>
      </c>
      <c r="B1213" s="4" t="s">
        <v>1063</v>
      </c>
      <c r="C1213" s="4">
        <v>26</v>
      </c>
      <c r="D1213" s="4" t="s">
        <v>1064</v>
      </c>
      <c r="E1213" s="4" t="s">
        <v>1065</v>
      </c>
      <c r="F1213" s="4" t="s">
        <v>22</v>
      </c>
      <c r="G1213" s="6">
        <v>43912</v>
      </c>
      <c r="H1213" s="6">
        <v>43913</v>
      </c>
      <c r="I1213" s="6">
        <v>43955</v>
      </c>
      <c r="J1213" s="4" t="s">
        <v>93</v>
      </c>
      <c r="K1213" s="4" t="s">
        <v>94</v>
      </c>
      <c r="L1213" s="4" t="s">
        <v>1064</v>
      </c>
      <c r="M1213" s="4"/>
      <c r="N1213" s="4" t="s">
        <v>24</v>
      </c>
      <c r="O1213" s="4" t="s">
        <v>35</v>
      </c>
      <c r="P1213" s="5" t="s">
        <v>1068</v>
      </c>
      <c r="Q1213" s="4" t="s">
        <v>27</v>
      </c>
      <c r="R1213" s="4" t="s">
        <v>105</v>
      </c>
      <c r="S1213" s="6">
        <v>43955</v>
      </c>
      <c r="T1213" s="4" t="s">
        <v>22</v>
      </c>
      <c r="U1213" s="4" t="s">
        <v>28</v>
      </c>
      <c r="V1213" s="4" t="s">
        <v>113</v>
      </c>
      <c r="W1213" s="4" t="b">
        <v>1</v>
      </c>
    </row>
    <row r="1214" spans="1:28" hidden="1" x14ac:dyDescent="0.45">
      <c r="A1214" s="4">
        <v>1208</v>
      </c>
      <c r="B1214" s="4" t="s">
        <v>1063</v>
      </c>
      <c r="C1214" s="4">
        <v>26</v>
      </c>
      <c r="D1214" s="4" t="s">
        <v>1064</v>
      </c>
      <c r="E1214" s="4" t="s">
        <v>1065</v>
      </c>
      <c r="F1214" s="4" t="s">
        <v>22</v>
      </c>
      <c r="G1214" s="6">
        <v>43912</v>
      </c>
      <c r="H1214" s="6">
        <v>43913</v>
      </c>
      <c r="I1214" s="6">
        <v>43955</v>
      </c>
      <c r="J1214" s="4" t="s">
        <v>93</v>
      </c>
      <c r="K1214" s="4" t="s">
        <v>94</v>
      </c>
      <c r="L1214" s="4" t="s">
        <v>1064</v>
      </c>
      <c r="M1214" s="4"/>
      <c r="N1214" s="4" t="s">
        <v>2959</v>
      </c>
      <c r="O1214" s="4" t="s">
        <v>30</v>
      </c>
      <c r="P1214" s="5" t="s">
        <v>3822</v>
      </c>
      <c r="Q1214" s="4" t="s">
        <v>54</v>
      </c>
      <c r="R1214" s="4" t="s">
        <v>42</v>
      </c>
      <c r="S1214" s="6">
        <v>43955</v>
      </c>
      <c r="T1214" s="6">
        <v>43917</v>
      </c>
      <c r="U1214" s="4" t="s">
        <v>28</v>
      </c>
      <c r="V1214" s="4" t="s">
        <v>3821</v>
      </c>
      <c r="W1214" s="4" t="b">
        <v>0</v>
      </c>
    </row>
    <row r="1215" spans="1:28" hidden="1" x14ac:dyDescent="0.45">
      <c r="A1215" s="4">
        <v>1214</v>
      </c>
      <c r="B1215" s="4" t="s">
        <v>1063</v>
      </c>
      <c r="C1215" s="4">
        <v>26</v>
      </c>
      <c r="D1215" s="4" t="s">
        <v>1064</v>
      </c>
      <c r="E1215" s="4" t="s">
        <v>1065</v>
      </c>
      <c r="F1215" s="4" t="s">
        <v>22</v>
      </c>
      <c r="G1215" s="6">
        <v>43912</v>
      </c>
      <c r="H1215" s="6">
        <v>43913</v>
      </c>
      <c r="I1215" s="6">
        <v>43955</v>
      </c>
      <c r="J1215" s="4" t="s">
        <v>93</v>
      </c>
      <c r="K1215" s="4" t="s">
        <v>94</v>
      </c>
      <c r="L1215" s="4" t="s">
        <v>1064</v>
      </c>
      <c r="M1215" s="4"/>
      <c r="N1215" s="4" t="s">
        <v>2959</v>
      </c>
      <c r="O1215" s="4" t="s">
        <v>35</v>
      </c>
      <c r="P1215" s="5" t="s">
        <v>3828</v>
      </c>
      <c r="Q1215" s="4" t="s">
        <v>54</v>
      </c>
      <c r="R1215" s="4" t="s">
        <v>42</v>
      </c>
      <c r="S1215" s="6">
        <v>43955</v>
      </c>
      <c r="T1215" s="4" t="s">
        <v>22</v>
      </c>
      <c r="U1215" s="4" t="s">
        <v>28</v>
      </c>
      <c r="V1215" s="4" t="s">
        <v>3829</v>
      </c>
      <c r="W1215" s="4" t="b">
        <v>0</v>
      </c>
    </row>
    <row r="1216" spans="1:28" hidden="1" x14ac:dyDescent="0.45">
      <c r="A1216" s="4">
        <v>1206</v>
      </c>
      <c r="B1216" s="4" t="s">
        <v>1063</v>
      </c>
      <c r="C1216" s="4">
        <v>26</v>
      </c>
      <c r="D1216" s="4" t="s">
        <v>1064</v>
      </c>
      <c r="E1216" s="4" t="s">
        <v>1065</v>
      </c>
      <c r="F1216" s="4" t="s">
        <v>22</v>
      </c>
      <c r="G1216" s="6">
        <v>43912</v>
      </c>
      <c r="H1216" s="6">
        <v>43913</v>
      </c>
      <c r="I1216" s="6">
        <v>43955</v>
      </c>
      <c r="J1216" s="4" t="s">
        <v>93</v>
      </c>
      <c r="K1216" s="4" t="s">
        <v>94</v>
      </c>
      <c r="L1216" s="4" t="s">
        <v>1064</v>
      </c>
      <c r="M1216" s="4"/>
      <c r="N1216" s="4" t="s">
        <v>2959</v>
      </c>
      <c r="O1216" s="4" t="s">
        <v>40</v>
      </c>
      <c r="P1216" s="5" t="s">
        <v>3820</v>
      </c>
      <c r="Q1216" s="4" t="s">
        <v>54</v>
      </c>
      <c r="R1216" s="4" t="s">
        <v>42</v>
      </c>
      <c r="S1216" s="6">
        <v>43969</v>
      </c>
      <c r="T1216" s="6">
        <v>43969</v>
      </c>
      <c r="U1216" s="4" t="s">
        <v>28</v>
      </c>
      <c r="V1216" s="4" t="s">
        <v>3821</v>
      </c>
      <c r="W1216" s="4" t="b">
        <v>0</v>
      </c>
    </row>
    <row r="1217" spans="1:23" hidden="1" x14ac:dyDescent="0.45">
      <c r="A1217" s="4">
        <v>1209</v>
      </c>
      <c r="B1217" s="4" t="s">
        <v>1063</v>
      </c>
      <c r="C1217" s="4">
        <v>26</v>
      </c>
      <c r="D1217" s="4" t="s">
        <v>1064</v>
      </c>
      <c r="E1217" s="4" t="s">
        <v>1065</v>
      </c>
      <c r="F1217" s="4" t="s">
        <v>22</v>
      </c>
      <c r="G1217" s="6">
        <v>43912</v>
      </c>
      <c r="H1217" s="6">
        <v>43913</v>
      </c>
      <c r="I1217" s="6">
        <v>43955</v>
      </c>
      <c r="J1217" s="4" t="s">
        <v>93</v>
      </c>
      <c r="K1217" s="4" t="s">
        <v>94</v>
      </c>
      <c r="L1217" s="4" t="s">
        <v>1064</v>
      </c>
      <c r="M1217" s="4"/>
      <c r="N1217" s="4" t="s">
        <v>2959</v>
      </c>
      <c r="O1217" s="4" t="s">
        <v>30</v>
      </c>
      <c r="P1217" s="5" t="s">
        <v>3823</v>
      </c>
      <c r="Q1217" s="4" t="s">
        <v>44</v>
      </c>
      <c r="R1217" s="4" t="s">
        <v>42</v>
      </c>
      <c r="S1217" s="6">
        <v>43970</v>
      </c>
      <c r="T1217" s="4" t="s">
        <v>22</v>
      </c>
      <c r="U1217" s="4" t="s">
        <v>28</v>
      </c>
      <c r="V1217" s="4" t="s">
        <v>2963</v>
      </c>
      <c r="W1217" s="4" t="b">
        <v>0</v>
      </c>
    </row>
    <row r="1218" spans="1:23" hidden="1" x14ac:dyDescent="0.45">
      <c r="A1218" s="4">
        <v>1202</v>
      </c>
      <c r="B1218" s="4" t="s">
        <v>1063</v>
      </c>
      <c r="C1218" s="4">
        <v>26</v>
      </c>
      <c r="D1218" s="4" t="s">
        <v>1064</v>
      </c>
      <c r="E1218" s="4" t="s">
        <v>1065</v>
      </c>
      <c r="F1218" s="4" t="s">
        <v>22</v>
      </c>
      <c r="G1218" s="6">
        <v>43912</v>
      </c>
      <c r="H1218" s="6">
        <v>43913</v>
      </c>
      <c r="I1218" s="6">
        <v>43955</v>
      </c>
      <c r="J1218" s="4" t="s">
        <v>93</v>
      </c>
      <c r="K1218" s="4" t="s">
        <v>94</v>
      </c>
      <c r="L1218" s="4" t="s">
        <v>1064</v>
      </c>
      <c r="M1218" s="4"/>
      <c r="N1218" s="4" t="s">
        <v>2959</v>
      </c>
      <c r="O1218" s="4" t="s">
        <v>35</v>
      </c>
      <c r="P1218" s="5" t="s">
        <v>3817</v>
      </c>
      <c r="Q1218" s="4" t="s">
        <v>54</v>
      </c>
      <c r="R1218" s="4" t="s">
        <v>42</v>
      </c>
      <c r="S1218" s="6">
        <v>43981</v>
      </c>
      <c r="T1218" s="6">
        <v>43983</v>
      </c>
      <c r="U1218" s="4" t="s">
        <v>28</v>
      </c>
      <c r="V1218" s="4" t="s">
        <v>3818</v>
      </c>
      <c r="W1218" s="4" t="b">
        <v>0</v>
      </c>
    </row>
    <row r="1219" spans="1:23" hidden="1" x14ac:dyDescent="0.45">
      <c r="A1219" s="4">
        <v>1218</v>
      </c>
      <c r="B1219" s="4" t="s">
        <v>1063</v>
      </c>
      <c r="C1219" s="4">
        <v>26</v>
      </c>
      <c r="D1219" s="4" t="s">
        <v>1064</v>
      </c>
      <c r="E1219" s="4" t="s">
        <v>1065</v>
      </c>
      <c r="F1219" s="4" t="s">
        <v>22</v>
      </c>
      <c r="G1219" s="6">
        <v>43912</v>
      </c>
      <c r="H1219" s="6">
        <v>43913</v>
      </c>
      <c r="I1219" s="6">
        <v>43955</v>
      </c>
      <c r="J1219" s="4" t="s">
        <v>93</v>
      </c>
      <c r="K1219" s="4" t="s">
        <v>94</v>
      </c>
      <c r="L1219" s="4" t="s">
        <v>1064</v>
      </c>
      <c r="M1219" s="4"/>
      <c r="N1219" s="4" t="s">
        <v>2959</v>
      </c>
      <c r="O1219" s="4" t="s">
        <v>35</v>
      </c>
      <c r="P1219" s="5" t="s">
        <v>3836</v>
      </c>
      <c r="Q1219" s="4" t="s">
        <v>54</v>
      </c>
      <c r="R1219" s="4" t="s">
        <v>42</v>
      </c>
      <c r="S1219" s="6">
        <v>43983</v>
      </c>
      <c r="T1219" s="6">
        <v>43983</v>
      </c>
      <c r="U1219" s="4" t="s">
        <v>28</v>
      </c>
      <c r="V1219" s="4" t="s">
        <v>3837</v>
      </c>
      <c r="W1219" s="4" t="b">
        <v>0</v>
      </c>
    </row>
    <row r="1220" spans="1:23" hidden="1" x14ac:dyDescent="0.45">
      <c r="A1220" s="4">
        <v>1215</v>
      </c>
      <c r="B1220" s="4" t="s">
        <v>1063</v>
      </c>
      <c r="C1220" s="4">
        <v>26</v>
      </c>
      <c r="D1220" s="4" t="s">
        <v>1064</v>
      </c>
      <c r="E1220" s="4" t="s">
        <v>1065</v>
      </c>
      <c r="F1220" s="4" t="s">
        <v>22</v>
      </c>
      <c r="G1220" s="6">
        <v>43912</v>
      </c>
      <c r="H1220" s="6">
        <v>43913</v>
      </c>
      <c r="I1220" s="6">
        <v>43955</v>
      </c>
      <c r="J1220" s="4" t="s">
        <v>93</v>
      </c>
      <c r="K1220" s="4" t="s">
        <v>94</v>
      </c>
      <c r="L1220" s="4" t="s">
        <v>1064</v>
      </c>
      <c r="M1220" s="4" t="s">
        <v>3830</v>
      </c>
      <c r="N1220" s="4" t="s">
        <v>2959</v>
      </c>
      <c r="O1220" s="4" t="s">
        <v>25</v>
      </c>
      <c r="P1220" s="5" t="s">
        <v>3831</v>
      </c>
      <c r="Q1220" s="4" t="s">
        <v>27</v>
      </c>
      <c r="R1220" s="4" t="s">
        <v>2971</v>
      </c>
      <c r="S1220" s="6">
        <v>43997</v>
      </c>
      <c r="T1220" s="4" t="s">
        <v>22</v>
      </c>
      <c r="U1220" s="4" t="s">
        <v>55</v>
      </c>
      <c r="V1220" s="4" t="s">
        <v>3832</v>
      </c>
      <c r="W1220" s="4" t="b">
        <v>0</v>
      </c>
    </row>
    <row r="1221" spans="1:23" hidden="1" x14ac:dyDescent="0.45">
      <c r="A1221" s="4">
        <v>1217</v>
      </c>
      <c r="B1221" s="4" t="s">
        <v>1063</v>
      </c>
      <c r="C1221" s="4">
        <v>26</v>
      </c>
      <c r="D1221" s="4" t="s">
        <v>1064</v>
      </c>
      <c r="E1221" s="4" t="s">
        <v>1065</v>
      </c>
      <c r="F1221" s="4" t="s">
        <v>22</v>
      </c>
      <c r="G1221" s="6">
        <v>43912</v>
      </c>
      <c r="H1221" s="6">
        <v>43913</v>
      </c>
      <c r="I1221" s="6">
        <v>43955</v>
      </c>
      <c r="J1221" s="4" t="s">
        <v>93</v>
      </c>
      <c r="K1221" s="4" t="s">
        <v>94</v>
      </c>
      <c r="L1221" s="4" t="s">
        <v>1064</v>
      </c>
      <c r="M1221" s="4"/>
      <c r="N1221" s="4" t="s">
        <v>2959</v>
      </c>
      <c r="O1221" s="4" t="s">
        <v>37</v>
      </c>
      <c r="P1221" s="5" t="s">
        <v>3834</v>
      </c>
      <c r="Q1221" s="4" t="s">
        <v>42</v>
      </c>
      <c r="R1221" s="4" t="s">
        <v>42</v>
      </c>
      <c r="S1221" s="6">
        <v>44001</v>
      </c>
      <c r="T1221" s="4" t="s">
        <v>22</v>
      </c>
      <c r="U1221" s="4" t="s">
        <v>28</v>
      </c>
      <c r="V1221" s="4" t="s">
        <v>3835</v>
      </c>
      <c r="W1221" s="4" t="b">
        <v>0</v>
      </c>
    </row>
    <row r="1222" spans="1:23" hidden="1" x14ac:dyDescent="0.45">
      <c r="A1222" s="4">
        <v>1221</v>
      </c>
      <c r="B1222" s="4" t="s">
        <v>1072</v>
      </c>
      <c r="C1222" s="4" t="s">
        <v>22</v>
      </c>
      <c r="D1222" s="4" t="s">
        <v>22</v>
      </c>
      <c r="E1222" s="4" t="s">
        <v>22</v>
      </c>
      <c r="F1222" s="4" t="s">
        <v>22</v>
      </c>
      <c r="G1222" s="4" t="s">
        <v>22</v>
      </c>
      <c r="H1222" s="4" t="s">
        <v>22</v>
      </c>
      <c r="I1222" s="4" t="s">
        <v>22</v>
      </c>
      <c r="J1222" s="4" t="s">
        <v>22</v>
      </c>
      <c r="K1222" s="4" t="s">
        <v>22</v>
      </c>
      <c r="L1222" s="4" t="s">
        <v>1073</v>
      </c>
      <c r="M1222" s="4"/>
      <c r="N1222" s="4" t="s">
        <v>24</v>
      </c>
      <c r="O1222" s="4" t="s">
        <v>25</v>
      </c>
      <c r="P1222" s="4" t="s">
        <v>1078</v>
      </c>
      <c r="Q1222" s="4" t="s">
        <v>54</v>
      </c>
      <c r="R1222" s="4" t="s">
        <v>105</v>
      </c>
      <c r="S1222" s="6">
        <v>43915</v>
      </c>
      <c r="T1222" s="6">
        <v>43920</v>
      </c>
      <c r="U1222" s="4" t="s">
        <v>28</v>
      </c>
      <c r="V1222" s="4" t="s">
        <v>29</v>
      </c>
      <c r="W1222" s="4" t="b">
        <v>0</v>
      </c>
    </row>
    <row r="1223" spans="1:23" hidden="1" x14ac:dyDescent="0.45">
      <c r="A1223" s="4">
        <v>1222</v>
      </c>
      <c r="B1223" s="4" t="s">
        <v>1072</v>
      </c>
      <c r="C1223" s="4" t="s">
        <v>22</v>
      </c>
      <c r="D1223" s="4" t="s">
        <v>22</v>
      </c>
      <c r="E1223" s="4" t="s">
        <v>22</v>
      </c>
      <c r="F1223" s="4" t="s">
        <v>22</v>
      </c>
      <c r="G1223" s="4" t="s">
        <v>22</v>
      </c>
      <c r="H1223" s="4" t="s">
        <v>22</v>
      </c>
      <c r="I1223" s="4" t="s">
        <v>22</v>
      </c>
      <c r="J1223" s="4" t="s">
        <v>22</v>
      </c>
      <c r="K1223" s="4" t="s">
        <v>22</v>
      </c>
      <c r="L1223" s="4" t="s">
        <v>1073</v>
      </c>
      <c r="M1223" s="4"/>
      <c r="N1223" s="4" t="s">
        <v>24</v>
      </c>
      <c r="O1223" s="4" t="s">
        <v>30</v>
      </c>
      <c r="P1223" s="4" t="s">
        <v>1079</v>
      </c>
      <c r="Q1223" s="4" t="s">
        <v>54</v>
      </c>
      <c r="R1223" s="4" t="s">
        <v>105</v>
      </c>
      <c r="S1223" s="6">
        <v>43920</v>
      </c>
      <c r="T1223" s="6">
        <v>43927</v>
      </c>
      <c r="U1223" s="4" t="s">
        <v>28</v>
      </c>
      <c r="V1223" s="4" t="s">
        <v>29</v>
      </c>
      <c r="W1223" s="4" t="b">
        <v>0</v>
      </c>
    </row>
    <row r="1224" spans="1:23" hidden="1" x14ac:dyDescent="0.45">
      <c r="A1224" s="4">
        <v>1223</v>
      </c>
      <c r="B1224" s="4" t="s">
        <v>1072</v>
      </c>
      <c r="C1224" s="4" t="s">
        <v>22</v>
      </c>
      <c r="D1224" s="4" t="s">
        <v>22</v>
      </c>
      <c r="E1224" s="4" t="s">
        <v>22</v>
      </c>
      <c r="F1224" s="4" t="s">
        <v>22</v>
      </c>
      <c r="G1224" s="4" t="s">
        <v>22</v>
      </c>
      <c r="H1224" s="4" t="s">
        <v>22</v>
      </c>
      <c r="I1224" s="4" t="s">
        <v>22</v>
      </c>
      <c r="J1224" s="4" t="s">
        <v>22</v>
      </c>
      <c r="K1224" s="4" t="s">
        <v>22</v>
      </c>
      <c r="L1224" s="4" t="s">
        <v>1073</v>
      </c>
      <c r="M1224" s="4"/>
      <c r="N1224" s="4" t="s">
        <v>24</v>
      </c>
      <c r="O1224" s="4" t="s">
        <v>30</v>
      </c>
      <c r="P1224" s="4" t="s">
        <v>1080</v>
      </c>
      <c r="Q1224" s="4" t="s">
        <v>54</v>
      </c>
      <c r="R1224" s="4" t="s">
        <v>105</v>
      </c>
      <c r="S1224" s="6">
        <v>43927</v>
      </c>
      <c r="T1224" s="6">
        <v>43941</v>
      </c>
      <c r="U1224" s="4" t="s">
        <v>28</v>
      </c>
      <c r="V1224" s="4" t="s">
        <v>177</v>
      </c>
      <c r="W1224" s="4" t="b">
        <v>1</v>
      </c>
    </row>
    <row r="1225" spans="1:23" hidden="1" x14ac:dyDescent="0.45">
      <c r="A1225" s="4">
        <v>1224</v>
      </c>
      <c r="B1225" s="4" t="s">
        <v>1072</v>
      </c>
      <c r="C1225" s="4" t="s">
        <v>22</v>
      </c>
      <c r="D1225" s="4" t="s">
        <v>22</v>
      </c>
      <c r="E1225" s="4" t="s">
        <v>22</v>
      </c>
      <c r="F1225" s="4" t="s">
        <v>22</v>
      </c>
      <c r="G1225" s="4" t="s">
        <v>22</v>
      </c>
      <c r="H1225" s="4" t="s">
        <v>22</v>
      </c>
      <c r="I1225" s="4" t="s">
        <v>22</v>
      </c>
      <c r="J1225" s="4" t="s">
        <v>22</v>
      </c>
      <c r="K1225" s="4" t="s">
        <v>22</v>
      </c>
      <c r="L1225" s="4" t="s">
        <v>1073</v>
      </c>
      <c r="M1225" s="4"/>
      <c r="N1225" s="4" t="s">
        <v>24</v>
      </c>
      <c r="O1225" s="4" t="s">
        <v>30</v>
      </c>
      <c r="P1225" s="4" t="s">
        <v>1081</v>
      </c>
      <c r="Q1225" s="4" t="s">
        <v>54</v>
      </c>
      <c r="R1225" s="4" t="s">
        <v>105</v>
      </c>
      <c r="S1225" s="6">
        <v>43941</v>
      </c>
      <c r="T1225" s="6">
        <v>43948</v>
      </c>
      <c r="U1225" s="4" t="s">
        <v>28</v>
      </c>
      <c r="V1225" s="4" t="s">
        <v>29</v>
      </c>
      <c r="W1225" s="4" t="b">
        <v>0</v>
      </c>
    </row>
    <row r="1226" spans="1:23" hidden="1" x14ac:dyDescent="0.45">
      <c r="A1226" s="4">
        <v>1225</v>
      </c>
      <c r="B1226" s="4" t="s">
        <v>1072</v>
      </c>
      <c r="C1226" s="4" t="s">
        <v>22</v>
      </c>
      <c r="D1226" s="4" t="s">
        <v>22</v>
      </c>
      <c r="E1226" s="4" t="s">
        <v>22</v>
      </c>
      <c r="F1226" s="4" t="s">
        <v>22</v>
      </c>
      <c r="G1226" s="4" t="s">
        <v>22</v>
      </c>
      <c r="H1226" s="4" t="s">
        <v>22</v>
      </c>
      <c r="I1226" s="4" t="s">
        <v>22</v>
      </c>
      <c r="J1226" s="4" t="s">
        <v>22</v>
      </c>
      <c r="K1226" s="4" t="s">
        <v>22</v>
      </c>
      <c r="L1226" s="4" t="s">
        <v>1073</v>
      </c>
      <c r="M1226" s="4"/>
      <c r="N1226" s="4" t="s">
        <v>24</v>
      </c>
      <c r="O1226" s="4" t="s">
        <v>37</v>
      </c>
      <c r="P1226" s="4" t="s">
        <v>1082</v>
      </c>
      <c r="Q1226" s="4" t="s">
        <v>54</v>
      </c>
      <c r="R1226" s="4" t="s">
        <v>105</v>
      </c>
      <c r="S1226" s="6">
        <v>43948</v>
      </c>
      <c r="T1226" s="6">
        <v>43956</v>
      </c>
      <c r="U1226" s="4" t="s">
        <v>28</v>
      </c>
      <c r="V1226" s="4" t="s">
        <v>29</v>
      </c>
      <c r="W1226" s="4" t="b">
        <v>0</v>
      </c>
    </row>
    <row r="1227" spans="1:23" hidden="1" x14ac:dyDescent="0.45">
      <c r="A1227" s="4">
        <v>1226</v>
      </c>
      <c r="B1227" s="4" t="s">
        <v>1072</v>
      </c>
      <c r="C1227" s="4" t="s">
        <v>22</v>
      </c>
      <c r="D1227" s="4" t="s">
        <v>22</v>
      </c>
      <c r="E1227" s="4" t="s">
        <v>22</v>
      </c>
      <c r="F1227" s="4" t="s">
        <v>22</v>
      </c>
      <c r="G1227" s="4" t="s">
        <v>22</v>
      </c>
      <c r="H1227" s="4" t="s">
        <v>22</v>
      </c>
      <c r="I1227" s="4" t="s">
        <v>22</v>
      </c>
      <c r="J1227" s="4" t="s">
        <v>22</v>
      </c>
      <c r="K1227" s="4" t="s">
        <v>22</v>
      </c>
      <c r="L1227" s="4" t="s">
        <v>1073</v>
      </c>
      <c r="M1227" s="4"/>
      <c r="N1227" s="4" t="s">
        <v>24</v>
      </c>
      <c r="O1227" s="4" t="s">
        <v>37</v>
      </c>
      <c r="P1227" s="4" t="s">
        <v>1083</v>
      </c>
      <c r="Q1227" s="4" t="s">
        <v>54</v>
      </c>
      <c r="R1227" s="4" t="s">
        <v>105</v>
      </c>
      <c r="S1227" s="6">
        <v>43956</v>
      </c>
      <c r="T1227" s="6">
        <v>43962</v>
      </c>
      <c r="U1227" s="4" t="s">
        <v>28</v>
      </c>
      <c r="V1227" s="4" t="s">
        <v>29</v>
      </c>
      <c r="W1227" s="4" t="b">
        <v>0</v>
      </c>
    </row>
    <row r="1228" spans="1:23" hidden="1" x14ac:dyDescent="0.45">
      <c r="A1228" s="4">
        <v>1227</v>
      </c>
      <c r="B1228" s="4" t="s">
        <v>1072</v>
      </c>
      <c r="C1228" s="4" t="s">
        <v>22</v>
      </c>
      <c r="D1228" s="4" t="s">
        <v>22</v>
      </c>
      <c r="E1228" s="4" t="s">
        <v>22</v>
      </c>
      <c r="F1228" s="4" t="s">
        <v>22</v>
      </c>
      <c r="G1228" s="4" t="s">
        <v>22</v>
      </c>
      <c r="H1228" s="4" t="s">
        <v>22</v>
      </c>
      <c r="I1228" s="4" t="s">
        <v>22</v>
      </c>
      <c r="J1228" s="4" t="s">
        <v>22</v>
      </c>
      <c r="K1228" s="4" t="s">
        <v>22</v>
      </c>
      <c r="L1228" s="4" t="s">
        <v>1073</v>
      </c>
      <c r="M1228" s="4"/>
      <c r="N1228" s="4" t="s">
        <v>24</v>
      </c>
      <c r="O1228" s="4" t="s">
        <v>37</v>
      </c>
      <c r="P1228" s="4" t="s">
        <v>1084</v>
      </c>
      <c r="Q1228" s="4" t="s">
        <v>54</v>
      </c>
      <c r="R1228" s="4" t="s">
        <v>2971</v>
      </c>
      <c r="S1228" s="6">
        <v>43962</v>
      </c>
      <c r="T1228" s="6">
        <v>43970</v>
      </c>
      <c r="U1228" s="4" t="s">
        <v>28</v>
      </c>
      <c r="V1228" s="4" t="s">
        <v>29</v>
      </c>
      <c r="W1228" s="4" t="b">
        <v>0</v>
      </c>
    </row>
    <row r="1229" spans="1:23" hidden="1" x14ac:dyDescent="0.45">
      <c r="A1229" s="4">
        <v>1228</v>
      </c>
      <c r="B1229" s="4" t="s">
        <v>1072</v>
      </c>
      <c r="C1229" s="4" t="s">
        <v>22</v>
      </c>
      <c r="D1229" s="4" t="s">
        <v>22</v>
      </c>
      <c r="E1229" s="4" t="s">
        <v>22</v>
      </c>
      <c r="F1229" s="4" t="s">
        <v>22</v>
      </c>
      <c r="G1229" s="4" t="s">
        <v>22</v>
      </c>
      <c r="H1229" s="4" t="s">
        <v>22</v>
      </c>
      <c r="I1229" s="4" t="s">
        <v>22</v>
      </c>
      <c r="J1229" s="4" t="s">
        <v>22</v>
      </c>
      <c r="K1229" s="4" t="s">
        <v>22</v>
      </c>
      <c r="L1229" s="4" t="s">
        <v>1073</v>
      </c>
      <c r="M1229" s="4"/>
      <c r="N1229" s="4" t="s">
        <v>24</v>
      </c>
      <c r="O1229" s="4" t="s">
        <v>37</v>
      </c>
      <c r="P1229" s="4" t="s">
        <v>1074</v>
      </c>
      <c r="Q1229" s="4" t="s">
        <v>54</v>
      </c>
      <c r="R1229" s="4" t="s">
        <v>2971</v>
      </c>
      <c r="S1229" s="6">
        <v>43970</v>
      </c>
      <c r="T1229" s="6">
        <v>43991</v>
      </c>
      <c r="U1229" s="4" t="s">
        <v>28</v>
      </c>
      <c r="V1229" s="4" t="s">
        <v>29</v>
      </c>
      <c r="W1229" s="4" t="b">
        <v>0</v>
      </c>
    </row>
    <row r="1230" spans="1:23" hidden="1" x14ac:dyDescent="0.45">
      <c r="A1230" s="4">
        <v>1229</v>
      </c>
      <c r="B1230" s="4" t="s">
        <v>1072</v>
      </c>
      <c r="C1230" s="4" t="s">
        <v>22</v>
      </c>
      <c r="D1230" s="4" t="s">
        <v>22</v>
      </c>
      <c r="E1230" s="4" t="s">
        <v>22</v>
      </c>
      <c r="F1230" s="4" t="s">
        <v>22</v>
      </c>
      <c r="G1230" s="4" t="s">
        <v>22</v>
      </c>
      <c r="H1230" s="4" t="s">
        <v>22</v>
      </c>
      <c r="I1230" s="4" t="s">
        <v>22</v>
      </c>
      <c r="J1230" s="4" t="s">
        <v>22</v>
      </c>
      <c r="K1230" s="4" t="s">
        <v>22</v>
      </c>
      <c r="L1230" s="4" t="s">
        <v>1073</v>
      </c>
      <c r="M1230" s="4"/>
      <c r="N1230" s="4" t="s">
        <v>24</v>
      </c>
      <c r="O1230" s="4" t="s">
        <v>25</v>
      </c>
      <c r="P1230" s="4" t="s">
        <v>1075</v>
      </c>
      <c r="Q1230" s="4" t="s">
        <v>54</v>
      </c>
      <c r="R1230" s="4" t="s">
        <v>105</v>
      </c>
      <c r="S1230" s="6">
        <v>43991</v>
      </c>
      <c r="T1230" s="6">
        <v>43998</v>
      </c>
      <c r="U1230" s="4" t="s">
        <v>28</v>
      </c>
      <c r="V1230" s="4" t="s">
        <v>29</v>
      </c>
      <c r="W1230" s="4" t="b">
        <v>0</v>
      </c>
    </row>
    <row r="1231" spans="1:23" hidden="1" x14ac:dyDescent="0.45">
      <c r="A1231" s="4">
        <v>1230</v>
      </c>
      <c r="B1231" s="4" t="s">
        <v>1072</v>
      </c>
      <c r="C1231" s="4" t="s">
        <v>22</v>
      </c>
      <c r="D1231" s="4" t="s">
        <v>22</v>
      </c>
      <c r="E1231" s="4" t="s">
        <v>22</v>
      </c>
      <c r="F1231" s="4" t="s">
        <v>22</v>
      </c>
      <c r="G1231" s="4" t="s">
        <v>22</v>
      </c>
      <c r="H1231" s="4" t="s">
        <v>22</v>
      </c>
      <c r="I1231" s="4" t="s">
        <v>22</v>
      </c>
      <c r="J1231" s="4" t="s">
        <v>22</v>
      </c>
      <c r="K1231" s="4" t="s">
        <v>22</v>
      </c>
      <c r="L1231" s="4" t="s">
        <v>1073</v>
      </c>
      <c r="M1231" s="4"/>
      <c r="N1231" s="4" t="s">
        <v>24</v>
      </c>
      <c r="O1231" s="4" t="s">
        <v>37</v>
      </c>
      <c r="P1231" s="4" t="s">
        <v>1076</v>
      </c>
      <c r="Q1231" s="4" t="s">
        <v>54</v>
      </c>
      <c r="R1231" s="4" t="s">
        <v>105</v>
      </c>
      <c r="S1231" s="6">
        <v>43998</v>
      </c>
      <c r="T1231" s="6">
        <v>44005</v>
      </c>
      <c r="U1231" s="4" t="s">
        <v>28</v>
      </c>
      <c r="V1231" s="4" t="s">
        <v>29</v>
      </c>
      <c r="W1231" s="4" t="b">
        <v>0</v>
      </c>
    </row>
    <row r="1232" spans="1:23" hidden="1" x14ac:dyDescent="0.45">
      <c r="A1232" s="4">
        <v>1231</v>
      </c>
      <c r="B1232" s="4" t="s">
        <v>1072</v>
      </c>
      <c r="C1232" s="4" t="s">
        <v>22</v>
      </c>
      <c r="D1232" s="4" t="s">
        <v>22</v>
      </c>
      <c r="E1232" s="4" t="s">
        <v>22</v>
      </c>
      <c r="F1232" s="4" t="s">
        <v>22</v>
      </c>
      <c r="G1232" s="4" t="s">
        <v>22</v>
      </c>
      <c r="H1232" s="4" t="s">
        <v>22</v>
      </c>
      <c r="I1232" s="4" t="s">
        <v>22</v>
      </c>
      <c r="J1232" s="4" t="s">
        <v>22</v>
      </c>
      <c r="K1232" s="4" t="s">
        <v>22</v>
      </c>
      <c r="L1232" s="4" t="s">
        <v>1073</v>
      </c>
      <c r="M1232" s="4"/>
      <c r="N1232" s="4" t="s">
        <v>24</v>
      </c>
      <c r="O1232" s="4" t="s">
        <v>37</v>
      </c>
      <c r="P1232" s="4" t="s">
        <v>1077</v>
      </c>
      <c r="Q1232" s="4" t="s">
        <v>42</v>
      </c>
      <c r="R1232" s="4" t="s">
        <v>42</v>
      </c>
      <c r="S1232" s="6">
        <v>44005</v>
      </c>
      <c r="T1232" s="4" t="s">
        <v>22</v>
      </c>
      <c r="U1232" s="4" t="s">
        <v>28</v>
      </c>
      <c r="V1232" s="4" t="s">
        <v>29</v>
      </c>
      <c r="W1232" s="4" t="b">
        <v>0</v>
      </c>
    </row>
    <row r="1233" spans="1:28" hidden="1" x14ac:dyDescent="0.45">
      <c r="A1233" s="4">
        <v>1232</v>
      </c>
      <c r="B1233" s="4" t="s">
        <v>1072</v>
      </c>
      <c r="C1233" s="4" t="s">
        <v>22</v>
      </c>
      <c r="D1233" s="4" t="s">
        <v>22</v>
      </c>
      <c r="E1233" s="4" t="s">
        <v>22</v>
      </c>
      <c r="F1233" s="4" t="s">
        <v>22</v>
      </c>
      <c r="G1233" s="4" t="s">
        <v>22</v>
      </c>
      <c r="H1233" s="4" t="s">
        <v>22</v>
      </c>
      <c r="I1233" s="4" t="s">
        <v>22</v>
      </c>
      <c r="J1233" s="4" t="s">
        <v>22</v>
      </c>
      <c r="K1233" s="4" t="s">
        <v>22</v>
      </c>
      <c r="L1233" s="4" t="s">
        <v>1073</v>
      </c>
      <c r="M1233" s="4"/>
      <c r="N1233" s="4" t="s">
        <v>2959</v>
      </c>
      <c r="O1233" s="4" t="s">
        <v>25</v>
      </c>
      <c r="P1233" s="4" t="s">
        <v>3840</v>
      </c>
      <c r="Q1233" s="4" t="s">
        <v>54</v>
      </c>
      <c r="R1233" s="4" t="s">
        <v>105</v>
      </c>
      <c r="S1233" s="6">
        <v>43915</v>
      </c>
      <c r="T1233" s="6">
        <v>43976</v>
      </c>
      <c r="U1233" s="4" t="s">
        <v>28</v>
      </c>
      <c r="V1233" s="4" t="s">
        <v>2963</v>
      </c>
      <c r="W1233" s="4" t="b">
        <v>0</v>
      </c>
    </row>
    <row r="1234" spans="1:28" hidden="1" x14ac:dyDescent="0.45">
      <c r="A1234" s="4">
        <v>1233</v>
      </c>
      <c r="B1234" s="4" t="s">
        <v>1072</v>
      </c>
      <c r="C1234" s="4" t="s">
        <v>22</v>
      </c>
      <c r="D1234" s="4" t="s">
        <v>22</v>
      </c>
      <c r="E1234" s="4" t="s">
        <v>22</v>
      </c>
      <c r="F1234" s="4" t="s">
        <v>22</v>
      </c>
      <c r="G1234" s="4" t="s">
        <v>22</v>
      </c>
      <c r="H1234" s="4" t="s">
        <v>22</v>
      </c>
      <c r="I1234" s="4" t="s">
        <v>22</v>
      </c>
      <c r="J1234" s="4" t="s">
        <v>22</v>
      </c>
      <c r="K1234" s="4" t="s">
        <v>22</v>
      </c>
      <c r="L1234" s="4" t="s">
        <v>1073</v>
      </c>
      <c r="M1234" s="4"/>
      <c r="N1234" s="4" t="s">
        <v>2959</v>
      </c>
      <c r="O1234" s="4" t="s">
        <v>35</v>
      </c>
      <c r="P1234" s="4" t="s">
        <v>3841</v>
      </c>
      <c r="Q1234" s="4" t="s">
        <v>42</v>
      </c>
      <c r="R1234" s="4" t="s">
        <v>42</v>
      </c>
      <c r="S1234" s="6">
        <v>43976</v>
      </c>
      <c r="T1234" s="6">
        <v>44004</v>
      </c>
      <c r="U1234" s="4" t="s">
        <v>28</v>
      </c>
      <c r="V1234" s="4" t="s">
        <v>3506</v>
      </c>
      <c r="W1234" s="4" t="b">
        <v>0</v>
      </c>
    </row>
    <row r="1235" spans="1:28" hidden="1" x14ac:dyDescent="0.45">
      <c r="A1235" s="4">
        <v>1234</v>
      </c>
      <c r="B1235" s="4" t="s">
        <v>1072</v>
      </c>
      <c r="C1235" s="4" t="s">
        <v>22</v>
      </c>
      <c r="D1235" s="4" t="s">
        <v>22</v>
      </c>
      <c r="E1235" s="4" t="s">
        <v>22</v>
      </c>
      <c r="F1235" s="4" t="s">
        <v>22</v>
      </c>
      <c r="G1235" s="4" t="s">
        <v>22</v>
      </c>
      <c r="H1235" s="4" t="s">
        <v>22</v>
      </c>
      <c r="I1235" s="4" t="s">
        <v>22</v>
      </c>
      <c r="J1235" s="4" t="s">
        <v>22</v>
      </c>
      <c r="K1235" s="4" t="s">
        <v>22</v>
      </c>
      <c r="L1235" s="4" t="s">
        <v>1073</v>
      </c>
      <c r="M1235" s="4"/>
      <c r="N1235" s="4" t="s">
        <v>2959</v>
      </c>
      <c r="O1235" s="4" t="s">
        <v>35</v>
      </c>
      <c r="P1235" s="4" t="s">
        <v>3842</v>
      </c>
      <c r="Q1235" s="4" t="s">
        <v>42</v>
      </c>
      <c r="R1235" s="4" t="s">
        <v>42</v>
      </c>
      <c r="S1235" s="6">
        <v>44004</v>
      </c>
      <c r="T1235" s="4" t="s">
        <v>22</v>
      </c>
      <c r="U1235" s="4" t="s">
        <v>28</v>
      </c>
      <c r="V1235" s="4" t="s">
        <v>3843</v>
      </c>
      <c r="W1235" s="4" t="b">
        <v>0</v>
      </c>
    </row>
    <row r="1236" spans="1:28" hidden="1" x14ac:dyDescent="0.45">
      <c r="A1236" s="4">
        <v>1235</v>
      </c>
      <c r="B1236" s="4" t="s">
        <v>1072</v>
      </c>
      <c r="C1236" s="4" t="s">
        <v>22</v>
      </c>
      <c r="D1236" s="4" t="s">
        <v>22</v>
      </c>
      <c r="E1236" s="4" t="s">
        <v>22</v>
      </c>
      <c r="F1236" s="4" t="s">
        <v>22</v>
      </c>
      <c r="G1236" s="4" t="s">
        <v>22</v>
      </c>
      <c r="H1236" s="4" t="s">
        <v>22</v>
      </c>
      <c r="I1236" s="4" t="s">
        <v>22</v>
      </c>
      <c r="J1236" s="4" t="s">
        <v>22</v>
      </c>
      <c r="K1236" s="4" t="s">
        <v>22</v>
      </c>
      <c r="L1236" s="4" t="s">
        <v>1073</v>
      </c>
      <c r="M1236" s="4"/>
      <c r="N1236" s="4" t="s">
        <v>2959</v>
      </c>
      <c r="O1236" s="4" t="s">
        <v>37</v>
      </c>
      <c r="P1236" s="4" t="s">
        <v>3844</v>
      </c>
      <c r="Q1236" s="4" t="s">
        <v>42</v>
      </c>
      <c r="R1236" s="4" t="s">
        <v>2987</v>
      </c>
      <c r="S1236" s="6">
        <v>44004</v>
      </c>
      <c r="T1236" s="6">
        <v>44004</v>
      </c>
      <c r="U1236" s="4" t="s">
        <v>28</v>
      </c>
      <c r="V1236" s="4" t="s">
        <v>2963</v>
      </c>
      <c r="W1236" s="4" t="b">
        <v>0</v>
      </c>
    </row>
    <row r="1237" spans="1:28" hidden="1" x14ac:dyDescent="0.45">
      <c r="A1237" s="4">
        <v>1236</v>
      </c>
      <c r="B1237" s="4" t="s">
        <v>1085</v>
      </c>
      <c r="C1237" s="4" t="s">
        <v>22</v>
      </c>
      <c r="D1237" s="4" t="s">
        <v>22</v>
      </c>
      <c r="E1237" s="4" t="s">
        <v>22</v>
      </c>
      <c r="F1237" s="4" t="s">
        <v>22</v>
      </c>
      <c r="G1237" s="4" t="s">
        <v>22</v>
      </c>
      <c r="H1237" s="4" t="s">
        <v>22</v>
      </c>
      <c r="I1237" s="4" t="s">
        <v>22</v>
      </c>
      <c r="J1237" s="4" t="s">
        <v>22</v>
      </c>
      <c r="K1237" s="4" t="s">
        <v>22</v>
      </c>
      <c r="L1237" s="4" t="s">
        <v>1086</v>
      </c>
      <c r="M1237" s="4"/>
      <c r="N1237" s="4" t="s">
        <v>2959</v>
      </c>
      <c r="O1237" s="4" t="s">
        <v>30</v>
      </c>
      <c r="P1237" s="4" t="s">
        <v>3845</v>
      </c>
      <c r="Q1237" s="4" t="s">
        <v>42</v>
      </c>
      <c r="R1237" s="4" t="s">
        <v>42</v>
      </c>
      <c r="S1237" s="6">
        <v>43910</v>
      </c>
      <c r="T1237" s="6">
        <v>43943</v>
      </c>
      <c r="U1237" s="4" t="s">
        <v>28</v>
      </c>
      <c r="V1237" s="4" t="s">
        <v>3846</v>
      </c>
      <c r="W1237" s="4" t="b">
        <v>0</v>
      </c>
    </row>
    <row r="1238" spans="1:28" hidden="1" x14ac:dyDescent="0.45">
      <c r="A1238" s="4">
        <v>1237</v>
      </c>
      <c r="B1238" s="4" t="s">
        <v>1085</v>
      </c>
      <c r="C1238" s="4" t="s">
        <v>22</v>
      </c>
      <c r="D1238" s="4" t="s">
        <v>22</v>
      </c>
      <c r="E1238" s="4" t="s">
        <v>22</v>
      </c>
      <c r="F1238" s="4" t="s">
        <v>22</v>
      </c>
      <c r="G1238" s="4" t="s">
        <v>22</v>
      </c>
      <c r="H1238" s="4" t="s">
        <v>22</v>
      </c>
      <c r="I1238" s="4" t="s">
        <v>22</v>
      </c>
      <c r="J1238" s="4" t="s">
        <v>22</v>
      </c>
      <c r="K1238" s="4" t="s">
        <v>22</v>
      </c>
      <c r="L1238" s="4" t="s">
        <v>1086</v>
      </c>
      <c r="M1238" s="4"/>
      <c r="N1238" s="4" t="s">
        <v>2959</v>
      </c>
      <c r="O1238" s="4" t="s">
        <v>30</v>
      </c>
      <c r="P1238" s="4" t="s">
        <v>3847</v>
      </c>
      <c r="Q1238" s="4" t="s">
        <v>44</v>
      </c>
      <c r="R1238" s="4" t="s">
        <v>105</v>
      </c>
      <c r="S1238" s="6">
        <v>43928</v>
      </c>
      <c r="T1238" s="6">
        <v>43939</v>
      </c>
      <c r="U1238" s="4" t="s">
        <v>28</v>
      </c>
      <c r="V1238" s="4" t="s">
        <v>3848</v>
      </c>
      <c r="W1238" s="4" t="b">
        <v>0</v>
      </c>
    </row>
    <row r="1239" spans="1:28" hidden="1" x14ac:dyDescent="0.45">
      <c r="A1239" s="4">
        <v>1238</v>
      </c>
      <c r="B1239" s="4" t="s">
        <v>1085</v>
      </c>
      <c r="C1239" s="4" t="s">
        <v>22</v>
      </c>
      <c r="D1239" s="4" t="s">
        <v>22</v>
      </c>
      <c r="E1239" s="4" t="s">
        <v>22</v>
      </c>
      <c r="F1239" s="4" t="s">
        <v>22</v>
      </c>
      <c r="G1239" s="4" t="s">
        <v>22</v>
      </c>
      <c r="H1239" s="4" t="s">
        <v>22</v>
      </c>
      <c r="I1239" s="4" t="s">
        <v>22</v>
      </c>
      <c r="J1239" s="4" t="s">
        <v>22</v>
      </c>
      <c r="K1239" s="4" t="s">
        <v>22</v>
      </c>
      <c r="L1239" s="4" t="s">
        <v>1086</v>
      </c>
      <c r="M1239" s="4"/>
      <c r="N1239" s="4" t="s">
        <v>2959</v>
      </c>
      <c r="O1239" s="4" t="s">
        <v>30</v>
      </c>
      <c r="P1239" s="4" t="s">
        <v>3849</v>
      </c>
      <c r="Q1239" s="4" t="s">
        <v>54</v>
      </c>
      <c r="R1239" s="4" t="s">
        <v>105</v>
      </c>
      <c r="S1239" s="6">
        <v>43939</v>
      </c>
      <c r="T1239" s="6">
        <v>43948</v>
      </c>
      <c r="U1239" s="4" t="s">
        <v>28</v>
      </c>
      <c r="V1239" s="4" t="s">
        <v>3850</v>
      </c>
      <c r="W1239" s="4" t="b">
        <v>0</v>
      </c>
    </row>
    <row r="1240" spans="1:28" hidden="1" x14ac:dyDescent="0.45">
      <c r="A1240" s="4">
        <v>1239</v>
      </c>
      <c r="B1240" s="4" t="s">
        <v>1085</v>
      </c>
      <c r="C1240" s="4" t="s">
        <v>22</v>
      </c>
      <c r="D1240" s="4" t="s">
        <v>22</v>
      </c>
      <c r="E1240" s="4" t="s">
        <v>22</v>
      </c>
      <c r="F1240" s="4" t="s">
        <v>22</v>
      </c>
      <c r="G1240" s="4" t="s">
        <v>22</v>
      </c>
      <c r="H1240" s="4" t="s">
        <v>22</v>
      </c>
      <c r="I1240" s="4" t="s">
        <v>22</v>
      </c>
      <c r="J1240" s="4" t="s">
        <v>22</v>
      </c>
      <c r="K1240" s="4" t="s">
        <v>22</v>
      </c>
      <c r="L1240" s="4" t="s">
        <v>1086</v>
      </c>
      <c r="M1240" s="4"/>
      <c r="N1240" s="4" t="s">
        <v>2959</v>
      </c>
      <c r="O1240" s="4" t="s">
        <v>35</v>
      </c>
      <c r="P1240" s="4" t="s">
        <v>3851</v>
      </c>
      <c r="Q1240" s="4" t="s">
        <v>42</v>
      </c>
      <c r="R1240" s="4" t="s">
        <v>42</v>
      </c>
      <c r="S1240" s="6">
        <v>43948</v>
      </c>
      <c r="T1240" s="6">
        <v>43948</v>
      </c>
      <c r="U1240" s="4" t="s">
        <v>28</v>
      </c>
      <c r="V1240" s="4" t="s">
        <v>3078</v>
      </c>
      <c r="W1240" s="4" t="b">
        <v>0</v>
      </c>
    </row>
    <row r="1241" spans="1:28" hidden="1" x14ac:dyDescent="0.45">
      <c r="A1241" s="4">
        <v>1240</v>
      </c>
      <c r="B1241" s="4" t="s">
        <v>1085</v>
      </c>
      <c r="C1241" s="4" t="s">
        <v>22</v>
      </c>
      <c r="D1241" s="4" t="s">
        <v>22</v>
      </c>
      <c r="E1241" s="4" t="s">
        <v>22</v>
      </c>
      <c r="F1241" s="4" t="s">
        <v>22</v>
      </c>
      <c r="G1241" s="4" t="s">
        <v>22</v>
      </c>
      <c r="H1241" s="4" t="s">
        <v>22</v>
      </c>
      <c r="I1241" s="4" t="s">
        <v>22</v>
      </c>
      <c r="J1241" s="4" t="s">
        <v>22</v>
      </c>
      <c r="K1241" s="4" t="s">
        <v>22</v>
      </c>
      <c r="L1241" s="4" t="s">
        <v>1086</v>
      </c>
      <c r="M1241" s="4" t="s">
        <v>3852</v>
      </c>
      <c r="N1241" s="4" t="s">
        <v>2959</v>
      </c>
      <c r="O1241" s="4" t="s">
        <v>25</v>
      </c>
      <c r="P1241" s="4" t="s">
        <v>3853</v>
      </c>
      <c r="Q1241" s="4" t="s">
        <v>54</v>
      </c>
      <c r="R1241" s="4" t="s">
        <v>105</v>
      </c>
      <c r="S1241" s="6">
        <v>43908</v>
      </c>
      <c r="T1241" s="6">
        <v>43910</v>
      </c>
      <c r="U1241" s="4" t="s">
        <v>55</v>
      </c>
      <c r="V1241" s="4" t="s">
        <v>725</v>
      </c>
      <c r="W1241" s="4" t="b">
        <v>0</v>
      </c>
    </row>
    <row r="1242" spans="1:28" hidden="1" x14ac:dyDescent="0.45">
      <c r="A1242" s="4">
        <v>1241</v>
      </c>
      <c r="B1242" s="4" t="s">
        <v>1085</v>
      </c>
      <c r="C1242" s="4" t="s">
        <v>22</v>
      </c>
      <c r="D1242" s="4" t="s">
        <v>22</v>
      </c>
      <c r="E1242" s="4" t="s">
        <v>22</v>
      </c>
      <c r="F1242" s="4" t="s">
        <v>22</v>
      </c>
      <c r="G1242" s="4" t="s">
        <v>22</v>
      </c>
      <c r="H1242" s="4" t="s">
        <v>22</v>
      </c>
      <c r="I1242" s="4" t="s">
        <v>22</v>
      </c>
      <c r="J1242" s="4" t="s">
        <v>22</v>
      </c>
      <c r="K1242" s="4" t="s">
        <v>22</v>
      </c>
      <c r="L1242" s="4" t="s">
        <v>1086</v>
      </c>
      <c r="M1242" s="4" t="s">
        <v>3852</v>
      </c>
      <c r="N1242" s="4" t="s">
        <v>2959</v>
      </c>
      <c r="O1242" s="4" t="s">
        <v>35</v>
      </c>
      <c r="P1242" s="4" t="s">
        <v>3854</v>
      </c>
      <c r="Q1242" s="4" t="s">
        <v>42</v>
      </c>
      <c r="R1242" s="4" t="s">
        <v>42</v>
      </c>
      <c r="S1242" s="6">
        <v>43943</v>
      </c>
      <c r="T1242" s="6">
        <v>43948</v>
      </c>
      <c r="U1242" s="4" t="s">
        <v>55</v>
      </c>
      <c r="V1242" s="4" t="s">
        <v>725</v>
      </c>
      <c r="W1242" s="4" t="b">
        <v>0</v>
      </c>
    </row>
    <row r="1243" spans="1:28" hidden="1" x14ac:dyDescent="0.45">
      <c r="A1243" s="4">
        <v>1242</v>
      </c>
      <c r="B1243" s="4" t="s">
        <v>1085</v>
      </c>
      <c r="C1243" s="4" t="s">
        <v>22</v>
      </c>
      <c r="D1243" s="4" t="s">
        <v>22</v>
      </c>
      <c r="E1243" s="4" t="s">
        <v>22</v>
      </c>
      <c r="F1243" s="4" t="s">
        <v>22</v>
      </c>
      <c r="G1243" s="4" t="s">
        <v>22</v>
      </c>
      <c r="H1243" s="4" t="s">
        <v>22</v>
      </c>
      <c r="I1243" s="4" t="s">
        <v>22</v>
      </c>
      <c r="J1243" s="4" t="s">
        <v>22</v>
      </c>
      <c r="K1243" s="4" t="s">
        <v>22</v>
      </c>
      <c r="L1243" s="4" t="s">
        <v>1086</v>
      </c>
      <c r="M1243" s="4"/>
      <c r="N1243" s="4" t="s">
        <v>2959</v>
      </c>
      <c r="O1243" s="4" t="s">
        <v>25</v>
      </c>
      <c r="P1243" s="4" t="s">
        <v>3855</v>
      </c>
      <c r="Q1243" s="4" t="s">
        <v>44</v>
      </c>
      <c r="R1243" s="4" t="s">
        <v>105</v>
      </c>
      <c r="S1243" s="6">
        <v>43903</v>
      </c>
      <c r="T1243" s="6">
        <v>43908</v>
      </c>
      <c r="U1243" s="4" t="s">
        <v>28</v>
      </c>
      <c r="V1243" s="4" t="s">
        <v>3848</v>
      </c>
      <c r="W1243" s="4" t="b">
        <v>0</v>
      </c>
    </row>
    <row r="1244" spans="1:28" hidden="1" x14ac:dyDescent="0.45">
      <c r="A1244" s="4">
        <v>1243</v>
      </c>
      <c r="B1244" s="4" t="s">
        <v>1085</v>
      </c>
      <c r="C1244" s="4" t="s">
        <v>22</v>
      </c>
      <c r="D1244" s="4" t="s">
        <v>22</v>
      </c>
      <c r="E1244" s="4" t="s">
        <v>22</v>
      </c>
      <c r="F1244" s="4" t="s">
        <v>22</v>
      </c>
      <c r="G1244" s="4" t="s">
        <v>22</v>
      </c>
      <c r="H1244" s="4" t="s">
        <v>22</v>
      </c>
      <c r="I1244" s="4" t="s">
        <v>22</v>
      </c>
      <c r="J1244" s="4" t="s">
        <v>22</v>
      </c>
      <c r="K1244" s="4" t="s">
        <v>22</v>
      </c>
      <c r="L1244" s="4" t="s">
        <v>1086</v>
      </c>
      <c r="M1244" s="4"/>
      <c r="N1244" s="4" t="s">
        <v>24</v>
      </c>
      <c r="O1244" s="4" t="s">
        <v>25</v>
      </c>
      <c r="P1244" s="4" t="s">
        <v>1087</v>
      </c>
      <c r="Q1244" s="4" t="s">
        <v>44</v>
      </c>
      <c r="R1244" s="4" t="s">
        <v>105</v>
      </c>
      <c r="S1244" s="6">
        <v>43908</v>
      </c>
      <c r="T1244" s="4" t="s">
        <v>22</v>
      </c>
      <c r="U1244" s="4" t="s">
        <v>28</v>
      </c>
      <c r="V1244" s="4" t="s">
        <v>1088</v>
      </c>
      <c r="W1244" s="4" t="b">
        <v>0</v>
      </c>
    </row>
    <row r="1245" spans="1:28" hidden="1" x14ac:dyDescent="0.45">
      <c r="A1245" s="4">
        <v>1247</v>
      </c>
      <c r="B1245" s="4" t="s">
        <v>1089</v>
      </c>
      <c r="C1245" s="4">
        <v>27</v>
      </c>
      <c r="D1245" s="4" t="s">
        <v>1090</v>
      </c>
      <c r="E1245" s="4" t="s">
        <v>1091</v>
      </c>
      <c r="F1245" s="4" t="s">
        <v>22</v>
      </c>
      <c r="G1245" s="6">
        <v>43973</v>
      </c>
      <c r="H1245" s="6">
        <v>43973</v>
      </c>
      <c r="I1245" s="6">
        <v>43976</v>
      </c>
      <c r="J1245" s="4" t="s">
        <v>93</v>
      </c>
      <c r="K1245" s="4" t="s">
        <v>94</v>
      </c>
      <c r="L1245" s="4" t="s">
        <v>1090</v>
      </c>
      <c r="M1245" s="4"/>
      <c r="N1245" s="4" t="s">
        <v>2959</v>
      </c>
      <c r="O1245" s="4" t="s">
        <v>25</v>
      </c>
      <c r="P1245" s="5" t="s">
        <v>3857</v>
      </c>
      <c r="Q1245" s="4" t="s">
        <v>797</v>
      </c>
      <c r="R1245" s="4" t="s">
        <v>2968</v>
      </c>
      <c r="S1245" s="6">
        <v>43907</v>
      </c>
      <c r="T1245" s="6">
        <v>43926</v>
      </c>
      <c r="U1245" s="4" t="s">
        <v>28</v>
      </c>
      <c r="V1245" s="4" t="s">
        <v>2963</v>
      </c>
      <c r="W1245" s="4" t="b">
        <v>0</v>
      </c>
    </row>
    <row r="1246" spans="1:28" hidden="1" x14ac:dyDescent="0.45">
      <c r="A1246" s="4">
        <v>1267</v>
      </c>
      <c r="B1246" s="4" t="s">
        <v>1089</v>
      </c>
      <c r="C1246" s="4">
        <v>27</v>
      </c>
      <c r="D1246" s="4" t="s">
        <v>1090</v>
      </c>
      <c r="E1246" s="4" t="s">
        <v>1091</v>
      </c>
      <c r="F1246" s="4" t="s">
        <v>22</v>
      </c>
      <c r="G1246" s="6">
        <v>43973</v>
      </c>
      <c r="H1246" s="6">
        <v>43973</v>
      </c>
      <c r="I1246" s="6">
        <v>43976</v>
      </c>
      <c r="J1246" s="4" t="s">
        <v>93</v>
      </c>
      <c r="K1246" s="4" t="s">
        <v>94</v>
      </c>
      <c r="L1246" s="4" t="s">
        <v>1090</v>
      </c>
      <c r="M1246" s="4"/>
      <c r="N1246" s="4" t="s">
        <v>24</v>
      </c>
      <c r="O1246" s="4" t="s">
        <v>25</v>
      </c>
      <c r="P1246" s="5" t="s">
        <v>1104</v>
      </c>
      <c r="Q1246" s="4" t="s">
        <v>797</v>
      </c>
      <c r="R1246" s="4" t="s">
        <v>2968</v>
      </c>
      <c r="S1246" s="6">
        <v>43912</v>
      </c>
      <c r="T1246" s="6">
        <v>43919</v>
      </c>
      <c r="U1246" s="4" t="s">
        <v>28</v>
      </c>
      <c r="V1246" s="4" t="s">
        <v>29</v>
      </c>
      <c r="W1246" s="4" t="b">
        <v>0</v>
      </c>
      <c r="X1246" s="3">
        <v>1</v>
      </c>
      <c r="Y1246" s="3">
        <v>0</v>
      </c>
      <c r="Z1246" s="3">
        <v>0</v>
      </c>
      <c r="AA1246" s="3">
        <v>1</v>
      </c>
      <c r="AB1246" t="s">
        <v>5455</v>
      </c>
    </row>
    <row r="1247" spans="1:28" hidden="1" x14ac:dyDescent="0.45">
      <c r="A1247" s="4">
        <v>1276</v>
      </c>
      <c r="B1247" s="4" t="s">
        <v>1089</v>
      </c>
      <c r="C1247" s="4">
        <v>27</v>
      </c>
      <c r="D1247" s="4" t="s">
        <v>1090</v>
      </c>
      <c r="E1247" s="4" t="s">
        <v>1091</v>
      </c>
      <c r="F1247" s="4" t="s">
        <v>22</v>
      </c>
      <c r="G1247" s="6">
        <v>43973</v>
      </c>
      <c r="H1247" s="6">
        <v>43973</v>
      </c>
      <c r="I1247" s="6">
        <v>43976</v>
      </c>
      <c r="J1247" s="4" t="s">
        <v>93</v>
      </c>
      <c r="K1247" s="4" t="s">
        <v>94</v>
      </c>
      <c r="L1247" s="4" t="s">
        <v>1090</v>
      </c>
      <c r="M1247" s="4"/>
      <c r="N1247" s="4" t="s">
        <v>24</v>
      </c>
      <c r="O1247" s="4" t="s">
        <v>37</v>
      </c>
      <c r="P1247" s="5" t="s">
        <v>1098</v>
      </c>
      <c r="Q1247" s="4" t="s">
        <v>797</v>
      </c>
      <c r="R1247" s="4" t="s">
        <v>2968</v>
      </c>
      <c r="S1247" s="6">
        <v>43919</v>
      </c>
      <c r="T1247" s="6">
        <v>43933</v>
      </c>
      <c r="U1247" s="4" t="s">
        <v>28</v>
      </c>
      <c r="V1247" s="4" t="s">
        <v>29</v>
      </c>
      <c r="W1247" s="4" t="b">
        <v>0</v>
      </c>
    </row>
    <row r="1248" spans="1:28" hidden="1" x14ac:dyDescent="0.45">
      <c r="A1248" s="4">
        <v>1265</v>
      </c>
      <c r="B1248" s="4" t="s">
        <v>1089</v>
      </c>
      <c r="C1248" s="4">
        <v>27</v>
      </c>
      <c r="D1248" s="4" t="s">
        <v>1090</v>
      </c>
      <c r="E1248" s="4" t="s">
        <v>1091</v>
      </c>
      <c r="F1248" s="4" t="s">
        <v>22</v>
      </c>
      <c r="G1248" s="6">
        <v>43973</v>
      </c>
      <c r="H1248" s="6">
        <v>43973</v>
      </c>
      <c r="I1248" s="6">
        <v>43976</v>
      </c>
      <c r="J1248" s="4" t="s">
        <v>93</v>
      </c>
      <c r="K1248" s="4" t="s">
        <v>94</v>
      </c>
      <c r="L1248" s="4" t="s">
        <v>1090</v>
      </c>
      <c r="M1248" s="4"/>
      <c r="N1248" s="4" t="s">
        <v>2959</v>
      </c>
      <c r="O1248" s="4" t="s">
        <v>25</v>
      </c>
      <c r="P1248" s="5" t="s">
        <v>3876</v>
      </c>
      <c r="Q1248" s="4" t="s">
        <v>797</v>
      </c>
      <c r="R1248" s="4" t="s">
        <v>2968</v>
      </c>
      <c r="S1248" s="6">
        <v>43925</v>
      </c>
      <c r="T1248" s="6">
        <v>43934</v>
      </c>
      <c r="U1248" s="4" t="s">
        <v>28</v>
      </c>
      <c r="V1248" s="4" t="s">
        <v>3863</v>
      </c>
      <c r="W1248" s="4" t="b">
        <v>0</v>
      </c>
    </row>
    <row r="1249" spans="1:23" hidden="1" x14ac:dyDescent="0.45">
      <c r="A1249" s="4">
        <v>1258</v>
      </c>
      <c r="B1249" s="4" t="s">
        <v>1089</v>
      </c>
      <c r="C1249" s="4">
        <v>27</v>
      </c>
      <c r="D1249" s="4" t="s">
        <v>1090</v>
      </c>
      <c r="E1249" s="4" t="s">
        <v>1091</v>
      </c>
      <c r="F1249" s="4" t="s">
        <v>22</v>
      </c>
      <c r="G1249" s="6">
        <v>43973</v>
      </c>
      <c r="H1249" s="6">
        <v>43973</v>
      </c>
      <c r="I1249" s="6">
        <v>43976</v>
      </c>
      <c r="J1249" s="4" t="s">
        <v>93</v>
      </c>
      <c r="K1249" s="4" t="s">
        <v>94</v>
      </c>
      <c r="L1249" s="4" t="s">
        <v>1090</v>
      </c>
      <c r="M1249" s="4"/>
      <c r="N1249" s="4" t="s">
        <v>2959</v>
      </c>
      <c r="O1249" s="4" t="s">
        <v>25</v>
      </c>
      <c r="P1249" s="5" t="s">
        <v>3867</v>
      </c>
      <c r="Q1249" s="4" t="s">
        <v>797</v>
      </c>
      <c r="R1249" s="4" t="s">
        <v>2968</v>
      </c>
      <c r="S1249" s="6">
        <v>43926</v>
      </c>
      <c r="T1249" s="6">
        <v>43934</v>
      </c>
      <c r="U1249" s="4" t="s">
        <v>28</v>
      </c>
      <c r="V1249" s="4" t="s">
        <v>3868</v>
      </c>
      <c r="W1249" s="4" t="b">
        <v>0</v>
      </c>
    </row>
    <row r="1250" spans="1:23" hidden="1" x14ac:dyDescent="0.45">
      <c r="A1250" s="4">
        <v>1254</v>
      </c>
      <c r="B1250" s="4" t="s">
        <v>1089</v>
      </c>
      <c r="C1250" s="4">
        <v>27</v>
      </c>
      <c r="D1250" s="4" t="s">
        <v>1090</v>
      </c>
      <c r="E1250" s="4" t="s">
        <v>1091</v>
      </c>
      <c r="F1250" s="4" t="s">
        <v>22</v>
      </c>
      <c r="G1250" s="6">
        <v>43973</v>
      </c>
      <c r="H1250" s="6">
        <v>43973</v>
      </c>
      <c r="I1250" s="6">
        <v>43976</v>
      </c>
      <c r="J1250" s="4" t="s">
        <v>93</v>
      </c>
      <c r="K1250" s="4" t="s">
        <v>94</v>
      </c>
      <c r="L1250" s="4" t="s">
        <v>1090</v>
      </c>
      <c r="M1250" s="4"/>
      <c r="N1250" s="4" t="s">
        <v>24</v>
      </c>
      <c r="O1250" s="4" t="s">
        <v>37</v>
      </c>
      <c r="P1250" s="5" t="s">
        <v>1102</v>
      </c>
      <c r="Q1250" s="4" t="s">
        <v>797</v>
      </c>
      <c r="R1250" s="4" t="s">
        <v>2968</v>
      </c>
      <c r="S1250" s="6">
        <v>43933</v>
      </c>
      <c r="T1250" s="6">
        <v>43940</v>
      </c>
      <c r="U1250" s="4" t="s">
        <v>28</v>
      </c>
      <c r="V1250" s="4" t="s">
        <v>29</v>
      </c>
      <c r="W1250" s="4" t="b">
        <v>0</v>
      </c>
    </row>
    <row r="1251" spans="1:23" hidden="1" x14ac:dyDescent="0.45">
      <c r="A1251" s="4">
        <v>1264</v>
      </c>
      <c r="B1251" s="4" t="s">
        <v>1089</v>
      </c>
      <c r="C1251" s="4">
        <v>27</v>
      </c>
      <c r="D1251" s="4" t="s">
        <v>1090</v>
      </c>
      <c r="E1251" s="4" t="s">
        <v>1091</v>
      </c>
      <c r="F1251" s="4" t="s">
        <v>22</v>
      </c>
      <c r="G1251" s="6">
        <v>43973</v>
      </c>
      <c r="H1251" s="6">
        <v>43973</v>
      </c>
      <c r="I1251" s="6">
        <v>43976</v>
      </c>
      <c r="J1251" s="4" t="s">
        <v>93</v>
      </c>
      <c r="K1251" s="4" t="s">
        <v>94</v>
      </c>
      <c r="L1251" s="4" t="s">
        <v>1090</v>
      </c>
      <c r="M1251" s="4"/>
      <c r="N1251" s="4" t="s">
        <v>2959</v>
      </c>
      <c r="O1251" s="4" t="s">
        <v>37</v>
      </c>
      <c r="P1251" s="5" t="s">
        <v>3875</v>
      </c>
      <c r="Q1251" s="4" t="s">
        <v>797</v>
      </c>
      <c r="R1251" s="4" t="s">
        <v>2968</v>
      </c>
      <c r="S1251" s="6">
        <v>43934</v>
      </c>
      <c r="T1251" s="6">
        <v>43939</v>
      </c>
      <c r="U1251" s="4" t="s">
        <v>28</v>
      </c>
      <c r="V1251" s="4" t="s">
        <v>3872</v>
      </c>
      <c r="W1251" s="4" t="b">
        <v>1</v>
      </c>
    </row>
    <row r="1252" spans="1:23" hidden="1" x14ac:dyDescent="0.45">
      <c r="A1252" s="4">
        <v>1271</v>
      </c>
      <c r="B1252" s="4" t="s">
        <v>1089</v>
      </c>
      <c r="C1252" s="4">
        <v>27</v>
      </c>
      <c r="D1252" s="4" t="s">
        <v>1090</v>
      </c>
      <c r="E1252" s="4" t="s">
        <v>1091</v>
      </c>
      <c r="F1252" s="4" t="s">
        <v>22</v>
      </c>
      <c r="G1252" s="6">
        <v>43973</v>
      </c>
      <c r="H1252" s="6">
        <v>43973</v>
      </c>
      <c r="I1252" s="6">
        <v>43976</v>
      </c>
      <c r="J1252" s="4" t="s">
        <v>93</v>
      </c>
      <c r="K1252" s="4" t="s">
        <v>94</v>
      </c>
      <c r="L1252" s="4" t="s">
        <v>1090</v>
      </c>
      <c r="M1252" s="4"/>
      <c r="N1252" s="4" t="s">
        <v>2959</v>
      </c>
      <c r="O1252" s="4" t="s">
        <v>37</v>
      </c>
      <c r="P1252" s="5" t="s">
        <v>3880</v>
      </c>
      <c r="Q1252" s="4" t="s">
        <v>797</v>
      </c>
      <c r="R1252" s="4" t="s">
        <v>2968</v>
      </c>
      <c r="S1252" s="6">
        <v>43934</v>
      </c>
      <c r="T1252" s="6">
        <v>43939</v>
      </c>
      <c r="U1252" s="4" t="s">
        <v>28</v>
      </c>
      <c r="V1252" s="4" t="s">
        <v>3863</v>
      </c>
      <c r="W1252" s="4" t="b">
        <v>0</v>
      </c>
    </row>
    <row r="1253" spans="1:23" hidden="1" x14ac:dyDescent="0.45">
      <c r="A1253" s="4">
        <v>1259</v>
      </c>
      <c r="B1253" s="4" t="s">
        <v>1089</v>
      </c>
      <c r="C1253" s="4">
        <v>27</v>
      </c>
      <c r="D1253" s="4" t="s">
        <v>1090</v>
      </c>
      <c r="E1253" s="4" t="s">
        <v>1091</v>
      </c>
      <c r="F1253" s="4" t="s">
        <v>22</v>
      </c>
      <c r="G1253" s="6">
        <v>43973</v>
      </c>
      <c r="H1253" s="6">
        <v>43973</v>
      </c>
      <c r="I1253" s="6">
        <v>43976</v>
      </c>
      <c r="J1253" s="4" t="s">
        <v>93</v>
      </c>
      <c r="K1253" s="4" t="s">
        <v>94</v>
      </c>
      <c r="L1253" s="4" t="s">
        <v>1090</v>
      </c>
      <c r="M1253" s="4"/>
      <c r="N1253" s="4" t="s">
        <v>2959</v>
      </c>
      <c r="O1253" s="4" t="s">
        <v>37</v>
      </c>
      <c r="P1253" s="5" t="s">
        <v>3869</v>
      </c>
      <c r="Q1253" s="4" t="s">
        <v>797</v>
      </c>
      <c r="R1253" s="4" t="s">
        <v>2968</v>
      </c>
      <c r="S1253" s="6">
        <v>43939</v>
      </c>
      <c r="T1253" s="6">
        <v>43947</v>
      </c>
      <c r="U1253" s="4" t="s">
        <v>28</v>
      </c>
      <c r="V1253" s="4" t="s">
        <v>3863</v>
      </c>
      <c r="W1253" s="4" t="b">
        <v>0</v>
      </c>
    </row>
    <row r="1254" spans="1:23" hidden="1" x14ac:dyDescent="0.45">
      <c r="A1254" s="4">
        <v>1275</v>
      </c>
      <c r="B1254" s="4" t="s">
        <v>1089</v>
      </c>
      <c r="C1254" s="4">
        <v>27</v>
      </c>
      <c r="D1254" s="4" t="s">
        <v>1090</v>
      </c>
      <c r="E1254" s="4" t="s">
        <v>1091</v>
      </c>
      <c r="F1254" s="4" t="s">
        <v>22</v>
      </c>
      <c r="G1254" s="6">
        <v>43973</v>
      </c>
      <c r="H1254" s="6">
        <v>43973</v>
      </c>
      <c r="I1254" s="6">
        <v>43976</v>
      </c>
      <c r="J1254" s="4" t="s">
        <v>93</v>
      </c>
      <c r="K1254" s="4" t="s">
        <v>94</v>
      </c>
      <c r="L1254" s="4" t="s">
        <v>1090</v>
      </c>
      <c r="M1254" s="4"/>
      <c r="N1254" s="4" t="s">
        <v>2959</v>
      </c>
      <c r="O1254" s="4" t="s">
        <v>37</v>
      </c>
      <c r="P1254" s="5" t="s">
        <v>3884</v>
      </c>
      <c r="Q1254" s="4" t="s">
        <v>797</v>
      </c>
      <c r="R1254" s="4" t="s">
        <v>2968</v>
      </c>
      <c r="S1254" s="6">
        <v>43939</v>
      </c>
      <c r="T1254" s="6">
        <v>43947</v>
      </c>
      <c r="U1254" s="4" t="s">
        <v>28</v>
      </c>
      <c r="V1254" s="4" t="s">
        <v>3872</v>
      </c>
      <c r="W1254" s="4" t="b">
        <v>1</v>
      </c>
    </row>
    <row r="1255" spans="1:23" hidden="1" x14ac:dyDescent="0.45">
      <c r="A1255" s="4">
        <v>1277</v>
      </c>
      <c r="B1255" s="4" t="s">
        <v>1089</v>
      </c>
      <c r="C1255" s="4">
        <v>27</v>
      </c>
      <c r="D1255" s="4" t="s">
        <v>1090</v>
      </c>
      <c r="E1255" s="4" t="s">
        <v>1091</v>
      </c>
      <c r="F1255" s="4" t="s">
        <v>22</v>
      </c>
      <c r="G1255" s="6">
        <v>43973</v>
      </c>
      <c r="H1255" s="6">
        <v>43973</v>
      </c>
      <c r="I1255" s="6">
        <v>43976</v>
      </c>
      <c r="J1255" s="4" t="s">
        <v>93</v>
      </c>
      <c r="K1255" s="4" t="s">
        <v>94</v>
      </c>
      <c r="L1255" s="4" t="s">
        <v>1090</v>
      </c>
      <c r="M1255" s="4" t="s">
        <v>3882</v>
      </c>
      <c r="N1255" s="4" t="s">
        <v>2959</v>
      </c>
      <c r="O1255" s="4" t="s">
        <v>25</v>
      </c>
      <c r="P1255" s="5" t="s">
        <v>3885</v>
      </c>
      <c r="Q1255" s="4" t="s">
        <v>797</v>
      </c>
      <c r="R1255" s="4" t="s">
        <v>2968</v>
      </c>
      <c r="S1255" s="6">
        <v>43939</v>
      </c>
      <c r="T1255" s="6">
        <v>43947</v>
      </c>
      <c r="U1255" s="4" t="s">
        <v>55</v>
      </c>
      <c r="V1255" s="4" t="s">
        <v>725</v>
      </c>
      <c r="W1255" s="4" t="b">
        <v>0</v>
      </c>
    </row>
    <row r="1256" spans="1:23" hidden="1" x14ac:dyDescent="0.45">
      <c r="A1256" s="4">
        <v>1266</v>
      </c>
      <c r="B1256" s="4" t="s">
        <v>1089</v>
      </c>
      <c r="C1256" s="4">
        <v>27</v>
      </c>
      <c r="D1256" s="4" t="s">
        <v>1090</v>
      </c>
      <c r="E1256" s="4" t="s">
        <v>1091</v>
      </c>
      <c r="F1256" s="4" t="s">
        <v>22</v>
      </c>
      <c r="G1256" s="6">
        <v>43973</v>
      </c>
      <c r="H1256" s="6">
        <v>43973</v>
      </c>
      <c r="I1256" s="6">
        <v>43976</v>
      </c>
      <c r="J1256" s="4" t="s">
        <v>93</v>
      </c>
      <c r="K1256" s="4" t="s">
        <v>94</v>
      </c>
      <c r="L1256" s="4" t="s">
        <v>1090</v>
      </c>
      <c r="M1256" s="4"/>
      <c r="N1256" s="4" t="s">
        <v>24</v>
      </c>
      <c r="O1256" s="4" t="s">
        <v>30</v>
      </c>
      <c r="P1256" s="5" t="s">
        <v>1093</v>
      </c>
      <c r="Q1256" s="4" t="s">
        <v>797</v>
      </c>
      <c r="R1256" s="4" t="s">
        <v>2968</v>
      </c>
      <c r="S1256" s="6">
        <v>43940</v>
      </c>
      <c r="T1256" s="6">
        <v>43947</v>
      </c>
      <c r="U1256" s="4" t="s">
        <v>28</v>
      </c>
      <c r="V1256" s="4" t="s">
        <v>29</v>
      </c>
      <c r="W1256" s="4" t="b">
        <v>0</v>
      </c>
    </row>
    <row r="1257" spans="1:23" hidden="1" x14ac:dyDescent="0.45">
      <c r="A1257" s="4">
        <v>1253</v>
      </c>
      <c r="B1257" s="4" t="s">
        <v>1089</v>
      </c>
      <c r="C1257" s="4">
        <v>27</v>
      </c>
      <c r="D1257" s="4" t="s">
        <v>1090</v>
      </c>
      <c r="E1257" s="4" t="s">
        <v>1091</v>
      </c>
      <c r="F1257" s="4" t="s">
        <v>22</v>
      </c>
      <c r="G1257" s="6">
        <v>43973</v>
      </c>
      <c r="H1257" s="6">
        <v>43973</v>
      </c>
      <c r="I1257" s="6">
        <v>43976</v>
      </c>
      <c r="J1257" s="4" t="s">
        <v>93</v>
      </c>
      <c r="K1257" s="4" t="s">
        <v>94</v>
      </c>
      <c r="L1257" s="4" t="s">
        <v>1090</v>
      </c>
      <c r="M1257" s="4"/>
      <c r="N1257" s="4" t="s">
        <v>2959</v>
      </c>
      <c r="O1257" s="4" t="s">
        <v>37</v>
      </c>
      <c r="P1257" s="5" t="s">
        <v>3862</v>
      </c>
      <c r="Q1257" s="4" t="s">
        <v>797</v>
      </c>
      <c r="R1257" s="4" t="s">
        <v>2968</v>
      </c>
      <c r="S1257" s="6">
        <v>43947</v>
      </c>
      <c r="T1257" s="4" t="s">
        <v>22</v>
      </c>
      <c r="U1257" s="4" t="s">
        <v>28</v>
      </c>
      <c r="V1257" s="4" t="s">
        <v>3863</v>
      </c>
      <c r="W1257" s="4" t="b">
        <v>0</v>
      </c>
    </row>
    <row r="1258" spans="1:23" hidden="1" x14ac:dyDescent="0.45">
      <c r="A1258" s="4">
        <v>1260</v>
      </c>
      <c r="B1258" s="4" t="s">
        <v>1089</v>
      </c>
      <c r="C1258" s="4">
        <v>27</v>
      </c>
      <c r="D1258" s="4" t="s">
        <v>1090</v>
      </c>
      <c r="E1258" s="4" t="s">
        <v>1091</v>
      </c>
      <c r="F1258" s="4" t="s">
        <v>22</v>
      </c>
      <c r="G1258" s="6">
        <v>43973</v>
      </c>
      <c r="H1258" s="6">
        <v>43973</v>
      </c>
      <c r="I1258" s="6">
        <v>43976</v>
      </c>
      <c r="J1258" s="4" t="s">
        <v>93</v>
      </c>
      <c r="K1258" s="4" t="s">
        <v>94</v>
      </c>
      <c r="L1258" s="4" t="s">
        <v>1090</v>
      </c>
      <c r="M1258" s="4"/>
      <c r="N1258" s="4" t="s">
        <v>24</v>
      </c>
      <c r="O1258" s="4" t="s">
        <v>37</v>
      </c>
      <c r="P1258" s="5" t="s">
        <v>1099</v>
      </c>
      <c r="Q1258" s="4" t="s">
        <v>797</v>
      </c>
      <c r="R1258" s="4" t="s">
        <v>2968</v>
      </c>
      <c r="S1258" s="6">
        <v>43947</v>
      </c>
      <c r="T1258" s="6">
        <v>43955</v>
      </c>
      <c r="U1258" s="4" t="s">
        <v>28</v>
      </c>
      <c r="V1258" s="4" t="s">
        <v>29</v>
      </c>
      <c r="W1258" s="4" t="b">
        <v>0</v>
      </c>
    </row>
    <row r="1259" spans="1:23" hidden="1" x14ac:dyDescent="0.45">
      <c r="A1259" s="4">
        <v>1262</v>
      </c>
      <c r="B1259" s="4" t="s">
        <v>1089</v>
      </c>
      <c r="C1259" s="4">
        <v>27</v>
      </c>
      <c r="D1259" s="4" t="s">
        <v>1090</v>
      </c>
      <c r="E1259" s="4" t="s">
        <v>1091</v>
      </c>
      <c r="F1259" s="4" t="s">
        <v>22</v>
      </c>
      <c r="G1259" s="6">
        <v>43973</v>
      </c>
      <c r="H1259" s="6">
        <v>43973</v>
      </c>
      <c r="I1259" s="6">
        <v>43976</v>
      </c>
      <c r="J1259" s="4" t="s">
        <v>93</v>
      </c>
      <c r="K1259" s="4" t="s">
        <v>94</v>
      </c>
      <c r="L1259" s="4" t="s">
        <v>1090</v>
      </c>
      <c r="M1259" s="4"/>
      <c r="N1259" s="4" t="s">
        <v>2959</v>
      </c>
      <c r="O1259" s="4" t="s">
        <v>37</v>
      </c>
      <c r="P1259" s="5" t="s">
        <v>3871</v>
      </c>
      <c r="Q1259" s="4" t="s">
        <v>797</v>
      </c>
      <c r="R1259" s="4" t="s">
        <v>2968</v>
      </c>
      <c r="S1259" s="6">
        <v>43947</v>
      </c>
      <c r="T1259" s="6">
        <v>43947</v>
      </c>
      <c r="U1259" s="4" t="s">
        <v>28</v>
      </c>
      <c r="V1259" s="4" t="s">
        <v>3872</v>
      </c>
      <c r="W1259" s="4" t="b">
        <v>1</v>
      </c>
    </row>
    <row r="1260" spans="1:23" hidden="1" x14ac:dyDescent="0.45">
      <c r="A1260" s="4">
        <v>1263</v>
      </c>
      <c r="B1260" s="4" t="s">
        <v>1089</v>
      </c>
      <c r="C1260" s="4">
        <v>27</v>
      </c>
      <c r="D1260" s="4" t="s">
        <v>1090</v>
      </c>
      <c r="E1260" s="4" t="s">
        <v>1091</v>
      </c>
      <c r="F1260" s="4" t="s">
        <v>22</v>
      </c>
      <c r="G1260" s="6">
        <v>43973</v>
      </c>
      <c r="H1260" s="6">
        <v>43973</v>
      </c>
      <c r="I1260" s="6">
        <v>43976</v>
      </c>
      <c r="J1260" s="4" t="s">
        <v>93</v>
      </c>
      <c r="K1260" s="4" t="s">
        <v>94</v>
      </c>
      <c r="L1260" s="4" t="s">
        <v>1090</v>
      </c>
      <c r="M1260" s="4"/>
      <c r="N1260" s="4" t="s">
        <v>2959</v>
      </c>
      <c r="O1260" s="4" t="s">
        <v>37</v>
      </c>
      <c r="P1260" s="5" t="s">
        <v>3873</v>
      </c>
      <c r="Q1260" s="4" t="s">
        <v>797</v>
      </c>
      <c r="R1260" s="4" t="s">
        <v>2968</v>
      </c>
      <c r="S1260" s="6">
        <v>43947</v>
      </c>
      <c r="T1260" s="6">
        <v>43955</v>
      </c>
      <c r="U1260" s="4" t="s">
        <v>28</v>
      </c>
      <c r="V1260" s="4" t="s">
        <v>3874</v>
      </c>
      <c r="W1260" s="4" t="b">
        <v>0</v>
      </c>
    </row>
    <row r="1261" spans="1:23" hidden="1" x14ac:dyDescent="0.45">
      <c r="A1261" s="4">
        <v>1273</v>
      </c>
      <c r="B1261" s="4" t="s">
        <v>1089</v>
      </c>
      <c r="C1261" s="4">
        <v>27</v>
      </c>
      <c r="D1261" s="4" t="s">
        <v>1090</v>
      </c>
      <c r="E1261" s="4" t="s">
        <v>1091</v>
      </c>
      <c r="F1261" s="4" t="s">
        <v>22</v>
      </c>
      <c r="G1261" s="6">
        <v>43973</v>
      </c>
      <c r="H1261" s="6">
        <v>43973</v>
      </c>
      <c r="I1261" s="6">
        <v>43976</v>
      </c>
      <c r="J1261" s="4" t="s">
        <v>93</v>
      </c>
      <c r="K1261" s="4" t="s">
        <v>94</v>
      </c>
      <c r="L1261" s="4" t="s">
        <v>1090</v>
      </c>
      <c r="M1261" s="4" t="s">
        <v>3882</v>
      </c>
      <c r="N1261" s="4" t="s">
        <v>2959</v>
      </c>
      <c r="O1261" s="4" t="s">
        <v>37</v>
      </c>
      <c r="P1261" s="5" t="s">
        <v>3883</v>
      </c>
      <c r="Q1261" s="4" t="s">
        <v>797</v>
      </c>
      <c r="R1261" s="4" t="s">
        <v>2968</v>
      </c>
      <c r="S1261" s="6">
        <v>43947</v>
      </c>
      <c r="T1261" s="4" t="s">
        <v>22</v>
      </c>
      <c r="U1261" s="4" t="s">
        <v>55</v>
      </c>
      <c r="V1261" s="4" t="s">
        <v>725</v>
      </c>
      <c r="W1261" s="4" t="b">
        <v>0</v>
      </c>
    </row>
    <row r="1262" spans="1:23" hidden="1" x14ac:dyDescent="0.45">
      <c r="A1262" s="4">
        <v>1251</v>
      </c>
      <c r="B1262" s="4" t="s">
        <v>1089</v>
      </c>
      <c r="C1262" s="4">
        <v>27</v>
      </c>
      <c r="D1262" s="4" t="s">
        <v>1090</v>
      </c>
      <c r="E1262" s="4" t="s">
        <v>1091</v>
      </c>
      <c r="F1262" s="4" t="s">
        <v>22</v>
      </c>
      <c r="G1262" s="6">
        <v>43973</v>
      </c>
      <c r="H1262" s="6">
        <v>43973</v>
      </c>
      <c r="I1262" s="6">
        <v>43976</v>
      </c>
      <c r="J1262" s="4" t="s">
        <v>93</v>
      </c>
      <c r="K1262" s="4" t="s">
        <v>94</v>
      </c>
      <c r="L1262" s="4" t="s">
        <v>1090</v>
      </c>
      <c r="M1262" s="4"/>
      <c r="N1262" s="4" t="s">
        <v>24</v>
      </c>
      <c r="O1262" s="4" t="s">
        <v>37</v>
      </c>
      <c r="P1262" s="5" t="s">
        <v>1101</v>
      </c>
      <c r="Q1262" s="4" t="s">
        <v>797</v>
      </c>
      <c r="R1262" s="4" t="s">
        <v>2968</v>
      </c>
      <c r="S1262" s="6">
        <v>43955</v>
      </c>
      <c r="T1262" s="6">
        <v>43967</v>
      </c>
      <c r="U1262" s="4" t="s">
        <v>28</v>
      </c>
      <c r="V1262" s="4" t="s">
        <v>29</v>
      </c>
      <c r="W1262" s="4" t="b">
        <v>0</v>
      </c>
    </row>
    <row r="1263" spans="1:23" hidden="1" x14ac:dyDescent="0.45">
      <c r="A1263" s="4">
        <v>1256</v>
      </c>
      <c r="B1263" s="4" t="s">
        <v>1089</v>
      </c>
      <c r="C1263" s="4">
        <v>27</v>
      </c>
      <c r="D1263" s="4" t="s">
        <v>1090</v>
      </c>
      <c r="E1263" s="4" t="s">
        <v>1091</v>
      </c>
      <c r="F1263" s="4" t="s">
        <v>22</v>
      </c>
      <c r="G1263" s="6">
        <v>43973</v>
      </c>
      <c r="H1263" s="6">
        <v>43973</v>
      </c>
      <c r="I1263" s="6">
        <v>43976</v>
      </c>
      <c r="J1263" s="4" t="s">
        <v>93</v>
      </c>
      <c r="K1263" s="4" t="s">
        <v>94</v>
      </c>
      <c r="L1263" s="4" t="s">
        <v>1090</v>
      </c>
      <c r="M1263" s="4"/>
      <c r="N1263" s="4" t="s">
        <v>2959</v>
      </c>
      <c r="O1263" s="4" t="s">
        <v>37</v>
      </c>
      <c r="P1263" s="5" t="s">
        <v>3865</v>
      </c>
      <c r="Q1263" s="4" t="s">
        <v>797</v>
      </c>
      <c r="R1263" s="4" t="s">
        <v>2968</v>
      </c>
      <c r="S1263" s="6">
        <v>43955</v>
      </c>
      <c r="T1263" s="6">
        <v>43966</v>
      </c>
      <c r="U1263" s="4" t="s">
        <v>28</v>
      </c>
      <c r="V1263" s="4" t="s">
        <v>3866</v>
      </c>
      <c r="W1263" s="4" t="b">
        <v>0</v>
      </c>
    </row>
    <row r="1264" spans="1:23" hidden="1" x14ac:dyDescent="0.45">
      <c r="A1264" s="4">
        <v>1245</v>
      </c>
      <c r="B1264" s="4" t="s">
        <v>1089</v>
      </c>
      <c r="C1264" s="4">
        <v>27</v>
      </c>
      <c r="D1264" s="4" t="s">
        <v>1090</v>
      </c>
      <c r="E1264" s="4" t="s">
        <v>1091</v>
      </c>
      <c r="F1264" s="4" t="s">
        <v>22</v>
      </c>
      <c r="G1264" s="6">
        <v>43973</v>
      </c>
      <c r="H1264" s="6">
        <v>43973</v>
      </c>
      <c r="I1264" s="6">
        <v>43976</v>
      </c>
      <c r="J1264" s="4" t="s">
        <v>93</v>
      </c>
      <c r="K1264" s="4" t="s">
        <v>94</v>
      </c>
      <c r="L1264" s="4" t="s">
        <v>1090</v>
      </c>
      <c r="M1264" s="4"/>
      <c r="N1264" s="4" t="s">
        <v>2959</v>
      </c>
      <c r="O1264" s="4" t="s">
        <v>37</v>
      </c>
      <c r="P1264" s="5" t="s">
        <v>3856</v>
      </c>
      <c r="Q1264" s="4" t="s">
        <v>797</v>
      </c>
      <c r="R1264" s="4" t="s">
        <v>2968</v>
      </c>
      <c r="S1264" s="6">
        <v>43966</v>
      </c>
      <c r="T1264" s="6">
        <v>43973</v>
      </c>
      <c r="U1264" s="4" t="s">
        <v>28</v>
      </c>
      <c r="V1264" s="4" t="s">
        <v>851</v>
      </c>
      <c r="W1264" s="4" t="b">
        <v>0</v>
      </c>
    </row>
    <row r="1265" spans="1:23" hidden="1" x14ac:dyDescent="0.45">
      <c r="A1265" s="4">
        <v>1270</v>
      </c>
      <c r="B1265" s="4" t="s">
        <v>1089</v>
      </c>
      <c r="C1265" s="4">
        <v>27</v>
      </c>
      <c r="D1265" s="4" t="s">
        <v>1090</v>
      </c>
      <c r="E1265" s="4" t="s">
        <v>1091</v>
      </c>
      <c r="F1265" s="4" t="s">
        <v>22</v>
      </c>
      <c r="G1265" s="6">
        <v>43973</v>
      </c>
      <c r="H1265" s="6">
        <v>43973</v>
      </c>
      <c r="I1265" s="6">
        <v>43976</v>
      </c>
      <c r="J1265" s="4" t="s">
        <v>93</v>
      </c>
      <c r="K1265" s="4" t="s">
        <v>94</v>
      </c>
      <c r="L1265" s="4" t="s">
        <v>1090</v>
      </c>
      <c r="M1265" s="4"/>
      <c r="N1265" s="4" t="s">
        <v>24</v>
      </c>
      <c r="O1265" s="4" t="s">
        <v>37</v>
      </c>
      <c r="P1265" s="5" t="s">
        <v>1097</v>
      </c>
      <c r="Q1265" s="4" t="s">
        <v>797</v>
      </c>
      <c r="R1265" s="4" t="s">
        <v>2968</v>
      </c>
      <c r="S1265" s="6">
        <v>43967</v>
      </c>
      <c r="T1265" s="6">
        <v>43969</v>
      </c>
      <c r="U1265" s="4" t="s">
        <v>28</v>
      </c>
      <c r="V1265" s="4" t="s">
        <v>29</v>
      </c>
      <c r="W1265" s="4" t="b">
        <v>0</v>
      </c>
    </row>
    <row r="1266" spans="1:23" hidden="1" x14ac:dyDescent="0.45">
      <c r="A1266" s="4">
        <v>1274</v>
      </c>
      <c r="B1266" s="4" t="s">
        <v>1089</v>
      </c>
      <c r="C1266" s="4">
        <v>27</v>
      </c>
      <c r="D1266" s="4" t="s">
        <v>1090</v>
      </c>
      <c r="E1266" s="4" t="s">
        <v>1091</v>
      </c>
      <c r="F1266" s="4" t="s">
        <v>22</v>
      </c>
      <c r="G1266" s="6">
        <v>43973</v>
      </c>
      <c r="H1266" s="6">
        <v>43973</v>
      </c>
      <c r="I1266" s="6">
        <v>43976</v>
      </c>
      <c r="J1266" s="4" t="s">
        <v>93</v>
      </c>
      <c r="K1266" s="4" t="s">
        <v>94</v>
      </c>
      <c r="L1266" s="4" t="s">
        <v>1090</v>
      </c>
      <c r="M1266" s="4"/>
      <c r="N1266" s="4" t="s">
        <v>24</v>
      </c>
      <c r="O1266" s="4" t="s">
        <v>30</v>
      </c>
      <c r="P1266" s="5" t="s">
        <v>1100</v>
      </c>
      <c r="Q1266" s="4" t="s">
        <v>797</v>
      </c>
      <c r="R1266" s="4" t="s">
        <v>2968</v>
      </c>
      <c r="S1266" s="6">
        <v>43969</v>
      </c>
      <c r="T1266" s="6">
        <v>43969</v>
      </c>
      <c r="U1266" s="4" t="s">
        <v>28</v>
      </c>
      <c r="V1266" s="4" t="s">
        <v>29</v>
      </c>
      <c r="W1266" s="4" t="b">
        <v>0</v>
      </c>
    </row>
    <row r="1267" spans="1:23" hidden="1" x14ac:dyDescent="0.45">
      <c r="A1267" s="4">
        <v>1252</v>
      </c>
      <c r="B1267" s="4" t="s">
        <v>1089</v>
      </c>
      <c r="C1267" s="4">
        <v>27</v>
      </c>
      <c r="D1267" s="4" t="s">
        <v>1090</v>
      </c>
      <c r="E1267" s="4" t="s">
        <v>1091</v>
      </c>
      <c r="F1267" s="4" t="s">
        <v>22</v>
      </c>
      <c r="G1267" s="6">
        <v>43973</v>
      </c>
      <c r="H1267" s="6">
        <v>43973</v>
      </c>
      <c r="I1267" s="6">
        <v>43976</v>
      </c>
      <c r="J1267" s="4" t="s">
        <v>93</v>
      </c>
      <c r="K1267" s="4" t="s">
        <v>94</v>
      </c>
      <c r="L1267" s="4" t="s">
        <v>1090</v>
      </c>
      <c r="M1267" s="4"/>
      <c r="N1267" s="4" t="s">
        <v>2959</v>
      </c>
      <c r="O1267" s="4" t="s">
        <v>37</v>
      </c>
      <c r="P1267" s="5" t="s">
        <v>3861</v>
      </c>
      <c r="Q1267" s="4" t="s">
        <v>797</v>
      </c>
      <c r="R1267" s="4" t="s">
        <v>2968</v>
      </c>
      <c r="S1267" s="6">
        <v>43973</v>
      </c>
      <c r="T1267" s="6">
        <v>43976</v>
      </c>
      <c r="U1267" s="4" t="s">
        <v>28</v>
      </c>
      <c r="V1267" s="4" t="s">
        <v>851</v>
      </c>
      <c r="W1267" s="4" t="b">
        <v>0</v>
      </c>
    </row>
    <row r="1268" spans="1:23" hidden="1" x14ac:dyDescent="0.45">
      <c r="A1268" s="4">
        <v>1257</v>
      </c>
      <c r="B1268" s="4" t="s">
        <v>1089</v>
      </c>
      <c r="C1268" s="4">
        <v>27</v>
      </c>
      <c r="D1268" s="4" t="s">
        <v>1090</v>
      </c>
      <c r="E1268" s="4" t="s">
        <v>1091</v>
      </c>
      <c r="F1268" s="4" t="s">
        <v>22</v>
      </c>
      <c r="G1268" s="6">
        <v>43973</v>
      </c>
      <c r="H1268" s="6">
        <v>43973</v>
      </c>
      <c r="I1268" s="6">
        <v>43976</v>
      </c>
      <c r="J1268" s="4" t="s">
        <v>93</v>
      </c>
      <c r="K1268" s="4" t="s">
        <v>94</v>
      </c>
      <c r="L1268" s="4" t="s">
        <v>1090</v>
      </c>
      <c r="M1268" s="4"/>
      <c r="N1268" s="4" t="s">
        <v>24</v>
      </c>
      <c r="O1268" s="4" t="s">
        <v>30</v>
      </c>
      <c r="P1268" s="5" t="s">
        <v>1096</v>
      </c>
      <c r="Q1268" s="4" t="s">
        <v>797</v>
      </c>
      <c r="R1268" s="4" t="s">
        <v>2968</v>
      </c>
      <c r="S1268" s="6">
        <v>43973</v>
      </c>
      <c r="T1268" s="6">
        <v>43980</v>
      </c>
      <c r="U1268" s="4" t="s">
        <v>28</v>
      </c>
      <c r="V1268" s="4" t="s">
        <v>66</v>
      </c>
      <c r="W1268" s="4" t="b">
        <v>1</v>
      </c>
    </row>
    <row r="1269" spans="1:23" hidden="1" x14ac:dyDescent="0.45">
      <c r="A1269" s="4">
        <v>1272</v>
      </c>
      <c r="B1269" s="4" t="s">
        <v>1089</v>
      </c>
      <c r="C1269" s="4">
        <v>27</v>
      </c>
      <c r="D1269" s="4" t="s">
        <v>1090</v>
      </c>
      <c r="E1269" s="4" t="s">
        <v>1091</v>
      </c>
      <c r="F1269" s="4" t="s">
        <v>22</v>
      </c>
      <c r="G1269" s="6">
        <v>43973</v>
      </c>
      <c r="H1269" s="6">
        <v>43973</v>
      </c>
      <c r="I1269" s="6">
        <v>43976</v>
      </c>
      <c r="J1269" s="4" t="s">
        <v>93</v>
      </c>
      <c r="K1269" s="4" t="s">
        <v>94</v>
      </c>
      <c r="L1269" s="4" t="s">
        <v>1090</v>
      </c>
      <c r="M1269" s="4"/>
      <c r="N1269" s="4" t="s">
        <v>2959</v>
      </c>
      <c r="O1269" s="4" t="s">
        <v>37</v>
      </c>
      <c r="P1269" s="5" t="s">
        <v>3881</v>
      </c>
      <c r="Q1269" s="4" t="s">
        <v>797</v>
      </c>
      <c r="R1269" s="4" t="s">
        <v>2968</v>
      </c>
      <c r="S1269" s="6">
        <v>43976</v>
      </c>
      <c r="T1269" s="6">
        <v>43991</v>
      </c>
      <c r="U1269" s="4" t="s">
        <v>28</v>
      </c>
      <c r="V1269" s="4" t="s">
        <v>851</v>
      </c>
      <c r="W1269" s="4" t="b">
        <v>0</v>
      </c>
    </row>
    <row r="1270" spans="1:23" hidden="1" x14ac:dyDescent="0.45">
      <c r="A1270" s="4">
        <v>1246</v>
      </c>
      <c r="B1270" s="4" t="s">
        <v>1089</v>
      </c>
      <c r="C1270" s="4">
        <v>27</v>
      </c>
      <c r="D1270" s="4" t="s">
        <v>1090</v>
      </c>
      <c r="E1270" s="4" t="s">
        <v>1091</v>
      </c>
      <c r="F1270" s="4" t="s">
        <v>22</v>
      </c>
      <c r="G1270" s="6">
        <v>43973</v>
      </c>
      <c r="H1270" s="6">
        <v>43973</v>
      </c>
      <c r="I1270" s="6">
        <v>43976</v>
      </c>
      <c r="J1270" s="4" t="s">
        <v>93</v>
      </c>
      <c r="K1270" s="4" t="s">
        <v>94</v>
      </c>
      <c r="L1270" s="4" t="s">
        <v>1090</v>
      </c>
      <c r="M1270" s="4"/>
      <c r="N1270" s="4" t="s">
        <v>24</v>
      </c>
      <c r="O1270" s="4" t="s">
        <v>30</v>
      </c>
      <c r="P1270" s="5" t="s">
        <v>1092</v>
      </c>
      <c r="Q1270" s="4" t="s">
        <v>797</v>
      </c>
      <c r="R1270" s="4" t="s">
        <v>2968</v>
      </c>
      <c r="S1270" s="6">
        <v>43980</v>
      </c>
      <c r="T1270" s="6">
        <v>43997</v>
      </c>
      <c r="U1270" s="4" t="s">
        <v>28</v>
      </c>
      <c r="V1270" s="4" t="s">
        <v>66</v>
      </c>
      <c r="W1270" s="4" t="b">
        <v>1</v>
      </c>
    </row>
    <row r="1271" spans="1:23" hidden="1" x14ac:dyDescent="0.45">
      <c r="A1271" s="4">
        <v>1248</v>
      </c>
      <c r="B1271" s="4" t="s">
        <v>1089</v>
      </c>
      <c r="C1271" s="4">
        <v>27</v>
      </c>
      <c r="D1271" s="4" t="s">
        <v>1090</v>
      </c>
      <c r="E1271" s="4" t="s">
        <v>1091</v>
      </c>
      <c r="F1271" s="4" t="s">
        <v>22</v>
      </c>
      <c r="G1271" s="6">
        <v>43973</v>
      </c>
      <c r="H1271" s="6">
        <v>43973</v>
      </c>
      <c r="I1271" s="6">
        <v>43976</v>
      </c>
      <c r="J1271" s="4" t="s">
        <v>93</v>
      </c>
      <c r="K1271" s="4" t="s">
        <v>94</v>
      </c>
      <c r="L1271" s="4" t="s">
        <v>1090</v>
      </c>
      <c r="M1271" s="4"/>
      <c r="N1271" s="4" t="s">
        <v>24</v>
      </c>
      <c r="O1271" s="4" t="s">
        <v>37</v>
      </c>
      <c r="P1271" s="5" t="s">
        <v>1103</v>
      </c>
      <c r="Q1271" s="4" t="s">
        <v>27</v>
      </c>
      <c r="R1271" s="4" t="s">
        <v>2968</v>
      </c>
      <c r="S1271" s="6">
        <v>43989</v>
      </c>
      <c r="T1271" s="6">
        <v>43997</v>
      </c>
      <c r="U1271" s="4" t="s">
        <v>28</v>
      </c>
      <c r="V1271" s="4" t="s">
        <v>29</v>
      </c>
      <c r="W1271" s="4" t="b">
        <v>0</v>
      </c>
    </row>
    <row r="1272" spans="1:23" hidden="1" x14ac:dyDescent="0.45">
      <c r="A1272" s="4">
        <v>1268</v>
      </c>
      <c r="B1272" s="4" t="s">
        <v>1089</v>
      </c>
      <c r="C1272" s="4">
        <v>27</v>
      </c>
      <c r="D1272" s="4" t="s">
        <v>1090</v>
      </c>
      <c r="E1272" s="4" t="s">
        <v>1091</v>
      </c>
      <c r="F1272" s="4" t="s">
        <v>22</v>
      </c>
      <c r="G1272" s="6">
        <v>43973</v>
      </c>
      <c r="H1272" s="6">
        <v>43973</v>
      </c>
      <c r="I1272" s="6">
        <v>43976</v>
      </c>
      <c r="J1272" s="4" t="s">
        <v>93</v>
      </c>
      <c r="K1272" s="4" t="s">
        <v>94</v>
      </c>
      <c r="L1272" s="4" t="s">
        <v>1090</v>
      </c>
      <c r="M1272" s="4"/>
      <c r="N1272" s="4" t="s">
        <v>2959</v>
      </c>
      <c r="O1272" s="4" t="s">
        <v>30</v>
      </c>
      <c r="P1272" s="5" t="s">
        <v>3877</v>
      </c>
      <c r="Q1272" s="4" t="s">
        <v>54</v>
      </c>
      <c r="R1272" s="4" t="s">
        <v>42</v>
      </c>
      <c r="S1272" s="6">
        <v>43991</v>
      </c>
      <c r="T1272" s="6">
        <v>43997</v>
      </c>
      <c r="U1272" s="4" t="s">
        <v>28</v>
      </c>
      <c r="V1272" s="4" t="s">
        <v>3878</v>
      </c>
      <c r="W1272" s="4" t="b">
        <v>0</v>
      </c>
    </row>
    <row r="1273" spans="1:23" hidden="1" x14ac:dyDescent="0.45">
      <c r="A1273" s="4">
        <v>1249</v>
      </c>
      <c r="B1273" s="4" t="s">
        <v>1089</v>
      </c>
      <c r="C1273" s="4">
        <v>27</v>
      </c>
      <c r="D1273" s="4" t="s">
        <v>1090</v>
      </c>
      <c r="E1273" s="4" t="s">
        <v>1091</v>
      </c>
      <c r="F1273" s="4" t="s">
        <v>22</v>
      </c>
      <c r="G1273" s="6">
        <v>43973</v>
      </c>
      <c r="H1273" s="6">
        <v>43973</v>
      </c>
      <c r="I1273" s="6">
        <v>43976</v>
      </c>
      <c r="J1273" s="4" t="s">
        <v>93</v>
      </c>
      <c r="K1273" s="4" t="s">
        <v>94</v>
      </c>
      <c r="L1273" s="4" t="s">
        <v>1090</v>
      </c>
      <c r="M1273" s="4"/>
      <c r="N1273" s="4" t="s">
        <v>24</v>
      </c>
      <c r="O1273" s="4" t="s">
        <v>25</v>
      </c>
      <c r="P1273" s="5" t="s">
        <v>1095</v>
      </c>
      <c r="Q1273" s="4" t="s">
        <v>797</v>
      </c>
      <c r="R1273" s="4" t="s">
        <v>2968</v>
      </c>
      <c r="S1273" s="6">
        <v>43997</v>
      </c>
      <c r="T1273" s="6">
        <v>44003</v>
      </c>
      <c r="U1273" s="4" t="s">
        <v>28</v>
      </c>
      <c r="V1273" s="4" t="s">
        <v>29</v>
      </c>
      <c r="W1273" s="4" t="b">
        <v>0</v>
      </c>
    </row>
    <row r="1274" spans="1:23" hidden="1" x14ac:dyDescent="0.45">
      <c r="A1274" s="4">
        <v>1250</v>
      </c>
      <c r="B1274" s="4" t="s">
        <v>1089</v>
      </c>
      <c r="C1274" s="4">
        <v>27</v>
      </c>
      <c r="D1274" s="4" t="s">
        <v>1090</v>
      </c>
      <c r="E1274" s="4" t="s">
        <v>1091</v>
      </c>
      <c r="F1274" s="4" t="s">
        <v>22</v>
      </c>
      <c r="G1274" s="6">
        <v>43973</v>
      </c>
      <c r="H1274" s="6">
        <v>43973</v>
      </c>
      <c r="I1274" s="6">
        <v>43976</v>
      </c>
      <c r="J1274" s="4" t="s">
        <v>93</v>
      </c>
      <c r="K1274" s="4" t="s">
        <v>94</v>
      </c>
      <c r="L1274" s="4" t="s">
        <v>1090</v>
      </c>
      <c r="M1274" s="4" t="s">
        <v>3858</v>
      </c>
      <c r="N1274" s="4" t="s">
        <v>2959</v>
      </c>
      <c r="O1274" s="4" t="s">
        <v>30</v>
      </c>
      <c r="P1274" s="5" t="s">
        <v>3859</v>
      </c>
      <c r="Q1274" s="4" t="s">
        <v>170</v>
      </c>
      <c r="R1274" s="4" t="s">
        <v>42</v>
      </c>
      <c r="S1274" s="6">
        <v>43997</v>
      </c>
      <c r="T1274" s="6">
        <v>43997</v>
      </c>
      <c r="U1274" s="4" t="s">
        <v>145</v>
      </c>
      <c r="V1274" s="4" t="s">
        <v>3860</v>
      </c>
      <c r="W1274" s="4" t="b">
        <v>0</v>
      </c>
    </row>
    <row r="1275" spans="1:23" hidden="1" x14ac:dyDescent="0.45">
      <c r="A1275" s="4">
        <v>1255</v>
      </c>
      <c r="B1275" s="4" t="s">
        <v>1089</v>
      </c>
      <c r="C1275" s="4">
        <v>27</v>
      </c>
      <c r="D1275" s="4" t="s">
        <v>1090</v>
      </c>
      <c r="E1275" s="4" t="s">
        <v>1091</v>
      </c>
      <c r="F1275" s="4" t="s">
        <v>22</v>
      </c>
      <c r="G1275" s="6">
        <v>43973</v>
      </c>
      <c r="H1275" s="6">
        <v>43973</v>
      </c>
      <c r="I1275" s="6">
        <v>43976</v>
      </c>
      <c r="J1275" s="4" t="s">
        <v>93</v>
      </c>
      <c r="K1275" s="4" t="s">
        <v>94</v>
      </c>
      <c r="L1275" s="4" t="s">
        <v>1090</v>
      </c>
      <c r="M1275" s="4" t="s">
        <v>3858</v>
      </c>
      <c r="N1275" s="4" t="s">
        <v>2959</v>
      </c>
      <c r="O1275" s="4" t="s">
        <v>25</v>
      </c>
      <c r="P1275" s="5" t="s">
        <v>3864</v>
      </c>
      <c r="Q1275" s="4" t="s">
        <v>170</v>
      </c>
      <c r="R1275" s="4" t="s">
        <v>42</v>
      </c>
      <c r="S1275" s="6">
        <v>43997</v>
      </c>
      <c r="T1275" s="6">
        <v>43997</v>
      </c>
      <c r="U1275" s="4" t="s">
        <v>145</v>
      </c>
      <c r="V1275" s="4" t="s">
        <v>3259</v>
      </c>
      <c r="W1275" s="4" t="b">
        <v>0</v>
      </c>
    </row>
    <row r="1276" spans="1:23" hidden="1" x14ac:dyDescent="0.45">
      <c r="A1276" s="4">
        <v>1261</v>
      </c>
      <c r="B1276" s="4" t="s">
        <v>1089</v>
      </c>
      <c r="C1276" s="4">
        <v>27</v>
      </c>
      <c r="D1276" s="4" t="s">
        <v>1090</v>
      </c>
      <c r="E1276" s="4" t="s">
        <v>1091</v>
      </c>
      <c r="F1276" s="4" t="s">
        <v>22</v>
      </c>
      <c r="G1276" s="6">
        <v>43973</v>
      </c>
      <c r="H1276" s="6">
        <v>43973</v>
      </c>
      <c r="I1276" s="6">
        <v>43976</v>
      </c>
      <c r="J1276" s="4" t="s">
        <v>93</v>
      </c>
      <c r="K1276" s="4" t="s">
        <v>94</v>
      </c>
      <c r="L1276" s="4" t="s">
        <v>1090</v>
      </c>
      <c r="M1276" s="4" t="s">
        <v>3858</v>
      </c>
      <c r="N1276" s="4" t="s">
        <v>2959</v>
      </c>
      <c r="O1276" s="4" t="s">
        <v>30</v>
      </c>
      <c r="P1276" s="5" t="s">
        <v>3870</v>
      </c>
      <c r="Q1276" s="4" t="s">
        <v>170</v>
      </c>
      <c r="R1276" s="4" t="s">
        <v>42</v>
      </c>
      <c r="S1276" s="6">
        <v>43997</v>
      </c>
      <c r="T1276" s="4" t="s">
        <v>22</v>
      </c>
      <c r="U1276" s="4" t="s">
        <v>145</v>
      </c>
      <c r="V1276" s="4" t="s">
        <v>725</v>
      </c>
      <c r="W1276" s="4" t="b">
        <v>0</v>
      </c>
    </row>
    <row r="1277" spans="1:23" hidden="1" x14ac:dyDescent="0.45">
      <c r="A1277" s="4">
        <v>1269</v>
      </c>
      <c r="B1277" s="4" t="s">
        <v>1089</v>
      </c>
      <c r="C1277" s="4">
        <v>27</v>
      </c>
      <c r="D1277" s="4" t="s">
        <v>1090</v>
      </c>
      <c r="E1277" s="4" t="s">
        <v>1091</v>
      </c>
      <c r="F1277" s="4" t="s">
        <v>22</v>
      </c>
      <c r="G1277" s="6">
        <v>43973</v>
      </c>
      <c r="H1277" s="6">
        <v>43973</v>
      </c>
      <c r="I1277" s="6">
        <v>43976</v>
      </c>
      <c r="J1277" s="4" t="s">
        <v>93</v>
      </c>
      <c r="K1277" s="4" t="s">
        <v>94</v>
      </c>
      <c r="L1277" s="4" t="s">
        <v>1090</v>
      </c>
      <c r="M1277" s="4"/>
      <c r="N1277" s="4" t="s">
        <v>2959</v>
      </c>
      <c r="O1277" s="4" t="s">
        <v>30</v>
      </c>
      <c r="P1277" s="5" t="s">
        <v>3879</v>
      </c>
      <c r="Q1277" s="4" t="s">
        <v>54</v>
      </c>
      <c r="R1277" s="4" t="s">
        <v>42</v>
      </c>
      <c r="S1277" s="6">
        <v>43997</v>
      </c>
      <c r="T1277" s="4" t="s">
        <v>22</v>
      </c>
      <c r="U1277" s="4" t="s">
        <v>28</v>
      </c>
      <c r="V1277" s="4" t="s">
        <v>2963</v>
      </c>
      <c r="W1277" s="4" t="b">
        <v>0</v>
      </c>
    </row>
    <row r="1278" spans="1:23" hidden="1" x14ac:dyDescent="0.45">
      <c r="A1278" s="4">
        <v>1244</v>
      </c>
      <c r="B1278" s="4" t="s">
        <v>1089</v>
      </c>
      <c r="C1278" s="4">
        <v>27</v>
      </c>
      <c r="D1278" s="4" t="s">
        <v>1090</v>
      </c>
      <c r="E1278" s="4" t="s">
        <v>1091</v>
      </c>
      <c r="F1278" s="4" t="s">
        <v>22</v>
      </c>
      <c r="G1278" s="6">
        <v>43973</v>
      </c>
      <c r="H1278" s="6">
        <v>43973</v>
      </c>
      <c r="I1278" s="6">
        <v>43976</v>
      </c>
      <c r="J1278" s="4" t="s">
        <v>93</v>
      </c>
      <c r="K1278" s="4" t="s">
        <v>94</v>
      </c>
      <c r="L1278" s="4" t="s">
        <v>1090</v>
      </c>
      <c r="M1278" s="4"/>
      <c r="N1278" s="4" t="s">
        <v>24</v>
      </c>
      <c r="O1278" s="4" t="s">
        <v>25</v>
      </c>
      <c r="P1278" s="5" t="s">
        <v>1094</v>
      </c>
      <c r="Q1278" s="4" t="s">
        <v>797</v>
      </c>
      <c r="R1278" s="4" t="s">
        <v>2968</v>
      </c>
      <c r="S1278" s="6">
        <v>44003</v>
      </c>
      <c r="T1278" s="4" t="s">
        <v>22</v>
      </c>
      <c r="U1278" s="4" t="s">
        <v>28</v>
      </c>
      <c r="V1278" s="4" t="s">
        <v>177</v>
      </c>
      <c r="W1278" s="4" t="b">
        <v>1</v>
      </c>
    </row>
    <row r="1279" spans="1:23" hidden="1" x14ac:dyDescent="0.45">
      <c r="A1279" s="4">
        <v>1278</v>
      </c>
      <c r="B1279" s="4" t="s">
        <v>1105</v>
      </c>
      <c r="C1279" s="4" t="s">
        <v>22</v>
      </c>
      <c r="D1279" s="4" t="s">
        <v>22</v>
      </c>
      <c r="E1279" s="4" t="s">
        <v>22</v>
      </c>
      <c r="F1279" s="4" t="s">
        <v>22</v>
      </c>
      <c r="G1279" s="4" t="s">
        <v>22</v>
      </c>
      <c r="H1279" s="4" t="s">
        <v>22</v>
      </c>
      <c r="I1279" s="4" t="s">
        <v>22</v>
      </c>
      <c r="J1279" s="4" t="s">
        <v>22</v>
      </c>
      <c r="K1279" s="4" t="s">
        <v>22</v>
      </c>
      <c r="L1279" s="4" t="s">
        <v>1106</v>
      </c>
      <c r="M1279" s="4"/>
      <c r="N1279" s="4" t="s">
        <v>24</v>
      </c>
      <c r="O1279" s="4" t="s">
        <v>25</v>
      </c>
      <c r="P1279" s="4" t="s">
        <v>1107</v>
      </c>
      <c r="Q1279" s="4" t="s">
        <v>54</v>
      </c>
      <c r="R1279" s="4" t="s">
        <v>105</v>
      </c>
      <c r="S1279" s="6">
        <v>43907</v>
      </c>
      <c r="T1279" s="6">
        <v>43964</v>
      </c>
      <c r="U1279" s="4" t="s">
        <v>28</v>
      </c>
      <c r="V1279" s="4" t="s">
        <v>487</v>
      </c>
      <c r="W1279" s="4" t="b">
        <v>1</v>
      </c>
    </row>
    <row r="1280" spans="1:23" hidden="1" x14ac:dyDescent="0.45">
      <c r="A1280" s="4">
        <v>1279</v>
      </c>
      <c r="B1280" s="4" t="s">
        <v>1105</v>
      </c>
      <c r="C1280" s="4" t="s">
        <v>22</v>
      </c>
      <c r="D1280" s="4" t="s">
        <v>22</v>
      </c>
      <c r="E1280" s="4" t="s">
        <v>22</v>
      </c>
      <c r="F1280" s="4" t="s">
        <v>22</v>
      </c>
      <c r="G1280" s="4" t="s">
        <v>22</v>
      </c>
      <c r="H1280" s="4" t="s">
        <v>22</v>
      </c>
      <c r="I1280" s="4" t="s">
        <v>22</v>
      </c>
      <c r="J1280" s="4" t="s">
        <v>22</v>
      </c>
      <c r="K1280" s="4" t="s">
        <v>22</v>
      </c>
      <c r="L1280" s="4" t="s">
        <v>1106</v>
      </c>
      <c r="M1280" s="4"/>
      <c r="N1280" s="4" t="s">
        <v>24</v>
      </c>
      <c r="O1280" s="4" t="s">
        <v>30</v>
      </c>
      <c r="P1280" s="4" t="s">
        <v>1108</v>
      </c>
      <c r="Q1280" s="4" t="s">
        <v>54</v>
      </c>
      <c r="R1280" s="4" t="s">
        <v>105</v>
      </c>
      <c r="S1280" s="6">
        <v>43964</v>
      </c>
      <c r="T1280" s="4" t="s">
        <v>22</v>
      </c>
      <c r="U1280" s="4" t="s">
        <v>28</v>
      </c>
      <c r="V1280" s="4" t="s">
        <v>29</v>
      </c>
      <c r="W1280" s="4" t="b">
        <v>0</v>
      </c>
    </row>
    <row r="1281" spans="1:23" hidden="1" x14ac:dyDescent="0.45">
      <c r="A1281" s="4">
        <v>1280</v>
      </c>
      <c r="B1281" s="4" t="s">
        <v>1105</v>
      </c>
      <c r="C1281" s="4" t="s">
        <v>22</v>
      </c>
      <c r="D1281" s="4" t="s">
        <v>22</v>
      </c>
      <c r="E1281" s="4" t="s">
        <v>22</v>
      </c>
      <c r="F1281" s="4" t="s">
        <v>22</v>
      </c>
      <c r="G1281" s="4" t="s">
        <v>22</v>
      </c>
      <c r="H1281" s="4" t="s">
        <v>22</v>
      </c>
      <c r="I1281" s="4" t="s">
        <v>22</v>
      </c>
      <c r="J1281" s="4" t="s">
        <v>22</v>
      </c>
      <c r="K1281" s="4" t="s">
        <v>22</v>
      </c>
      <c r="L1281" s="4" t="s">
        <v>1106</v>
      </c>
      <c r="M1281" s="4"/>
      <c r="N1281" s="4" t="s">
        <v>2959</v>
      </c>
      <c r="O1281" s="4" t="s">
        <v>25</v>
      </c>
      <c r="P1281" s="4" t="s">
        <v>3886</v>
      </c>
      <c r="Q1281" s="4" t="s">
        <v>54</v>
      </c>
      <c r="R1281" s="4" t="s">
        <v>105</v>
      </c>
      <c r="S1281" s="6">
        <v>43910</v>
      </c>
      <c r="T1281" s="6">
        <v>43975</v>
      </c>
      <c r="U1281" s="4" t="s">
        <v>28</v>
      </c>
      <c r="V1281" s="4" t="s">
        <v>3887</v>
      </c>
      <c r="W1281" s="4" t="b">
        <v>0</v>
      </c>
    </row>
    <row r="1282" spans="1:23" hidden="1" x14ac:dyDescent="0.45">
      <c r="A1282" s="4">
        <v>1281</v>
      </c>
      <c r="B1282" s="4" t="s">
        <v>1105</v>
      </c>
      <c r="C1282" s="4" t="s">
        <v>22</v>
      </c>
      <c r="D1282" s="4" t="s">
        <v>22</v>
      </c>
      <c r="E1282" s="4" t="s">
        <v>22</v>
      </c>
      <c r="F1282" s="4" t="s">
        <v>22</v>
      </c>
      <c r="G1282" s="4" t="s">
        <v>22</v>
      </c>
      <c r="H1282" s="4" t="s">
        <v>22</v>
      </c>
      <c r="I1282" s="4" t="s">
        <v>22</v>
      </c>
      <c r="J1282" s="4" t="s">
        <v>22</v>
      </c>
      <c r="K1282" s="4" t="s">
        <v>22</v>
      </c>
      <c r="L1282" s="4" t="s">
        <v>1106</v>
      </c>
      <c r="M1282" s="4"/>
      <c r="N1282" s="4" t="s">
        <v>2959</v>
      </c>
      <c r="O1282" s="4" t="s">
        <v>25</v>
      </c>
      <c r="P1282" s="4" t="s">
        <v>3888</v>
      </c>
      <c r="Q1282" s="4" t="s">
        <v>27</v>
      </c>
      <c r="R1282" s="4" t="s">
        <v>105</v>
      </c>
      <c r="S1282" s="6">
        <v>43975</v>
      </c>
      <c r="T1282" s="4" t="s">
        <v>22</v>
      </c>
      <c r="U1282" s="4" t="s">
        <v>28</v>
      </c>
      <c r="V1282" s="4" t="s">
        <v>3889</v>
      </c>
      <c r="W1282" s="4" t="b">
        <v>0</v>
      </c>
    </row>
    <row r="1283" spans="1:23" hidden="1" x14ac:dyDescent="0.45">
      <c r="A1283" s="4">
        <v>1282</v>
      </c>
      <c r="B1283" s="4" t="s">
        <v>1105</v>
      </c>
      <c r="C1283" s="4" t="s">
        <v>22</v>
      </c>
      <c r="D1283" s="4" t="s">
        <v>22</v>
      </c>
      <c r="E1283" s="4" t="s">
        <v>22</v>
      </c>
      <c r="F1283" s="4" t="s">
        <v>22</v>
      </c>
      <c r="G1283" s="4" t="s">
        <v>22</v>
      </c>
      <c r="H1283" s="4" t="s">
        <v>22</v>
      </c>
      <c r="I1283" s="4" t="s">
        <v>22</v>
      </c>
      <c r="J1283" s="4" t="s">
        <v>22</v>
      </c>
      <c r="K1283" s="4" t="s">
        <v>22</v>
      </c>
      <c r="L1283" s="4" t="s">
        <v>1106</v>
      </c>
      <c r="M1283" s="4"/>
      <c r="N1283" s="4" t="s">
        <v>2959</v>
      </c>
      <c r="O1283" s="4" t="s">
        <v>35</v>
      </c>
      <c r="P1283" s="4" t="s">
        <v>3890</v>
      </c>
      <c r="Q1283" s="4" t="s">
        <v>42</v>
      </c>
      <c r="R1283" s="4" t="s">
        <v>42</v>
      </c>
      <c r="S1283" s="6">
        <v>43975</v>
      </c>
      <c r="T1283" s="4" t="s">
        <v>22</v>
      </c>
      <c r="U1283" s="4" t="s">
        <v>28</v>
      </c>
      <c r="V1283" s="4" t="s">
        <v>3891</v>
      </c>
      <c r="W1283" s="4" t="b">
        <v>0</v>
      </c>
    </row>
    <row r="1284" spans="1:23" hidden="1" x14ac:dyDescent="0.45">
      <c r="A1284" s="4">
        <v>1283</v>
      </c>
      <c r="B1284" s="4" t="s">
        <v>1105</v>
      </c>
      <c r="C1284" s="4" t="s">
        <v>22</v>
      </c>
      <c r="D1284" s="4" t="s">
        <v>22</v>
      </c>
      <c r="E1284" s="4" t="s">
        <v>22</v>
      </c>
      <c r="F1284" s="4" t="s">
        <v>22</v>
      </c>
      <c r="G1284" s="4" t="s">
        <v>22</v>
      </c>
      <c r="H1284" s="4" t="s">
        <v>22</v>
      </c>
      <c r="I1284" s="4" t="s">
        <v>22</v>
      </c>
      <c r="J1284" s="4" t="s">
        <v>22</v>
      </c>
      <c r="K1284" s="4" t="s">
        <v>22</v>
      </c>
      <c r="L1284" s="4" t="s">
        <v>1106</v>
      </c>
      <c r="M1284" s="4" t="s">
        <v>3892</v>
      </c>
      <c r="N1284" s="4" t="s">
        <v>2959</v>
      </c>
      <c r="O1284" s="4" t="s">
        <v>25</v>
      </c>
      <c r="P1284" s="4" t="s">
        <v>3893</v>
      </c>
      <c r="Q1284" s="4" t="s">
        <v>54</v>
      </c>
      <c r="R1284" s="4" t="s">
        <v>105</v>
      </c>
      <c r="S1284" s="6">
        <v>43975</v>
      </c>
      <c r="T1284" s="4" t="s">
        <v>22</v>
      </c>
      <c r="U1284" s="4" t="s">
        <v>55</v>
      </c>
      <c r="V1284" s="4" t="s">
        <v>725</v>
      </c>
      <c r="W1284" s="4" t="b">
        <v>0</v>
      </c>
    </row>
    <row r="1285" spans="1:23" hidden="1" x14ac:dyDescent="0.45">
      <c r="A1285" s="4">
        <v>1284</v>
      </c>
      <c r="B1285" s="4" t="s">
        <v>3894</v>
      </c>
      <c r="C1285" s="4" t="s">
        <v>22</v>
      </c>
      <c r="D1285" s="4" t="s">
        <v>22</v>
      </c>
      <c r="E1285" s="4" t="s">
        <v>22</v>
      </c>
      <c r="F1285" s="4" t="s">
        <v>22</v>
      </c>
      <c r="G1285" s="4" t="s">
        <v>22</v>
      </c>
      <c r="H1285" s="4" t="s">
        <v>22</v>
      </c>
      <c r="I1285" s="4" t="s">
        <v>22</v>
      </c>
      <c r="J1285" s="4" t="s">
        <v>22</v>
      </c>
      <c r="K1285" s="4" t="s">
        <v>22</v>
      </c>
      <c r="L1285" s="4" t="s">
        <v>3895</v>
      </c>
      <c r="M1285" s="4"/>
      <c r="N1285" s="4" t="s">
        <v>2959</v>
      </c>
      <c r="O1285" s="4" t="s">
        <v>25</v>
      </c>
      <c r="P1285" s="4" t="s">
        <v>3896</v>
      </c>
      <c r="Q1285" s="4" t="s">
        <v>54</v>
      </c>
      <c r="R1285" s="4" t="s">
        <v>105</v>
      </c>
      <c r="S1285" s="6">
        <v>43932</v>
      </c>
      <c r="T1285" s="6">
        <v>43949</v>
      </c>
      <c r="U1285" s="4" t="s">
        <v>28</v>
      </c>
      <c r="V1285" s="4" t="s">
        <v>3897</v>
      </c>
      <c r="W1285" s="4" t="b">
        <v>0</v>
      </c>
    </row>
    <row r="1286" spans="1:23" hidden="1" x14ac:dyDescent="0.45">
      <c r="A1286" s="4">
        <v>1285</v>
      </c>
      <c r="B1286" s="4" t="s">
        <v>3894</v>
      </c>
      <c r="C1286" s="4" t="s">
        <v>22</v>
      </c>
      <c r="D1286" s="4" t="s">
        <v>22</v>
      </c>
      <c r="E1286" s="4" t="s">
        <v>22</v>
      </c>
      <c r="F1286" s="4" t="s">
        <v>22</v>
      </c>
      <c r="G1286" s="4" t="s">
        <v>22</v>
      </c>
      <c r="H1286" s="4" t="s">
        <v>22</v>
      </c>
      <c r="I1286" s="4" t="s">
        <v>22</v>
      </c>
      <c r="J1286" s="4" t="s">
        <v>22</v>
      </c>
      <c r="K1286" s="4" t="s">
        <v>22</v>
      </c>
      <c r="L1286" s="4" t="s">
        <v>3895</v>
      </c>
      <c r="M1286" s="4"/>
      <c r="N1286" s="4" t="s">
        <v>2959</v>
      </c>
      <c r="O1286" s="4" t="s">
        <v>35</v>
      </c>
      <c r="P1286" s="4" t="s">
        <v>3898</v>
      </c>
      <c r="Q1286" s="4" t="s">
        <v>44</v>
      </c>
      <c r="R1286" s="4" t="s">
        <v>42</v>
      </c>
      <c r="S1286" s="6">
        <v>43949</v>
      </c>
      <c r="T1286" s="6">
        <v>43958</v>
      </c>
      <c r="U1286" s="4" t="s">
        <v>28</v>
      </c>
      <c r="V1286" s="4" t="s">
        <v>3897</v>
      </c>
      <c r="W1286" s="4" t="b">
        <v>0</v>
      </c>
    </row>
    <row r="1287" spans="1:23" hidden="1" x14ac:dyDescent="0.45">
      <c r="A1287" s="4">
        <v>1286</v>
      </c>
      <c r="B1287" s="4" t="s">
        <v>3894</v>
      </c>
      <c r="C1287" s="4" t="s">
        <v>22</v>
      </c>
      <c r="D1287" s="4" t="s">
        <v>22</v>
      </c>
      <c r="E1287" s="4" t="s">
        <v>22</v>
      </c>
      <c r="F1287" s="4" t="s">
        <v>22</v>
      </c>
      <c r="G1287" s="4" t="s">
        <v>22</v>
      </c>
      <c r="H1287" s="4" t="s">
        <v>22</v>
      </c>
      <c r="I1287" s="4" t="s">
        <v>22</v>
      </c>
      <c r="J1287" s="4" t="s">
        <v>22</v>
      </c>
      <c r="K1287" s="4" t="s">
        <v>22</v>
      </c>
      <c r="L1287" s="4" t="s">
        <v>3895</v>
      </c>
      <c r="M1287" s="4"/>
      <c r="N1287" s="4" t="s">
        <v>2959</v>
      </c>
      <c r="O1287" s="4" t="s">
        <v>37</v>
      </c>
      <c r="P1287" s="4" t="s">
        <v>3899</v>
      </c>
      <c r="Q1287" s="4" t="s">
        <v>44</v>
      </c>
      <c r="R1287" s="4" t="s">
        <v>105</v>
      </c>
      <c r="S1287" s="6">
        <v>43979</v>
      </c>
      <c r="T1287" s="4" t="s">
        <v>22</v>
      </c>
      <c r="U1287" s="4" t="s">
        <v>28</v>
      </c>
      <c r="V1287" s="4" t="s">
        <v>2963</v>
      </c>
      <c r="W1287" s="4" t="b">
        <v>0</v>
      </c>
    </row>
    <row r="1288" spans="1:23" hidden="1" x14ac:dyDescent="0.45">
      <c r="A1288" s="4">
        <v>1287</v>
      </c>
      <c r="B1288" s="4" t="s">
        <v>3894</v>
      </c>
      <c r="C1288" s="4" t="s">
        <v>22</v>
      </c>
      <c r="D1288" s="4" t="s">
        <v>22</v>
      </c>
      <c r="E1288" s="4" t="s">
        <v>22</v>
      </c>
      <c r="F1288" s="4" t="s">
        <v>22</v>
      </c>
      <c r="G1288" s="4" t="s">
        <v>22</v>
      </c>
      <c r="H1288" s="4" t="s">
        <v>22</v>
      </c>
      <c r="I1288" s="4" t="s">
        <v>22</v>
      </c>
      <c r="J1288" s="4" t="s">
        <v>22</v>
      </c>
      <c r="K1288" s="4" t="s">
        <v>22</v>
      </c>
      <c r="L1288" s="4" t="s">
        <v>3895</v>
      </c>
      <c r="M1288" s="4"/>
      <c r="N1288" s="4" t="s">
        <v>2959</v>
      </c>
      <c r="O1288" s="4" t="s">
        <v>30</v>
      </c>
      <c r="P1288" s="4" t="s">
        <v>3900</v>
      </c>
      <c r="Q1288" s="4" t="s">
        <v>44</v>
      </c>
      <c r="R1288" s="4" t="s">
        <v>42</v>
      </c>
      <c r="S1288" s="6">
        <v>43958</v>
      </c>
      <c r="T1288" s="6">
        <v>43979</v>
      </c>
      <c r="U1288" s="4" t="s">
        <v>28</v>
      </c>
      <c r="V1288" s="4" t="s">
        <v>2963</v>
      </c>
      <c r="W1288" s="4" t="b">
        <v>0</v>
      </c>
    </row>
    <row r="1289" spans="1:23" hidden="1" x14ac:dyDescent="0.45">
      <c r="A1289" s="4">
        <v>1288</v>
      </c>
      <c r="B1289" s="4" t="s">
        <v>1109</v>
      </c>
      <c r="C1289" s="4" t="s">
        <v>22</v>
      </c>
      <c r="D1289" s="4" t="s">
        <v>22</v>
      </c>
      <c r="E1289" s="4" t="s">
        <v>22</v>
      </c>
      <c r="F1289" s="4" t="s">
        <v>22</v>
      </c>
      <c r="G1289" s="4" t="s">
        <v>22</v>
      </c>
      <c r="H1289" s="4" t="s">
        <v>22</v>
      </c>
      <c r="I1289" s="4" t="s">
        <v>22</v>
      </c>
      <c r="J1289" s="4" t="s">
        <v>22</v>
      </c>
      <c r="K1289" s="4" t="s">
        <v>22</v>
      </c>
      <c r="L1289" s="4" t="s">
        <v>1110</v>
      </c>
      <c r="M1289" s="4"/>
      <c r="N1289" s="4" t="s">
        <v>24</v>
      </c>
      <c r="O1289" s="4" t="s">
        <v>25</v>
      </c>
      <c r="P1289" s="4" t="s">
        <v>1117</v>
      </c>
      <c r="Q1289" s="4" t="s">
        <v>44</v>
      </c>
      <c r="R1289" s="4" t="s">
        <v>42</v>
      </c>
      <c r="S1289" s="6">
        <v>43916</v>
      </c>
      <c r="T1289" s="6">
        <v>43924</v>
      </c>
      <c r="U1289" s="4" t="s">
        <v>28</v>
      </c>
      <c r="V1289" s="4"/>
      <c r="W1289" s="4" t="b">
        <v>0</v>
      </c>
    </row>
    <row r="1290" spans="1:23" hidden="1" x14ac:dyDescent="0.45">
      <c r="A1290" s="4">
        <v>1289</v>
      </c>
      <c r="B1290" s="4" t="s">
        <v>1109</v>
      </c>
      <c r="C1290" s="4" t="s">
        <v>22</v>
      </c>
      <c r="D1290" s="4" t="s">
        <v>22</v>
      </c>
      <c r="E1290" s="4" t="s">
        <v>22</v>
      </c>
      <c r="F1290" s="4" t="s">
        <v>22</v>
      </c>
      <c r="G1290" s="4" t="s">
        <v>22</v>
      </c>
      <c r="H1290" s="4" t="s">
        <v>22</v>
      </c>
      <c r="I1290" s="4" t="s">
        <v>22</v>
      </c>
      <c r="J1290" s="4" t="s">
        <v>22</v>
      </c>
      <c r="K1290" s="4" t="s">
        <v>22</v>
      </c>
      <c r="L1290" s="4" t="s">
        <v>1110</v>
      </c>
      <c r="M1290" s="4"/>
      <c r="N1290" s="4" t="s">
        <v>24</v>
      </c>
      <c r="O1290" s="4" t="s">
        <v>30</v>
      </c>
      <c r="P1290" s="4" t="s">
        <v>1118</v>
      </c>
      <c r="Q1290" s="4" t="s">
        <v>54</v>
      </c>
      <c r="R1290" s="4" t="s">
        <v>105</v>
      </c>
      <c r="S1290" s="6">
        <v>43924</v>
      </c>
      <c r="T1290" s="6">
        <v>43924</v>
      </c>
      <c r="U1290" s="4" t="s">
        <v>28</v>
      </c>
      <c r="V1290" s="4" t="s">
        <v>29</v>
      </c>
      <c r="W1290" s="4" t="b">
        <v>0</v>
      </c>
    </row>
    <row r="1291" spans="1:23" hidden="1" x14ac:dyDescent="0.45">
      <c r="A1291" s="4">
        <v>1290</v>
      </c>
      <c r="B1291" s="4" t="s">
        <v>1109</v>
      </c>
      <c r="C1291" s="4" t="s">
        <v>22</v>
      </c>
      <c r="D1291" s="4" t="s">
        <v>22</v>
      </c>
      <c r="E1291" s="4" t="s">
        <v>22</v>
      </c>
      <c r="F1291" s="4" t="s">
        <v>22</v>
      </c>
      <c r="G1291" s="4" t="s">
        <v>22</v>
      </c>
      <c r="H1291" s="4" t="s">
        <v>22</v>
      </c>
      <c r="I1291" s="4" t="s">
        <v>22</v>
      </c>
      <c r="J1291" s="4" t="s">
        <v>22</v>
      </c>
      <c r="K1291" s="4" t="s">
        <v>22</v>
      </c>
      <c r="L1291" s="4" t="s">
        <v>1110</v>
      </c>
      <c r="M1291" s="4"/>
      <c r="N1291" s="4" t="s">
        <v>24</v>
      </c>
      <c r="O1291" s="4" t="s">
        <v>37</v>
      </c>
      <c r="P1291" s="4" t="s">
        <v>1119</v>
      </c>
      <c r="Q1291" s="4" t="s">
        <v>54</v>
      </c>
      <c r="R1291" s="4" t="s">
        <v>105</v>
      </c>
      <c r="S1291" s="6">
        <v>43932</v>
      </c>
      <c r="T1291" s="6">
        <v>43951</v>
      </c>
      <c r="U1291" s="4" t="s">
        <v>28</v>
      </c>
      <c r="V1291" s="4" t="s">
        <v>29</v>
      </c>
      <c r="W1291" s="4" t="b">
        <v>0</v>
      </c>
    </row>
    <row r="1292" spans="1:23" hidden="1" x14ac:dyDescent="0.45">
      <c r="A1292" s="4">
        <v>1291</v>
      </c>
      <c r="B1292" s="4" t="s">
        <v>1109</v>
      </c>
      <c r="C1292" s="4" t="s">
        <v>22</v>
      </c>
      <c r="D1292" s="4" t="s">
        <v>22</v>
      </c>
      <c r="E1292" s="4" t="s">
        <v>22</v>
      </c>
      <c r="F1292" s="4" t="s">
        <v>22</v>
      </c>
      <c r="G1292" s="4" t="s">
        <v>22</v>
      </c>
      <c r="H1292" s="4" t="s">
        <v>22</v>
      </c>
      <c r="I1292" s="4" t="s">
        <v>22</v>
      </c>
      <c r="J1292" s="4" t="s">
        <v>22</v>
      </c>
      <c r="K1292" s="4" t="s">
        <v>22</v>
      </c>
      <c r="L1292" s="4" t="s">
        <v>1110</v>
      </c>
      <c r="M1292" s="4"/>
      <c r="N1292" s="4" t="s">
        <v>24</v>
      </c>
      <c r="O1292" s="4" t="s">
        <v>37</v>
      </c>
      <c r="P1292" s="4" t="s">
        <v>1111</v>
      </c>
      <c r="Q1292" s="4" t="s">
        <v>54</v>
      </c>
      <c r="R1292" s="4" t="s">
        <v>105</v>
      </c>
      <c r="S1292" s="6">
        <v>43951</v>
      </c>
      <c r="T1292" s="6">
        <v>43955</v>
      </c>
      <c r="U1292" s="4" t="s">
        <v>28</v>
      </c>
      <c r="V1292" s="4" t="s">
        <v>29</v>
      </c>
      <c r="W1292" s="4" t="b">
        <v>0</v>
      </c>
    </row>
    <row r="1293" spans="1:23" hidden="1" x14ac:dyDescent="0.45">
      <c r="A1293" s="4">
        <v>1292</v>
      </c>
      <c r="B1293" s="4" t="s">
        <v>1109</v>
      </c>
      <c r="C1293" s="4" t="s">
        <v>22</v>
      </c>
      <c r="D1293" s="4" t="s">
        <v>22</v>
      </c>
      <c r="E1293" s="4" t="s">
        <v>22</v>
      </c>
      <c r="F1293" s="4" t="s">
        <v>22</v>
      </c>
      <c r="G1293" s="4" t="s">
        <v>22</v>
      </c>
      <c r="H1293" s="4" t="s">
        <v>22</v>
      </c>
      <c r="I1293" s="4" t="s">
        <v>22</v>
      </c>
      <c r="J1293" s="4" t="s">
        <v>22</v>
      </c>
      <c r="K1293" s="4" t="s">
        <v>22</v>
      </c>
      <c r="L1293" s="4" t="s">
        <v>1110</v>
      </c>
      <c r="M1293" s="4"/>
      <c r="N1293" s="4" t="s">
        <v>24</v>
      </c>
      <c r="O1293" s="4" t="s">
        <v>37</v>
      </c>
      <c r="P1293" s="4" t="s">
        <v>1112</v>
      </c>
      <c r="Q1293" s="4" t="s">
        <v>54</v>
      </c>
      <c r="R1293" s="4" t="s">
        <v>105</v>
      </c>
      <c r="S1293" s="6">
        <v>43984</v>
      </c>
      <c r="T1293" s="6">
        <v>43999</v>
      </c>
      <c r="U1293" s="4" t="s">
        <v>28</v>
      </c>
      <c r="V1293" s="4" t="s">
        <v>29</v>
      </c>
      <c r="W1293" s="4" t="b">
        <v>0</v>
      </c>
    </row>
    <row r="1294" spans="1:23" hidden="1" x14ac:dyDescent="0.45">
      <c r="A1294" s="4">
        <v>1293</v>
      </c>
      <c r="B1294" s="4" t="s">
        <v>1109</v>
      </c>
      <c r="C1294" s="4" t="s">
        <v>22</v>
      </c>
      <c r="D1294" s="4" t="s">
        <v>22</v>
      </c>
      <c r="E1294" s="4" t="s">
        <v>22</v>
      </c>
      <c r="F1294" s="4" t="s">
        <v>22</v>
      </c>
      <c r="G1294" s="4" t="s">
        <v>22</v>
      </c>
      <c r="H1294" s="4" t="s">
        <v>22</v>
      </c>
      <c r="I1294" s="4" t="s">
        <v>22</v>
      </c>
      <c r="J1294" s="4" t="s">
        <v>22</v>
      </c>
      <c r="K1294" s="4" t="s">
        <v>22</v>
      </c>
      <c r="L1294" s="4" t="s">
        <v>1110</v>
      </c>
      <c r="M1294" s="4"/>
      <c r="N1294" s="4" t="s">
        <v>24</v>
      </c>
      <c r="O1294" s="4" t="s">
        <v>37</v>
      </c>
      <c r="P1294" s="4" t="s">
        <v>1113</v>
      </c>
      <c r="Q1294" s="4" t="s">
        <v>44</v>
      </c>
      <c r="R1294" s="4" t="s">
        <v>105</v>
      </c>
      <c r="S1294" s="6">
        <v>43999</v>
      </c>
      <c r="T1294" s="4" t="s">
        <v>22</v>
      </c>
      <c r="U1294" s="4" t="s">
        <v>28</v>
      </c>
      <c r="V1294" s="4" t="s">
        <v>29</v>
      </c>
      <c r="W1294" s="4" t="b">
        <v>0</v>
      </c>
    </row>
    <row r="1295" spans="1:23" hidden="1" x14ac:dyDescent="0.45">
      <c r="A1295" s="4">
        <v>1294</v>
      </c>
      <c r="B1295" s="4" t="s">
        <v>1109</v>
      </c>
      <c r="C1295" s="4" t="s">
        <v>22</v>
      </c>
      <c r="D1295" s="4" t="s">
        <v>22</v>
      </c>
      <c r="E1295" s="4" t="s">
        <v>22</v>
      </c>
      <c r="F1295" s="4" t="s">
        <v>22</v>
      </c>
      <c r="G1295" s="4" t="s">
        <v>22</v>
      </c>
      <c r="H1295" s="4" t="s">
        <v>22</v>
      </c>
      <c r="I1295" s="4" t="s">
        <v>22</v>
      </c>
      <c r="J1295" s="4" t="s">
        <v>22</v>
      </c>
      <c r="K1295" s="4" t="s">
        <v>22</v>
      </c>
      <c r="L1295" s="4" t="s">
        <v>1110</v>
      </c>
      <c r="M1295" s="4"/>
      <c r="N1295" s="4" t="s">
        <v>2959</v>
      </c>
      <c r="O1295" s="4" t="s">
        <v>25</v>
      </c>
      <c r="P1295" s="4" t="s">
        <v>3901</v>
      </c>
      <c r="Q1295" s="4" t="s">
        <v>44</v>
      </c>
      <c r="R1295" s="4" t="s">
        <v>42</v>
      </c>
      <c r="S1295" s="6">
        <v>43901</v>
      </c>
      <c r="T1295" s="6">
        <v>43924</v>
      </c>
      <c r="U1295" s="4" t="s">
        <v>28</v>
      </c>
      <c r="V1295" s="4" t="s">
        <v>2960</v>
      </c>
      <c r="W1295" s="4" t="b">
        <v>0</v>
      </c>
    </row>
    <row r="1296" spans="1:23" hidden="1" x14ac:dyDescent="0.45">
      <c r="A1296" s="4">
        <v>1295</v>
      </c>
      <c r="B1296" s="4" t="s">
        <v>1109</v>
      </c>
      <c r="C1296" s="4" t="s">
        <v>22</v>
      </c>
      <c r="D1296" s="4" t="s">
        <v>22</v>
      </c>
      <c r="E1296" s="4" t="s">
        <v>22</v>
      </c>
      <c r="F1296" s="4" t="s">
        <v>22</v>
      </c>
      <c r="G1296" s="4" t="s">
        <v>22</v>
      </c>
      <c r="H1296" s="4" t="s">
        <v>22</v>
      </c>
      <c r="I1296" s="4" t="s">
        <v>22</v>
      </c>
      <c r="J1296" s="4" t="s">
        <v>22</v>
      </c>
      <c r="K1296" s="4" t="s">
        <v>22</v>
      </c>
      <c r="L1296" s="4" t="s">
        <v>1110</v>
      </c>
      <c r="M1296" s="4"/>
      <c r="N1296" s="4" t="s">
        <v>2959</v>
      </c>
      <c r="O1296" s="4" t="s">
        <v>30</v>
      </c>
      <c r="P1296" s="4" t="s">
        <v>3902</v>
      </c>
      <c r="Q1296" s="4" t="s">
        <v>54</v>
      </c>
      <c r="R1296" s="4" t="s">
        <v>105</v>
      </c>
      <c r="S1296" s="6">
        <v>43924</v>
      </c>
      <c r="T1296" s="6">
        <v>43930</v>
      </c>
      <c r="U1296" s="4" t="s">
        <v>28</v>
      </c>
      <c r="V1296" s="4" t="s">
        <v>2960</v>
      </c>
      <c r="W1296" s="4" t="b">
        <v>0</v>
      </c>
    </row>
    <row r="1297" spans="1:23" hidden="1" x14ac:dyDescent="0.45">
      <c r="A1297" s="4">
        <v>1296</v>
      </c>
      <c r="B1297" s="4" t="s">
        <v>1109</v>
      </c>
      <c r="C1297" s="4" t="s">
        <v>22</v>
      </c>
      <c r="D1297" s="4" t="s">
        <v>22</v>
      </c>
      <c r="E1297" s="4" t="s">
        <v>22</v>
      </c>
      <c r="F1297" s="4" t="s">
        <v>22</v>
      </c>
      <c r="G1297" s="4" t="s">
        <v>22</v>
      </c>
      <c r="H1297" s="4" t="s">
        <v>22</v>
      </c>
      <c r="I1297" s="4" t="s">
        <v>22</v>
      </c>
      <c r="J1297" s="4" t="s">
        <v>22</v>
      </c>
      <c r="K1297" s="4" t="s">
        <v>22</v>
      </c>
      <c r="L1297" s="4" t="s">
        <v>1110</v>
      </c>
      <c r="M1297" s="4"/>
      <c r="N1297" s="4" t="s">
        <v>2959</v>
      </c>
      <c r="O1297" s="4" t="s">
        <v>30</v>
      </c>
      <c r="P1297" s="4" t="s">
        <v>3903</v>
      </c>
      <c r="Q1297" s="4" t="s">
        <v>54</v>
      </c>
      <c r="R1297" s="4" t="s">
        <v>105</v>
      </c>
      <c r="S1297" s="6">
        <v>43950</v>
      </c>
      <c r="T1297" s="6">
        <v>43955</v>
      </c>
      <c r="U1297" s="4" t="s">
        <v>28</v>
      </c>
      <c r="V1297" s="4" t="s">
        <v>2960</v>
      </c>
      <c r="W1297" s="4" t="b">
        <v>0</v>
      </c>
    </row>
    <row r="1298" spans="1:23" hidden="1" x14ac:dyDescent="0.45">
      <c r="A1298" s="4">
        <v>1297</v>
      </c>
      <c r="B1298" s="4" t="s">
        <v>1109</v>
      </c>
      <c r="C1298" s="4" t="s">
        <v>22</v>
      </c>
      <c r="D1298" s="4" t="s">
        <v>22</v>
      </c>
      <c r="E1298" s="4" t="s">
        <v>22</v>
      </c>
      <c r="F1298" s="4" t="s">
        <v>22</v>
      </c>
      <c r="G1298" s="4" t="s">
        <v>22</v>
      </c>
      <c r="H1298" s="4" t="s">
        <v>22</v>
      </c>
      <c r="I1298" s="4" t="s">
        <v>22</v>
      </c>
      <c r="J1298" s="4" t="s">
        <v>22</v>
      </c>
      <c r="K1298" s="4" t="s">
        <v>22</v>
      </c>
      <c r="L1298" s="4" t="s">
        <v>1110</v>
      </c>
      <c r="M1298" s="4"/>
      <c r="N1298" s="4" t="s">
        <v>2959</v>
      </c>
      <c r="O1298" s="4" t="s">
        <v>37</v>
      </c>
      <c r="P1298" s="4" t="s">
        <v>3904</v>
      </c>
      <c r="Q1298" s="4" t="s">
        <v>54</v>
      </c>
      <c r="R1298" s="4" t="s">
        <v>2987</v>
      </c>
      <c r="S1298" s="6">
        <v>43955</v>
      </c>
      <c r="T1298" s="6">
        <v>43984</v>
      </c>
      <c r="U1298" s="4" t="s">
        <v>28</v>
      </c>
      <c r="V1298" s="4" t="s">
        <v>2960</v>
      </c>
      <c r="W1298" s="4" t="b">
        <v>0</v>
      </c>
    </row>
    <row r="1299" spans="1:23" hidden="1" x14ac:dyDescent="0.45">
      <c r="A1299" s="4">
        <v>1298</v>
      </c>
      <c r="B1299" s="4" t="s">
        <v>1109</v>
      </c>
      <c r="C1299" s="4" t="s">
        <v>22</v>
      </c>
      <c r="D1299" s="4" t="s">
        <v>22</v>
      </c>
      <c r="E1299" s="4" t="s">
        <v>22</v>
      </c>
      <c r="F1299" s="4" t="s">
        <v>22</v>
      </c>
      <c r="G1299" s="4" t="s">
        <v>22</v>
      </c>
      <c r="H1299" s="4" t="s">
        <v>22</v>
      </c>
      <c r="I1299" s="4" t="s">
        <v>22</v>
      </c>
      <c r="J1299" s="4" t="s">
        <v>22</v>
      </c>
      <c r="K1299" s="4" t="s">
        <v>22</v>
      </c>
      <c r="L1299" s="4" t="s">
        <v>1110</v>
      </c>
      <c r="M1299" s="4"/>
      <c r="N1299" s="4" t="s">
        <v>2959</v>
      </c>
      <c r="O1299" s="4" t="s">
        <v>25</v>
      </c>
      <c r="P1299" s="4" t="s">
        <v>3905</v>
      </c>
      <c r="Q1299" s="4" t="s">
        <v>54</v>
      </c>
      <c r="R1299" s="4" t="s">
        <v>105</v>
      </c>
      <c r="S1299" s="6">
        <v>43965</v>
      </c>
      <c r="T1299" s="4" t="s">
        <v>22</v>
      </c>
      <c r="U1299" s="4" t="s">
        <v>28</v>
      </c>
      <c r="V1299" s="4" t="s">
        <v>3150</v>
      </c>
      <c r="W1299" s="4" t="b">
        <v>0</v>
      </c>
    </row>
    <row r="1300" spans="1:23" hidden="1" x14ac:dyDescent="0.45">
      <c r="A1300" s="4">
        <v>1299</v>
      </c>
      <c r="B1300" s="4" t="s">
        <v>1109</v>
      </c>
      <c r="C1300" s="4" t="s">
        <v>22</v>
      </c>
      <c r="D1300" s="4" t="s">
        <v>22</v>
      </c>
      <c r="E1300" s="4" t="s">
        <v>22</v>
      </c>
      <c r="F1300" s="4" t="s">
        <v>22</v>
      </c>
      <c r="G1300" s="4" t="s">
        <v>22</v>
      </c>
      <c r="H1300" s="4" t="s">
        <v>22</v>
      </c>
      <c r="I1300" s="4" t="s">
        <v>22</v>
      </c>
      <c r="J1300" s="4" t="s">
        <v>22</v>
      </c>
      <c r="K1300" s="4" t="s">
        <v>22</v>
      </c>
      <c r="L1300" s="4" t="s">
        <v>1110</v>
      </c>
      <c r="M1300" s="4"/>
      <c r="N1300" s="4" t="s">
        <v>2959</v>
      </c>
      <c r="O1300" s="4" t="s">
        <v>37</v>
      </c>
      <c r="P1300" s="4" t="s">
        <v>1112</v>
      </c>
      <c r="Q1300" s="4" t="s">
        <v>54</v>
      </c>
      <c r="R1300" s="4" t="s">
        <v>105</v>
      </c>
      <c r="S1300" s="6">
        <v>43984</v>
      </c>
      <c r="T1300" s="6">
        <v>43999</v>
      </c>
      <c r="U1300" s="4" t="s">
        <v>28</v>
      </c>
      <c r="V1300" s="4" t="s">
        <v>2960</v>
      </c>
      <c r="W1300" s="4" t="b">
        <v>0</v>
      </c>
    </row>
    <row r="1301" spans="1:23" hidden="1" x14ac:dyDescent="0.45">
      <c r="A1301" s="4">
        <v>1300</v>
      </c>
      <c r="B1301" s="4" t="s">
        <v>1109</v>
      </c>
      <c r="C1301" s="4" t="s">
        <v>22</v>
      </c>
      <c r="D1301" s="4" t="s">
        <v>22</v>
      </c>
      <c r="E1301" s="4" t="s">
        <v>22</v>
      </c>
      <c r="F1301" s="4" t="s">
        <v>22</v>
      </c>
      <c r="G1301" s="4" t="s">
        <v>22</v>
      </c>
      <c r="H1301" s="4" t="s">
        <v>22</v>
      </c>
      <c r="I1301" s="4" t="s">
        <v>22</v>
      </c>
      <c r="J1301" s="4" t="s">
        <v>22</v>
      </c>
      <c r="K1301" s="4" t="s">
        <v>22</v>
      </c>
      <c r="L1301" s="4" t="s">
        <v>1110</v>
      </c>
      <c r="M1301" s="4"/>
      <c r="N1301" s="4" t="s">
        <v>2959</v>
      </c>
      <c r="O1301" s="4" t="s">
        <v>37</v>
      </c>
      <c r="P1301" s="4" t="s">
        <v>3906</v>
      </c>
      <c r="Q1301" s="4" t="s">
        <v>44</v>
      </c>
      <c r="R1301" s="4" t="s">
        <v>105</v>
      </c>
      <c r="S1301" s="6">
        <v>43999</v>
      </c>
      <c r="T1301" s="4" t="s">
        <v>22</v>
      </c>
      <c r="U1301" s="4" t="s">
        <v>28</v>
      </c>
      <c r="V1301" s="4" t="s">
        <v>2960</v>
      </c>
      <c r="W1301" s="4" t="b">
        <v>0</v>
      </c>
    </row>
    <row r="1302" spans="1:23" hidden="1" x14ac:dyDescent="0.45">
      <c r="A1302" s="4">
        <v>1301</v>
      </c>
      <c r="B1302" s="4" t="s">
        <v>1109</v>
      </c>
      <c r="C1302" s="4" t="s">
        <v>22</v>
      </c>
      <c r="D1302" s="4" t="s">
        <v>22</v>
      </c>
      <c r="E1302" s="4" t="s">
        <v>22</v>
      </c>
      <c r="F1302" s="4" t="s">
        <v>22</v>
      </c>
      <c r="G1302" s="4" t="s">
        <v>22</v>
      </c>
      <c r="H1302" s="4" t="s">
        <v>22</v>
      </c>
      <c r="I1302" s="4" t="s">
        <v>22</v>
      </c>
      <c r="J1302" s="4" t="s">
        <v>22</v>
      </c>
      <c r="K1302" s="4" t="s">
        <v>22</v>
      </c>
      <c r="L1302" s="4" t="s">
        <v>1110</v>
      </c>
      <c r="M1302" s="4" t="s">
        <v>1114</v>
      </c>
      <c r="N1302" s="4" t="s">
        <v>24</v>
      </c>
      <c r="O1302" s="4" t="s">
        <v>25</v>
      </c>
      <c r="P1302" s="4" t="s">
        <v>1115</v>
      </c>
      <c r="Q1302" s="4" t="s">
        <v>54</v>
      </c>
      <c r="R1302" s="4" t="s">
        <v>105</v>
      </c>
      <c r="S1302" s="6">
        <v>43918</v>
      </c>
      <c r="T1302" s="4" t="s">
        <v>22</v>
      </c>
      <c r="U1302" s="4" t="s">
        <v>55</v>
      </c>
      <c r="V1302" s="4" t="s">
        <v>1116</v>
      </c>
      <c r="W1302" s="4" t="b">
        <v>0</v>
      </c>
    </row>
    <row r="1303" spans="1:23" x14ac:dyDescent="0.45">
      <c r="A1303" s="4">
        <v>1324</v>
      </c>
      <c r="B1303" s="4" t="s">
        <v>1120</v>
      </c>
      <c r="C1303" s="4">
        <v>76</v>
      </c>
      <c r="D1303" s="4" t="s">
        <v>1121</v>
      </c>
      <c r="E1303" s="4"/>
      <c r="F1303" s="4" t="s">
        <v>22</v>
      </c>
      <c r="G1303" s="4"/>
      <c r="H1303" s="4"/>
      <c r="I1303" s="4"/>
      <c r="J1303" s="4"/>
      <c r="K1303" s="4" t="s">
        <v>81</v>
      </c>
      <c r="L1303" s="4" t="s">
        <v>1121</v>
      </c>
      <c r="M1303" s="4" t="s">
        <v>1132</v>
      </c>
      <c r="N1303" s="4" t="s">
        <v>24</v>
      </c>
      <c r="O1303" s="4" t="s">
        <v>25</v>
      </c>
      <c r="P1303" s="5" t="s">
        <v>1133</v>
      </c>
      <c r="Q1303" s="4" t="s">
        <v>54</v>
      </c>
      <c r="R1303" s="4" t="s">
        <v>2987</v>
      </c>
      <c r="S1303" s="6">
        <v>43906</v>
      </c>
      <c r="T1303" s="6">
        <v>43911</v>
      </c>
      <c r="U1303" s="4" t="s">
        <v>145</v>
      </c>
      <c r="V1303" s="4" t="s">
        <v>177</v>
      </c>
      <c r="W1303" s="4" t="b">
        <v>1</v>
      </c>
    </row>
    <row r="1304" spans="1:23" x14ac:dyDescent="0.45">
      <c r="A1304" s="4">
        <v>1306</v>
      </c>
      <c r="B1304" s="4" t="s">
        <v>1120</v>
      </c>
      <c r="C1304" s="4">
        <v>76</v>
      </c>
      <c r="D1304" s="4" t="s">
        <v>1121</v>
      </c>
      <c r="E1304" s="4"/>
      <c r="F1304" s="4" t="s">
        <v>22</v>
      </c>
      <c r="G1304" s="4"/>
      <c r="H1304" s="4"/>
      <c r="I1304" s="4"/>
      <c r="J1304" s="4"/>
      <c r="K1304" s="4" t="s">
        <v>81</v>
      </c>
      <c r="L1304" s="4" t="s">
        <v>1121</v>
      </c>
      <c r="M1304" s="4"/>
      <c r="N1304" s="4" t="s">
        <v>24</v>
      </c>
      <c r="O1304" s="4" t="s">
        <v>25</v>
      </c>
      <c r="P1304" s="5" t="s">
        <v>1122</v>
      </c>
      <c r="Q1304" s="4" t="s">
        <v>27</v>
      </c>
      <c r="R1304" s="4" t="s">
        <v>2987</v>
      </c>
      <c r="S1304" s="6">
        <v>43911</v>
      </c>
      <c r="T1304" s="6">
        <v>43919</v>
      </c>
      <c r="U1304" s="4" t="s">
        <v>28</v>
      </c>
      <c r="V1304" s="4" t="s">
        <v>177</v>
      </c>
      <c r="W1304" s="4" t="b">
        <v>1</v>
      </c>
    </row>
    <row r="1305" spans="1:23" hidden="1" x14ac:dyDescent="0.45">
      <c r="A1305" s="4">
        <v>1304</v>
      </c>
      <c r="B1305" s="4" t="s">
        <v>1120</v>
      </c>
      <c r="C1305" s="4">
        <v>76</v>
      </c>
      <c r="D1305" s="4" t="s">
        <v>1121</v>
      </c>
      <c r="E1305" s="4"/>
      <c r="F1305" s="4" t="s">
        <v>22</v>
      </c>
      <c r="G1305" s="4"/>
      <c r="H1305" s="4"/>
      <c r="I1305" s="4"/>
      <c r="J1305" s="4"/>
      <c r="K1305" s="4" t="s">
        <v>81</v>
      </c>
      <c r="L1305" s="4" t="s">
        <v>1121</v>
      </c>
      <c r="M1305" s="4"/>
      <c r="N1305" s="4" t="s">
        <v>2959</v>
      </c>
      <c r="O1305" s="4" t="s">
        <v>25</v>
      </c>
      <c r="P1305" s="4" t="s">
        <v>3907</v>
      </c>
      <c r="Q1305" s="4" t="s">
        <v>54</v>
      </c>
      <c r="R1305" s="4" t="s">
        <v>105</v>
      </c>
      <c r="S1305" s="6">
        <v>43969</v>
      </c>
      <c r="T1305" s="4" t="s">
        <v>22</v>
      </c>
      <c r="U1305" s="4" t="s">
        <v>28</v>
      </c>
      <c r="V1305" s="4" t="s">
        <v>3908</v>
      </c>
      <c r="W1305" s="4" t="b">
        <v>0</v>
      </c>
    </row>
    <row r="1306" spans="1:23" x14ac:dyDescent="0.45">
      <c r="A1306" s="4">
        <v>1325</v>
      </c>
      <c r="B1306" s="4" t="s">
        <v>1120</v>
      </c>
      <c r="C1306" s="4">
        <v>76</v>
      </c>
      <c r="D1306" s="4" t="s">
        <v>1121</v>
      </c>
      <c r="E1306" s="4"/>
      <c r="F1306" s="4" t="s">
        <v>22</v>
      </c>
      <c r="G1306" s="4"/>
      <c r="H1306" s="4"/>
      <c r="I1306" s="4"/>
      <c r="J1306" s="4"/>
      <c r="K1306" s="4" t="s">
        <v>81</v>
      </c>
      <c r="L1306" s="4" t="s">
        <v>1121</v>
      </c>
      <c r="M1306" s="4"/>
      <c r="N1306" s="4" t="s">
        <v>24</v>
      </c>
      <c r="O1306" s="4" t="s">
        <v>30</v>
      </c>
      <c r="P1306" s="5" t="s">
        <v>1125</v>
      </c>
      <c r="Q1306" s="4" t="s">
        <v>27</v>
      </c>
      <c r="R1306" s="4" t="s">
        <v>2987</v>
      </c>
      <c r="S1306" s="6">
        <v>43919</v>
      </c>
      <c r="T1306" s="6">
        <v>43929</v>
      </c>
      <c r="U1306" s="4" t="s">
        <v>28</v>
      </c>
      <c r="V1306" s="4" t="s">
        <v>177</v>
      </c>
      <c r="W1306" s="4" t="b">
        <v>1</v>
      </c>
    </row>
    <row r="1307" spans="1:23" x14ac:dyDescent="0.45">
      <c r="A1307" s="4">
        <v>1320</v>
      </c>
      <c r="B1307" s="4" t="s">
        <v>1120</v>
      </c>
      <c r="C1307" s="4">
        <v>76</v>
      </c>
      <c r="D1307" s="4" t="s">
        <v>1121</v>
      </c>
      <c r="E1307" s="4"/>
      <c r="F1307" s="4" t="s">
        <v>22</v>
      </c>
      <c r="G1307" s="4"/>
      <c r="H1307" s="4"/>
      <c r="I1307" s="4"/>
      <c r="J1307" s="4"/>
      <c r="K1307" s="4" t="s">
        <v>81</v>
      </c>
      <c r="L1307" s="4" t="s">
        <v>1121</v>
      </c>
      <c r="M1307" s="4" t="s">
        <v>1136</v>
      </c>
      <c r="N1307" s="4" t="s">
        <v>24</v>
      </c>
      <c r="O1307" s="4" t="s">
        <v>25</v>
      </c>
      <c r="P1307" s="5" t="s">
        <v>1137</v>
      </c>
      <c r="Q1307" s="4" t="s">
        <v>54</v>
      </c>
      <c r="R1307" s="4" t="s">
        <v>2968</v>
      </c>
      <c r="S1307" s="6">
        <v>43927</v>
      </c>
      <c r="T1307" s="4" t="s">
        <v>22</v>
      </c>
      <c r="U1307" s="4" t="s">
        <v>55</v>
      </c>
      <c r="V1307" s="4" t="s">
        <v>177</v>
      </c>
      <c r="W1307" s="4" t="b">
        <v>1</v>
      </c>
    </row>
    <row r="1308" spans="1:23" x14ac:dyDescent="0.45">
      <c r="A1308" s="4">
        <v>1323</v>
      </c>
      <c r="B1308" s="4" t="s">
        <v>1120</v>
      </c>
      <c r="C1308" s="4">
        <v>76</v>
      </c>
      <c r="D1308" s="4" t="s">
        <v>1121</v>
      </c>
      <c r="E1308" s="4"/>
      <c r="F1308" s="4" t="s">
        <v>22</v>
      </c>
      <c r="G1308" s="4"/>
      <c r="H1308" s="4"/>
      <c r="I1308" s="4"/>
      <c r="J1308" s="4"/>
      <c r="K1308" s="4" t="s">
        <v>81</v>
      </c>
      <c r="L1308" s="4" t="s">
        <v>1121</v>
      </c>
      <c r="M1308" s="4" t="s">
        <v>1123</v>
      </c>
      <c r="N1308" s="4" t="s">
        <v>24</v>
      </c>
      <c r="O1308" s="4" t="s">
        <v>25</v>
      </c>
      <c r="P1308" s="5" t="s">
        <v>1124</v>
      </c>
      <c r="Q1308" s="4" t="s">
        <v>54</v>
      </c>
      <c r="R1308" s="4" t="s">
        <v>2987</v>
      </c>
      <c r="S1308" s="6">
        <v>43927</v>
      </c>
      <c r="T1308" s="4" t="s">
        <v>22</v>
      </c>
      <c r="U1308" s="4" t="s">
        <v>145</v>
      </c>
      <c r="V1308" s="4" t="s">
        <v>177</v>
      </c>
      <c r="W1308" s="4" t="b">
        <v>1</v>
      </c>
    </row>
    <row r="1309" spans="1:23" hidden="1" x14ac:dyDescent="0.45">
      <c r="A1309" s="4">
        <v>1308</v>
      </c>
      <c r="B1309" s="4" t="s">
        <v>1120</v>
      </c>
      <c r="C1309" s="4">
        <v>76</v>
      </c>
      <c r="D1309" s="4" t="s">
        <v>1121</v>
      </c>
      <c r="E1309" s="4"/>
      <c r="F1309" s="4" t="s">
        <v>22</v>
      </c>
      <c r="G1309" s="4"/>
      <c r="H1309" s="4"/>
      <c r="I1309" s="4"/>
      <c r="J1309" s="4"/>
      <c r="K1309" s="4" t="s">
        <v>81</v>
      </c>
      <c r="L1309" s="4" t="s">
        <v>1121</v>
      </c>
      <c r="M1309" s="4"/>
      <c r="N1309" s="4" t="s">
        <v>2959</v>
      </c>
      <c r="O1309" s="4" t="s">
        <v>37</v>
      </c>
      <c r="P1309" s="4" t="s">
        <v>3909</v>
      </c>
      <c r="Q1309" s="4" t="s">
        <v>54</v>
      </c>
      <c r="R1309" s="4" t="s">
        <v>105</v>
      </c>
      <c r="S1309" s="6">
        <v>43940</v>
      </c>
      <c r="T1309" s="6">
        <v>43948</v>
      </c>
      <c r="U1309" s="4" t="s">
        <v>28</v>
      </c>
      <c r="V1309" s="4" t="s">
        <v>2963</v>
      </c>
      <c r="W1309" s="4" t="b">
        <v>0</v>
      </c>
    </row>
    <row r="1310" spans="1:23" hidden="1" x14ac:dyDescent="0.45">
      <c r="A1310" s="4">
        <v>1309</v>
      </c>
      <c r="B1310" s="4" t="s">
        <v>1120</v>
      </c>
      <c r="C1310" s="4">
        <v>76</v>
      </c>
      <c r="D1310" s="4" t="s">
        <v>1121</v>
      </c>
      <c r="E1310" s="4"/>
      <c r="F1310" s="4" t="s">
        <v>22</v>
      </c>
      <c r="G1310" s="4"/>
      <c r="H1310" s="4"/>
      <c r="I1310" s="4"/>
      <c r="J1310" s="4"/>
      <c r="K1310" s="4" t="s">
        <v>81</v>
      </c>
      <c r="L1310" s="4" t="s">
        <v>1121</v>
      </c>
      <c r="M1310" s="4"/>
      <c r="N1310" s="4" t="s">
        <v>2959</v>
      </c>
      <c r="O1310" s="4" t="s">
        <v>37</v>
      </c>
      <c r="P1310" s="4" t="s">
        <v>3910</v>
      </c>
      <c r="Q1310" s="4" t="s">
        <v>54</v>
      </c>
      <c r="R1310" s="4" t="s">
        <v>42</v>
      </c>
      <c r="S1310" s="6">
        <v>43969</v>
      </c>
      <c r="T1310" s="6">
        <v>43980</v>
      </c>
      <c r="U1310" s="4" t="s">
        <v>28</v>
      </c>
      <c r="V1310" s="4" t="s">
        <v>2963</v>
      </c>
      <c r="W1310" s="4" t="b">
        <v>0</v>
      </c>
    </row>
    <row r="1311" spans="1:23" hidden="1" x14ac:dyDescent="0.45">
      <c r="A1311" s="4">
        <v>1310</v>
      </c>
      <c r="B1311" s="4" t="s">
        <v>1120</v>
      </c>
      <c r="C1311" s="4">
        <v>76</v>
      </c>
      <c r="D1311" s="4" t="s">
        <v>1121</v>
      </c>
      <c r="E1311" s="4"/>
      <c r="F1311" s="4" t="s">
        <v>22</v>
      </c>
      <c r="G1311" s="4"/>
      <c r="H1311" s="4"/>
      <c r="I1311" s="4"/>
      <c r="J1311" s="4"/>
      <c r="K1311" s="4" t="s">
        <v>81</v>
      </c>
      <c r="L1311" s="4" t="s">
        <v>1121</v>
      </c>
      <c r="M1311" s="4"/>
      <c r="N1311" s="4" t="s">
        <v>2959</v>
      </c>
      <c r="O1311" s="4" t="s">
        <v>37</v>
      </c>
      <c r="P1311" s="4" t="s">
        <v>3911</v>
      </c>
      <c r="Q1311" s="4" t="s">
        <v>54</v>
      </c>
      <c r="R1311" s="4" t="s">
        <v>105</v>
      </c>
      <c r="S1311" s="6">
        <v>43955</v>
      </c>
      <c r="T1311" s="6">
        <v>43969</v>
      </c>
      <c r="U1311" s="4" t="s">
        <v>28</v>
      </c>
      <c r="V1311" s="4" t="s">
        <v>2963</v>
      </c>
      <c r="W1311" s="4" t="b">
        <v>0</v>
      </c>
    </row>
    <row r="1312" spans="1:23" hidden="1" x14ac:dyDescent="0.45">
      <c r="A1312" s="4">
        <v>1311</v>
      </c>
      <c r="B1312" s="4" t="s">
        <v>1120</v>
      </c>
      <c r="C1312" s="4">
        <v>76</v>
      </c>
      <c r="D1312" s="4" t="s">
        <v>1121</v>
      </c>
      <c r="E1312" s="4"/>
      <c r="F1312" s="4" t="s">
        <v>22</v>
      </c>
      <c r="G1312" s="4"/>
      <c r="H1312" s="4"/>
      <c r="I1312" s="4"/>
      <c r="J1312" s="4"/>
      <c r="K1312" s="4" t="s">
        <v>81</v>
      </c>
      <c r="L1312" s="4" t="s">
        <v>1121</v>
      </c>
      <c r="M1312" s="4"/>
      <c r="N1312" s="4" t="s">
        <v>2959</v>
      </c>
      <c r="O1312" s="4" t="s">
        <v>37</v>
      </c>
      <c r="P1312" s="4" t="s">
        <v>3909</v>
      </c>
      <c r="Q1312" s="4" t="s">
        <v>54</v>
      </c>
      <c r="R1312" s="4" t="s">
        <v>105</v>
      </c>
      <c r="S1312" s="6">
        <v>43948</v>
      </c>
      <c r="T1312" s="6">
        <v>43955</v>
      </c>
      <c r="U1312" s="4" t="s">
        <v>28</v>
      </c>
      <c r="V1312" s="4" t="s">
        <v>2963</v>
      </c>
      <c r="W1312" s="4" t="b">
        <v>0</v>
      </c>
    </row>
    <row r="1313" spans="1:23" hidden="1" x14ac:dyDescent="0.45">
      <c r="A1313" s="4">
        <v>1312</v>
      </c>
      <c r="B1313" s="4" t="s">
        <v>1120</v>
      </c>
      <c r="C1313" s="4">
        <v>76</v>
      </c>
      <c r="D1313" s="4" t="s">
        <v>1121</v>
      </c>
      <c r="E1313" s="4"/>
      <c r="F1313" s="4" t="s">
        <v>22</v>
      </c>
      <c r="G1313" s="4"/>
      <c r="H1313" s="4"/>
      <c r="I1313" s="4"/>
      <c r="J1313" s="4"/>
      <c r="K1313" s="4" t="s">
        <v>81</v>
      </c>
      <c r="L1313" s="4" t="s">
        <v>1121</v>
      </c>
      <c r="M1313" s="4" t="s">
        <v>3912</v>
      </c>
      <c r="N1313" s="4" t="s">
        <v>2959</v>
      </c>
      <c r="O1313" s="4" t="s">
        <v>37</v>
      </c>
      <c r="P1313" s="4" t="s">
        <v>3913</v>
      </c>
      <c r="Q1313" s="4" t="s">
        <v>54</v>
      </c>
      <c r="R1313" s="4" t="s">
        <v>105</v>
      </c>
      <c r="S1313" s="6">
        <v>43955</v>
      </c>
      <c r="T1313" s="4" t="s">
        <v>22</v>
      </c>
      <c r="U1313" s="4" t="s">
        <v>55</v>
      </c>
      <c r="V1313" s="4" t="s">
        <v>725</v>
      </c>
      <c r="W1313" s="4" t="b">
        <v>0</v>
      </c>
    </row>
    <row r="1314" spans="1:23" x14ac:dyDescent="0.45">
      <c r="A1314" s="4">
        <v>1314</v>
      </c>
      <c r="B1314" s="4" t="s">
        <v>1120</v>
      </c>
      <c r="C1314" s="4">
        <v>76</v>
      </c>
      <c r="D1314" s="4" t="s">
        <v>1121</v>
      </c>
      <c r="E1314" s="4"/>
      <c r="F1314" s="4" t="s">
        <v>22</v>
      </c>
      <c r="G1314" s="4"/>
      <c r="H1314" s="4"/>
      <c r="I1314" s="4"/>
      <c r="J1314" s="4"/>
      <c r="K1314" s="4" t="s">
        <v>81</v>
      </c>
      <c r="L1314" s="4" t="s">
        <v>1121</v>
      </c>
      <c r="M1314" s="4"/>
      <c r="N1314" s="4" t="s">
        <v>24</v>
      </c>
      <c r="O1314" s="4" t="s">
        <v>37</v>
      </c>
      <c r="P1314" s="5" t="s">
        <v>1143</v>
      </c>
      <c r="Q1314" s="4" t="s">
        <v>797</v>
      </c>
      <c r="R1314" s="4" t="s">
        <v>2987</v>
      </c>
      <c r="S1314" s="6">
        <v>43929</v>
      </c>
      <c r="T1314" s="6">
        <v>43940</v>
      </c>
      <c r="U1314" s="4" t="s">
        <v>28</v>
      </c>
      <c r="V1314" s="4" t="s">
        <v>177</v>
      </c>
      <c r="W1314" s="4" t="b">
        <v>1</v>
      </c>
    </row>
    <row r="1315" spans="1:23" x14ac:dyDescent="0.45">
      <c r="A1315" s="4">
        <v>1316</v>
      </c>
      <c r="B1315" s="4" t="s">
        <v>1120</v>
      </c>
      <c r="C1315" s="4">
        <v>76</v>
      </c>
      <c r="D1315" s="4" t="s">
        <v>1121</v>
      </c>
      <c r="E1315" s="4"/>
      <c r="F1315" s="4" t="s">
        <v>22</v>
      </c>
      <c r="G1315" s="4"/>
      <c r="H1315" s="4"/>
      <c r="I1315" s="4"/>
      <c r="J1315" s="4"/>
      <c r="K1315" s="4" t="s">
        <v>81</v>
      </c>
      <c r="L1315" s="4" t="s">
        <v>1121</v>
      </c>
      <c r="M1315" s="4"/>
      <c r="N1315" s="4" t="s">
        <v>24</v>
      </c>
      <c r="O1315" s="4" t="s">
        <v>37</v>
      </c>
      <c r="P1315" s="5" t="s">
        <v>1140</v>
      </c>
      <c r="Q1315" s="4" t="s">
        <v>797</v>
      </c>
      <c r="R1315" s="4" t="s">
        <v>2987</v>
      </c>
      <c r="S1315" s="6">
        <v>43940</v>
      </c>
      <c r="T1315" s="6">
        <v>43948</v>
      </c>
      <c r="U1315" s="4" t="s">
        <v>28</v>
      </c>
      <c r="V1315" s="4" t="s">
        <v>177</v>
      </c>
      <c r="W1315" s="4" t="b">
        <v>1</v>
      </c>
    </row>
    <row r="1316" spans="1:23" hidden="1" x14ac:dyDescent="0.45">
      <c r="A1316" s="4">
        <v>1315</v>
      </c>
      <c r="B1316" s="4" t="s">
        <v>1120</v>
      </c>
      <c r="C1316" s="4">
        <v>76</v>
      </c>
      <c r="D1316" s="4" t="s">
        <v>1121</v>
      </c>
      <c r="E1316" s="4"/>
      <c r="F1316" s="4" t="s">
        <v>22</v>
      </c>
      <c r="G1316" s="4"/>
      <c r="H1316" s="4"/>
      <c r="I1316" s="4"/>
      <c r="J1316" s="4"/>
      <c r="K1316" s="4" t="s">
        <v>81</v>
      </c>
      <c r="L1316" s="4" t="s">
        <v>1121</v>
      </c>
      <c r="M1316" s="4"/>
      <c r="N1316" s="4" t="s">
        <v>2959</v>
      </c>
      <c r="O1316" s="4" t="s">
        <v>30</v>
      </c>
      <c r="P1316" s="4" t="s">
        <v>3914</v>
      </c>
      <c r="Q1316" s="4" t="s">
        <v>54</v>
      </c>
      <c r="R1316" s="4" t="s">
        <v>105</v>
      </c>
      <c r="S1316" s="6">
        <v>43980</v>
      </c>
      <c r="T1316" s="4" t="s">
        <v>22</v>
      </c>
      <c r="U1316" s="4" t="s">
        <v>28</v>
      </c>
      <c r="V1316" s="4" t="s">
        <v>2963</v>
      </c>
      <c r="W1316" s="4" t="b">
        <v>0</v>
      </c>
    </row>
    <row r="1317" spans="1:23" x14ac:dyDescent="0.45">
      <c r="A1317" s="4">
        <v>1318</v>
      </c>
      <c r="B1317" s="4" t="s">
        <v>1120</v>
      </c>
      <c r="C1317" s="4">
        <v>76</v>
      </c>
      <c r="D1317" s="4" t="s">
        <v>1121</v>
      </c>
      <c r="E1317" s="4"/>
      <c r="F1317" s="4" t="s">
        <v>22</v>
      </c>
      <c r="G1317" s="4"/>
      <c r="H1317" s="4"/>
      <c r="I1317" s="4"/>
      <c r="J1317" s="4"/>
      <c r="K1317" s="4" t="s">
        <v>81</v>
      </c>
      <c r="L1317" s="4" t="s">
        <v>1121</v>
      </c>
      <c r="M1317" s="4"/>
      <c r="N1317" s="4" t="s">
        <v>24</v>
      </c>
      <c r="O1317" s="4" t="s">
        <v>37</v>
      </c>
      <c r="P1317" s="5" t="s">
        <v>1141</v>
      </c>
      <c r="Q1317" s="4" t="s">
        <v>797</v>
      </c>
      <c r="R1317" s="4" t="s">
        <v>2987</v>
      </c>
      <c r="S1317" s="6">
        <v>43948</v>
      </c>
      <c r="T1317" s="6">
        <v>43955</v>
      </c>
      <c r="U1317" s="4" t="s">
        <v>28</v>
      </c>
      <c r="V1317" s="4" t="s">
        <v>177</v>
      </c>
      <c r="W1317" s="4" t="b">
        <v>1</v>
      </c>
    </row>
    <row r="1318" spans="1:23" x14ac:dyDescent="0.45">
      <c r="A1318" s="4">
        <v>1305</v>
      </c>
      <c r="B1318" s="4" t="s">
        <v>1120</v>
      </c>
      <c r="C1318" s="4">
        <v>76</v>
      </c>
      <c r="D1318" s="4" t="s">
        <v>1121</v>
      </c>
      <c r="E1318" s="4"/>
      <c r="F1318" s="4" t="s">
        <v>22</v>
      </c>
      <c r="G1318" s="4"/>
      <c r="H1318" s="4"/>
      <c r="I1318" s="4"/>
      <c r="J1318" s="4"/>
      <c r="K1318" s="4" t="s">
        <v>81</v>
      </c>
      <c r="L1318" s="4" t="s">
        <v>1121</v>
      </c>
      <c r="M1318" s="4"/>
      <c r="N1318" s="4" t="s">
        <v>24</v>
      </c>
      <c r="O1318" s="4" t="s">
        <v>37</v>
      </c>
      <c r="P1318" s="5" t="s">
        <v>1126</v>
      </c>
      <c r="Q1318" s="4" t="s">
        <v>797</v>
      </c>
      <c r="R1318" s="4" t="s">
        <v>2987</v>
      </c>
      <c r="S1318" s="6">
        <v>43955</v>
      </c>
      <c r="T1318" s="6">
        <v>43969</v>
      </c>
      <c r="U1318" s="4" t="s">
        <v>28</v>
      </c>
      <c r="V1318" s="4" t="s">
        <v>177</v>
      </c>
      <c r="W1318" s="4" t="b">
        <v>1</v>
      </c>
    </row>
    <row r="1319" spans="1:23" x14ac:dyDescent="0.45">
      <c r="A1319" s="4">
        <v>1307</v>
      </c>
      <c r="B1319" s="4" t="s">
        <v>1120</v>
      </c>
      <c r="C1319" s="4">
        <v>76</v>
      </c>
      <c r="D1319" s="4" t="s">
        <v>1121</v>
      </c>
      <c r="E1319" s="4"/>
      <c r="F1319" s="4" t="s">
        <v>22</v>
      </c>
      <c r="G1319" s="4"/>
      <c r="H1319" s="4"/>
      <c r="I1319" s="4"/>
      <c r="J1319" s="4"/>
      <c r="K1319" s="4" t="s">
        <v>81</v>
      </c>
      <c r="L1319" s="4" t="s">
        <v>1121</v>
      </c>
      <c r="M1319" s="4" t="s">
        <v>1128</v>
      </c>
      <c r="N1319" s="4" t="s">
        <v>24</v>
      </c>
      <c r="O1319" s="4" t="s">
        <v>25</v>
      </c>
      <c r="P1319" s="5" t="s">
        <v>1129</v>
      </c>
      <c r="Q1319" s="4" t="s">
        <v>54</v>
      </c>
      <c r="R1319" s="4" t="s">
        <v>105</v>
      </c>
      <c r="S1319" s="6">
        <v>43955</v>
      </c>
      <c r="T1319" s="4" t="s">
        <v>22</v>
      </c>
      <c r="U1319" s="4" t="s">
        <v>145</v>
      </c>
      <c r="V1319" s="4" t="s">
        <v>177</v>
      </c>
      <c r="W1319" s="4" t="b">
        <v>1</v>
      </c>
    </row>
    <row r="1320" spans="1:23" hidden="1" x14ac:dyDescent="0.45">
      <c r="A1320" s="4">
        <v>1319</v>
      </c>
      <c r="B1320" s="4" t="s">
        <v>1120</v>
      </c>
      <c r="C1320" s="4">
        <v>76</v>
      </c>
      <c r="D1320" s="4" t="s">
        <v>1121</v>
      </c>
      <c r="E1320" s="4"/>
      <c r="F1320" s="4" t="s">
        <v>22</v>
      </c>
      <c r="G1320" s="4"/>
      <c r="H1320" s="4"/>
      <c r="I1320" s="4"/>
      <c r="J1320" s="4"/>
      <c r="K1320" s="4" t="s">
        <v>81</v>
      </c>
      <c r="L1320" s="4" t="s">
        <v>1121</v>
      </c>
      <c r="M1320" s="4"/>
      <c r="N1320" s="4" t="s">
        <v>2959</v>
      </c>
      <c r="O1320" s="4" t="s">
        <v>37</v>
      </c>
      <c r="P1320" s="4" t="s">
        <v>3909</v>
      </c>
      <c r="Q1320" s="4" t="s">
        <v>54</v>
      </c>
      <c r="R1320" s="4" t="s">
        <v>105</v>
      </c>
      <c r="S1320" s="6">
        <v>43920</v>
      </c>
      <c r="T1320" s="6">
        <v>43929</v>
      </c>
      <c r="U1320" s="4" t="s">
        <v>28</v>
      </c>
      <c r="V1320" s="4" t="s">
        <v>2963</v>
      </c>
      <c r="W1320" s="4" t="b">
        <v>0</v>
      </c>
    </row>
    <row r="1321" spans="1:23" x14ac:dyDescent="0.45">
      <c r="A1321" s="4">
        <v>1322</v>
      </c>
      <c r="B1321" s="4" t="s">
        <v>1120</v>
      </c>
      <c r="C1321" s="4">
        <v>76</v>
      </c>
      <c r="D1321" s="4" t="s">
        <v>1121</v>
      </c>
      <c r="E1321" s="4"/>
      <c r="F1321" s="4" t="s">
        <v>22</v>
      </c>
      <c r="G1321" s="4"/>
      <c r="H1321" s="4"/>
      <c r="I1321" s="4"/>
      <c r="J1321" s="4"/>
      <c r="K1321" s="4" t="s">
        <v>81</v>
      </c>
      <c r="L1321" s="4" t="s">
        <v>1121</v>
      </c>
      <c r="M1321" s="4"/>
      <c r="N1321" s="4" t="s">
        <v>24</v>
      </c>
      <c r="O1321" s="4" t="s">
        <v>37</v>
      </c>
      <c r="P1321" s="5" t="s">
        <v>1142</v>
      </c>
      <c r="Q1321" s="4" t="s">
        <v>797</v>
      </c>
      <c r="R1321" s="4" t="s">
        <v>2987</v>
      </c>
      <c r="S1321" s="6">
        <v>43969</v>
      </c>
      <c r="T1321" s="6">
        <v>43976</v>
      </c>
      <c r="U1321" s="4" t="s">
        <v>28</v>
      </c>
      <c r="V1321" s="4" t="s">
        <v>177</v>
      </c>
      <c r="W1321" s="4" t="b">
        <v>1</v>
      </c>
    </row>
    <row r="1322" spans="1:23" hidden="1" x14ac:dyDescent="0.45">
      <c r="A1322" s="4">
        <v>1321</v>
      </c>
      <c r="B1322" s="4" t="s">
        <v>1120</v>
      </c>
      <c r="C1322" s="4">
        <v>76</v>
      </c>
      <c r="D1322" s="4" t="s">
        <v>1121</v>
      </c>
      <c r="E1322" s="4"/>
      <c r="F1322" s="4" t="s">
        <v>22</v>
      </c>
      <c r="G1322" s="4"/>
      <c r="H1322" s="4"/>
      <c r="I1322" s="4"/>
      <c r="J1322" s="4"/>
      <c r="K1322" s="4" t="s">
        <v>81</v>
      </c>
      <c r="L1322" s="4" t="s">
        <v>1121</v>
      </c>
      <c r="M1322" s="4"/>
      <c r="N1322" s="4" t="s">
        <v>2959</v>
      </c>
      <c r="O1322" s="4" t="s">
        <v>37</v>
      </c>
      <c r="P1322" s="4" t="s">
        <v>3909</v>
      </c>
      <c r="Q1322" s="4" t="s">
        <v>54</v>
      </c>
      <c r="R1322" s="4" t="s">
        <v>105</v>
      </c>
      <c r="S1322" s="6">
        <v>43929</v>
      </c>
      <c r="T1322" s="6">
        <v>43940</v>
      </c>
      <c r="U1322" s="4" t="s">
        <v>28</v>
      </c>
      <c r="V1322" s="4" t="s">
        <v>2963</v>
      </c>
      <c r="W1322" s="4" t="b">
        <v>0</v>
      </c>
    </row>
    <row r="1323" spans="1:23" x14ac:dyDescent="0.45">
      <c r="A1323" s="4">
        <v>1317</v>
      </c>
      <c r="B1323" s="4" t="s">
        <v>1120</v>
      </c>
      <c r="C1323" s="4">
        <v>76</v>
      </c>
      <c r="D1323" s="4" t="s">
        <v>1121</v>
      </c>
      <c r="E1323" s="4"/>
      <c r="F1323" s="4" t="s">
        <v>22</v>
      </c>
      <c r="G1323" s="4"/>
      <c r="H1323" s="4"/>
      <c r="I1323" s="4"/>
      <c r="J1323" s="4"/>
      <c r="K1323" s="4" t="s">
        <v>81</v>
      </c>
      <c r="L1323" s="4" t="s">
        <v>1121</v>
      </c>
      <c r="M1323" s="4"/>
      <c r="N1323" s="4" t="s">
        <v>24</v>
      </c>
      <c r="O1323" s="4" t="s">
        <v>37</v>
      </c>
      <c r="P1323" s="5" t="s">
        <v>1127</v>
      </c>
      <c r="Q1323" s="4" t="s">
        <v>797</v>
      </c>
      <c r="R1323" s="4" t="s">
        <v>2987</v>
      </c>
      <c r="S1323" s="6">
        <v>43976</v>
      </c>
      <c r="T1323" s="6">
        <v>43983</v>
      </c>
      <c r="U1323" s="4" t="s">
        <v>28</v>
      </c>
      <c r="V1323" s="4" t="s">
        <v>177</v>
      </c>
      <c r="W1323" s="4" t="b">
        <v>1</v>
      </c>
    </row>
    <row r="1324" spans="1:23" x14ac:dyDescent="0.45">
      <c r="A1324" s="4">
        <v>1313</v>
      </c>
      <c r="B1324" s="4" t="s">
        <v>1120</v>
      </c>
      <c r="C1324" s="4">
        <v>76</v>
      </c>
      <c r="D1324" s="4" t="s">
        <v>1121</v>
      </c>
      <c r="E1324" s="4"/>
      <c r="F1324" s="4" t="s">
        <v>22</v>
      </c>
      <c r="G1324" s="4"/>
      <c r="H1324" s="4"/>
      <c r="I1324" s="4"/>
      <c r="J1324" s="4"/>
      <c r="K1324" s="4" t="s">
        <v>81</v>
      </c>
      <c r="L1324" s="4" t="s">
        <v>1121</v>
      </c>
      <c r="M1324" s="4"/>
      <c r="N1324" s="4" t="s">
        <v>24</v>
      </c>
      <c r="O1324" s="4" t="s">
        <v>37</v>
      </c>
      <c r="P1324" s="5" t="s">
        <v>1135</v>
      </c>
      <c r="Q1324" s="4" t="s">
        <v>797</v>
      </c>
      <c r="R1324" s="4" t="s">
        <v>2987</v>
      </c>
      <c r="S1324" s="6">
        <v>43983</v>
      </c>
      <c r="T1324" s="6">
        <v>43989</v>
      </c>
      <c r="U1324" s="4" t="s">
        <v>28</v>
      </c>
      <c r="V1324" s="4" t="s">
        <v>177</v>
      </c>
      <c r="W1324" s="4" t="b">
        <v>1</v>
      </c>
    </row>
    <row r="1325" spans="1:23" x14ac:dyDescent="0.45">
      <c r="A1325" s="4">
        <v>1302</v>
      </c>
      <c r="B1325" s="4" t="s">
        <v>1120</v>
      </c>
      <c r="C1325" s="4">
        <v>76</v>
      </c>
      <c r="D1325" s="4" t="s">
        <v>1121</v>
      </c>
      <c r="E1325" s="4"/>
      <c r="F1325" s="4" t="s">
        <v>22</v>
      </c>
      <c r="G1325" s="4"/>
      <c r="H1325" s="4"/>
      <c r="I1325" s="4"/>
      <c r="J1325" s="4"/>
      <c r="K1325" s="4" t="s">
        <v>81</v>
      </c>
      <c r="L1325" s="4" t="s">
        <v>1121</v>
      </c>
      <c r="M1325" s="4"/>
      <c r="N1325" s="4" t="s">
        <v>24</v>
      </c>
      <c r="O1325" s="4" t="s">
        <v>37</v>
      </c>
      <c r="P1325" s="5" t="s">
        <v>1138</v>
      </c>
      <c r="Q1325" s="4" t="s">
        <v>54</v>
      </c>
      <c r="R1325" s="4" t="s">
        <v>2987</v>
      </c>
      <c r="S1325" s="6">
        <v>43989</v>
      </c>
      <c r="T1325" s="6">
        <v>43996</v>
      </c>
      <c r="U1325" s="4" t="s">
        <v>28</v>
      </c>
      <c r="V1325" s="4" t="s">
        <v>1139</v>
      </c>
      <c r="W1325" s="4" t="b">
        <v>0</v>
      </c>
    </row>
    <row r="1326" spans="1:23" x14ac:dyDescent="0.45">
      <c r="A1326" s="4">
        <v>1303</v>
      </c>
      <c r="B1326" s="4" t="s">
        <v>1120</v>
      </c>
      <c r="C1326" s="4">
        <v>76</v>
      </c>
      <c r="D1326" s="4" t="s">
        <v>1121</v>
      </c>
      <c r="E1326" s="4"/>
      <c r="F1326" s="4" t="s">
        <v>22</v>
      </c>
      <c r="G1326" s="4"/>
      <c r="H1326" s="4"/>
      <c r="I1326" s="4"/>
      <c r="J1326" s="4"/>
      <c r="K1326" s="4" t="s">
        <v>81</v>
      </c>
      <c r="L1326" s="4" t="s">
        <v>1121</v>
      </c>
      <c r="M1326" s="4"/>
      <c r="N1326" s="4" t="s">
        <v>24</v>
      </c>
      <c r="O1326" s="4" t="s">
        <v>37</v>
      </c>
      <c r="P1326" s="5" t="s">
        <v>1134</v>
      </c>
      <c r="Q1326" s="4" t="s">
        <v>54</v>
      </c>
      <c r="R1326" s="4" t="s">
        <v>2987</v>
      </c>
      <c r="S1326" s="6">
        <v>43996</v>
      </c>
      <c r="T1326" s="6">
        <v>44010</v>
      </c>
      <c r="U1326" s="4" t="s">
        <v>28</v>
      </c>
      <c r="V1326" s="4" t="s">
        <v>1131</v>
      </c>
      <c r="W1326" s="4" t="b">
        <v>0</v>
      </c>
    </row>
    <row r="1327" spans="1:23" x14ac:dyDescent="0.45">
      <c r="A1327" s="4">
        <v>1326</v>
      </c>
      <c r="B1327" s="4" t="s">
        <v>1120</v>
      </c>
      <c r="C1327" s="4">
        <v>76</v>
      </c>
      <c r="D1327" s="4" t="s">
        <v>1121</v>
      </c>
      <c r="E1327" s="4"/>
      <c r="F1327" s="4" t="s">
        <v>22</v>
      </c>
      <c r="G1327" s="4"/>
      <c r="H1327" s="4"/>
      <c r="I1327" s="4"/>
      <c r="J1327" s="4"/>
      <c r="K1327" s="4" t="s">
        <v>81</v>
      </c>
      <c r="L1327" s="4" t="s">
        <v>1121</v>
      </c>
      <c r="M1327" s="4"/>
      <c r="N1327" s="4" t="s">
        <v>24</v>
      </c>
      <c r="O1327" s="4" t="s">
        <v>37</v>
      </c>
      <c r="P1327" s="5" t="s">
        <v>1130</v>
      </c>
      <c r="Q1327" s="4" t="s">
        <v>54</v>
      </c>
      <c r="R1327" s="4" t="s">
        <v>105</v>
      </c>
      <c r="S1327" s="6">
        <v>44010</v>
      </c>
      <c r="T1327" s="4" t="s">
        <v>22</v>
      </c>
      <c r="U1327" s="4" t="s">
        <v>28</v>
      </c>
      <c r="V1327" s="4" t="s">
        <v>1131</v>
      </c>
      <c r="W1327" s="4" t="b">
        <v>0</v>
      </c>
    </row>
    <row r="1328" spans="1:23" hidden="1" x14ac:dyDescent="0.45">
      <c r="A1328" s="4">
        <v>1327</v>
      </c>
      <c r="B1328" s="4" t="s">
        <v>1120</v>
      </c>
      <c r="C1328" s="4">
        <v>76</v>
      </c>
      <c r="D1328" s="4" t="s">
        <v>1121</v>
      </c>
      <c r="E1328" s="4"/>
      <c r="F1328" s="4" t="s">
        <v>22</v>
      </c>
      <c r="G1328" s="4"/>
      <c r="H1328" s="4"/>
      <c r="I1328" s="4"/>
      <c r="J1328" s="4"/>
      <c r="K1328" s="4" t="s">
        <v>81</v>
      </c>
      <c r="L1328" s="4" t="s">
        <v>1121</v>
      </c>
      <c r="M1328" s="4"/>
      <c r="N1328" s="4" t="s">
        <v>2959</v>
      </c>
      <c r="O1328" s="4" t="s">
        <v>25</v>
      </c>
      <c r="P1328" s="4" t="s">
        <v>3915</v>
      </c>
      <c r="Q1328" s="4" t="s">
        <v>54</v>
      </c>
      <c r="R1328" s="4" t="s">
        <v>105</v>
      </c>
      <c r="S1328" s="6">
        <v>43906</v>
      </c>
      <c r="T1328" s="6">
        <v>43920</v>
      </c>
      <c r="U1328" s="4" t="s">
        <v>28</v>
      </c>
      <c r="V1328" s="4" t="s">
        <v>2963</v>
      </c>
      <c r="W1328" s="4" t="b">
        <v>0</v>
      </c>
    </row>
    <row r="1329" spans="1:23" hidden="1" x14ac:dyDescent="0.45">
      <c r="A1329" s="4">
        <v>1328</v>
      </c>
      <c r="B1329" s="4" t="s">
        <v>1120</v>
      </c>
      <c r="C1329" s="4">
        <v>76</v>
      </c>
      <c r="D1329" s="4" t="s">
        <v>1121</v>
      </c>
      <c r="E1329" s="4"/>
      <c r="F1329" s="4" t="s">
        <v>22</v>
      </c>
      <c r="G1329" s="4"/>
      <c r="H1329" s="4"/>
      <c r="I1329" s="4"/>
      <c r="J1329" s="4"/>
      <c r="K1329" s="4" t="s">
        <v>81</v>
      </c>
      <c r="L1329" s="4" t="s">
        <v>1121</v>
      </c>
      <c r="M1329" s="4" t="s">
        <v>3912</v>
      </c>
      <c r="N1329" s="4" t="s">
        <v>2959</v>
      </c>
      <c r="O1329" s="4" t="s">
        <v>25</v>
      </c>
      <c r="P1329" s="4" t="s">
        <v>3916</v>
      </c>
      <c r="Q1329" s="4" t="s">
        <v>54</v>
      </c>
      <c r="R1329" s="4" t="s">
        <v>2987</v>
      </c>
      <c r="S1329" s="6">
        <v>43919</v>
      </c>
      <c r="T1329" s="4" t="s">
        <v>22</v>
      </c>
      <c r="U1329" s="4" t="s">
        <v>145</v>
      </c>
      <c r="V1329" s="4" t="s">
        <v>725</v>
      </c>
      <c r="W1329" s="4" t="b">
        <v>0</v>
      </c>
    </row>
    <row r="1330" spans="1:23" hidden="1" x14ac:dyDescent="0.45">
      <c r="A1330" s="4">
        <v>1329</v>
      </c>
      <c r="B1330" s="4" t="s">
        <v>1144</v>
      </c>
      <c r="C1330" s="4" t="s">
        <v>22</v>
      </c>
      <c r="D1330" s="4" t="s">
        <v>22</v>
      </c>
      <c r="E1330" s="4" t="s">
        <v>22</v>
      </c>
      <c r="F1330" s="4" t="s">
        <v>22</v>
      </c>
      <c r="G1330" s="4" t="s">
        <v>22</v>
      </c>
      <c r="H1330" s="4" t="s">
        <v>22</v>
      </c>
      <c r="I1330" s="4" t="s">
        <v>22</v>
      </c>
      <c r="J1330" s="4" t="s">
        <v>22</v>
      </c>
      <c r="K1330" s="4" t="s">
        <v>22</v>
      </c>
      <c r="L1330" s="4" t="s">
        <v>1145</v>
      </c>
      <c r="M1330" s="4"/>
      <c r="N1330" s="4" t="s">
        <v>24</v>
      </c>
      <c r="O1330" s="4" t="s">
        <v>25</v>
      </c>
      <c r="P1330" s="4" t="s">
        <v>1146</v>
      </c>
      <c r="Q1330" s="4" t="s">
        <v>54</v>
      </c>
      <c r="R1330" s="4" t="s">
        <v>42</v>
      </c>
      <c r="S1330" s="6">
        <v>43913</v>
      </c>
      <c r="T1330" s="6">
        <v>43922</v>
      </c>
      <c r="U1330" s="4" t="s">
        <v>28</v>
      </c>
      <c r="V1330" s="4"/>
      <c r="W1330" s="4" t="b">
        <v>0</v>
      </c>
    </row>
    <row r="1331" spans="1:23" hidden="1" x14ac:dyDescent="0.45">
      <c r="A1331" s="4">
        <v>1330</v>
      </c>
      <c r="B1331" s="4" t="s">
        <v>1144</v>
      </c>
      <c r="C1331" s="4" t="s">
        <v>22</v>
      </c>
      <c r="D1331" s="4" t="s">
        <v>22</v>
      </c>
      <c r="E1331" s="4" t="s">
        <v>22</v>
      </c>
      <c r="F1331" s="4" t="s">
        <v>22</v>
      </c>
      <c r="G1331" s="4" t="s">
        <v>22</v>
      </c>
      <c r="H1331" s="4" t="s">
        <v>22</v>
      </c>
      <c r="I1331" s="4" t="s">
        <v>22</v>
      </c>
      <c r="J1331" s="4" t="s">
        <v>22</v>
      </c>
      <c r="K1331" s="4" t="s">
        <v>22</v>
      </c>
      <c r="L1331" s="4" t="s">
        <v>1145</v>
      </c>
      <c r="M1331" s="4"/>
      <c r="N1331" s="4" t="s">
        <v>24</v>
      </c>
      <c r="O1331" s="4" t="s">
        <v>30</v>
      </c>
      <c r="P1331" s="4" t="s">
        <v>1147</v>
      </c>
      <c r="Q1331" s="4" t="s">
        <v>54</v>
      </c>
      <c r="R1331" s="4" t="s">
        <v>42</v>
      </c>
      <c r="S1331" s="6">
        <v>43922</v>
      </c>
      <c r="T1331" s="6">
        <v>43939</v>
      </c>
      <c r="U1331" s="4" t="s">
        <v>28</v>
      </c>
      <c r="V1331" s="4" t="s">
        <v>1148</v>
      </c>
      <c r="W1331" s="4" t="b">
        <v>1</v>
      </c>
    </row>
    <row r="1332" spans="1:23" hidden="1" x14ac:dyDescent="0.45">
      <c r="A1332" s="4">
        <v>1331</v>
      </c>
      <c r="B1332" s="4" t="s">
        <v>1144</v>
      </c>
      <c r="C1332" s="4" t="s">
        <v>22</v>
      </c>
      <c r="D1332" s="4" t="s">
        <v>22</v>
      </c>
      <c r="E1332" s="4" t="s">
        <v>22</v>
      </c>
      <c r="F1332" s="4" t="s">
        <v>22</v>
      </c>
      <c r="G1332" s="4" t="s">
        <v>22</v>
      </c>
      <c r="H1332" s="4" t="s">
        <v>22</v>
      </c>
      <c r="I1332" s="4" t="s">
        <v>22</v>
      </c>
      <c r="J1332" s="4" t="s">
        <v>22</v>
      </c>
      <c r="K1332" s="4" t="s">
        <v>22</v>
      </c>
      <c r="L1332" s="4" t="s">
        <v>1145</v>
      </c>
      <c r="M1332" s="4"/>
      <c r="N1332" s="4" t="s">
        <v>24</v>
      </c>
      <c r="O1332" s="4" t="s">
        <v>37</v>
      </c>
      <c r="P1332" s="4" t="s">
        <v>1149</v>
      </c>
      <c r="Q1332" s="4" t="s">
        <v>54</v>
      </c>
      <c r="R1332" s="4" t="s">
        <v>42</v>
      </c>
      <c r="S1332" s="6">
        <v>43939</v>
      </c>
      <c r="T1332" s="6">
        <v>43948</v>
      </c>
      <c r="U1332" s="4" t="s">
        <v>28</v>
      </c>
      <c r="V1332" s="4"/>
      <c r="W1332" s="4" t="b">
        <v>0</v>
      </c>
    </row>
    <row r="1333" spans="1:23" hidden="1" x14ac:dyDescent="0.45">
      <c r="A1333" s="4">
        <v>1332</v>
      </c>
      <c r="B1333" s="4" t="s">
        <v>1144</v>
      </c>
      <c r="C1333" s="4" t="s">
        <v>22</v>
      </c>
      <c r="D1333" s="4" t="s">
        <v>22</v>
      </c>
      <c r="E1333" s="4" t="s">
        <v>22</v>
      </c>
      <c r="F1333" s="4" t="s">
        <v>22</v>
      </c>
      <c r="G1333" s="4" t="s">
        <v>22</v>
      </c>
      <c r="H1333" s="4" t="s">
        <v>22</v>
      </c>
      <c r="I1333" s="4" t="s">
        <v>22</v>
      </c>
      <c r="J1333" s="4" t="s">
        <v>22</v>
      </c>
      <c r="K1333" s="4" t="s">
        <v>22</v>
      </c>
      <c r="L1333" s="4" t="s">
        <v>1145</v>
      </c>
      <c r="M1333" s="4"/>
      <c r="N1333" s="4" t="s">
        <v>24</v>
      </c>
      <c r="O1333" s="4" t="s">
        <v>35</v>
      </c>
      <c r="P1333" s="4" t="s">
        <v>1150</v>
      </c>
      <c r="Q1333" s="4" t="s">
        <v>42</v>
      </c>
      <c r="R1333" s="4" t="s">
        <v>42</v>
      </c>
      <c r="S1333" s="6">
        <v>43948</v>
      </c>
      <c r="T1333" s="6">
        <v>43962</v>
      </c>
      <c r="U1333" s="4" t="s">
        <v>28</v>
      </c>
      <c r="V1333" s="4" t="s">
        <v>1151</v>
      </c>
      <c r="W1333" s="4" t="b">
        <v>0</v>
      </c>
    </row>
    <row r="1334" spans="1:23" hidden="1" x14ac:dyDescent="0.45">
      <c r="A1334" s="4">
        <v>1333</v>
      </c>
      <c r="B1334" s="4" t="s">
        <v>1144</v>
      </c>
      <c r="C1334" s="4" t="s">
        <v>22</v>
      </c>
      <c r="D1334" s="4" t="s">
        <v>22</v>
      </c>
      <c r="E1334" s="4" t="s">
        <v>22</v>
      </c>
      <c r="F1334" s="4" t="s">
        <v>22</v>
      </c>
      <c r="G1334" s="4" t="s">
        <v>22</v>
      </c>
      <c r="H1334" s="4" t="s">
        <v>22</v>
      </c>
      <c r="I1334" s="4" t="s">
        <v>22</v>
      </c>
      <c r="J1334" s="4" t="s">
        <v>22</v>
      </c>
      <c r="K1334" s="4" t="s">
        <v>22</v>
      </c>
      <c r="L1334" s="4" t="s">
        <v>1145</v>
      </c>
      <c r="M1334" s="4"/>
      <c r="N1334" s="4" t="s">
        <v>24</v>
      </c>
      <c r="O1334" s="4" t="s">
        <v>40</v>
      </c>
      <c r="P1334" s="4" t="s">
        <v>1152</v>
      </c>
      <c r="Q1334" s="4" t="s">
        <v>42</v>
      </c>
      <c r="R1334" s="4" t="s">
        <v>42</v>
      </c>
      <c r="S1334" s="6">
        <v>43962</v>
      </c>
      <c r="T1334" s="6">
        <v>43962</v>
      </c>
      <c r="U1334" s="4" t="s">
        <v>28</v>
      </c>
      <c r="V1334" s="4"/>
      <c r="W1334" s="4" t="b">
        <v>0</v>
      </c>
    </row>
    <row r="1335" spans="1:23" hidden="1" x14ac:dyDescent="0.45">
      <c r="A1335" s="4">
        <v>1334</v>
      </c>
      <c r="B1335" s="4" t="s">
        <v>1144</v>
      </c>
      <c r="C1335" s="4" t="s">
        <v>22</v>
      </c>
      <c r="D1335" s="4" t="s">
        <v>22</v>
      </c>
      <c r="E1335" s="4" t="s">
        <v>22</v>
      </c>
      <c r="F1335" s="4" t="s">
        <v>22</v>
      </c>
      <c r="G1335" s="4" t="s">
        <v>22</v>
      </c>
      <c r="H1335" s="4" t="s">
        <v>22</v>
      </c>
      <c r="I1335" s="4" t="s">
        <v>22</v>
      </c>
      <c r="J1335" s="4" t="s">
        <v>22</v>
      </c>
      <c r="K1335" s="4" t="s">
        <v>22</v>
      </c>
      <c r="L1335" s="4" t="s">
        <v>1145</v>
      </c>
      <c r="M1335" s="4"/>
      <c r="N1335" s="4" t="s">
        <v>2959</v>
      </c>
      <c r="O1335" s="4" t="s">
        <v>25</v>
      </c>
      <c r="P1335" s="4" t="s">
        <v>3917</v>
      </c>
      <c r="Q1335" s="4" t="s">
        <v>54</v>
      </c>
      <c r="R1335" s="4" t="s">
        <v>42</v>
      </c>
      <c r="S1335" s="6">
        <v>43912</v>
      </c>
      <c r="T1335" s="6">
        <v>43913</v>
      </c>
      <c r="U1335" s="4" t="s">
        <v>28</v>
      </c>
      <c r="V1335" s="4" t="s">
        <v>2963</v>
      </c>
      <c r="W1335" s="4" t="b">
        <v>0</v>
      </c>
    </row>
    <row r="1336" spans="1:23" hidden="1" x14ac:dyDescent="0.45">
      <c r="A1336" s="4">
        <v>1335</v>
      </c>
      <c r="B1336" s="4" t="s">
        <v>1144</v>
      </c>
      <c r="C1336" s="4" t="s">
        <v>22</v>
      </c>
      <c r="D1336" s="4" t="s">
        <v>22</v>
      </c>
      <c r="E1336" s="4" t="s">
        <v>22</v>
      </c>
      <c r="F1336" s="4" t="s">
        <v>22</v>
      </c>
      <c r="G1336" s="4" t="s">
        <v>22</v>
      </c>
      <c r="H1336" s="4" t="s">
        <v>22</v>
      </c>
      <c r="I1336" s="4" t="s">
        <v>22</v>
      </c>
      <c r="J1336" s="4" t="s">
        <v>22</v>
      </c>
      <c r="K1336" s="4" t="s">
        <v>22</v>
      </c>
      <c r="L1336" s="4" t="s">
        <v>1145</v>
      </c>
      <c r="M1336" s="4"/>
      <c r="N1336" s="4" t="s">
        <v>2959</v>
      </c>
      <c r="O1336" s="4" t="s">
        <v>25</v>
      </c>
      <c r="P1336" s="4" t="s">
        <v>3918</v>
      </c>
      <c r="Q1336" s="4" t="s">
        <v>54</v>
      </c>
      <c r="R1336" s="4" t="s">
        <v>42</v>
      </c>
      <c r="S1336" s="6">
        <v>43913</v>
      </c>
      <c r="T1336" s="6">
        <v>43929</v>
      </c>
      <c r="U1336" s="4" t="s">
        <v>28</v>
      </c>
      <c r="V1336" s="4" t="s">
        <v>3919</v>
      </c>
      <c r="W1336" s="4" t="b">
        <v>0</v>
      </c>
    </row>
    <row r="1337" spans="1:23" hidden="1" x14ac:dyDescent="0.45">
      <c r="A1337" s="4">
        <v>1336</v>
      </c>
      <c r="B1337" s="4" t="s">
        <v>1144</v>
      </c>
      <c r="C1337" s="4" t="s">
        <v>22</v>
      </c>
      <c r="D1337" s="4" t="s">
        <v>22</v>
      </c>
      <c r="E1337" s="4" t="s">
        <v>22</v>
      </c>
      <c r="F1337" s="4" t="s">
        <v>22</v>
      </c>
      <c r="G1337" s="4" t="s">
        <v>22</v>
      </c>
      <c r="H1337" s="4" t="s">
        <v>22</v>
      </c>
      <c r="I1337" s="4" t="s">
        <v>22</v>
      </c>
      <c r="J1337" s="4" t="s">
        <v>22</v>
      </c>
      <c r="K1337" s="4" t="s">
        <v>22</v>
      </c>
      <c r="L1337" s="4" t="s">
        <v>1145</v>
      </c>
      <c r="M1337" s="4"/>
      <c r="N1337" s="4" t="s">
        <v>2959</v>
      </c>
      <c r="O1337" s="4" t="s">
        <v>30</v>
      </c>
      <c r="P1337" s="4" t="s">
        <v>3920</v>
      </c>
      <c r="Q1337" s="4" t="s">
        <v>54</v>
      </c>
      <c r="R1337" s="4" t="s">
        <v>105</v>
      </c>
      <c r="S1337" s="6">
        <v>43913</v>
      </c>
      <c r="T1337" s="6">
        <v>43948</v>
      </c>
      <c r="U1337" s="4" t="s">
        <v>28</v>
      </c>
      <c r="V1337" s="4" t="s">
        <v>1148</v>
      </c>
      <c r="W1337" s="4" t="b">
        <v>1</v>
      </c>
    </row>
    <row r="1338" spans="1:23" hidden="1" x14ac:dyDescent="0.45">
      <c r="A1338" s="4">
        <v>1337</v>
      </c>
      <c r="B1338" s="4" t="s">
        <v>1144</v>
      </c>
      <c r="C1338" s="4" t="s">
        <v>22</v>
      </c>
      <c r="D1338" s="4" t="s">
        <v>22</v>
      </c>
      <c r="E1338" s="4" t="s">
        <v>22</v>
      </c>
      <c r="F1338" s="4" t="s">
        <v>22</v>
      </c>
      <c r="G1338" s="4" t="s">
        <v>22</v>
      </c>
      <c r="H1338" s="4" t="s">
        <v>22</v>
      </c>
      <c r="I1338" s="4" t="s">
        <v>22</v>
      </c>
      <c r="J1338" s="4" t="s">
        <v>22</v>
      </c>
      <c r="K1338" s="4" t="s">
        <v>22</v>
      </c>
      <c r="L1338" s="4" t="s">
        <v>1145</v>
      </c>
      <c r="M1338" s="4"/>
      <c r="N1338" s="4" t="s">
        <v>2959</v>
      </c>
      <c r="O1338" s="4" t="s">
        <v>30</v>
      </c>
      <c r="P1338" s="4" t="s">
        <v>3921</v>
      </c>
      <c r="Q1338" s="4" t="s">
        <v>54</v>
      </c>
      <c r="R1338" s="4" t="s">
        <v>42</v>
      </c>
      <c r="S1338" s="6">
        <v>43929</v>
      </c>
      <c r="T1338" s="6">
        <v>43939</v>
      </c>
      <c r="U1338" s="4" t="s">
        <v>28</v>
      </c>
      <c r="V1338" s="4" t="s">
        <v>3919</v>
      </c>
      <c r="W1338" s="4" t="b">
        <v>0</v>
      </c>
    </row>
    <row r="1339" spans="1:23" hidden="1" x14ac:dyDescent="0.45">
      <c r="A1339" s="4">
        <v>1338</v>
      </c>
      <c r="B1339" s="4" t="s">
        <v>1144</v>
      </c>
      <c r="C1339" s="4" t="s">
        <v>22</v>
      </c>
      <c r="D1339" s="4" t="s">
        <v>22</v>
      </c>
      <c r="E1339" s="4" t="s">
        <v>22</v>
      </c>
      <c r="F1339" s="4" t="s">
        <v>22</v>
      </c>
      <c r="G1339" s="4" t="s">
        <v>22</v>
      </c>
      <c r="H1339" s="4" t="s">
        <v>22</v>
      </c>
      <c r="I1339" s="4" t="s">
        <v>22</v>
      </c>
      <c r="J1339" s="4" t="s">
        <v>22</v>
      </c>
      <c r="K1339" s="4" t="s">
        <v>22</v>
      </c>
      <c r="L1339" s="4" t="s">
        <v>1145</v>
      </c>
      <c r="M1339" s="4"/>
      <c r="N1339" s="4" t="s">
        <v>2959</v>
      </c>
      <c r="O1339" s="4" t="s">
        <v>37</v>
      </c>
      <c r="P1339" s="4" t="s">
        <v>1149</v>
      </c>
      <c r="Q1339" s="4" t="s">
        <v>54</v>
      </c>
      <c r="R1339" s="4" t="s">
        <v>42</v>
      </c>
      <c r="S1339" s="6">
        <v>43939</v>
      </c>
      <c r="T1339" s="6">
        <v>43852</v>
      </c>
      <c r="U1339" s="4" t="s">
        <v>28</v>
      </c>
      <c r="V1339" s="4" t="s">
        <v>3919</v>
      </c>
      <c r="W1339" s="4" t="b">
        <v>0</v>
      </c>
    </row>
    <row r="1340" spans="1:23" hidden="1" x14ac:dyDescent="0.45">
      <c r="A1340" s="4">
        <v>1339</v>
      </c>
      <c r="B1340" s="4" t="s">
        <v>1144</v>
      </c>
      <c r="C1340" s="4" t="s">
        <v>22</v>
      </c>
      <c r="D1340" s="4" t="s">
        <v>22</v>
      </c>
      <c r="E1340" s="4" t="s">
        <v>22</v>
      </c>
      <c r="F1340" s="4" t="s">
        <v>22</v>
      </c>
      <c r="G1340" s="4" t="s">
        <v>22</v>
      </c>
      <c r="H1340" s="4" t="s">
        <v>22</v>
      </c>
      <c r="I1340" s="4" t="s">
        <v>22</v>
      </c>
      <c r="J1340" s="4" t="s">
        <v>22</v>
      </c>
      <c r="K1340" s="4" t="s">
        <v>22</v>
      </c>
      <c r="L1340" s="4" t="s">
        <v>1145</v>
      </c>
      <c r="M1340" s="4"/>
      <c r="N1340" s="4" t="s">
        <v>2959</v>
      </c>
      <c r="O1340" s="4" t="s">
        <v>30</v>
      </c>
      <c r="P1340" s="4" t="s">
        <v>3922</v>
      </c>
      <c r="Q1340" s="4" t="s">
        <v>54</v>
      </c>
      <c r="R1340" s="4" t="s">
        <v>42</v>
      </c>
      <c r="S1340" s="6">
        <v>43941</v>
      </c>
      <c r="T1340" s="6">
        <v>43962</v>
      </c>
      <c r="U1340" s="4" t="s">
        <v>28</v>
      </c>
      <c r="V1340" s="4" t="s">
        <v>3919</v>
      </c>
      <c r="W1340" s="4" t="b">
        <v>0</v>
      </c>
    </row>
    <row r="1341" spans="1:23" hidden="1" x14ac:dyDescent="0.45">
      <c r="A1341" s="4">
        <v>1340</v>
      </c>
      <c r="B1341" s="4" t="s">
        <v>1144</v>
      </c>
      <c r="C1341" s="4" t="s">
        <v>22</v>
      </c>
      <c r="D1341" s="4" t="s">
        <v>22</v>
      </c>
      <c r="E1341" s="4" t="s">
        <v>22</v>
      </c>
      <c r="F1341" s="4" t="s">
        <v>22</v>
      </c>
      <c r="G1341" s="4" t="s">
        <v>22</v>
      </c>
      <c r="H1341" s="4" t="s">
        <v>22</v>
      </c>
      <c r="I1341" s="4" t="s">
        <v>22</v>
      </c>
      <c r="J1341" s="4" t="s">
        <v>22</v>
      </c>
      <c r="K1341" s="4" t="s">
        <v>22</v>
      </c>
      <c r="L1341" s="4" t="s">
        <v>1145</v>
      </c>
      <c r="M1341" s="4"/>
      <c r="N1341" s="4" t="s">
        <v>2959</v>
      </c>
      <c r="O1341" s="4" t="s">
        <v>35</v>
      </c>
      <c r="P1341" s="4" t="s">
        <v>3923</v>
      </c>
      <c r="Q1341" s="4" t="s">
        <v>42</v>
      </c>
      <c r="R1341" s="4" t="s">
        <v>42</v>
      </c>
      <c r="S1341" s="6">
        <v>43941</v>
      </c>
      <c r="T1341" s="6">
        <v>43962</v>
      </c>
      <c r="U1341" s="4" t="s">
        <v>28</v>
      </c>
      <c r="V1341" s="4" t="s">
        <v>3919</v>
      </c>
      <c r="W1341" s="4" t="b">
        <v>0</v>
      </c>
    </row>
    <row r="1342" spans="1:23" hidden="1" x14ac:dyDescent="0.45">
      <c r="A1342" s="4">
        <v>1341</v>
      </c>
      <c r="B1342" s="4" t="s">
        <v>1144</v>
      </c>
      <c r="C1342" s="4" t="s">
        <v>22</v>
      </c>
      <c r="D1342" s="4" t="s">
        <v>22</v>
      </c>
      <c r="E1342" s="4" t="s">
        <v>22</v>
      </c>
      <c r="F1342" s="4" t="s">
        <v>22</v>
      </c>
      <c r="G1342" s="4" t="s">
        <v>22</v>
      </c>
      <c r="H1342" s="4" t="s">
        <v>22</v>
      </c>
      <c r="I1342" s="4" t="s">
        <v>22</v>
      </c>
      <c r="J1342" s="4" t="s">
        <v>22</v>
      </c>
      <c r="K1342" s="4" t="s">
        <v>22</v>
      </c>
      <c r="L1342" s="4" t="s">
        <v>1145</v>
      </c>
      <c r="M1342" s="4"/>
      <c r="N1342" s="4" t="s">
        <v>2959</v>
      </c>
      <c r="O1342" s="4" t="s">
        <v>35</v>
      </c>
      <c r="P1342" s="4" t="s">
        <v>3924</v>
      </c>
      <c r="Q1342" s="4" t="s">
        <v>42</v>
      </c>
      <c r="R1342" s="4" t="s">
        <v>42</v>
      </c>
      <c r="S1342" s="6">
        <v>43948</v>
      </c>
      <c r="T1342" s="6">
        <v>43962</v>
      </c>
      <c r="U1342" s="4" t="s">
        <v>28</v>
      </c>
      <c r="V1342" s="4" t="s">
        <v>2963</v>
      </c>
      <c r="W1342" s="4" t="b">
        <v>0</v>
      </c>
    </row>
    <row r="1343" spans="1:23" hidden="1" x14ac:dyDescent="0.45">
      <c r="A1343" s="4">
        <v>1342</v>
      </c>
      <c r="B1343" s="4" t="s">
        <v>1144</v>
      </c>
      <c r="C1343" s="4" t="s">
        <v>22</v>
      </c>
      <c r="D1343" s="4" t="s">
        <v>22</v>
      </c>
      <c r="E1343" s="4" t="s">
        <v>22</v>
      </c>
      <c r="F1343" s="4" t="s">
        <v>22</v>
      </c>
      <c r="G1343" s="4" t="s">
        <v>22</v>
      </c>
      <c r="H1343" s="4" t="s">
        <v>22</v>
      </c>
      <c r="I1343" s="4" t="s">
        <v>22</v>
      </c>
      <c r="J1343" s="4" t="s">
        <v>22</v>
      </c>
      <c r="K1343" s="4" t="s">
        <v>22</v>
      </c>
      <c r="L1343" s="4" t="s">
        <v>1145</v>
      </c>
      <c r="M1343" s="4"/>
      <c r="N1343" s="4" t="s">
        <v>2959</v>
      </c>
      <c r="O1343" s="4" t="s">
        <v>40</v>
      </c>
      <c r="P1343" s="4" t="s">
        <v>3925</v>
      </c>
      <c r="Q1343" s="4" t="s">
        <v>42</v>
      </c>
      <c r="R1343" s="4" t="s">
        <v>42</v>
      </c>
      <c r="S1343" s="6">
        <v>43962</v>
      </c>
      <c r="T1343" s="6">
        <v>43962</v>
      </c>
      <c r="U1343" s="4" t="s">
        <v>28</v>
      </c>
      <c r="V1343" s="4" t="s">
        <v>3926</v>
      </c>
      <c r="W1343" s="4" t="b">
        <v>0</v>
      </c>
    </row>
    <row r="1344" spans="1:23" hidden="1" x14ac:dyDescent="0.45">
      <c r="A1344" s="4">
        <v>1343</v>
      </c>
      <c r="B1344" s="4" t="s">
        <v>1144</v>
      </c>
      <c r="C1344" s="4" t="s">
        <v>22</v>
      </c>
      <c r="D1344" s="4" t="s">
        <v>22</v>
      </c>
      <c r="E1344" s="4" t="s">
        <v>22</v>
      </c>
      <c r="F1344" s="4" t="s">
        <v>22</v>
      </c>
      <c r="G1344" s="4" t="s">
        <v>22</v>
      </c>
      <c r="H1344" s="4" t="s">
        <v>22</v>
      </c>
      <c r="I1344" s="4" t="s">
        <v>22</v>
      </c>
      <c r="J1344" s="4" t="s">
        <v>22</v>
      </c>
      <c r="K1344" s="4" t="s">
        <v>22</v>
      </c>
      <c r="L1344" s="4" t="s">
        <v>1145</v>
      </c>
      <c r="M1344" s="4"/>
      <c r="N1344" s="4" t="s">
        <v>2959</v>
      </c>
      <c r="O1344" s="4" t="s">
        <v>40</v>
      </c>
      <c r="P1344" s="4" t="s">
        <v>3927</v>
      </c>
      <c r="Q1344" s="4" t="s">
        <v>54</v>
      </c>
      <c r="R1344" s="4" t="s">
        <v>105</v>
      </c>
      <c r="S1344" s="6">
        <v>43962</v>
      </c>
      <c r="T1344" s="6">
        <v>43962</v>
      </c>
      <c r="U1344" s="4" t="s">
        <v>28</v>
      </c>
      <c r="V1344" s="4" t="s">
        <v>3919</v>
      </c>
      <c r="W1344" s="4" t="b">
        <v>0</v>
      </c>
    </row>
    <row r="1345" spans="1:28" hidden="1" x14ac:dyDescent="0.45">
      <c r="A1345" s="4">
        <v>1344</v>
      </c>
      <c r="B1345" s="4" t="s">
        <v>1144</v>
      </c>
      <c r="C1345" s="4" t="s">
        <v>22</v>
      </c>
      <c r="D1345" s="4" t="s">
        <v>22</v>
      </c>
      <c r="E1345" s="4" t="s">
        <v>22</v>
      </c>
      <c r="F1345" s="4" t="s">
        <v>22</v>
      </c>
      <c r="G1345" s="4" t="s">
        <v>22</v>
      </c>
      <c r="H1345" s="4" t="s">
        <v>22</v>
      </c>
      <c r="I1345" s="4" t="s">
        <v>22</v>
      </c>
      <c r="J1345" s="4" t="s">
        <v>22</v>
      </c>
      <c r="K1345" s="4" t="s">
        <v>22</v>
      </c>
      <c r="L1345" s="4" t="s">
        <v>1145</v>
      </c>
      <c r="M1345" s="4" t="s">
        <v>3928</v>
      </c>
      <c r="N1345" s="4" t="s">
        <v>2959</v>
      </c>
      <c r="O1345" s="4" t="s">
        <v>25</v>
      </c>
      <c r="P1345" s="4" t="s">
        <v>3929</v>
      </c>
      <c r="Q1345" s="4" t="s">
        <v>54</v>
      </c>
      <c r="R1345" s="4" t="s">
        <v>42</v>
      </c>
      <c r="S1345" s="6">
        <v>43915</v>
      </c>
      <c r="T1345" s="4" t="s">
        <v>22</v>
      </c>
      <c r="U1345" s="4" t="s">
        <v>55</v>
      </c>
      <c r="V1345" s="4" t="s">
        <v>725</v>
      </c>
      <c r="W1345" s="4" t="b">
        <v>0</v>
      </c>
    </row>
    <row r="1346" spans="1:28" hidden="1" x14ac:dyDescent="0.45">
      <c r="A1346" s="4">
        <v>1345</v>
      </c>
      <c r="B1346" s="4" t="s">
        <v>1153</v>
      </c>
      <c r="C1346" s="4" t="s">
        <v>22</v>
      </c>
      <c r="D1346" s="4" t="s">
        <v>22</v>
      </c>
      <c r="E1346" s="4" t="s">
        <v>22</v>
      </c>
      <c r="F1346" s="4" t="s">
        <v>22</v>
      </c>
      <c r="G1346" s="4" t="s">
        <v>22</v>
      </c>
      <c r="H1346" s="4" t="s">
        <v>22</v>
      </c>
      <c r="I1346" s="4" t="s">
        <v>22</v>
      </c>
      <c r="J1346" s="4" t="s">
        <v>22</v>
      </c>
      <c r="K1346" s="4" t="s">
        <v>22</v>
      </c>
      <c r="L1346" s="4" t="s">
        <v>1154</v>
      </c>
      <c r="M1346" s="4"/>
      <c r="N1346" s="4" t="s">
        <v>24</v>
      </c>
      <c r="O1346" s="4" t="s">
        <v>25</v>
      </c>
      <c r="P1346" s="4" t="s">
        <v>1156</v>
      </c>
      <c r="Q1346" s="4" t="s">
        <v>54</v>
      </c>
      <c r="R1346" s="4" t="s">
        <v>105</v>
      </c>
      <c r="S1346" s="6">
        <v>43910</v>
      </c>
      <c r="T1346" s="6">
        <v>43941</v>
      </c>
      <c r="U1346" s="4" t="s">
        <v>28</v>
      </c>
      <c r="V1346" s="4" t="s">
        <v>29</v>
      </c>
      <c r="W1346" s="4" t="b">
        <v>0</v>
      </c>
    </row>
    <row r="1347" spans="1:28" hidden="1" x14ac:dyDescent="0.45">
      <c r="A1347" s="4">
        <v>1346</v>
      </c>
      <c r="B1347" s="4" t="s">
        <v>1153</v>
      </c>
      <c r="C1347" s="4" t="s">
        <v>22</v>
      </c>
      <c r="D1347" s="4" t="s">
        <v>22</v>
      </c>
      <c r="E1347" s="4" t="s">
        <v>22</v>
      </c>
      <c r="F1347" s="4" t="s">
        <v>22</v>
      </c>
      <c r="G1347" s="4" t="s">
        <v>22</v>
      </c>
      <c r="H1347" s="4" t="s">
        <v>22</v>
      </c>
      <c r="I1347" s="4" t="s">
        <v>22</v>
      </c>
      <c r="J1347" s="4" t="s">
        <v>22</v>
      </c>
      <c r="K1347" s="4" t="s">
        <v>22</v>
      </c>
      <c r="L1347" s="4" t="s">
        <v>1154</v>
      </c>
      <c r="M1347" s="4"/>
      <c r="N1347" s="4" t="s">
        <v>24</v>
      </c>
      <c r="O1347" s="4" t="s">
        <v>37</v>
      </c>
      <c r="P1347" s="4" t="s">
        <v>1157</v>
      </c>
      <c r="Q1347" s="4" t="s">
        <v>54</v>
      </c>
      <c r="R1347" s="4" t="s">
        <v>105</v>
      </c>
      <c r="S1347" s="6">
        <v>43941</v>
      </c>
      <c r="T1347" s="6">
        <v>43974</v>
      </c>
      <c r="U1347" s="4" t="s">
        <v>28</v>
      </c>
      <c r="V1347" s="4" t="s">
        <v>29</v>
      </c>
      <c r="W1347" s="4" t="b">
        <v>0</v>
      </c>
    </row>
    <row r="1348" spans="1:28" hidden="1" x14ac:dyDescent="0.45">
      <c r="A1348" s="4">
        <v>1347</v>
      </c>
      <c r="B1348" s="4" t="s">
        <v>1153</v>
      </c>
      <c r="C1348" s="4" t="s">
        <v>22</v>
      </c>
      <c r="D1348" s="4" t="s">
        <v>22</v>
      </c>
      <c r="E1348" s="4" t="s">
        <v>22</v>
      </c>
      <c r="F1348" s="4" t="s">
        <v>22</v>
      </c>
      <c r="G1348" s="4" t="s">
        <v>22</v>
      </c>
      <c r="H1348" s="4" t="s">
        <v>22</v>
      </c>
      <c r="I1348" s="4" t="s">
        <v>22</v>
      </c>
      <c r="J1348" s="4" t="s">
        <v>22</v>
      </c>
      <c r="K1348" s="4" t="s">
        <v>22</v>
      </c>
      <c r="L1348" s="4" t="s">
        <v>1154</v>
      </c>
      <c r="M1348" s="4"/>
      <c r="N1348" s="4" t="s">
        <v>24</v>
      </c>
      <c r="O1348" s="4" t="s">
        <v>37</v>
      </c>
      <c r="P1348" s="4" t="s">
        <v>1158</v>
      </c>
      <c r="Q1348" s="4" t="s">
        <v>54</v>
      </c>
      <c r="R1348" s="4" t="s">
        <v>105</v>
      </c>
      <c r="S1348" s="6">
        <v>43974</v>
      </c>
      <c r="T1348" s="6">
        <v>43974</v>
      </c>
      <c r="U1348" s="4" t="s">
        <v>28</v>
      </c>
      <c r="V1348" s="4" t="s">
        <v>29</v>
      </c>
      <c r="W1348" s="4" t="b">
        <v>0</v>
      </c>
    </row>
    <row r="1349" spans="1:28" hidden="1" x14ac:dyDescent="0.45">
      <c r="A1349" s="4">
        <v>1348</v>
      </c>
      <c r="B1349" s="4" t="s">
        <v>1153</v>
      </c>
      <c r="C1349" s="4" t="s">
        <v>22</v>
      </c>
      <c r="D1349" s="4" t="s">
        <v>22</v>
      </c>
      <c r="E1349" s="4" t="s">
        <v>22</v>
      </c>
      <c r="F1349" s="4" t="s">
        <v>22</v>
      </c>
      <c r="G1349" s="4" t="s">
        <v>22</v>
      </c>
      <c r="H1349" s="4" t="s">
        <v>22</v>
      </c>
      <c r="I1349" s="4" t="s">
        <v>22</v>
      </c>
      <c r="J1349" s="4" t="s">
        <v>22</v>
      </c>
      <c r="K1349" s="4" t="s">
        <v>22</v>
      </c>
      <c r="L1349" s="4" t="s">
        <v>1154</v>
      </c>
      <c r="M1349" s="4"/>
      <c r="N1349" s="4" t="s">
        <v>24</v>
      </c>
      <c r="O1349" s="4" t="s">
        <v>35</v>
      </c>
      <c r="P1349" s="4" t="s">
        <v>1155</v>
      </c>
      <c r="Q1349" s="4" t="s">
        <v>44</v>
      </c>
      <c r="R1349" s="4" t="s">
        <v>105</v>
      </c>
      <c r="S1349" s="6">
        <v>44005</v>
      </c>
      <c r="T1349" s="4" t="s">
        <v>22</v>
      </c>
      <c r="U1349" s="4" t="s">
        <v>28</v>
      </c>
      <c r="V1349" s="4" t="s">
        <v>113</v>
      </c>
      <c r="W1349" s="4" t="b">
        <v>1</v>
      </c>
    </row>
    <row r="1350" spans="1:28" hidden="1" x14ac:dyDescent="0.45">
      <c r="A1350" s="4">
        <v>1349</v>
      </c>
      <c r="B1350" s="4" t="s">
        <v>1153</v>
      </c>
      <c r="C1350" s="4" t="s">
        <v>22</v>
      </c>
      <c r="D1350" s="4" t="s">
        <v>22</v>
      </c>
      <c r="E1350" s="4" t="s">
        <v>22</v>
      </c>
      <c r="F1350" s="4" t="s">
        <v>22</v>
      </c>
      <c r="G1350" s="4" t="s">
        <v>22</v>
      </c>
      <c r="H1350" s="4" t="s">
        <v>22</v>
      </c>
      <c r="I1350" s="4" t="s">
        <v>22</v>
      </c>
      <c r="J1350" s="4" t="s">
        <v>22</v>
      </c>
      <c r="K1350" s="4" t="s">
        <v>22</v>
      </c>
      <c r="L1350" s="4" t="s">
        <v>1154</v>
      </c>
      <c r="M1350" s="4" t="s">
        <v>3930</v>
      </c>
      <c r="N1350" s="4" t="s">
        <v>2959</v>
      </c>
      <c r="O1350" s="4" t="s">
        <v>25</v>
      </c>
      <c r="P1350" s="4" t="s">
        <v>3931</v>
      </c>
      <c r="Q1350" s="4" t="s">
        <v>54</v>
      </c>
      <c r="R1350" s="4" t="s">
        <v>105</v>
      </c>
      <c r="S1350" s="6">
        <v>43927</v>
      </c>
      <c r="T1350" s="6">
        <v>44005</v>
      </c>
      <c r="U1350" s="4" t="s">
        <v>55</v>
      </c>
      <c r="V1350" s="4" t="s">
        <v>3932</v>
      </c>
      <c r="W1350" s="4" t="b">
        <v>0</v>
      </c>
    </row>
    <row r="1351" spans="1:28" hidden="1" x14ac:dyDescent="0.45">
      <c r="A1351" s="4">
        <v>1350</v>
      </c>
      <c r="B1351" s="4" t="s">
        <v>1153</v>
      </c>
      <c r="C1351" s="4" t="s">
        <v>22</v>
      </c>
      <c r="D1351" s="4" t="s">
        <v>22</v>
      </c>
      <c r="E1351" s="4" t="s">
        <v>22</v>
      </c>
      <c r="F1351" s="4" t="s">
        <v>22</v>
      </c>
      <c r="G1351" s="4" t="s">
        <v>22</v>
      </c>
      <c r="H1351" s="4" t="s">
        <v>22</v>
      </c>
      <c r="I1351" s="4" t="s">
        <v>22</v>
      </c>
      <c r="J1351" s="4" t="s">
        <v>22</v>
      </c>
      <c r="K1351" s="4" t="s">
        <v>22</v>
      </c>
      <c r="L1351" s="4" t="s">
        <v>1154</v>
      </c>
      <c r="M1351" s="4" t="s">
        <v>3930</v>
      </c>
      <c r="N1351" s="4" t="s">
        <v>2959</v>
      </c>
      <c r="O1351" s="4" t="s">
        <v>37</v>
      </c>
      <c r="P1351" s="4" t="s">
        <v>3933</v>
      </c>
      <c r="Q1351" s="4" t="s">
        <v>54</v>
      </c>
      <c r="R1351" s="4" t="s">
        <v>105</v>
      </c>
      <c r="S1351" s="6">
        <v>44005</v>
      </c>
      <c r="T1351" s="4" t="s">
        <v>22</v>
      </c>
      <c r="U1351" s="4" t="s">
        <v>55</v>
      </c>
      <c r="V1351" s="4" t="s">
        <v>3934</v>
      </c>
      <c r="W1351" s="4" t="b">
        <v>0</v>
      </c>
    </row>
    <row r="1352" spans="1:28" hidden="1" x14ac:dyDescent="0.45">
      <c r="A1352" s="4">
        <v>1351</v>
      </c>
      <c r="B1352" s="4" t="s">
        <v>1153</v>
      </c>
      <c r="C1352" s="4" t="s">
        <v>22</v>
      </c>
      <c r="D1352" s="4" t="s">
        <v>22</v>
      </c>
      <c r="E1352" s="4" t="s">
        <v>22</v>
      </c>
      <c r="F1352" s="4" t="s">
        <v>22</v>
      </c>
      <c r="G1352" s="4" t="s">
        <v>22</v>
      </c>
      <c r="H1352" s="4" t="s">
        <v>22</v>
      </c>
      <c r="I1352" s="4" t="s">
        <v>22</v>
      </c>
      <c r="J1352" s="4" t="s">
        <v>22</v>
      </c>
      <c r="K1352" s="4" t="s">
        <v>22</v>
      </c>
      <c r="L1352" s="4" t="s">
        <v>1154</v>
      </c>
      <c r="M1352" s="4" t="s">
        <v>3935</v>
      </c>
      <c r="N1352" s="4" t="s">
        <v>2959</v>
      </c>
      <c r="O1352" s="4" t="s">
        <v>25</v>
      </c>
      <c r="P1352" s="4" t="s">
        <v>3936</v>
      </c>
      <c r="Q1352" s="4" t="s">
        <v>27</v>
      </c>
      <c r="R1352" s="4" t="s">
        <v>105</v>
      </c>
      <c r="S1352" s="6">
        <v>43932</v>
      </c>
      <c r="T1352" s="4" t="s">
        <v>22</v>
      </c>
      <c r="U1352" s="4" t="s">
        <v>55</v>
      </c>
      <c r="V1352" s="4" t="s">
        <v>3937</v>
      </c>
      <c r="W1352" s="4" t="b">
        <v>0</v>
      </c>
    </row>
    <row r="1353" spans="1:28" hidden="1" x14ac:dyDescent="0.45">
      <c r="A1353" s="4">
        <v>1361</v>
      </c>
      <c r="B1353" s="4" t="s">
        <v>1159</v>
      </c>
      <c r="C1353" s="4">
        <v>28</v>
      </c>
      <c r="D1353" s="4" t="s">
        <v>1160</v>
      </c>
      <c r="E1353" s="4" t="s">
        <v>1161</v>
      </c>
      <c r="F1353" s="4" t="s">
        <v>22</v>
      </c>
      <c r="G1353" s="6">
        <v>43917</v>
      </c>
      <c r="H1353" s="6">
        <v>43918</v>
      </c>
      <c r="I1353" s="6">
        <v>43950</v>
      </c>
      <c r="J1353" s="4" t="s">
        <v>93</v>
      </c>
      <c r="K1353" s="4" t="s">
        <v>94</v>
      </c>
      <c r="L1353" s="4" t="s">
        <v>1160</v>
      </c>
      <c r="M1353" s="4"/>
      <c r="N1353" s="4" t="s">
        <v>2959</v>
      </c>
      <c r="O1353" s="4" t="s">
        <v>25</v>
      </c>
      <c r="P1353" s="5" t="s">
        <v>3941</v>
      </c>
      <c r="Q1353" s="4" t="s">
        <v>44</v>
      </c>
      <c r="R1353" s="4" t="s">
        <v>42</v>
      </c>
      <c r="S1353" s="6">
        <v>43906</v>
      </c>
      <c r="T1353" s="6">
        <v>43913</v>
      </c>
      <c r="U1353" s="4" t="s">
        <v>28</v>
      </c>
      <c r="V1353" s="4" t="s">
        <v>2963</v>
      </c>
      <c r="W1353" s="4" t="b">
        <v>0</v>
      </c>
    </row>
    <row r="1354" spans="1:28" hidden="1" x14ac:dyDescent="0.45">
      <c r="A1354" s="4">
        <v>1362</v>
      </c>
      <c r="B1354" s="4" t="s">
        <v>1159</v>
      </c>
      <c r="C1354" s="4">
        <v>28</v>
      </c>
      <c r="D1354" s="4" t="s">
        <v>1160</v>
      </c>
      <c r="E1354" s="4" t="s">
        <v>1161</v>
      </c>
      <c r="F1354" s="4" t="s">
        <v>22</v>
      </c>
      <c r="G1354" s="6">
        <v>43917</v>
      </c>
      <c r="H1354" s="6">
        <v>43918</v>
      </c>
      <c r="I1354" s="6">
        <v>43950</v>
      </c>
      <c r="J1354" s="4" t="s">
        <v>93</v>
      </c>
      <c r="K1354" s="4" t="s">
        <v>94</v>
      </c>
      <c r="L1354" s="4" t="s">
        <v>1160</v>
      </c>
      <c r="M1354" s="4"/>
      <c r="N1354" s="4" t="s">
        <v>24</v>
      </c>
      <c r="O1354" s="4" t="s">
        <v>25</v>
      </c>
      <c r="P1354" s="5" t="s">
        <v>1171</v>
      </c>
      <c r="Q1354" s="4" t="s">
        <v>44</v>
      </c>
      <c r="R1354" s="4" t="s">
        <v>42</v>
      </c>
      <c r="S1354" s="6">
        <v>43906</v>
      </c>
      <c r="T1354" s="6">
        <v>43917</v>
      </c>
      <c r="U1354" s="4" t="s">
        <v>28</v>
      </c>
      <c r="V1354" s="4" t="s">
        <v>583</v>
      </c>
      <c r="W1354" s="4" t="b">
        <v>1</v>
      </c>
    </row>
    <row r="1355" spans="1:28" hidden="1" x14ac:dyDescent="0.45">
      <c r="A1355" s="4">
        <v>1360</v>
      </c>
      <c r="B1355" s="4" t="s">
        <v>1159</v>
      </c>
      <c r="C1355" s="4">
        <v>28</v>
      </c>
      <c r="D1355" s="4" t="s">
        <v>1160</v>
      </c>
      <c r="E1355" s="4" t="s">
        <v>1161</v>
      </c>
      <c r="F1355" s="4" t="s">
        <v>22</v>
      </c>
      <c r="G1355" s="6">
        <v>43917</v>
      </c>
      <c r="H1355" s="6">
        <v>43918</v>
      </c>
      <c r="I1355" s="6">
        <v>43950</v>
      </c>
      <c r="J1355" s="4" t="s">
        <v>93</v>
      </c>
      <c r="K1355" s="4" t="s">
        <v>94</v>
      </c>
      <c r="L1355" s="4" t="s">
        <v>1160</v>
      </c>
      <c r="M1355" s="4"/>
      <c r="N1355" s="4" t="s">
        <v>2959</v>
      </c>
      <c r="O1355" s="4" t="s">
        <v>30</v>
      </c>
      <c r="P1355" s="5" t="s">
        <v>3940</v>
      </c>
      <c r="Q1355" s="4" t="s">
        <v>54</v>
      </c>
      <c r="R1355" s="4" t="s">
        <v>42</v>
      </c>
      <c r="S1355" s="6">
        <v>43913</v>
      </c>
      <c r="T1355" s="6">
        <v>43918</v>
      </c>
      <c r="U1355" s="4" t="s">
        <v>28</v>
      </c>
      <c r="V1355" s="4" t="s">
        <v>2963</v>
      </c>
      <c r="W1355" s="4" t="b">
        <v>0</v>
      </c>
    </row>
    <row r="1356" spans="1:28" hidden="1" x14ac:dyDescent="0.45">
      <c r="A1356" s="4">
        <v>1359</v>
      </c>
      <c r="B1356" s="4" t="s">
        <v>1159</v>
      </c>
      <c r="C1356" s="4">
        <v>28</v>
      </c>
      <c r="D1356" s="4" t="s">
        <v>1160</v>
      </c>
      <c r="E1356" s="4" t="s">
        <v>1161</v>
      </c>
      <c r="F1356" s="4" t="s">
        <v>22</v>
      </c>
      <c r="G1356" s="6">
        <v>43917</v>
      </c>
      <c r="H1356" s="6">
        <v>43918</v>
      </c>
      <c r="I1356" s="6">
        <v>43950</v>
      </c>
      <c r="J1356" s="4" t="s">
        <v>93</v>
      </c>
      <c r="K1356" s="4" t="s">
        <v>94</v>
      </c>
      <c r="L1356" s="4" t="s">
        <v>1160</v>
      </c>
      <c r="M1356" s="4"/>
      <c r="N1356" s="4" t="s">
        <v>24</v>
      </c>
      <c r="O1356" s="4" t="s">
        <v>30</v>
      </c>
      <c r="P1356" s="5" t="s">
        <v>1165</v>
      </c>
      <c r="Q1356" s="4" t="s">
        <v>54</v>
      </c>
      <c r="R1356" s="4" t="s">
        <v>42</v>
      </c>
      <c r="S1356" s="6">
        <v>43917</v>
      </c>
      <c r="T1356" s="6">
        <v>43930</v>
      </c>
      <c r="U1356" s="4" t="s">
        <v>28</v>
      </c>
      <c r="V1356" s="4" t="s">
        <v>583</v>
      </c>
      <c r="W1356" s="4" t="b">
        <v>1</v>
      </c>
      <c r="X1356" s="3">
        <v>1</v>
      </c>
      <c r="Y1356" s="3">
        <v>0</v>
      </c>
      <c r="Z1356" s="3">
        <v>1</v>
      </c>
      <c r="AA1356" s="3">
        <v>1</v>
      </c>
      <c r="AB1356" t="s">
        <v>5456</v>
      </c>
    </row>
    <row r="1357" spans="1:28" hidden="1" x14ac:dyDescent="0.45">
      <c r="A1357" s="4">
        <v>1367</v>
      </c>
      <c r="B1357" s="4" t="s">
        <v>1159</v>
      </c>
      <c r="C1357" s="4">
        <v>28</v>
      </c>
      <c r="D1357" s="4" t="s">
        <v>1160</v>
      </c>
      <c r="E1357" s="4" t="s">
        <v>1161</v>
      </c>
      <c r="F1357" s="4" t="s">
        <v>22</v>
      </c>
      <c r="G1357" s="6">
        <v>43917</v>
      </c>
      <c r="H1357" s="6">
        <v>43918</v>
      </c>
      <c r="I1357" s="6">
        <v>43950</v>
      </c>
      <c r="J1357" s="4" t="s">
        <v>93</v>
      </c>
      <c r="K1357" s="4" t="s">
        <v>94</v>
      </c>
      <c r="L1357" s="4" t="s">
        <v>1160</v>
      </c>
      <c r="M1357" s="4"/>
      <c r="N1357" s="4" t="s">
        <v>2959</v>
      </c>
      <c r="O1357" s="4" t="s">
        <v>30</v>
      </c>
      <c r="P1357" s="5" t="s">
        <v>3943</v>
      </c>
      <c r="Q1357" s="4" t="s">
        <v>54</v>
      </c>
      <c r="R1357" s="4" t="s">
        <v>42</v>
      </c>
      <c r="S1357" s="6">
        <v>43918</v>
      </c>
      <c r="T1357" s="6">
        <v>43930</v>
      </c>
      <c r="U1357" s="4" t="s">
        <v>28</v>
      </c>
      <c r="V1357" s="4" t="s">
        <v>2960</v>
      </c>
      <c r="W1357" s="4" t="b">
        <v>0</v>
      </c>
    </row>
    <row r="1358" spans="1:28" hidden="1" x14ac:dyDescent="0.45">
      <c r="A1358" s="4">
        <v>1352</v>
      </c>
      <c r="B1358" s="4" t="s">
        <v>1159</v>
      </c>
      <c r="C1358" s="4">
        <v>28</v>
      </c>
      <c r="D1358" s="4" t="s">
        <v>1160</v>
      </c>
      <c r="E1358" s="4" t="s">
        <v>1161</v>
      </c>
      <c r="F1358" s="4" t="s">
        <v>22</v>
      </c>
      <c r="G1358" s="6">
        <v>43917</v>
      </c>
      <c r="H1358" s="6">
        <v>43918</v>
      </c>
      <c r="I1358" s="6">
        <v>43950</v>
      </c>
      <c r="J1358" s="4" t="s">
        <v>93</v>
      </c>
      <c r="K1358" s="4" t="s">
        <v>94</v>
      </c>
      <c r="L1358" s="4" t="s">
        <v>1160</v>
      </c>
      <c r="M1358" s="4"/>
      <c r="N1358" s="4" t="s">
        <v>24</v>
      </c>
      <c r="O1358" s="4" t="s">
        <v>37</v>
      </c>
      <c r="P1358" s="5" t="s">
        <v>1169</v>
      </c>
      <c r="Q1358" s="4" t="s">
        <v>54</v>
      </c>
      <c r="R1358" s="4" t="s">
        <v>42</v>
      </c>
      <c r="S1358" s="6">
        <v>43930</v>
      </c>
      <c r="T1358" s="6">
        <v>43937</v>
      </c>
      <c r="U1358" s="4" t="s">
        <v>28</v>
      </c>
      <c r="V1358" s="4" t="s">
        <v>487</v>
      </c>
      <c r="W1358" s="4" t="b">
        <v>1</v>
      </c>
    </row>
    <row r="1359" spans="1:28" hidden="1" x14ac:dyDescent="0.45">
      <c r="A1359" s="4">
        <v>1364</v>
      </c>
      <c r="B1359" s="4" t="s">
        <v>1159</v>
      </c>
      <c r="C1359" s="4">
        <v>28</v>
      </c>
      <c r="D1359" s="4" t="s">
        <v>1160</v>
      </c>
      <c r="E1359" s="4" t="s">
        <v>1161</v>
      </c>
      <c r="F1359" s="4" t="s">
        <v>22</v>
      </c>
      <c r="G1359" s="6">
        <v>43917</v>
      </c>
      <c r="H1359" s="6">
        <v>43918</v>
      </c>
      <c r="I1359" s="6">
        <v>43950</v>
      </c>
      <c r="J1359" s="4" t="s">
        <v>93</v>
      </c>
      <c r="K1359" s="4" t="s">
        <v>94</v>
      </c>
      <c r="L1359" s="4" t="s">
        <v>1160</v>
      </c>
      <c r="M1359" s="4"/>
      <c r="N1359" s="4" t="s">
        <v>2959</v>
      </c>
      <c r="O1359" s="4" t="s">
        <v>37</v>
      </c>
      <c r="P1359" s="5" t="s">
        <v>3942</v>
      </c>
      <c r="Q1359" s="4" t="s">
        <v>54</v>
      </c>
      <c r="R1359" s="4" t="s">
        <v>42</v>
      </c>
      <c r="S1359" s="6">
        <v>43930</v>
      </c>
      <c r="T1359" s="6">
        <v>43969</v>
      </c>
      <c r="U1359" s="4" t="s">
        <v>28</v>
      </c>
      <c r="V1359" s="4" t="s">
        <v>2960</v>
      </c>
      <c r="W1359" s="4" t="b">
        <v>0</v>
      </c>
    </row>
    <row r="1360" spans="1:28" hidden="1" x14ac:dyDescent="0.45">
      <c r="A1360" s="4">
        <v>1356</v>
      </c>
      <c r="B1360" s="4" t="s">
        <v>1159</v>
      </c>
      <c r="C1360" s="4">
        <v>28</v>
      </c>
      <c r="D1360" s="4" t="s">
        <v>1160</v>
      </c>
      <c r="E1360" s="4" t="s">
        <v>1161</v>
      </c>
      <c r="F1360" s="4" t="s">
        <v>22</v>
      </c>
      <c r="G1360" s="6">
        <v>43917</v>
      </c>
      <c r="H1360" s="6">
        <v>43918</v>
      </c>
      <c r="I1360" s="6">
        <v>43950</v>
      </c>
      <c r="J1360" s="4" t="s">
        <v>93</v>
      </c>
      <c r="K1360" s="4" t="s">
        <v>94</v>
      </c>
      <c r="L1360" s="4" t="s">
        <v>1160</v>
      </c>
      <c r="M1360" s="4"/>
      <c r="N1360" s="4" t="s">
        <v>24</v>
      </c>
      <c r="O1360" s="4" t="s">
        <v>37</v>
      </c>
      <c r="P1360" s="5" t="s">
        <v>1172</v>
      </c>
      <c r="Q1360" s="4" t="s">
        <v>54</v>
      </c>
      <c r="R1360" s="4" t="s">
        <v>42</v>
      </c>
      <c r="S1360" s="6">
        <v>43937</v>
      </c>
      <c r="T1360" s="6">
        <v>43946</v>
      </c>
      <c r="U1360" s="4" t="s">
        <v>28</v>
      </c>
      <c r="V1360" s="4" t="s">
        <v>487</v>
      </c>
      <c r="W1360" s="4" t="b">
        <v>1</v>
      </c>
    </row>
    <row r="1361" spans="1:23" hidden="1" x14ac:dyDescent="0.45">
      <c r="A1361" s="4">
        <v>1357</v>
      </c>
      <c r="B1361" s="4" t="s">
        <v>1159</v>
      </c>
      <c r="C1361" s="4">
        <v>28</v>
      </c>
      <c r="D1361" s="4" t="s">
        <v>1160</v>
      </c>
      <c r="E1361" s="4" t="s">
        <v>1161</v>
      </c>
      <c r="F1361" s="4" t="s">
        <v>22</v>
      </c>
      <c r="G1361" s="6">
        <v>43917</v>
      </c>
      <c r="H1361" s="6">
        <v>43918</v>
      </c>
      <c r="I1361" s="6">
        <v>43950</v>
      </c>
      <c r="J1361" s="4" t="s">
        <v>93</v>
      </c>
      <c r="K1361" s="4" t="s">
        <v>94</v>
      </c>
      <c r="L1361" s="4" t="s">
        <v>1160</v>
      </c>
      <c r="M1361" s="4"/>
      <c r="N1361" s="4" t="s">
        <v>2959</v>
      </c>
      <c r="O1361" s="4" t="s">
        <v>37</v>
      </c>
      <c r="P1361" s="5" t="s">
        <v>3939</v>
      </c>
      <c r="Q1361" s="4" t="s">
        <v>42</v>
      </c>
      <c r="R1361" s="4" t="s">
        <v>42</v>
      </c>
      <c r="S1361" s="6">
        <v>43937</v>
      </c>
      <c r="T1361" s="6">
        <v>43969</v>
      </c>
      <c r="U1361" s="4" t="s">
        <v>28</v>
      </c>
      <c r="V1361" s="4"/>
      <c r="W1361" s="4" t="b">
        <v>0</v>
      </c>
    </row>
    <row r="1362" spans="1:23" hidden="1" x14ac:dyDescent="0.45">
      <c r="A1362" s="4">
        <v>1366</v>
      </c>
      <c r="B1362" s="4" t="s">
        <v>1159</v>
      </c>
      <c r="C1362" s="4">
        <v>28</v>
      </c>
      <c r="D1362" s="4" t="s">
        <v>1160</v>
      </c>
      <c r="E1362" s="4" t="s">
        <v>1161</v>
      </c>
      <c r="F1362" s="4" t="s">
        <v>22</v>
      </c>
      <c r="G1362" s="6">
        <v>43917</v>
      </c>
      <c r="H1362" s="6">
        <v>43918</v>
      </c>
      <c r="I1362" s="6">
        <v>43950</v>
      </c>
      <c r="J1362" s="4" t="s">
        <v>93</v>
      </c>
      <c r="K1362" s="4" t="s">
        <v>94</v>
      </c>
      <c r="L1362" s="4" t="s">
        <v>1160</v>
      </c>
      <c r="M1362" s="4"/>
      <c r="N1362" s="4" t="s">
        <v>24</v>
      </c>
      <c r="O1362" s="4" t="s">
        <v>37</v>
      </c>
      <c r="P1362" s="5" t="s">
        <v>1162</v>
      </c>
      <c r="Q1362" s="4" t="s">
        <v>54</v>
      </c>
      <c r="R1362" s="4" t="s">
        <v>42</v>
      </c>
      <c r="S1362" s="6">
        <v>43946</v>
      </c>
      <c r="T1362" s="6">
        <v>43951</v>
      </c>
      <c r="U1362" s="4" t="s">
        <v>28</v>
      </c>
      <c r="V1362" s="4" t="s">
        <v>583</v>
      </c>
      <c r="W1362" s="4" t="b">
        <v>1</v>
      </c>
    </row>
    <row r="1363" spans="1:23" hidden="1" x14ac:dyDescent="0.45">
      <c r="A1363" s="4">
        <v>1363</v>
      </c>
      <c r="B1363" s="4" t="s">
        <v>1159</v>
      </c>
      <c r="C1363" s="4">
        <v>28</v>
      </c>
      <c r="D1363" s="4" t="s">
        <v>1160</v>
      </c>
      <c r="E1363" s="4" t="s">
        <v>1161</v>
      </c>
      <c r="F1363" s="4" t="s">
        <v>22</v>
      </c>
      <c r="G1363" s="6">
        <v>43917</v>
      </c>
      <c r="H1363" s="6">
        <v>43918</v>
      </c>
      <c r="I1363" s="6">
        <v>43950</v>
      </c>
      <c r="J1363" s="4" t="s">
        <v>93</v>
      </c>
      <c r="K1363" s="4" t="s">
        <v>94</v>
      </c>
      <c r="L1363" s="4" t="s">
        <v>1160</v>
      </c>
      <c r="M1363" s="4" t="s">
        <v>1163</v>
      </c>
      <c r="N1363" s="4" t="s">
        <v>24</v>
      </c>
      <c r="O1363" s="4" t="s">
        <v>30</v>
      </c>
      <c r="P1363" s="5" t="s">
        <v>1166</v>
      </c>
      <c r="Q1363" s="4" t="s">
        <v>54</v>
      </c>
      <c r="R1363" s="4" t="s">
        <v>2971</v>
      </c>
      <c r="S1363" s="6">
        <v>43951</v>
      </c>
      <c r="T1363" s="6">
        <v>43969</v>
      </c>
      <c r="U1363" s="4" t="s">
        <v>145</v>
      </c>
      <c r="V1363" s="4"/>
      <c r="W1363" s="4" t="b">
        <v>0</v>
      </c>
    </row>
    <row r="1364" spans="1:23" hidden="1" x14ac:dyDescent="0.45">
      <c r="A1364" s="4">
        <v>1355</v>
      </c>
      <c r="B1364" s="4" t="s">
        <v>1159</v>
      </c>
      <c r="C1364" s="4">
        <v>28</v>
      </c>
      <c r="D1364" s="4" t="s">
        <v>1160</v>
      </c>
      <c r="E1364" s="4" t="s">
        <v>1161</v>
      </c>
      <c r="F1364" s="4" t="s">
        <v>22</v>
      </c>
      <c r="G1364" s="6">
        <v>43917</v>
      </c>
      <c r="H1364" s="6">
        <v>43918</v>
      </c>
      <c r="I1364" s="6">
        <v>43950</v>
      </c>
      <c r="J1364" s="4" t="s">
        <v>93</v>
      </c>
      <c r="K1364" s="4" t="s">
        <v>94</v>
      </c>
      <c r="L1364" s="4" t="s">
        <v>1160</v>
      </c>
      <c r="M1364" s="4" t="s">
        <v>1163</v>
      </c>
      <c r="N1364" s="4" t="s">
        <v>24</v>
      </c>
      <c r="O1364" s="4" t="s">
        <v>35</v>
      </c>
      <c r="P1364" s="5" t="s">
        <v>1168</v>
      </c>
      <c r="Q1364" s="4" t="s">
        <v>54</v>
      </c>
      <c r="R1364" s="4" t="s">
        <v>3095</v>
      </c>
      <c r="S1364" s="6">
        <v>43955</v>
      </c>
      <c r="T1364" s="6">
        <v>43969</v>
      </c>
      <c r="U1364" s="4" t="s">
        <v>145</v>
      </c>
      <c r="V1364" s="4"/>
      <c r="W1364" s="4" t="b">
        <v>0</v>
      </c>
    </row>
    <row r="1365" spans="1:23" hidden="1" x14ac:dyDescent="0.45">
      <c r="A1365" s="4">
        <v>1358</v>
      </c>
      <c r="B1365" s="4" t="s">
        <v>1159</v>
      </c>
      <c r="C1365" s="4">
        <v>28</v>
      </c>
      <c r="D1365" s="4" t="s">
        <v>1160</v>
      </c>
      <c r="E1365" s="4" t="s">
        <v>1161</v>
      </c>
      <c r="F1365" s="4" t="s">
        <v>22</v>
      </c>
      <c r="G1365" s="6">
        <v>43917</v>
      </c>
      <c r="H1365" s="6">
        <v>43918</v>
      </c>
      <c r="I1365" s="6">
        <v>43950</v>
      </c>
      <c r="J1365" s="4" t="s">
        <v>93</v>
      </c>
      <c r="K1365" s="4" t="s">
        <v>94</v>
      </c>
      <c r="L1365" s="4" t="s">
        <v>1160</v>
      </c>
      <c r="M1365" s="4"/>
      <c r="N1365" s="4" t="s">
        <v>24</v>
      </c>
      <c r="O1365" s="4" t="s">
        <v>35</v>
      </c>
      <c r="P1365" s="5" t="s">
        <v>1170</v>
      </c>
      <c r="Q1365" s="4" t="s">
        <v>54</v>
      </c>
      <c r="R1365" s="4" t="s">
        <v>42</v>
      </c>
      <c r="S1365" s="6">
        <v>43955</v>
      </c>
      <c r="T1365" s="4" t="s">
        <v>22</v>
      </c>
      <c r="U1365" s="4" t="s">
        <v>28</v>
      </c>
      <c r="V1365" s="4" t="s">
        <v>332</v>
      </c>
      <c r="W1365" s="4" t="b">
        <v>0</v>
      </c>
    </row>
    <row r="1366" spans="1:23" hidden="1" x14ac:dyDescent="0.45">
      <c r="A1366" s="4">
        <v>1353</v>
      </c>
      <c r="B1366" s="4" t="s">
        <v>1159</v>
      </c>
      <c r="C1366" s="4">
        <v>28</v>
      </c>
      <c r="D1366" s="4" t="s">
        <v>1160</v>
      </c>
      <c r="E1366" s="4" t="s">
        <v>1161</v>
      </c>
      <c r="F1366" s="4" t="s">
        <v>22</v>
      </c>
      <c r="G1366" s="6">
        <v>43917</v>
      </c>
      <c r="H1366" s="6">
        <v>43918</v>
      </c>
      <c r="I1366" s="6">
        <v>43950</v>
      </c>
      <c r="J1366" s="4" t="s">
        <v>93</v>
      </c>
      <c r="K1366" s="4" t="s">
        <v>94</v>
      </c>
      <c r="L1366" s="4" t="s">
        <v>1160</v>
      </c>
      <c r="M1366" s="4" t="s">
        <v>1163</v>
      </c>
      <c r="N1366" s="4" t="s">
        <v>24</v>
      </c>
      <c r="O1366" s="4" t="s">
        <v>35</v>
      </c>
      <c r="P1366" s="5" t="s">
        <v>1164</v>
      </c>
      <c r="Q1366" s="4" t="s">
        <v>54</v>
      </c>
      <c r="R1366" s="4" t="s">
        <v>42</v>
      </c>
      <c r="S1366" s="6">
        <v>43969</v>
      </c>
      <c r="T1366" s="4" t="s">
        <v>22</v>
      </c>
      <c r="U1366" s="4" t="s">
        <v>145</v>
      </c>
      <c r="V1366" s="4"/>
      <c r="W1366" s="4" t="b">
        <v>0</v>
      </c>
    </row>
    <row r="1367" spans="1:23" hidden="1" x14ac:dyDescent="0.45">
      <c r="A1367" s="4">
        <v>1354</v>
      </c>
      <c r="B1367" s="4" t="s">
        <v>1159</v>
      </c>
      <c r="C1367" s="4">
        <v>28</v>
      </c>
      <c r="D1367" s="4" t="s">
        <v>1160</v>
      </c>
      <c r="E1367" s="4" t="s">
        <v>1161</v>
      </c>
      <c r="F1367" s="4" t="s">
        <v>22</v>
      </c>
      <c r="G1367" s="6">
        <v>43917</v>
      </c>
      <c r="H1367" s="6">
        <v>43918</v>
      </c>
      <c r="I1367" s="6">
        <v>43950</v>
      </c>
      <c r="J1367" s="4" t="s">
        <v>93</v>
      </c>
      <c r="K1367" s="4" t="s">
        <v>94</v>
      </c>
      <c r="L1367" s="4" t="s">
        <v>1160</v>
      </c>
      <c r="M1367" s="4" t="s">
        <v>1163</v>
      </c>
      <c r="N1367" s="4" t="s">
        <v>2959</v>
      </c>
      <c r="O1367" s="4" t="s">
        <v>35</v>
      </c>
      <c r="P1367" s="5" t="s">
        <v>3938</v>
      </c>
      <c r="Q1367" s="4" t="s">
        <v>54</v>
      </c>
      <c r="R1367" s="4" t="s">
        <v>42</v>
      </c>
      <c r="S1367" s="6">
        <v>43969</v>
      </c>
      <c r="T1367" s="4" t="s">
        <v>22</v>
      </c>
      <c r="U1367" s="4" t="s">
        <v>145</v>
      </c>
      <c r="V1367" s="4" t="s">
        <v>2963</v>
      </c>
      <c r="W1367" s="4" t="b">
        <v>0</v>
      </c>
    </row>
    <row r="1368" spans="1:23" hidden="1" x14ac:dyDescent="0.45">
      <c r="A1368" s="4">
        <v>1365</v>
      </c>
      <c r="B1368" s="4" t="s">
        <v>1159</v>
      </c>
      <c r="C1368" s="4">
        <v>28</v>
      </c>
      <c r="D1368" s="4" t="s">
        <v>1160</v>
      </c>
      <c r="E1368" s="4" t="s">
        <v>1161</v>
      </c>
      <c r="F1368" s="4" t="s">
        <v>22</v>
      </c>
      <c r="G1368" s="6">
        <v>43917</v>
      </c>
      <c r="H1368" s="6">
        <v>43918</v>
      </c>
      <c r="I1368" s="6">
        <v>43950</v>
      </c>
      <c r="J1368" s="4" t="s">
        <v>93</v>
      </c>
      <c r="K1368" s="4" t="s">
        <v>94</v>
      </c>
      <c r="L1368" s="4" t="s">
        <v>1160</v>
      </c>
      <c r="M1368" s="4"/>
      <c r="N1368" s="4" t="s">
        <v>24</v>
      </c>
      <c r="O1368" s="4"/>
      <c r="P1368" s="5" t="s">
        <v>1167</v>
      </c>
      <c r="Q1368" s="4" t="s">
        <v>54</v>
      </c>
      <c r="R1368" s="4" t="s">
        <v>42</v>
      </c>
      <c r="S1368" s="6">
        <v>44001</v>
      </c>
      <c r="T1368" s="4" t="s">
        <v>22</v>
      </c>
      <c r="U1368" s="4" t="s">
        <v>28</v>
      </c>
      <c r="V1368" s="4">
        <v>1</v>
      </c>
      <c r="W1368" s="4" t="b">
        <v>0</v>
      </c>
    </row>
    <row r="1369" spans="1:23" x14ac:dyDescent="0.45">
      <c r="A1369" s="4">
        <v>1383</v>
      </c>
      <c r="B1369" s="4" t="s">
        <v>1173</v>
      </c>
      <c r="C1369" s="4">
        <v>77</v>
      </c>
      <c r="D1369" s="4" t="s">
        <v>1174</v>
      </c>
      <c r="E1369" s="4"/>
      <c r="F1369" s="4" t="s">
        <v>22</v>
      </c>
      <c r="G1369" s="4"/>
      <c r="H1369" s="4"/>
      <c r="I1369" s="4"/>
      <c r="J1369" s="4"/>
      <c r="K1369" s="4" t="s">
        <v>81</v>
      </c>
      <c r="L1369" s="4" t="s">
        <v>1174</v>
      </c>
      <c r="M1369" s="4"/>
      <c r="N1369" s="4" t="s">
        <v>24</v>
      </c>
      <c r="O1369" s="4" t="s">
        <v>25</v>
      </c>
      <c r="P1369" s="5" t="s">
        <v>1182</v>
      </c>
      <c r="Q1369" s="4" t="s">
        <v>44</v>
      </c>
      <c r="R1369" s="4" t="s">
        <v>42</v>
      </c>
      <c r="S1369" s="6">
        <v>43905</v>
      </c>
      <c r="T1369" s="4" t="s">
        <v>22</v>
      </c>
      <c r="U1369" s="4" t="s">
        <v>28</v>
      </c>
      <c r="V1369" s="4"/>
      <c r="W1369" s="4" t="b">
        <v>0</v>
      </c>
    </row>
    <row r="1370" spans="1:23" hidden="1" x14ac:dyDescent="0.45">
      <c r="A1370" s="4">
        <v>1369</v>
      </c>
      <c r="B1370" s="4" t="s">
        <v>1173</v>
      </c>
      <c r="C1370" s="4">
        <v>77</v>
      </c>
      <c r="D1370" s="4" t="s">
        <v>1174</v>
      </c>
      <c r="E1370" s="4"/>
      <c r="F1370" s="4" t="s">
        <v>22</v>
      </c>
      <c r="G1370" s="4"/>
      <c r="H1370" s="4"/>
      <c r="I1370" s="4"/>
      <c r="J1370" s="4"/>
      <c r="K1370" s="4" t="s">
        <v>81</v>
      </c>
      <c r="L1370" s="4" t="s">
        <v>1174</v>
      </c>
      <c r="M1370" s="4"/>
      <c r="N1370" s="4" t="s">
        <v>2959</v>
      </c>
      <c r="O1370" s="4" t="s">
        <v>35</v>
      </c>
      <c r="P1370" s="4" t="s">
        <v>3944</v>
      </c>
      <c r="Q1370" s="4" t="s">
        <v>42</v>
      </c>
      <c r="R1370" s="4" t="s">
        <v>42</v>
      </c>
      <c r="S1370" s="6">
        <v>43976</v>
      </c>
      <c r="T1370" s="4" t="s">
        <v>22</v>
      </c>
      <c r="U1370" s="4" t="s">
        <v>28</v>
      </c>
      <c r="V1370" s="4" t="s">
        <v>3083</v>
      </c>
      <c r="W1370" s="4" t="b">
        <v>0</v>
      </c>
    </row>
    <row r="1371" spans="1:23" x14ac:dyDescent="0.45">
      <c r="A1371" s="4">
        <v>1371</v>
      </c>
      <c r="B1371" s="4" t="s">
        <v>1173</v>
      </c>
      <c r="C1371" s="4">
        <v>77</v>
      </c>
      <c r="D1371" s="4" t="s">
        <v>1174</v>
      </c>
      <c r="E1371" s="4"/>
      <c r="F1371" s="4" t="s">
        <v>22</v>
      </c>
      <c r="G1371" s="4"/>
      <c r="H1371" s="4"/>
      <c r="I1371" s="4"/>
      <c r="J1371" s="4"/>
      <c r="K1371" s="4" t="s">
        <v>81</v>
      </c>
      <c r="L1371" s="4" t="s">
        <v>1174</v>
      </c>
      <c r="M1371" s="4" t="s">
        <v>1175</v>
      </c>
      <c r="N1371" s="4" t="s">
        <v>24</v>
      </c>
      <c r="O1371" s="4" t="s">
        <v>25</v>
      </c>
      <c r="P1371" s="5" t="s">
        <v>1185</v>
      </c>
      <c r="Q1371" s="4" t="s">
        <v>54</v>
      </c>
      <c r="R1371" s="4" t="s">
        <v>42</v>
      </c>
      <c r="S1371" s="6">
        <v>43931</v>
      </c>
      <c r="T1371" s="6">
        <v>43939</v>
      </c>
      <c r="U1371" s="4" t="s">
        <v>55</v>
      </c>
      <c r="V1371" s="4" t="s">
        <v>1186</v>
      </c>
      <c r="W1371" s="4" t="b">
        <v>0</v>
      </c>
    </row>
    <row r="1372" spans="1:23" x14ac:dyDescent="0.45">
      <c r="A1372" s="4">
        <v>1388</v>
      </c>
      <c r="B1372" s="4" t="s">
        <v>1173</v>
      </c>
      <c r="C1372" s="4">
        <v>77</v>
      </c>
      <c r="D1372" s="4" t="s">
        <v>1174</v>
      </c>
      <c r="E1372" s="4"/>
      <c r="F1372" s="4" t="s">
        <v>22</v>
      </c>
      <c r="G1372" s="4"/>
      <c r="H1372" s="4"/>
      <c r="I1372" s="4"/>
      <c r="J1372" s="4"/>
      <c r="K1372" s="4" t="s">
        <v>81</v>
      </c>
      <c r="L1372" s="4" t="s">
        <v>1174</v>
      </c>
      <c r="M1372" s="4" t="s">
        <v>1178</v>
      </c>
      <c r="N1372" s="4" t="s">
        <v>24</v>
      </c>
      <c r="O1372" s="4" t="s">
        <v>25</v>
      </c>
      <c r="P1372" s="5" t="s">
        <v>1179</v>
      </c>
      <c r="Q1372" s="4" t="s">
        <v>54</v>
      </c>
      <c r="R1372" s="4" t="s">
        <v>105</v>
      </c>
      <c r="S1372" s="6">
        <v>43936</v>
      </c>
      <c r="T1372" s="4" t="s">
        <v>22</v>
      </c>
      <c r="U1372" s="4" t="s">
        <v>55</v>
      </c>
      <c r="V1372" s="4"/>
      <c r="W1372" s="4" t="b">
        <v>0</v>
      </c>
    </row>
    <row r="1373" spans="1:23" hidden="1" x14ac:dyDescent="0.45">
      <c r="A1373" s="4">
        <v>1372</v>
      </c>
      <c r="B1373" s="4" t="s">
        <v>1173</v>
      </c>
      <c r="C1373" s="4">
        <v>77</v>
      </c>
      <c r="D1373" s="4" t="s">
        <v>1174</v>
      </c>
      <c r="E1373" s="4"/>
      <c r="F1373" s="4" t="s">
        <v>22</v>
      </c>
      <c r="G1373" s="4"/>
      <c r="H1373" s="4"/>
      <c r="I1373" s="4"/>
      <c r="J1373" s="4"/>
      <c r="K1373" s="4" t="s">
        <v>81</v>
      </c>
      <c r="L1373" s="4" t="s">
        <v>1174</v>
      </c>
      <c r="M1373" s="4"/>
      <c r="N1373" s="4" t="s">
        <v>2959</v>
      </c>
      <c r="O1373" s="4" t="s">
        <v>35</v>
      </c>
      <c r="P1373" s="4" t="s">
        <v>3945</v>
      </c>
      <c r="Q1373" s="4" t="s">
        <v>54</v>
      </c>
      <c r="R1373" s="4" t="s">
        <v>105</v>
      </c>
      <c r="S1373" s="6">
        <v>43976</v>
      </c>
      <c r="T1373" s="6">
        <v>43976</v>
      </c>
      <c r="U1373" s="4" t="s">
        <v>28</v>
      </c>
      <c r="V1373" s="4" t="s">
        <v>3083</v>
      </c>
      <c r="W1373" s="4" t="b">
        <v>0</v>
      </c>
    </row>
    <row r="1374" spans="1:23" hidden="1" x14ac:dyDescent="0.45">
      <c r="A1374" s="4">
        <v>1373</v>
      </c>
      <c r="B1374" s="4" t="s">
        <v>1173</v>
      </c>
      <c r="C1374" s="4">
        <v>77</v>
      </c>
      <c r="D1374" s="4" t="s">
        <v>1174</v>
      </c>
      <c r="E1374" s="4"/>
      <c r="F1374" s="4" t="s">
        <v>22</v>
      </c>
      <c r="G1374" s="4"/>
      <c r="H1374" s="4"/>
      <c r="I1374" s="4"/>
      <c r="J1374" s="4"/>
      <c r="K1374" s="4" t="s">
        <v>81</v>
      </c>
      <c r="L1374" s="4" t="s">
        <v>1174</v>
      </c>
      <c r="M1374" s="4" t="s">
        <v>1175</v>
      </c>
      <c r="N1374" s="4" t="s">
        <v>2959</v>
      </c>
      <c r="O1374" s="4" t="s">
        <v>30</v>
      </c>
      <c r="P1374" s="4" t="s">
        <v>3946</v>
      </c>
      <c r="Q1374" s="4" t="s">
        <v>54</v>
      </c>
      <c r="R1374" s="4" t="s">
        <v>105</v>
      </c>
      <c r="S1374" s="6">
        <v>43976</v>
      </c>
      <c r="T1374" s="4" t="s">
        <v>22</v>
      </c>
      <c r="U1374" s="4" t="s">
        <v>55</v>
      </c>
      <c r="V1374" s="4" t="s">
        <v>907</v>
      </c>
      <c r="W1374" s="4" t="b">
        <v>1</v>
      </c>
    </row>
    <row r="1375" spans="1:23" hidden="1" x14ac:dyDescent="0.45">
      <c r="A1375" s="4">
        <v>1374</v>
      </c>
      <c r="B1375" s="4" t="s">
        <v>1173</v>
      </c>
      <c r="C1375" s="4">
        <v>77</v>
      </c>
      <c r="D1375" s="4" t="s">
        <v>1174</v>
      </c>
      <c r="E1375" s="4"/>
      <c r="F1375" s="4" t="s">
        <v>22</v>
      </c>
      <c r="G1375" s="4"/>
      <c r="H1375" s="4"/>
      <c r="I1375" s="4"/>
      <c r="J1375" s="4"/>
      <c r="K1375" s="4" t="s">
        <v>81</v>
      </c>
      <c r="L1375" s="4" t="s">
        <v>1174</v>
      </c>
      <c r="M1375" s="4" t="s">
        <v>1175</v>
      </c>
      <c r="N1375" s="4" t="s">
        <v>2959</v>
      </c>
      <c r="O1375" s="4" t="s">
        <v>35</v>
      </c>
      <c r="P1375" s="4" t="s">
        <v>3947</v>
      </c>
      <c r="Q1375" s="4" t="s">
        <v>42</v>
      </c>
      <c r="R1375" s="4" t="s">
        <v>42</v>
      </c>
      <c r="S1375" s="6">
        <v>43987</v>
      </c>
      <c r="T1375" s="6">
        <v>43987</v>
      </c>
      <c r="U1375" s="4" t="s">
        <v>55</v>
      </c>
      <c r="V1375" s="4" t="s">
        <v>2963</v>
      </c>
      <c r="W1375" s="4" t="b">
        <v>0</v>
      </c>
    </row>
    <row r="1376" spans="1:23" hidden="1" x14ac:dyDescent="0.45">
      <c r="A1376" s="4">
        <v>1375</v>
      </c>
      <c r="B1376" s="4" t="s">
        <v>1173</v>
      </c>
      <c r="C1376" s="4">
        <v>77</v>
      </c>
      <c r="D1376" s="4" t="s">
        <v>1174</v>
      </c>
      <c r="E1376" s="4"/>
      <c r="F1376" s="4" t="s">
        <v>22</v>
      </c>
      <c r="G1376" s="4"/>
      <c r="H1376" s="4"/>
      <c r="I1376" s="4"/>
      <c r="J1376" s="4"/>
      <c r="K1376" s="4" t="s">
        <v>81</v>
      </c>
      <c r="L1376" s="4" t="s">
        <v>1174</v>
      </c>
      <c r="M1376" s="4"/>
      <c r="N1376" s="4" t="s">
        <v>2959</v>
      </c>
      <c r="O1376" s="4" t="s">
        <v>35</v>
      </c>
      <c r="P1376" s="4" t="s">
        <v>3948</v>
      </c>
      <c r="Q1376" s="4" t="s">
        <v>44</v>
      </c>
      <c r="R1376" s="4" t="s">
        <v>105</v>
      </c>
      <c r="S1376" s="6">
        <v>43992</v>
      </c>
      <c r="T1376" s="4" t="s">
        <v>22</v>
      </c>
      <c r="U1376" s="4" t="s">
        <v>28</v>
      </c>
      <c r="V1376" s="4" t="s">
        <v>3083</v>
      </c>
      <c r="W1376" s="4" t="b">
        <v>0</v>
      </c>
    </row>
    <row r="1377" spans="1:23" hidden="1" x14ac:dyDescent="0.45">
      <c r="A1377" s="4">
        <v>1376</v>
      </c>
      <c r="B1377" s="4" t="s">
        <v>1173</v>
      </c>
      <c r="C1377" s="4">
        <v>77</v>
      </c>
      <c r="D1377" s="4" t="s">
        <v>1174</v>
      </c>
      <c r="E1377" s="4"/>
      <c r="F1377" s="4" t="s">
        <v>22</v>
      </c>
      <c r="G1377" s="4"/>
      <c r="H1377" s="4"/>
      <c r="I1377" s="4"/>
      <c r="J1377" s="4"/>
      <c r="K1377" s="4" t="s">
        <v>81</v>
      </c>
      <c r="L1377" s="4" t="s">
        <v>1174</v>
      </c>
      <c r="M1377" s="4"/>
      <c r="N1377" s="4" t="s">
        <v>2959</v>
      </c>
      <c r="O1377" s="4" t="s">
        <v>25</v>
      </c>
      <c r="P1377" s="4" t="s">
        <v>3949</v>
      </c>
      <c r="Q1377" s="4" t="s">
        <v>27</v>
      </c>
      <c r="R1377" s="4" t="s">
        <v>105</v>
      </c>
      <c r="S1377" s="6">
        <v>43988</v>
      </c>
      <c r="T1377" s="4" t="s">
        <v>22</v>
      </c>
      <c r="U1377" s="4" t="s">
        <v>28</v>
      </c>
      <c r="V1377" s="4" t="s">
        <v>2963</v>
      </c>
      <c r="W1377" s="4" t="b">
        <v>0</v>
      </c>
    </row>
    <row r="1378" spans="1:23" hidden="1" x14ac:dyDescent="0.45">
      <c r="A1378" s="4">
        <v>1377</v>
      </c>
      <c r="B1378" s="4" t="s">
        <v>1173</v>
      </c>
      <c r="C1378" s="4">
        <v>77</v>
      </c>
      <c r="D1378" s="4" t="s">
        <v>1174</v>
      </c>
      <c r="E1378" s="4"/>
      <c r="F1378" s="4" t="s">
        <v>22</v>
      </c>
      <c r="G1378" s="4"/>
      <c r="H1378" s="4"/>
      <c r="I1378" s="4"/>
      <c r="J1378" s="4"/>
      <c r="K1378" s="4" t="s">
        <v>81</v>
      </c>
      <c r="L1378" s="4" t="s">
        <v>1174</v>
      </c>
      <c r="M1378" s="4" t="s">
        <v>1175</v>
      </c>
      <c r="N1378" s="4" t="s">
        <v>2959</v>
      </c>
      <c r="O1378" s="4" t="s">
        <v>25</v>
      </c>
      <c r="P1378" s="4" t="s">
        <v>3950</v>
      </c>
      <c r="Q1378" s="4" t="s">
        <v>44</v>
      </c>
      <c r="R1378" s="4" t="s">
        <v>42</v>
      </c>
      <c r="S1378" s="6">
        <v>43919</v>
      </c>
      <c r="T1378" s="6">
        <v>43970</v>
      </c>
      <c r="U1378" s="4" t="s">
        <v>55</v>
      </c>
      <c r="V1378" s="4" t="s">
        <v>200</v>
      </c>
      <c r="W1378" s="4" t="b">
        <v>1</v>
      </c>
    </row>
    <row r="1379" spans="1:23" hidden="1" x14ac:dyDescent="0.45">
      <c r="A1379" s="4">
        <v>1378</v>
      </c>
      <c r="B1379" s="4" t="s">
        <v>1173</v>
      </c>
      <c r="C1379" s="4">
        <v>77</v>
      </c>
      <c r="D1379" s="4" t="s">
        <v>1174</v>
      </c>
      <c r="E1379" s="4"/>
      <c r="F1379" s="4" t="s">
        <v>22</v>
      </c>
      <c r="G1379" s="4"/>
      <c r="H1379" s="4"/>
      <c r="I1379" s="4"/>
      <c r="J1379" s="4"/>
      <c r="K1379" s="4" t="s">
        <v>81</v>
      </c>
      <c r="L1379" s="4" t="s">
        <v>1174</v>
      </c>
      <c r="M1379" s="4"/>
      <c r="N1379" s="4" t="s">
        <v>2959</v>
      </c>
      <c r="O1379" s="4" t="s">
        <v>35</v>
      </c>
      <c r="P1379" s="4" t="s">
        <v>3951</v>
      </c>
      <c r="Q1379" s="4" t="s">
        <v>54</v>
      </c>
      <c r="R1379" s="4" t="s">
        <v>42</v>
      </c>
      <c r="S1379" s="6">
        <v>43958</v>
      </c>
      <c r="T1379" s="6">
        <v>43976</v>
      </c>
      <c r="U1379" s="4" t="s">
        <v>28</v>
      </c>
      <c r="V1379" s="4" t="s">
        <v>3952</v>
      </c>
      <c r="W1379" s="4" t="b">
        <v>0</v>
      </c>
    </row>
    <row r="1380" spans="1:23" hidden="1" x14ac:dyDescent="0.45">
      <c r="A1380" s="4">
        <v>1379</v>
      </c>
      <c r="B1380" s="4" t="s">
        <v>1173</v>
      </c>
      <c r="C1380" s="4">
        <v>77</v>
      </c>
      <c r="D1380" s="4" t="s">
        <v>1174</v>
      </c>
      <c r="E1380" s="4"/>
      <c r="F1380" s="4" t="s">
        <v>22</v>
      </c>
      <c r="G1380" s="4"/>
      <c r="H1380" s="4"/>
      <c r="I1380" s="4"/>
      <c r="J1380" s="4"/>
      <c r="K1380" s="4" t="s">
        <v>81</v>
      </c>
      <c r="L1380" s="4" t="s">
        <v>1174</v>
      </c>
      <c r="M1380" s="4"/>
      <c r="N1380" s="4" t="s">
        <v>2959</v>
      </c>
      <c r="O1380" s="4" t="s">
        <v>35</v>
      </c>
      <c r="P1380" s="4" t="s">
        <v>3953</v>
      </c>
      <c r="Q1380" s="4" t="s">
        <v>54</v>
      </c>
      <c r="R1380" s="4" t="s">
        <v>105</v>
      </c>
      <c r="S1380" s="6">
        <v>43991</v>
      </c>
      <c r="T1380" s="6">
        <v>43991</v>
      </c>
      <c r="U1380" s="4" t="s">
        <v>28</v>
      </c>
      <c r="V1380" s="4" t="s">
        <v>3083</v>
      </c>
      <c r="W1380" s="4" t="b">
        <v>0</v>
      </c>
    </row>
    <row r="1381" spans="1:23" hidden="1" x14ac:dyDescent="0.45">
      <c r="A1381" s="4">
        <v>1380</v>
      </c>
      <c r="B1381" s="4" t="s">
        <v>1173</v>
      </c>
      <c r="C1381" s="4">
        <v>77</v>
      </c>
      <c r="D1381" s="4" t="s">
        <v>1174</v>
      </c>
      <c r="E1381" s="4"/>
      <c r="F1381" s="4" t="s">
        <v>22</v>
      </c>
      <c r="G1381" s="4"/>
      <c r="H1381" s="4"/>
      <c r="I1381" s="4"/>
      <c r="J1381" s="4"/>
      <c r="K1381" s="4" t="s">
        <v>81</v>
      </c>
      <c r="L1381" s="4" t="s">
        <v>1174</v>
      </c>
      <c r="M1381" s="4"/>
      <c r="N1381" s="4" t="s">
        <v>2959</v>
      </c>
      <c r="O1381" s="4" t="s">
        <v>35</v>
      </c>
      <c r="P1381" s="4" t="s">
        <v>3945</v>
      </c>
      <c r="Q1381" s="4" t="s">
        <v>54</v>
      </c>
      <c r="R1381" s="4" t="s">
        <v>105</v>
      </c>
      <c r="S1381" s="6">
        <v>43955</v>
      </c>
      <c r="T1381" s="6">
        <v>43958</v>
      </c>
      <c r="U1381" s="4" t="s">
        <v>28</v>
      </c>
      <c r="V1381" s="4" t="s">
        <v>3083</v>
      </c>
      <c r="W1381" s="4" t="b">
        <v>0</v>
      </c>
    </row>
    <row r="1382" spans="1:23" hidden="1" x14ac:dyDescent="0.45">
      <c r="A1382" s="4">
        <v>1381</v>
      </c>
      <c r="B1382" s="4" t="s">
        <v>1173</v>
      </c>
      <c r="C1382" s="4">
        <v>77</v>
      </c>
      <c r="D1382" s="4" t="s">
        <v>1174</v>
      </c>
      <c r="E1382" s="4"/>
      <c r="F1382" s="4" t="s">
        <v>22</v>
      </c>
      <c r="G1382" s="4"/>
      <c r="H1382" s="4"/>
      <c r="I1382" s="4"/>
      <c r="J1382" s="4"/>
      <c r="K1382" s="4" t="s">
        <v>81</v>
      </c>
      <c r="L1382" s="4" t="s">
        <v>1174</v>
      </c>
      <c r="M1382" s="4"/>
      <c r="N1382" s="4" t="s">
        <v>2959</v>
      </c>
      <c r="O1382" s="4" t="s">
        <v>25</v>
      </c>
      <c r="P1382" s="4" t="s">
        <v>3954</v>
      </c>
      <c r="Q1382" s="4" t="s">
        <v>54</v>
      </c>
      <c r="R1382" s="4" t="s">
        <v>105</v>
      </c>
      <c r="S1382" s="6">
        <v>43933</v>
      </c>
      <c r="T1382" s="6">
        <v>43944</v>
      </c>
      <c r="U1382" s="4" t="s">
        <v>28</v>
      </c>
      <c r="V1382" s="4" t="s">
        <v>3955</v>
      </c>
      <c r="W1382" s="4" t="b">
        <v>0</v>
      </c>
    </row>
    <row r="1383" spans="1:23" hidden="1" x14ac:dyDescent="0.45">
      <c r="A1383" s="4">
        <v>1382</v>
      </c>
      <c r="B1383" s="4" t="s">
        <v>1173</v>
      </c>
      <c r="C1383" s="4">
        <v>77</v>
      </c>
      <c r="D1383" s="4" t="s">
        <v>1174</v>
      </c>
      <c r="E1383" s="4"/>
      <c r="F1383" s="4" t="s">
        <v>22</v>
      </c>
      <c r="G1383" s="4"/>
      <c r="H1383" s="4"/>
      <c r="I1383" s="4"/>
      <c r="J1383" s="4"/>
      <c r="K1383" s="4" t="s">
        <v>81</v>
      </c>
      <c r="L1383" s="4" t="s">
        <v>1174</v>
      </c>
      <c r="M1383" s="4" t="s">
        <v>1175</v>
      </c>
      <c r="N1383" s="4" t="s">
        <v>2959</v>
      </c>
      <c r="O1383" s="4" t="s">
        <v>25</v>
      </c>
      <c r="P1383" s="4" t="s">
        <v>3956</v>
      </c>
      <c r="Q1383" s="4" t="s">
        <v>54</v>
      </c>
      <c r="R1383" s="4" t="s">
        <v>42</v>
      </c>
      <c r="S1383" s="6">
        <v>43906</v>
      </c>
      <c r="T1383" s="6">
        <v>43929</v>
      </c>
      <c r="U1383" s="4" t="s">
        <v>55</v>
      </c>
      <c r="V1383" s="4" t="s">
        <v>3957</v>
      </c>
      <c r="W1383" s="4" t="b">
        <v>0</v>
      </c>
    </row>
    <row r="1384" spans="1:23" x14ac:dyDescent="0.45">
      <c r="A1384" s="4">
        <v>1368</v>
      </c>
      <c r="B1384" s="4" t="s">
        <v>1173</v>
      </c>
      <c r="C1384" s="4">
        <v>77</v>
      </c>
      <c r="D1384" s="4" t="s">
        <v>1174</v>
      </c>
      <c r="E1384" s="4"/>
      <c r="F1384" s="4" t="s">
        <v>22</v>
      </c>
      <c r="G1384" s="4"/>
      <c r="H1384" s="4"/>
      <c r="I1384" s="4"/>
      <c r="J1384" s="4"/>
      <c r="K1384" s="4" t="s">
        <v>81</v>
      </c>
      <c r="L1384" s="4" t="s">
        <v>1174</v>
      </c>
      <c r="M1384" s="4" t="s">
        <v>1175</v>
      </c>
      <c r="N1384" s="4" t="s">
        <v>24</v>
      </c>
      <c r="O1384" s="4" t="s">
        <v>30</v>
      </c>
      <c r="P1384" s="5" t="s">
        <v>1183</v>
      </c>
      <c r="Q1384" s="4" t="s">
        <v>54</v>
      </c>
      <c r="R1384" s="4" t="s">
        <v>42</v>
      </c>
      <c r="S1384" s="6">
        <v>43939</v>
      </c>
      <c r="T1384" s="6">
        <v>43943</v>
      </c>
      <c r="U1384" s="4" t="s">
        <v>55</v>
      </c>
      <c r="V1384" s="4" t="s">
        <v>1177</v>
      </c>
      <c r="W1384" s="4" t="b">
        <v>0</v>
      </c>
    </row>
    <row r="1385" spans="1:23" x14ac:dyDescent="0.45">
      <c r="A1385" s="4">
        <v>1384</v>
      </c>
      <c r="B1385" s="4" t="s">
        <v>1173</v>
      </c>
      <c r="C1385" s="4">
        <v>77</v>
      </c>
      <c r="D1385" s="4" t="s">
        <v>1174</v>
      </c>
      <c r="E1385" s="4"/>
      <c r="F1385" s="4" t="s">
        <v>22</v>
      </c>
      <c r="G1385" s="4"/>
      <c r="H1385" s="4"/>
      <c r="I1385" s="4"/>
      <c r="J1385" s="4"/>
      <c r="K1385" s="4" t="s">
        <v>81</v>
      </c>
      <c r="L1385" s="4" t="s">
        <v>1174</v>
      </c>
      <c r="M1385" s="4" t="s">
        <v>1175</v>
      </c>
      <c r="N1385" s="4" t="s">
        <v>24</v>
      </c>
      <c r="O1385" s="4" t="s">
        <v>37</v>
      </c>
      <c r="P1385" s="5" t="s">
        <v>1176</v>
      </c>
      <c r="Q1385" s="4" t="s">
        <v>54</v>
      </c>
      <c r="R1385" s="4" t="s">
        <v>42</v>
      </c>
      <c r="S1385" s="6">
        <v>43943</v>
      </c>
      <c r="T1385" s="6">
        <v>43990</v>
      </c>
      <c r="U1385" s="4" t="s">
        <v>55</v>
      </c>
      <c r="V1385" s="4" t="s">
        <v>1177</v>
      </c>
      <c r="W1385" s="4" t="b">
        <v>0</v>
      </c>
    </row>
    <row r="1386" spans="1:23" hidden="1" x14ac:dyDescent="0.45">
      <c r="A1386" s="4">
        <v>1385</v>
      </c>
      <c r="B1386" s="4" t="s">
        <v>1173</v>
      </c>
      <c r="C1386" s="4">
        <v>77</v>
      </c>
      <c r="D1386" s="4" t="s">
        <v>1174</v>
      </c>
      <c r="E1386" s="4"/>
      <c r="F1386" s="4" t="s">
        <v>22</v>
      </c>
      <c r="G1386" s="4"/>
      <c r="H1386" s="4"/>
      <c r="I1386" s="4"/>
      <c r="J1386" s="4"/>
      <c r="K1386" s="4" t="s">
        <v>81</v>
      </c>
      <c r="L1386" s="4" t="s">
        <v>1174</v>
      </c>
      <c r="M1386" s="4" t="s">
        <v>1175</v>
      </c>
      <c r="N1386" s="4" t="s">
        <v>2959</v>
      </c>
      <c r="O1386" s="4" t="s">
        <v>37</v>
      </c>
      <c r="P1386" s="4" t="s">
        <v>3958</v>
      </c>
      <c r="Q1386" s="4" t="s">
        <v>54</v>
      </c>
      <c r="R1386" s="4" t="s">
        <v>105</v>
      </c>
      <c r="S1386" s="6">
        <v>43970</v>
      </c>
      <c r="T1386" s="6">
        <v>43976</v>
      </c>
      <c r="U1386" s="4" t="s">
        <v>55</v>
      </c>
      <c r="V1386" s="4" t="s">
        <v>3024</v>
      </c>
      <c r="W1386" s="4" t="b">
        <v>0</v>
      </c>
    </row>
    <row r="1387" spans="1:23" x14ac:dyDescent="0.45">
      <c r="A1387" s="4">
        <v>1370</v>
      </c>
      <c r="B1387" s="4" t="s">
        <v>1173</v>
      </c>
      <c r="C1387" s="4">
        <v>77</v>
      </c>
      <c r="D1387" s="4" t="s">
        <v>1174</v>
      </c>
      <c r="E1387" s="4"/>
      <c r="F1387" s="4" t="s">
        <v>22</v>
      </c>
      <c r="G1387" s="4"/>
      <c r="H1387" s="4"/>
      <c r="I1387" s="4"/>
      <c r="J1387" s="4"/>
      <c r="K1387" s="4" t="s">
        <v>81</v>
      </c>
      <c r="L1387" s="4" t="s">
        <v>1174</v>
      </c>
      <c r="M1387" s="4" t="s">
        <v>1180</v>
      </c>
      <c r="N1387" s="4" t="s">
        <v>24</v>
      </c>
      <c r="O1387" s="4" t="s">
        <v>25</v>
      </c>
      <c r="P1387" s="5" t="s">
        <v>1181</v>
      </c>
      <c r="Q1387" s="4" t="s">
        <v>54</v>
      </c>
      <c r="R1387" s="4" t="s">
        <v>105</v>
      </c>
      <c r="S1387" s="6">
        <v>43949</v>
      </c>
      <c r="T1387" s="4" t="s">
        <v>22</v>
      </c>
      <c r="U1387" s="4" t="s">
        <v>55</v>
      </c>
      <c r="V1387" s="4" t="s">
        <v>56</v>
      </c>
      <c r="W1387" s="4" t="b">
        <v>1</v>
      </c>
    </row>
    <row r="1388" spans="1:23" hidden="1" x14ac:dyDescent="0.45">
      <c r="A1388" s="4">
        <v>1387</v>
      </c>
      <c r="B1388" s="4" t="s">
        <v>1173</v>
      </c>
      <c r="C1388" s="4">
        <v>77</v>
      </c>
      <c r="D1388" s="4" t="s">
        <v>1174</v>
      </c>
      <c r="E1388" s="4"/>
      <c r="F1388" s="4" t="s">
        <v>22</v>
      </c>
      <c r="G1388" s="4"/>
      <c r="H1388" s="4"/>
      <c r="I1388" s="4"/>
      <c r="J1388" s="4"/>
      <c r="K1388" s="4" t="s">
        <v>81</v>
      </c>
      <c r="L1388" s="4" t="s">
        <v>1174</v>
      </c>
      <c r="M1388" s="4" t="s">
        <v>1175</v>
      </c>
      <c r="N1388" s="4" t="s">
        <v>2959</v>
      </c>
      <c r="O1388" s="4" t="s">
        <v>30</v>
      </c>
      <c r="P1388" s="4" t="s">
        <v>3959</v>
      </c>
      <c r="Q1388" s="4" t="s">
        <v>54</v>
      </c>
      <c r="R1388" s="4" t="s">
        <v>42</v>
      </c>
      <c r="S1388" s="6">
        <v>43929</v>
      </c>
      <c r="T1388" s="4" t="s">
        <v>22</v>
      </c>
      <c r="U1388" s="4" t="s">
        <v>55</v>
      </c>
      <c r="V1388" s="4" t="s">
        <v>3957</v>
      </c>
      <c r="W1388" s="4" t="b">
        <v>0</v>
      </c>
    </row>
    <row r="1389" spans="1:23" x14ac:dyDescent="0.45">
      <c r="A1389" s="4">
        <v>1386</v>
      </c>
      <c r="B1389" s="4" t="s">
        <v>1173</v>
      </c>
      <c r="C1389" s="4">
        <v>77</v>
      </c>
      <c r="D1389" s="4" t="s">
        <v>1174</v>
      </c>
      <c r="E1389" s="4"/>
      <c r="F1389" s="4" t="s">
        <v>22</v>
      </c>
      <c r="G1389" s="4"/>
      <c r="H1389" s="4"/>
      <c r="I1389" s="4"/>
      <c r="J1389" s="4"/>
      <c r="K1389" s="4" t="s">
        <v>81</v>
      </c>
      <c r="L1389" s="4" t="s">
        <v>1174</v>
      </c>
      <c r="M1389" s="4" t="s">
        <v>1175</v>
      </c>
      <c r="N1389" s="4" t="s">
        <v>24</v>
      </c>
      <c r="O1389" s="4" t="s">
        <v>35</v>
      </c>
      <c r="P1389" s="5" t="s">
        <v>1184</v>
      </c>
      <c r="Q1389" s="4" t="s">
        <v>54</v>
      </c>
      <c r="R1389" s="4" t="s">
        <v>105</v>
      </c>
      <c r="S1389" s="6">
        <v>43990</v>
      </c>
      <c r="T1389" s="4" t="s">
        <v>22</v>
      </c>
      <c r="U1389" s="4" t="s">
        <v>55</v>
      </c>
      <c r="V1389" s="4"/>
      <c r="W1389" s="4" t="b">
        <v>0</v>
      </c>
    </row>
    <row r="1390" spans="1:23" hidden="1" x14ac:dyDescent="0.45">
      <c r="A1390" s="4">
        <v>1389</v>
      </c>
      <c r="B1390" s="4" t="s">
        <v>1173</v>
      </c>
      <c r="C1390" s="4">
        <v>77</v>
      </c>
      <c r="D1390" s="4" t="s">
        <v>1174</v>
      </c>
      <c r="E1390" s="4"/>
      <c r="F1390" s="4" t="s">
        <v>22</v>
      </c>
      <c r="G1390" s="4"/>
      <c r="H1390" s="4"/>
      <c r="I1390" s="4"/>
      <c r="J1390" s="4"/>
      <c r="K1390" s="4" t="s">
        <v>81</v>
      </c>
      <c r="L1390" s="4" t="s">
        <v>1174</v>
      </c>
      <c r="M1390" s="4"/>
      <c r="N1390" s="4" t="s">
        <v>2959</v>
      </c>
      <c r="O1390" s="4" t="s">
        <v>35</v>
      </c>
      <c r="P1390" s="4" t="s">
        <v>3960</v>
      </c>
      <c r="Q1390" s="4" t="s">
        <v>44</v>
      </c>
      <c r="R1390" s="4" t="s">
        <v>42</v>
      </c>
      <c r="S1390" s="6">
        <v>43954</v>
      </c>
      <c r="T1390" s="6">
        <v>43955</v>
      </c>
      <c r="U1390" s="4" t="s">
        <v>28</v>
      </c>
      <c r="V1390" s="4" t="s">
        <v>3083</v>
      </c>
      <c r="W1390" s="4" t="b">
        <v>0</v>
      </c>
    </row>
    <row r="1391" spans="1:23" hidden="1" x14ac:dyDescent="0.45">
      <c r="A1391" s="4">
        <v>1390</v>
      </c>
      <c r="B1391" s="4" t="s">
        <v>1173</v>
      </c>
      <c r="C1391" s="4">
        <v>77</v>
      </c>
      <c r="D1391" s="4" t="s">
        <v>1174</v>
      </c>
      <c r="E1391" s="4"/>
      <c r="F1391" s="4" t="s">
        <v>22</v>
      </c>
      <c r="G1391" s="4"/>
      <c r="H1391" s="4"/>
      <c r="I1391" s="4"/>
      <c r="J1391" s="4"/>
      <c r="K1391" s="4" t="s">
        <v>81</v>
      </c>
      <c r="L1391" s="4" t="s">
        <v>1174</v>
      </c>
      <c r="M1391" s="4"/>
      <c r="N1391" s="4" t="s">
        <v>2959</v>
      </c>
      <c r="O1391" s="4" t="s">
        <v>30</v>
      </c>
      <c r="P1391" s="4" t="s">
        <v>3961</v>
      </c>
      <c r="Q1391" s="4" t="s">
        <v>54</v>
      </c>
      <c r="R1391" s="4" t="s">
        <v>42</v>
      </c>
      <c r="S1391" s="6">
        <v>43945</v>
      </c>
      <c r="T1391" s="6">
        <v>43948</v>
      </c>
      <c r="U1391" s="4" t="s">
        <v>28</v>
      </c>
      <c r="V1391" s="4" t="s">
        <v>3962</v>
      </c>
      <c r="W1391" s="4" t="b">
        <v>0</v>
      </c>
    </row>
    <row r="1392" spans="1:23" hidden="1" x14ac:dyDescent="0.45">
      <c r="A1392" s="4">
        <v>1391</v>
      </c>
      <c r="B1392" s="4" t="s">
        <v>1173</v>
      </c>
      <c r="C1392" s="4">
        <v>77</v>
      </c>
      <c r="D1392" s="4" t="s">
        <v>1174</v>
      </c>
      <c r="E1392" s="4"/>
      <c r="F1392" s="4" t="s">
        <v>22</v>
      </c>
      <c r="G1392" s="4"/>
      <c r="H1392" s="4"/>
      <c r="I1392" s="4"/>
      <c r="J1392" s="4"/>
      <c r="K1392" s="4" t="s">
        <v>81</v>
      </c>
      <c r="L1392" s="4" t="s">
        <v>1174</v>
      </c>
      <c r="M1392" s="4"/>
      <c r="N1392" s="4" t="s">
        <v>2959</v>
      </c>
      <c r="O1392" s="4" t="s">
        <v>30</v>
      </c>
      <c r="P1392" s="4" t="s">
        <v>3963</v>
      </c>
      <c r="Q1392" s="4" t="s">
        <v>54</v>
      </c>
      <c r="R1392" s="4" t="s">
        <v>105</v>
      </c>
      <c r="S1392" s="6">
        <v>43948</v>
      </c>
      <c r="T1392" s="6">
        <v>43954</v>
      </c>
      <c r="U1392" s="4" t="s">
        <v>28</v>
      </c>
      <c r="V1392" s="4" t="s">
        <v>3964</v>
      </c>
      <c r="W1392" s="4" t="b">
        <v>0</v>
      </c>
    </row>
    <row r="1393" spans="1:23" hidden="1" x14ac:dyDescent="0.45">
      <c r="A1393" s="4">
        <v>1392</v>
      </c>
      <c r="B1393" s="4" t="s">
        <v>1173</v>
      </c>
      <c r="C1393" s="4">
        <v>77</v>
      </c>
      <c r="D1393" s="4" t="s">
        <v>1174</v>
      </c>
      <c r="E1393" s="4"/>
      <c r="F1393" s="4" t="s">
        <v>22</v>
      </c>
      <c r="G1393" s="4"/>
      <c r="H1393" s="4"/>
      <c r="I1393" s="4"/>
      <c r="J1393" s="4"/>
      <c r="K1393" s="4" t="s">
        <v>81</v>
      </c>
      <c r="L1393" s="4" t="s">
        <v>1174</v>
      </c>
      <c r="M1393" s="4"/>
      <c r="N1393" s="4" t="s">
        <v>2959</v>
      </c>
      <c r="O1393" s="4" t="s">
        <v>30</v>
      </c>
      <c r="P1393" s="4" t="s">
        <v>3965</v>
      </c>
      <c r="Q1393" s="4" t="s">
        <v>54</v>
      </c>
      <c r="R1393" s="4" t="s">
        <v>105</v>
      </c>
      <c r="S1393" s="6">
        <v>43944</v>
      </c>
      <c r="T1393" s="6">
        <v>43945</v>
      </c>
      <c r="U1393" s="4" t="s">
        <v>28</v>
      </c>
      <c r="V1393" s="4" t="s">
        <v>3966</v>
      </c>
      <c r="W1393" s="4" t="b">
        <v>0</v>
      </c>
    </row>
    <row r="1394" spans="1:23" hidden="1" x14ac:dyDescent="0.45">
      <c r="A1394" s="4">
        <v>1393</v>
      </c>
      <c r="B1394" s="4" t="s">
        <v>1187</v>
      </c>
      <c r="C1394" s="4" t="s">
        <v>22</v>
      </c>
      <c r="D1394" s="4" t="s">
        <v>22</v>
      </c>
      <c r="E1394" s="4" t="s">
        <v>22</v>
      </c>
      <c r="F1394" s="4" t="s">
        <v>22</v>
      </c>
      <c r="G1394" s="4" t="s">
        <v>22</v>
      </c>
      <c r="H1394" s="4" t="s">
        <v>22</v>
      </c>
      <c r="I1394" s="4" t="s">
        <v>22</v>
      </c>
      <c r="J1394" s="4" t="s">
        <v>22</v>
      </c>
      <c r="K1394" s="4" t="s">
        <v>22</v>
      </c>
      <c r="L1394" s="4" t="s">
        <v>1188</v>
      </c>
      <c r="M1394" s="4"/>
      <c r="N1394" s="4" t="s">
        <v>24</v>
      </c>
      <c r="O1394" s="4" t="s">
        <v>25</v>
      </c>
      <c r="P1394" s="4" t="s">
        <v>1189</v>
      </c>
      <c r="Q1394" s="4" t="s">
        <v>170</v>
      </c>
      <c r="R1394" s="4" t="s">
        <v>42</v>
      </c>
      <c r="S1394" s="6">
        <v>43906</v>
      </c>
      <c r="T1394" s="6">
        <v>43912</v>
      </c>
      <c r="U1394" s="4" t="s">
        <v>28</v>
      </c>
      <c r="V1394" s="4" t="s">
        <v>1018</v>
      </c>
      <c r="W1394" s="4" t="b">
        <v>0</v>
      </c>
    </row>
    <row r="1395" spans="1:23" hidden="1" x14ac:dyDescent="0.45">
      <c r="A1395" s="4">
        <v>1394</v>
      </c>
      <c r="B1395" s="4" t="s">
        <v>1187</v>
      </c>
      <c r="C1395" s="4" t="s">
        <v>22</v>
      </c>
      <c r="D1395" s="4" t="s">
        <v>22</v>
      </c>
      <c r="E1395" s="4" t="s">
        <v>22</v>
      </c>
      <c r="F1395" s="4" t="s">
        <v>22</v>
      </c>
      <c r="G1395" s="4" t="s">
        <v>22</v>
      </c>
      <c r="H1395" s="4" t="s">
        <v>22</v>
      </c>
      <c r="I1395" s="4" t="s">
        <v>22</v>
      </c>
      <c r="J1395" s="4" t="s">
        <v>22</v>
      </c>
      <c r="K1395" s="4" t="s">
        <v>22</v>
      </c>
      <c r="L1395" s="4" t="s">
        <v>1188</v>
      </c>
      <c r="M1395" s="4"/>
      <c r="N1395" s="4" t="s">
        <v>24</v>
      </c>
      <c r="O1395" s="4" t="s">
        <v>30</v>
      </c>
      <c r="P1395" s="4" t="s">
        <v>1190</v>
      </c>
      <c r="Q1395" s="4" t="s">
        <v>170</v>
      </c>
      <c r="R1395" s="4" t="s">
        <v>42</v>
      </c>
      <c r="S1395" s="6">
        <v>43912</v>
      </c>
      <c r="T1395" s="6">
        <v>43936</v>
      </c>
      <c r="U1395" s="4" t="s">
        <v>28</v>
      </c>
      <c r="V1395" s="4"/>
      <c r="W1395" s="4" t="b">
        <v>0</v>
      </c>
    </row>
    <row r="1396" spans="1:23" hidden="1" x14ac:dyDescent="0.45">
      <c r="A1396" s="4">
        <v>1395</v>
      </c>
      <c r="B1396" s="4" t="s">
        <v>1187</v>
      </c>
      <c r="C1396" s="4" t="s">
        <v>22</v>
      </c>
      <c r="D1396" s="4" t="s">
        <v>22</v>
      </c>
      <c r="E1396" s="4" t="s">
        <v>22</v>
      </c>
      <c r="F1396" s="4" t="s">
        <v>22</v>
      </c>
      <c r="G1396" s="4" t="s">
        <v>22</v>
      </c>
      <c r="H1396" s="4" t="s">
        <v>22</v>
      </c>
      <c r="I1396" s="4" t="s">
        <v>22</v>
      </c>
      <c r="J1396" s="4" t="s">
        <v>22</v>
      </c>
      <c r="K1396" s="4" t="s">
        <v>22</v>
      </c>
      <c r="L1396" s="4" t="s">
        <v>1188</v>
      </c>
      <c r="M1396" s="4"/>
      <c r="N1396" s="4" t="s">
        <v>24</v>
      </c>
      <c r="O1396" s="4" t="s">
        <v>37</v>
      </c>
      <c r="P1396" s="4" t="s">
        <v>1191</v>
      </c>
      <c r="Q1396" s="4" t="s">
        <v>170</v>
      </c>
      <c r="R1396" s="4" t="s">
        <v>42</v>
      </c>
      <c r="S1396" s="6">
        <v>43936</v>
      </c>
      <c r="T1396" s="6">
        <v>43942</v>
      </c>
      <c r="U1396" s="4" t="s">
        <v>28</v>
      </c>
      <c r="V1396" s="4"/>
      <c r="W1396" s="4" t="b">
        <v>0</v>
      </c>
    </row>
    <row r="1397" spans="1:23" hidden="1" x14ac:dyDescent="0.45">
      <c r="A1397" s="4">
        <v>1396</v>
      </c>
      <c r="B1397" s="4" t="s">
        <v>1187</v>
      </c>
      <c r="C1397" s="4" t="s">
        <v>22</v>
      </c>
      <c r="D1397" s="4" t="s">
        <v>22</v>
      </c>
      <c r="E1397" s="4" t="s">
        <v>22</v>
      </c>
      <c r="F1397" s="4" t="s">
        <v>22</v>
      </c>
      <c r="G1397" s="4" t="s">
        <v>22</v>
      </c>
      <c r="H1397" s="4" t="s">
        <v>22</v>
      </c>
      <c r="I1397" s="4" t="s">
        <v>22</v>
      </c>
      <c r="J1397" s="4" t="s">
        <v>22</v>
      </c>
      <c r="K1397" s="4" t="s">
        <v>22</v>
      </c>
      <c r="L1397" s="4" t="s">
        <v>1188</v>
      </c>
      <c r="M1397" s="4"/>
      <c r="N1397" s="4" t="s">
        <v>24</v>
      </c>
      <c r="O1397" s="4" t="s">
        <v>35</v>
      </c>
      <c r="P1397" s="4" t="s">
        <v>1193</v>
      </c>
      <c r="Q1397" s="4" t="s">
        <v>1194</v>
      </c>
      <c r="R1397" s="4" t="s">
        <v>42</v>
      </c>
      <c r="S1397" s="6">
        <v>43942</v>
      </c>
      <c r="T1397" s="6">
        <v>43997</v>
      </c>
      <c r="U1397" s="4" t="s">
        <v>28</v>
      </c>
      <c r="V1397" s="4" t="s">
        <v>29</v>
      </c>
      <c r="W1397" s="4" t="b">
        <v>0</v>
      </c>
    </row>
    <row r="1398" spans="1:23" hidden="1" x14ac:dyDescent="0.45">
      <c r="A1398" s="4">
        <v>1397</v>
      </c>
      <c r="B1398" s="4" t="s">
        <v>1187</v>
      </c>
      <c r="C1398" s="4" t="s">
        <v>22</v>
      </c>
      <c r="D1398" s="4" t="s">
        <v>22</v>
      </c>
      <c r="E1398" s="4" t="s">
        <v>22</v>
      </c>
      <c r="F1398" s="4" t="s">
        <v>22</v>
      </c>
      <c r="G1398" s="4" t="s">
        <v>22</v>
      </c>
      <c r="H1398" s="4" t="s">
        <v>22</v>
      </c>
      <c r="I1398" s="4" t="s">
        <v>22</v>
      </c>
      <c r="J1398" s="4" t="s">
        <v>22</v>
      </c>
      <c r="K1398" s="4" t="s">
        <v>22</v>
      </c>
      <c r="L1398" s="4" t="s">
        <v>1188</v>
      </c>
      <c r="M1398" s="4"/>
      <c r="N1398" s="4" t="s">
        <v>24</v>
      </c>
      <c r="O1398" s="4" t="s">
        <v>40</v>
      </c>
      <c r="P1398" s="4" t="s">
        <v>1192</v>
      </c>
      <c r="Q1398" s="4" t="s">
        <v>42</v>
      </c>
      <c r="R1398" s="4" t="s">
        <v>42</v>
      </c>
      <c r="S1398" s="6">
        <v>43997</v>
      </c>
      <c r="T1398" s="6">
        <v>43997</v>
      </c>
      <c r="U1398" s="4" t="s">
        <v>28</v>
      </c>
      <c r="V1398" s="4" t="s">
        <v>29</v>
      </c>
      <c r="W1398" s="4" t="b">
        <v>0</v>
      </c>
    </row>
    <row r="1399" spans="1:23" hidden="1" x14ac:dyDescent="0.45">
      <c r="A1399" s="4">
        <v>1398</v>
      </c>
      <c r="B1399" s="4" t="s">
        <v>1187</v>
      </c>
      <c r="C1399" s="4" t="s">
        <v>22</v>
      </c>
      <c r="D1399" s="4" t="s">
        <v>22</v>
      </c>
      <c r="E1399" s="4" t="s">
        <v>22</v>
      </c>
      <c r="F1399" s="4" t="s">
        <v>22</v>
      </c>
      <c r="G1399" s="4" t="s">
        <v>22</v>
      </c>
      <c r="H1399" s="4" t="s">
        <v>22</v>
      </c>
      <c r="I1399" s="4" t="s">
        <v>22</v>
      </c>
      <c r="J1399" s="4" t="s">
        <v>22</v>
      </c>
      <c r="K1399" s="4" t="s">
        <v>22</v>
      </c>
      <c r="L1399" s="4" t="s">
        <v>1188</v>
      </c>
      <c r="M1399" s="4"/>
      <c r="N1399" s="4" t="s">
        <v>2959</v>
      </c>
      <c r="O1399" s="4" t="s">
        <v>35</v>
      </c>
      <c r="P1399" s="4" t="s">
        <v>3967</v>
      </c>
      <c r="Q1399" s="4" t="s">
        <v>42</v>
      </c>
      <c r="R1399" s="4" t="s">
        <v>42</v>
      </c>
      <c r="S1399" s="6">
        <v>43959</v>
      </c>
      <c r="T1399" s="4" t="s">
        <v>22</v>
      </c>
      <c r="U1399" s="4" t="s">
        <v>28</v>
      </c>
      <c r="V1399" s="4" t="s">
        <v>3968</v>
      </c>
      <c r="W1399" s="4" t="b">
        <v>0</v>
      </c>
    </row>
    <row r="1400" spans="1:23" hidden="1" x14ac:dyDescent="0.45">
      <c r="A1400" s="4">
        <v>1416</v>
      </c>
      <c r="B1400" s="4" t="s">
        <v>1195</v>
      </c>
      <c r="C1400" s="4">
        <v>29</v>
      </c>
      <c r="D1400" s="4" t="s">
        <v>1196</v>
      </c>
      <c r="E1400" s="4" t="s">
        <v>1197</v>
      </c>
      <c r="F1400" s="4" t="s">
        <v>22</v>
      </c>
      <c r="G1400" s="6">
        <v>43914</v>
      </c>
      <c r="H1400" s="6">
        <v>43915</v>
      </c>
      <c r="I1400" s="6">
        <v>43982</v>
      </c>
      <c r="J1400" s="4" t="s">
        <v>93</v>
      </c>
      <c r="K1400" s="4" t="s">
        <v>94</v>
      </c>
      <c r="L1400" s="4" t="s">
        <v>1196</v>
      </c>
      <c r="M1400" s="4" t="s">
        <v>1212</v>
      </c>
      <c r="N1400" s="4" t="s">
        <v>2959</v>
      </c>
      <c r="O1400" s="4" t="s">
        <v>25</v>
      </c>
      <c r="P1400" s="5" t="s">
        <v>3986</v>
      </c>
      <c r="Q1400" s="4" t="s">
        <v>27</v>
      </c>
      <c r="R1400" s="4" t="s">
        <v>3012</v>
      </c>
      <c r="S1400" s="6">
        <v>43892</v>
      </c>
      <c r="T1400" s="4" t="s">
        <v>22</v>
      </c>
      <c r="U1400" s="4" t="s">
        <v>55</v>
      </c>
      <c r="V1400" s="4" t="s">
        <v>725</v>
      </c>
      <c r="W1400" s="4" t="b">
        <v>0</v>
      </c>
    </row>
    <row r="1401" spans="1:23" hidden="1" x14ac:dyDescent="0.45">
      <c r="A1401" s="4">
        <v>1443</v>
      </c>
      <c r="B1401" s="4" t="s">
        <v>1195</v>
      </c>
      <c r="C1401" s="4">
        <v>29</v>
      </c>
      <c r="D1401" s="4" t="s">
        <v>1196</v>
      </c>
      <c r="E1401" s="4" t="s">
        <v>1197</v>
      </c>
      <c r="F1401" s="4" t="s">
        <v>22</v>
      </c>
      <c r="G1401" s="6">
        <v>43914</v>
      </c>
      <c r="H1401" s="6">
        <v>43915</v>
      </c>
      <c r="I1401" s="6">
        <v>43982</v>
      </c>
      <c r="J1401" s="4" t="s">
        <v>93</v>
      </c>
      <c r="K1401" s="4" t="s">
        <v>94</v>
      </c>
      <c r="L1401" s="4" t="s">
        <v>1196</v>
      </c>
      <c r="M1401" s="4" t="s">
        <v>1212</v>
      </c>
      <c r="N1401" s="4" t="s">
        <v>2959</v>
      </c>
      <c r="O1401" s="4" t="s">
        <v>25</v>
      </c>
      <c r="P1401" s="5" t="s">
        <v>4009</v>
      </c>
      <c r="Q1401" s="4" t="s">
        <v>170</v>
      </c>
      <c r="R1401" s="4" t="s">
        <v>105</v>
      </c>
      <c r="S1401" s="6">
        <v>43892</v>
      </c>
      <c r="T1401" s="4" t="s">
        <v>22</v>
      </c>
      <c r="U1401" s="4" t="s">
        <v>55</v>
      </c>
      <c r="V1401" s="4" t="s">
        <v>2963</v>
      </c>
      <c r="W1401" s="4" t="b">
        <v>0</v>
      </c>
    </row>
    <row r="1402" spans="1:23" hidden="1" x14ac:dyDescent="0.45">
      <c r="A1402" s="4">
        <v>1466</v>
      </c>
      <c r="B1402" s="4" t="s">
        <v>1195</v>
      </c>
      <c r="C1402" s="4">
        <v>29</v>
      </c>
      <c r="D1402" s="4" t="s">
        <v>1196</v>
      </c>
      <c r="E1402" s="4" t="s">
        <v>1197</v>
      </c>
      <c r="F1402" s="4" t="s">
        <v>22</v>
      </c>
      <c r="G1402" s="6">
        <v>43914</v>
      </c>
      <c r="H1402" s="6">
        <v>43915</v>
      </c>
      <c r="I1402" s="6">
        <v>43982</v>
      </c>
      <c r="J1402" s="4" t="s">
        <v>93</v>
      </c>
      <c r="K1402" s="4" t="s">
        <v>94</v>
      </c>
      <c r="L1402" s="4" t="s">
        <v>1196</v>
      </c>
      <c r="M1402" s="4" t="s">
        <v>1229</v>
      </c>
      <c r="N1402" s="4" t="s">
        <v>2959</v>
      </c>
      <c r="O1402" s="4" t="s">
        <v>30</v>
      </c>
      <c r="P1402" s="5" t="s">
        <v>4028</v>
      </c>
      <c r="Q1402" s="4" t="s">
        <v>170</v>
      </c>
      <c r="R1402" s="4" t="s">
        <v>3012</v>
      </c>
      <c r="S1402" s="6">
        <v>43906</v>
      </c>
      <c r="T1402" s="6">
        <v>43907</v>
      </c>
      <c r="U1402" s="4" t="s">
        <v>55</v>
      </c>
      <c r="V1402" s="4" t="s">
        <v>4029</v>
      </c>
      <c r="W1402" s="4" t="b">
        <v>0</v>
      </c>
    </row>
    <row r="1403" spans="1:23" hidden="1" x14ac:dyDescent="0.45">
      <c r="A1403" s="4">
        <v>1472</v>
      </c>
      <c r="B1403" s="4" t="s">
        <v>1195</v>
      </c>
      <c r="C1403" s="4">
        <v>29</v>
      </c>
      <c r="D1403" s="4" t="s">
        <v>1196</v>
      </c>
      <c r="E1403" s="4" t="s">
        <v>1197</v>
      </c>
      <c r="F1403" s="4" t="s">
        <v>22</v>
      </c>
      <c r="G1403" s="6">
        <v>43914</v>
      </c>
      <c r="H1403" s="6">
        <v>43915</v>
      </c>
      <c r="I1403" s="6">
        <v>43982</v>
      </c>
      <c r="J1403" s="4" t="s">
        <v>93</v>
      </c>
      <c r="K1403" s="4" t="s">
        <v>94</v>
      </c>
      <c r="L1403" s="4" t="s">
        <v>1196</v>
      </c>
      <c r="M1403" s="4"/>
      <c r="N1403" s="4" t="s">
        <v>2959</v>
      </c>
      <c r="O1403" s="4" t="s">
        <v>25</v>
      </c>
      <c r="P1403" s="5" t="s">
        <v>4034</v>
      </c>
      <c r="Q1403" s="4" t="s">
        <v>44</v>
      </c>
      <c r="R1403" s="4" t="s">
        <v>42</v>
      </c>
      <c r="S1403" s="6">
        <v>43906</v>
      </c>
      <c r="T1403" s="6">
        <v>43913</v>
      </c>
      <c r="U1403" s="4" t="s">
        <v>28</v>
      </c>
      <c r="V1403" s="4" t="s">
        <v>2960</v>
      </c>
      <c r="W1403" s="4" t="b">
        <v>0</v>
      </c>
    </row>
    <row r="1404" spans="1:23" hidden="1" x14ac:dyDescent="0.45">
      <c r="A1404" s="4">
        <v>1487</v>
      </c>
      <c r="B1404" s="4" t="s">
        <v>1195</v>
      </c>
      <c r="C1404" s="4">
        <v>29</v>
      </c>
      <c r="D1404" s="4" t="s">
        <v>1196</v>
      </c>
      <c r="E1404" s="4" t="s">
        <v>1197</v>
      </c>
      <c r="F1404" s="4" t="s">
        <v>22</v>
      </c>
      <c r="G1404" s="6">
        <v>43914</v>
      </c>
      <c r="H1404" s="6">
        <v>43915</v>
      </c>
      <c r="I1404" s="6">
        <v>43982</v>
      </c>
      <c r="J1404" s="4" t="s">
        <v>93</v>
      </c>
      <c r="K1404" s="4" t="s">
        <v>94</v>
      </c>
      <c r="L1404" s="4" t="s">
        <v>1196</v>
      </c>
      <c r="M1404" s="4" t="s">
        <v>1229</v>
      </c>
      <c r="N1404" s="4" t="s">
        <v>2959</v>
      </c>
      <c r="O1404" s="4" t="s">
        <v>25</v>
      </c>
      <c r="P1404" s="5" t="s">
        <v>4048</v>
      </c>
      <c r="Q1404" s="4" t="s">
        <v>44</v>
      </c>
      <c r="R1404" s="4" t="s">
        <v>42</v>
      </c>
      <c r="S1404" s="6">
        <v>43906</v>
      </c>
      <c r="T1404" s="4" t="s">
        <v>22</v>
      </c>
      <c r="U1404" s="4" t="s">
        <v>55</v>
      </c>
      <c r="V1404" s="4" t="s">
        <v>715</v>
      </c>
      <c r="W1404" s="4" t="b">
        <v>0</v>
      </c>
    </row>
    <row r="1405" spans="1:23" hidden="1" x14ac:dyDescent="0.45">
      <c r="A1405" s="4">
        <v>1409</v>
      </c>
      <c r="B1405" s="4" t="s">
        <v>1195</v>
      </c>
      <c r="C1405" s="4">
        <v>29</v>
      </c>
      <c r="D1405" s="4" t="s">
        <v>1196</v>
      </c>
      <c r="E1405" s="4" t="s">
        <v>1197</v>
      </c>
      <c r="F1405" s="4" t="s">
        <v>22</v>
      </c>
      <c r="G1405" s="6">
        <v>43914</v>
      </c>
      <c r="H1405" s="6">
        <v>43915</v>
      </c>
      <c r="I1405" s="6">
        <v>43982</v>
      </c>
      <c r="J1405" s="4" t="s">
        <v>93</v>
      </c>
      <c r="K1405" s="4" t="s">
        <v>94</v>
      </c>
      <c r="L1405" s="4" t="s">
        <v>1196</v>
      </c>
      <c r="M1405" s="4" t="s">
        <v>1240</v>
      </c>
      <c r="N1405" s="4" t="s">
        <v>24</v>
      </c>
      <c r="O1405" s="4" t="s">
        <v>25</v>
      </c>
      <c r="P1405" s="5" t="s">
        <v>1241</v>
      </c>
      <c r="Q1405" s="4" t="s">
        <v>54</v>
      </c>
      <c r="R1405" s="4" t="s">
        <v>105</v>
      </c>
      <c r="S1405" s="6">
        <v>43907</v>
      </c>
      <c r="T1405" s="4" t="s">
        <v>22</v>
      </c>
      <c r="U1405" s="4" t="s">
        <v>55</v>
      </c>
      <c r="V1405" s="4" t="s">
        <v>113</v>
      </c>
      <c r="W1405" s="4" t="b">
        <v>1</v>
      </c>
    </row>
    <row r="1406" spans="1:23" hidden="1" x14ac:dyDescent="0.45">
      <c r="A1406" s="4">
        <v>1483</v>
      </c>
      <c r="B1406" s="4" t="s">
        <v>1195</v>
      </c>
      <c r="C1406" s="4">
        <v>29</v>
      </c>
      <c r="D1406" s="4" t="s">
        <v>1196</v>
      </c>
      <c r="E1406" s="4" t="s">
        <v>1197</v>
      </c>
      <c r="F1406" s="4" t="s">
        <v>22</v>
      </c>
      <c r="G1406" s="6">
        <v>43914</v>
      </c>
      <c r="H1406" s="6">
        <v>43915</v>
      </c>
      <c r="I1406" s="6">
        <v>43982</v>
      </c>
      <c r="J1406" s="4" t="s">
        <v>93</v>
      </c>
      <c r="K1406" s="4" t="s">
        <v>94</v>
      </c>
      <c r="L1406" s="4" t="s">
        <v>1196</v>
      </c>
      <c r="M1406" s="4" t="s">
        <v>1236</v>
      </c>
      <c r="N1406" s="4" t="s">
        <v>2959</v>
      </c>
      <c r="O1406" s="4" t="s">
        <v>25</v>
      </c>
      <c r="P1406" s="5" t="s">
        <v>4042</v>
      </c>
      <c r="Q1406" s="4" t="s">
        <v>1194</v>
      </c>
      <c r="R1406" s="4" t="s">
        <v>3012</v>
      </c>
      <c r="S1406" s="6">
        <v>43907</v>
      </c>
      <c r="T1406" s="4" t="s">
        <v>22</v>
      </c>
      <c r="U1406" s="4" t="s">
        <v>55</v>
      </c>
      <c r="V1406" s="4" t="s">
        <v>4043</v>
      </c>
      <c r="W1406" s="4" t="b">
        <v>0</v>
      </c>
    </row>
    <row r="1407" spans="1:23" hidden="1" x14ac:dyDescent="0.45">
      <c r="A1407" s="4">
        <v>1493</v>
      </c>
      <c r="B1407" s="4" t="s">
        <v>1195</v>
      </c>
      <c r="C1407" s="4">
        <v>29</v>
      </c>
      <c r="D1407" s="4" t="s">
        <v>1196</v>
      </c>
      <c r="E1407" s="4" t="s">
        <v>1197</v>
      </c>
      <c r="F1407" s="4" t="s">
        <v>22</v>
      </c>
      <c r="G1407" s="6">
        <v>43914</v>
      </c>
      <c r="H1407" s="6">
        <v>43915</v>
      </c>
      <c r="I1407" s="6">
        <v>43982</v>
      </c>
      <c r="J1407" s="4" t="s">
        <v>93</v>
      </c>
      <c r="K1407" s="4" t="s">
        <v>94</v>
      </c>
      <c r="L1407" s="4" t="s">
        <v>1196</v>
      </c>
      <c r="M1407" s="4" t="s">
        <v>1229</v>
      </c>
      <c r="N1407" s="4" t="s">
        <v>24</v>
      </c>
      <c r="O1407" s="4" t="s">
        <v>25</v>
      </c>
      <c r="P1407" s="5" t="s">
        <v>1230</v>
      </c>
      <c r="Q1407" s="4" t="s">
        <v>170</v>
      </c>
      <c r="R1407" s="4" t="s">
        <v>3012</v>
      </c>
      <c r="S1407" s="6">
        <v>43907</v>
      </c>
      <c r="T1407" s="4" t="s">
        <v>22</v>
      </c>
      <c r="U1407" s="4" t="s">
        <v>55</v>
      </c>
      <c r="V1407" s="4" t="s">
        <v>113</v>
      </c>
      <c r="W1407" s="4" t="b">
        <v>1</v>
      </c>
    </row>
    <row r="1408" spans="1:23" hidden="1" x14ac:dyDescent="0.45">
      <c r="A1408" s="4">
        <v>1494</v>
      </c>
      <c r="B1408" s="4" t="s">
        <v>1195</v>
      </c>
      <c r="C1408" s="4">
        <v>29</v>
      </c>
      <c r="D1408" s="4" t="s">
        <v>1196</v>
      </c>
      <c r="E1408" s="4" t="s">
        <v>1197</v>
      </c>
      <c r="F1408" s="4" t="s">
        <v>22</v>
      </c>
      <c r="G1408" s="6">
        <v>43914</v>
      </c>
      <c r="H1408" s="6">
        <v>43915</v>
      </c>
      <c r="I1408" s="6">
        <v>43982</v>
      </c>
      <c r="J1408" s="4" t="s">
        <v>93</v>
      </c>
      <c r="K1408" s="4" t="s">
        <v>94</v>
      </c>
      <c r="L1408" s="4" t="s">
        <v>1196</v>
      </c>
      <c r="M1408" s="4" t="s">
        <v>1229</v>
      </c>
      <c r="N1408" s="4" t="s">
        <v>2959</v>
      </c>
      <c r="O1408" s="4" t="s">
        <v>30</v>
      </c>
      <c r="P1408" s="5" t="s">
        <v>4053</v>
      </c>
      <c r="Q1408" s="4" t="s">
        <v>170</v>
      </c>
      <c r="R1408" s="4" t="s">
        <v>3012</v>
      </c>
      <c r="S1408" s="6">
        <v>43907</v>
      </c>
      <c r="T1408" s="6">
        <v>43907</v>
      </c>
      <c r="U1408" s="4" t="s">
        <v>55</v>
      </c>
      <c r="V1408" s="4" t="s">
        <v>2963</v>
      </c>
      <c r="W1408" s="4" t="b">
        <v>0</v>
      </c>
    </row>
    <row r="1409" spans="1:23" hidden="1" x14ac:dyDescent="0.45">
      <c r="A1409" s="4">
        <v>1444</v>
      </c>
      <c r="B1409" s="4" t="s">
        <v>1195</v>
      </c>
      <c r="C1409" s="4">
        <v>29</v>
      </c>
      <c r="D1409" s="4" t="s">
        <v>1196</v>
      </c>
      <c r="E1409" s="4" t="s">
        <v>1197</v>
      </c>
      <c r="F1409" s="4" t="s">
        <v>22</v>
      </c>
      <c r="G1409" s="6">
        <v>43914</v>
      </c>
      <c r="H1409" s="6">
        <v>43915</v>
      </c>
      <c r="I1409" s="6">
        <v>43982</v>
      </c>
      <c r="J1409" s="4" t="s">
        <v>93</v>
      </c>
      <c r="K1409" s="4" t="s">
        <v>94</v>
      </c>
      <c r="L1409" s="4" t="s">
        <v>1196</v>
      </c>
      <c r="M1409" s="4" t="s">
        <v>1212</v>
      </c>
      <c r="N1409" s="4" t="s">
        <v>2959</v>
      </c>
      <c r="O1409" s="4" t="s">
        <v>25</v>
      </c>
      <c r="P1409" s="5" t="s">
        <v>4010</v>
      </c>
      <c r="Q1409" s="4" t="s">
        <v>797</v>
      </c>
      <c r="R1409" s="4" t="s">
        <v>105</v>
      </c>
      <c r="S1409" s="6">
        <v>43908</v>
      </c>
      <c r="T1409" s="4" t="s">
        <v>22</v>
      </c>
      <c r="U1409" s="4" t="s">
        <v>55</v>
      </c>
      <c r="V1409" s="4" t="s">
        <v>4011</v>
      </c>
      <c r="W1409" s="4" t="b">
        <v>0</v>
      </c>
    </row>
    <row r="1410" spans="1:23" hidden="1" x14ac:dyDescent="0.45">
      <c r="A1410" s="4">
        <v>1453</v>
      </c>
      <c r="B1410" s="4" t="s">
        <v>1195</v>
      </c>
      <c r="C1410" s="4">
        <v>29</v>
      </c>
      <c r="D1410" s="4" t="s">
        <v>1196</v>
      </c>
      <c r="E1410" s="4" t="s">
        <v>1197</v>
      </c>
      <c r="F1410" s="4" t="s">
        <v>22</v>
      </c>
      <c r="G1410" s="6">
        <v>43914</v>
      </c>
      <c r="H1410" s="6">
        <v>43915</v>
      </c>
      <c r="I1410" s="6">
        <v>43982</v>
      </c>
      <c r="J1410" s="4" t="s">
        <v>93</v>
      </c>
      <c r="K1410" s="4" t="s">
        <v>94</v>
      </c>
      <c r="L1410" s="4" t="s">
        <v>1196</v>
      </c>
      <c r="M1410" s="4" t="s">
        <v>1229</v>
      </c>
      <c r="N1410" s="4" t="s">
        <v>2959</v>
      </c>
      <c r="O1410" s="4" t="s">
        <v>30</v>
      </c>
      <c r="P1410" s="5" t="s">
        <v>4017</v>
      </c>
      <c r="Q1410" s="4" t="s">
        <v>170</v>
      </c>
      <c r="R1410" s="4" t="s">
        <v>3012</v>
      </c>
      <c r="S1410" s="6">
        <v>43909</v>
      </c>
      <c r="T1410" s="6">
        <v>43909</v>
      </c>
      <c r="U1410" s="4" t="s">
        <v>55</v>
      </c>
      <c r="V1410" s="4" t="s">
        <v>2963</v>
      </c>
      <c r="W1410" s="4" t="b">
        <v>0</v>
      </c>
    </row>
    <row r="1411" spans="1:23" hidden="1" x14ac:dyDescent="0.45">
      <c r="A1411" s="4">
        <v>1470</v>
      </c>
      <c r="B1411" s="4" t="s">
        <v>1195</v>
      </c>
      <c r="C1411" s="4">
        <v>29</v>
      </c>
      <c r="D1411" s="4" t="s">
        <v>1196</v>
      </c>
      <c r="E1411" s="4" t="s">
        <v>1197</v>
      </c>
      <c r="F1411" s="4" t="s">
        <v>22</v>
      </c>
      <c r="G1411" s="6">
        <v>43914</v>
      </c>
      <c r="H1411" s="6">
        <v>43915</v>
      </c>
      <c r="I1411" s="6">
        <v>43982</v>
      </c>
      <c r="J1411" s="4" t="s">
        <v>93</v>
      </c>
      <c r="K1411" s="4" t="s">
        <v>94</v>
      </c>
      <c r="L1411" s="4" t="s">
        <v>1196</v>
      </c>
      <c r="M1411" s="4" t="s">
        <v>4031</v>
      </c>
      <c r="N1411" s="4" t="s">
        <v>2959</v>
      </c>
      <c r="O1411" s="4" t="s">
        <v>25</v>
      </c>
      <c r="P1411" s="5" t="s">
        <v>4032</v>
      </c>
      <c r="Q1411" s="4" t="s">
        <v>170</v>
      </c>
      <c r="R1411" s="4" t="s">
        <v>3012</v>
      </c>
      <c r="S1411" s="6">
        <v>43909</v>
      </c>
      <c r="T1411" s="6">
        <v>43912</v>
      </c>
      <c r="U1411" s="4" t="s">
        <v>55</v>
      </c>
      <c r="V1411" s="4" t="s">
        <v>4033</v>
      </c>
      <c r="W1411" s="4" t="b">
        <v>0</v>
      </c>
    </row>
    <row r="1412" spans="1:23" hidden="1" x14ac:dyDescent="0.45">
      <c r="A1412" s="4">
        <v>1481</v>
      </c>
      <c r="B1412" s="4" t="s">
        <v>1195</v>
      </c>
      <c r="C1412" s="4">
        <v>29</v>
      </c>
      <c r="D1412" s="4" t="s">
        <v>1196</v>
      </c>
      <c r="E1412" s="4" t="s">
        <v>1197</v>
      </c>
      <c r="F1412" s="4" t="s">
        <v>22</v>
      </c>
      <c r="G1412" s="6">
        <v>43914</v>
      </c>
      <c r="H1412" s="6">
        <v>43915</v>
      </c>
      <c r="I1412" s="6">
        <v>43982</v>
      </c>
      <c r="J1412" s="4" t="s">
        <v>93</v>
      </c>
      <c r="K1412" s="4" t="s">
        <v>94</v>
      </c>
      <c r="L1412" s="4" t="s">
        <v>1196</v>
      </c>
      <c r="M1412" s="4" t="s">
        <v>1229</v>
      </c>
      <c r="N1412" s="4" t="s">
        <v>2959</v>
      </c>
      <c r="O1412" s="4" t="s">
        <v>30</v>
      </c>
      <c r="P1412" s="5" t="s">
        <v>4039</v>
      </c>
      <c r="Q1412" s="4" t="s">
        <v>170</v>
      </c>
      <c r="R1412" s="4" t="s">
        <v>3012</v>
      </c>
      <c r="S1412" s="6">
        <v>43909</v>
      </c>
      <c r="T1412" s="6">
        <v>43914</v>
      </c>
      <c r="U1412" s="4" t="s">
        <v>55</v>
      </c>
      <c r="V1412" s="4" t="s">
        <v>4040</v>
      </c>
      <c r="W1412" s="4" t="b">
        <v>0</v>
      </c>
    </row>
    <row r="1413" spans="1:23" hidden="1" x14ac:dyDescent="0.45">
      <c r="A1413" s="4">
        <v>1486</v>
      </c>
      <c r="B1413" s="4" t="s">
        <v>1195</v>
      </c>
      <c r="C1413" s="4">
        <v>29</v>
      </c>
      <c r="D1413" s="4" t="s">
        <v>1196</v>
      </c>
      <c r="E1413" s="4" t="s">
        <v>1197</v>
      </c>
      <c r="F1413" s="4" t="s">
        <v>22</v>
      </c>
      <c r="G1413" s="6">
        <v>43914</v>
      </c>
      <c r="H1413" s="6">
        <v>43915</v>
      </c>
      <c r="I1413" s="6">
        <v>43982</v>
      </c>
      <c r="J1413" s="4" t="s">
        <v>93</v>
      </c>
      <c r="K1413" s="4" t="s">
        <v>94</v>
      </c>
      <c r="L1413" s="4" t="s">
        <v>1196</v>
      </c>
      <c r="M1413" s="4" t="s">
        <v>4024</v>
      </c>
      <c r="N1413" s="4" t="s">
        <v>2959</v>
      </c>
      <c r="O1413" s="4" t="s">
        <v>25</v>
      </c>
      <c r="P1413" s="5" t="s">
        <v>4046</v>
      </c>
      <c r="Q1413" s="4" t="s">
        <v>797</v>
      </c>
      <c r="R1413" s="4" t="s">
        <v>42</v>
      </c>
      <c r="S1413" s="6">
        <v>43909</v>
      </c>
      <c r="T1413" s="6">
        <v>43913</v>
      </c>
      <c r="U1413" s="4" t="s">
        <v>55</v>
      </c>
      <c r="V1413" s="4" t="s">
        <v>4047</v>
      </c>
      <c r="W1413" s="4" t="b">
        <v>0</v>
      </c>
    </row>
    <row r="1414" spans="1:23" hidden="1" x14ac:dyDescent="0.45">
      <c r="A1414" s="4">
        <v>1495</v>
      </c>
      <c r="B1414" s="4" t="s">
        <v>1195</v>
      </c>
      <c r="C1414" s="4">
        <v>29</v>
      </c>
      <c r="D1414" s="4" t="s">
        <v>1196</v>
      </c>
      <c r="E1414" s="4" t="s">
        <v>1197</v>
      </c>
      <c r="F1414" s="4" t="s">
        <v>22</v>
      </c>
      <c r="G1414" s="6">
        <v>43914</v>
      </c>
      <c r="H1414" s="6">
        <v>43915</v>
      </c>
      <c r="I1414" s="6">
        <v>43982</v>
      </c>
      <c r="J1414" s="4" t="s">
        <v>93</v>
      </c>
      <c r="K1414" s="4" t="s">
        <v>94</v>
      </c>
      <c r="L1414" s="4" t="s">
        <v>1196</v>
      </c>
      <c r="M1414" s="4" t="s">
        <v>1198</v>
      </c>
      <c r="N1414" s="4" t="s">
        <v>24</v>
      </c>
      <c r="O1414" s="4" t="s">
        <v>25</v>
      </c>
      <c r="P1414" s="5" t="s">
        <v>1199</v>
      </c>
      <c r="Q1414" s="4" t="s">
        <v>170</v>
      </c>
      <c r="R1414" s="4" t="s">
        <v>3012</v>
      </c>
      <c r="S1414" s="6">
        <v>43909</v>
      </c>
      <c r="T1414" s="6">
        <v>43986</v>
      </c>
      <c r="U1414" s="4" t="s">
        <v>55</v>
      </c>
      <c r="V1414" s="4" t="s">
        <v>113</v>
      </c>
      <c r="W1414" s="4" t="b">
        <v>1</v>
      </c>
    </row>
    <row r="1415" spans="1:23" hidden="1" x14ac:dyDescent="0.45">
      <c r="A1415" s="4">
        <v>1404</v>
      </c>
      <c r="B1415" s="4" t="s">
        <v>1195</v>
      </c>
      <c r="C1415" s="4">
        <v>29</v>
      </c>
      <c r="D1415" s="4" t="s">
        <v>1196</v>
      </c>
      <c r="E1415" s="4" t="s">
        <v>1197</v>
      </c>
      <c r="F1415" s="4" t="s">
        <v>22</v>
      </c>
      <c r="G1415" s="6">
        <v>43914</v>
      </c>
      <c r="H1415" s="6">
        <v>43915</v>
      </c>
      <c r="I1415" s="6">
        <v>43982</v>
      </c>
      <c r="J1415" s="4" t="s">
        <v>93</v>
      </c>
      <c r="K1415" s="4" t="s">
        <v>94</v>
      </c>
      <c r="L1415" s="4" t="s">
        <v>1196</v>
      </c>
      <c r="M1415" s="4" t="s">
        <v>3974</v>
      </c>
      <c r="N1415" s="4" t="s">
        <v>2959</v>
      </c>
      <c r="O1415" s="4" t="s">
        <v>25</v>
      </c>
      <c r="P1415" s="5" t="s">
        <v>3975</v>
      </c>
      <c r="Q1415" s="4" t="s">
        <v>170</v>
      </c>
      <c r="R1415" s="4" t="s">
        <v>105</v>
      </c>
      <c r="S1415" s="6">
        <v>43910</v>
      </c>
      <c r="T1415" s="6">
        <v>43913</v>
      </c>
      <c r="U1415" s="4" t="s">
        <v>55</v>
      </c>
      <c r="V1415" s="4" t="s">
        <v>3294</v>
      </c>
      <c r="W1415" s="4" t="b">
        <v>0</v>
      </c>
    </row>
    <row r="1416" spans="1:23" hidden="1" x14ac:dyDescent="0.45">
      <c r="A1416" s="4">
        <v>1477</v>
      </c>
      <c r="B1416" s="4" t="s">
        <v>1195</v>
      </c>
      <c r="C1416" s="4">
        <v>29</v>
      </c>
      <c r="D1416" s="4" t="s">
        <v>1196</v>
      </c>
      <c r="E1416" s="4" t="s">
        <v>1197</v>
      </c>
      <c r="F1416" s="4" t="s">
        <v>22</v>
      </c>
      <c r="G1416" s="6">
        <v>43914</v>
      </c>
      <c r="H1416" s="6">
        <v>43915</v>
      </c>
      <c r="I1416" s="6">
        <v>43982</v>
      </c>
      <c r="J1416" s="4" t="s">
        <v>93</v>
      </c>
      <c r="K1416" s="4" t="s">
        <v>94</v>
      </c>
      <c r="L1416" s="4" t="s">
        <v>1196</v>
      </c>
      <c r="M1416" s="4" t="s">
        <v>1224</v>
      </c>
      <c r="N1416" s="4" t="s">
        <v>24</v>
      </c>
      <c r="O1416" s="4" t="s">
        <v>25</v>
      </c>
      <c r="P1416" s="5" t="s">
        <v>1249</v>
      </c>
      <c r="Q1416" s="4" t="s">
        <v>1194</v>
      </c>
      <c r="R1416" s="4" t="s">
        <v>3012</v>
      </c>
      <c r="S1416" s="6">
        <v>43910</v>
      </c>
      <c r="T1416" s="6">
        <v>43911</v>
      </c>
      <c r="U1416" s="4" t="s">
        <v>55</v>
      </c>
      <c r="V1416" s="4" t="s">
        <v>113</v>
      </c>
      <c r="W1416" s="4" t="b">
        <v>1</v>
      </c>
    </row>
    <row r="1417" spans="1:23" hidden="1" x14ac:dyDescent="0.45">
      <c r="A1417" s="4">
        <v>1500</v>
      </c>
      <c r="B1417" s="4" t="s">
        <v>1195</v>
      </c>
      <c r="C1417" s="4">
        <v>29</v>
      </c>
      <c r="D1417" s="4" t="s">
        <v>1196</v>
      </c>
      <c r="E1417" s="4" t="s">
        <v>1197</v>
      </c>
      <c r="F1417" s="4" t="s">
        <v>22</v>
      </c>
      <c r="G1417" s="6">
        <v>43914</v>
      </c>
      <c r="H1417" s="6">
        <v>43915</v>
      </c>
      <c r="I1417" s="6">
        <v>43982</v>
      </c>
      <c r="J1417" s="4" t="s">
        <v>93</v>
      </c>
      <c r="K1417" s="4" t="s">
        <v>94</v>
      </c>
      <c r="L1417" s="4" t="s">
        <v>1196</v>
      </c>
      <c r="M1417" s="4" t="s">
        <v>1220</v>
      </c>
      <c r="N1417" s="4" t="s">
        <v>2959</v>
      </c>
      <c r="O1417" s="4" t="s">
        <v>25</v>
      </c>
      <c r="P1417" s="5" t="s">
        <v>4057</v>
      </c>
      <c r="Q1417" s="4" t="s">
        <v>1194</v>
      </c>
      <c r="R1417" s="4" t="s">
        <v>42</v>
      </c>
      <c r="S1417" s="6">
        <v>43910</v>
      </c>
      <c r="T1417" s="4" t="s">
        <v>22</v>
      </c>
      <c r="U1417" s="4" t="s">
        <v>55</v>
      </c>
      <c r="V1417" s="4" t="s">
        <v>4058</v>
      </c>
      <c r="W1417" s="4" t="b">
        <v>0</v>
      </c>
    </row>
    <row r="1418" spans="1:23" hidden="1" x14ac:dyDescent="0.45">
      <c r="A1418" s="4">
        <v>1399</v>
      </c>
      <c r="B1418" s="4" t="s">
        <v>1195</v>
      </c>
      <c r="C1418" s="4">
        <v>29</v>
      </c>
      <c r="D1418" s="4" t="s">
        <v>1196</v>
      </c>
      <c r="E1418" s="4" t="s">
        <v>1197</v>
      </c>
      <c r="F1418" s="4" t="s">
        <v>22</v>
      </c>
      <c r="G1418" s="6">
        <v>43914</v>
      </c>
      <c r="H1418" s="6">
        <v>43915</v>
      </c>
      <c r="I1418" s="6">
        <v>43982</v>
      </c>
      <c r="J1418" s="4" t="s">
        <v>93</v>
      </c>
      <c r="K1418" s="4" t="s">
        <v>94</v>
      </c>
      <c r="L1418" s="4" t="s">
        <v>1196</v>
      </c>
      <c r="M1418" s="4" t="s">
        <v>1240</v>
      </c>
      <c r="N1418" s="4" t="s">
        <v>2959</v>
      </c>
      <c r="O1418" s="4" t="s">
        <v>25</v>
      </c>
      <c r="P1418" s="5" t="s">
        <v>3969</v>
      </c>
      <c r="Q1418" s="4" t="s">
        <v>797</v>
      </c>
      <c r="R1418" s="4" t="s">
        <v>105</v>
      </c>
      <c r="S1418" s="6">
        <v>43911</v>
      </c>
      <c r="T1418" s="6">
        <v>43912</v>
      </c>
      <c r="U1418" s="4" t="s">
        <v>55</v>
      </c>
      <c r="V1418" s="4" t="s">
        <v>851</v>
      </c>
      <c r="W1418" s="4" t="b">
        <v>0</v>
      </c>
    </row>
    <row r="1419" spans="1:23" hidden="1" x14ac:dyDescent="0.45">
      <c r="A1419" s="4">
        <v>1415</v>
      </c>
      <c r="B1419" s="4" t="s">
        <v>1195</v>
      </c>
      <c r="C1419" s="4">
        <v>29</v>
      </c>
      <c r="D1419" s="4" t="s">
        <v>1196</v>
      </c>
      <c r="E1419" s="4" t="s">
        <v>1197</v>
      </c>
      <c r="F1419" s="4" t="s">
        <v>22</v>
      </c>
      <c r="G1419" s="6">
        <v>43914</v>
      </c>
      <c r="H1419" s="6">
        <v>43915</v>
      </c>
      <c r="I1419" s="6">
        <v>43982</v>
      </c>
      <c r="J1419" s="4" t="s">
        <v>93</v>
      </c>
      <c r="K1419" s="4" t="s">
        <v>94</v>
      </c>
      <c r="L1419" s="4" t="s">
        <v>1196</v>
      </c>
      <c r="M1419" s="4" t="s">
        <v>1250</v>
      </c>
      <c r="N1419" s="4" t="s">
        <v>2959</v>
      </c>
      <c r="O1419" s="4" t="s">
        <v>25</v>
      </c>
      <c r="P1419" s="5" t="s">
        <v>3984</v>
      </c>
      <c r="Q1419" s="4" t="s">
        <v>170</v>
      </c>
      <c r="R1419" s="4" t="s">
        <v>3012</v>
      </c>
      <c r="S1419" s="6">
        <v>43911</v>
      </c>
      <c r="T1419" s="6">
        <v>43912</v>
      </c>
      <c r="U1419" s="4" t="s">
        <v>55</v>
      </c>
      <c r="V1419" s="4" t="s">
        <v>3985</v>
      </c>
      <c r="W1419" s="4" t="b">
        <v>0</v>
      </c>
    </row>
    <row r="1420" spans="1:23" hidden="1" x14ac:dyDescent="0.45">
      <c r="A1420" s="4">
        <v>1436</v>
      </c>
      <c r="B1420" s="4" t="s">
        <v>1195</v>
      </c>
      <c r="C1420" s="4">
        <v>29</v>
      </c>
      <c r="D1420" s="4" t="s">
        <v>1196</v>
      </c>
      <c r="E1420" s="4" t="s">
        <v>1197</v>
      </c>
      <c r="F1420" s="4" t="s">
        <v>22</v>
      </c>
      <c r="G1420" s="6">
        <v>43914</v>
      </c>
      <c r="H1420" s="6">
        <v>43915</v>
      </c>
      <c r="I1420" s="6">
        <v>43982</v>
      </c>
      <c r="J1420" s="4" t="s">
        <v>93</v>
      </c>
      <c r="K1420" s="4" t="s">
        <v>94</v>
      </c>
      <c r="L1420" s="4" t="s">
        <v>1196</v>
      </c>
      <c r="M1420" s="4" t="s">
        <v>1250</v>
      </c>
      <c r="N1420" s="4" t="s">
        <v>24</v>
      </c>
      <c r="O1420" s="4" t="s">
        <v>25</v>
      </c>
      <c r="P1420" s="5" t="s">
        <v>1251</v>
      </c>
      <c r="Q1420" s="4" t="s">
        <v>170</v>
      </c>
      <c r="R1420" s="4" t="s">
        <v>105</v>
      </c>
      <c r="S1420" s="6">
        <v>43911</v>
      </c>
      <c r="T1420" s="4" t="s">
        <v>22</v>
      </c>
      <c r="U1420" s="4" t="s">
        <v>55</v>
      </c>
      <c r="V1420" s="4" t="s">
        <v>29</v>
      </c>
      <c r="W1420" s="4" t="b">
        <v>0</v>
      </c>
    </row>
    <row r="1421" spans="1:23" hidden="1" x14ac:dyDescent="0.45">
      <c r="A1421" s="4">
        <v>1460</v>
      </c>
      <c r="B1421" s="4" t="s">
        <v>1195</v>
      </c>
      <c r="C1421" s="4">
        <v>29</v>
      </c>
      <c r="D1421" s="4" t="s">
        <v>1196</v>
      </c>
      <c r="E1421" s="4" t="s">
        <v>1197</v>
      </c>
      <c r="F1421" s="4" t="s">
        <v>22</v>
      </c>
      <c r="G1421" s="6">
        <v>43914</v>
      </c>
      <c r="H1421" s="6">
        <v>43915</v>
      </c>
      <c r="I1421" s="6">
        <v>43982</v>
      </c>
      <c r="J1421" s="4" t="s">
        <v>93</v>
      </c>
      <c r="K1421" s="4" t="s">
        <v>94</v>
      </c>
      <c r="L1421" s="4" t="s">
        <v>1196</v>
      </c>
      <c r="M1421" s="4" t="s">
        <v>1236</v>
      </c>
      <c r="N1421" s="4" t="s">
        <v>24</v>
      </c>
      <c r="O1421" s="4" t="s">
        <v>25</v>
      </c>
      <c r="P1421" s="5" t="s">
        <v>1237</v>
      </c>
      <c r="Q1421" s="4" t="s">
        <v>170</v>
      </c>
      <c r="R1421" s="4" t="s">
        <v>3012</v>
      </c>
      <c r="S1421" s="6">
        <v>43911</v>
      </c>
      <c r="T1421" s="4" t="s">
        <v>22</v>
      </c>
      <c r="U1421" s="4" t="s">
        <v>55</v>
      </c>
      <c r="V1421" s="4" t="s">
        <v>1238</v>
      </c>
      <c r="W1421" s="4" t="b">
        <v>0</v>
      </c>
    </row>
    <row r="1422" spans="1:23" hidden="1" x14ac:dyDescent="0.45">
      <c r="A1422" s="4">
        <v>1478</v>
      </c>
      <c r="B1422" s="4" t="s">
        <v>1195</v>
      </c>
      <c r="C1422" s="4">
        <v>29</v>
      </c>
      <c r="D1422" s="4" t="s">
        <v>1196</v>
      </c>
      <c r="E1422" s="4" t="s">
        <v>1197</v>
      </c>
      <c r="F1422" s="4" t="s">
        <v>22</v>
      </c>
      <c r="G1422" s="6">
        <v>43914</v>
      </c>
      <c r="H1422" s="6">
        <v>43915</v>
      </c>
      <c r="I1422" s="6">
        <v>43982</v>
      </c>
      <c r="J1422" s="4" t="s">
        <v>93</v>
      </c>
      <c r="K1422" s="4" t="s">
        <v>94</v>
      </c>
      <c r="L1422" s="4" t="s">
        <v>1196</v>
      </c>
      <c r="M1422" s="4" t="s">
        <v>1224</v>
      </c>
      <c r="N1422" s="4" t="s">
        <v>24</v>
      </c>
      <c r="O1422" s="4" t="s">
        <v>30</v>
      </c>
      <c r="P1422" s="5" t="s">
        <v>1225</v>
      </c>
      <c r="Q1422" s="4" t="s">
        <v>170</v>
      </c>
      <c r="R1422" s="4" t="s">
        <v>3012</v>
      </c>
      <c r="S1422" s="6">
        <v>43911</v>
      </c>
      <c r="T1422" s="4" t="s">
        <v>22</v>
      </c>
      <c r="U1422" s="4" t="s">
        <v>55</v>
      </c>
      <c r="V1422" s="4" t="s">
        <v>113</v>
      </c>
      <c r="W1422" s="4" t="b">
        <v>1</v>
      </c>
    </row>
    <row r="1423" spans="1:23" hidden="1" x14ac:dyDescent="0.45">
      <c r="A1423" s="4">
        <v>1480</v>
      </c>
      <c r="B1423" s="4" t="s">
        <v>1195</v>
      </c>
      <c r="C1423" s="4">
        <v>29</v>
      </c>
      <c r="D1423" s="4" t="s">
        <v>1196</v>
      </c>
      <c r="E1423" s="4" t="s">
        <v>1197</v>
      </c>
      <c r="F1423" s="4" t="s">
        <v>22</v>
      </c>
      <c r="G1423" s="6">
        <v>43914</v>
      </c>
      <c r="H1423" s="6">
        <v>43915</v>
      </c>
      <c r="I1423" s="6">
        <v>43982</v>
      </c>
      <c r="J1423" s="4" t="s">
        <v>93</v>
      </c>
      <c r="K1423" s="4" t="s">
        <v>94</v>
      </c>
      <c r="L1423" s="4" t="s">
        <v>1196</v>
      </c>
      <c r="M1423" s="4" t="s">
        <v>1224</v>
      </c>
      <c r="N1423" s="4" t="s">
        <v>2959</v>
      </c>
      <c r="O1423" s="4" t="s">
        <v>25</v>
      </c>
      <c r="P1423" s="5" t="s">
        <v>4038</v>
      </c>
      <c r="Q1423" s="4" t="s">
        <v>170</v>
      </c>
      <c r="R1423" s="4" t="s">
        <v>3012</v>
      </c>
      <c r="S1423" s="6">
        <v>43911</v>
      </c>
      <c r="T1423" s="6">
        <v>43935</v>
      </c>
      <c r="U1423" s="4" t="s">
        <v>55</v>
      </c>
      <c r="V1423" s="4" t="s">
        <v>2963</v>
      </c>
      <c r="W1423" s="4" t="b">
        <v>0</v>
      </c>
    </row>
    <row r="1424" spans="1:23" hidden="1" x14ac:dyDescent="0.45">
      <c r="A1424" s="4">
        <v>1411</v>
      </c>
      <c r="B1424" s="4" t="s">
        <v>1195</v>
      </c>
      <c r="C1424" s="4">
        <v>29</v>
      </c>
      <c r="D1424" s="4" t="s">
        <v>1196</v>
      </c>
      <c r="E1424" s="4" t="s">
        <v>1197</v>
      </c>
      <c r="F1424" s="4" t="s">
        <v>22</v>
      </c>
      <c r="G1424" s="6">
        <v>43914</v>
      </c>
      <c r="H1424" s="6">
        <v>43915</v>
      </c>
      <c r="I1424" s="6">
        <v>43982</v>
      </c>
      <c r="J1424" s="4" t="s">
        <v>93</v>
      </c>
      <c r="K1424" s="4" t="s">
        <v>94</v>
      </c>
      <c r="L1424" s="4" t="s">
        <v>1196</v>
      </c>
      <c r="M1424" s="4" t="s">
        <v>1256</v>
      </c>
      <c r="N1424" s="4" t="s">
        <v>2959</v>
      </c>
      <c r="O1424" s="4" t="s">
        <v>25</v>
      </c>
      <c r="P1424" s="5" t="s">
        <v>3980</v>
      </c>
      <c r="Q1424" s="4" t="s">
        <v>170</v>
      </c>
      <c r="R1424" s="4" t="s">
        <v>3012</v>
      </c>
      <c r="S1424" s="6">
        <v>43912</v>
      </c>
      <c r="T1424" s="6">
        <v>43946</v>
      </c>
      <c r="U1424" s="4" t="s">
        <v>55</v>
      </c>
      <c r="V1424" s="4" t="s">
        <v>3981</v>
      </c>
      <c r="W1424" s="4" t="b">
        <v>0</v>
      </c>
    </row>
    <row r="1425" spans="1:23" hidden="1" x14ac:dyDescent="0.45">
      <c r="A1425" s="4">
        <v>1414</v>
      </c>
      <c r="B1425" s="4" t="s">
        <v>1195</v>
      </c>
      <c r="C1425" s="4">
        <v>29</v>
      </c>
      <c r="D1425" s="4" t="s">
        <v>1196</v>
      </c>
      <c r="E1425" s="4" t="s">
        <v>1197</v>
      </c>
      <c r="F1425" s="4" t="s">
        <v>22</v>
      </c>
      <c r="G1425" s="6">
        <v>43914</v>
      </c>
      <c r="H1425" s="6">
        <v>43915</v>
      </c>
      <c r="I1425" s="6">
        <v>43982</v>
      </c>
      <c r="J1425" s="4" t="s">
        <v>93</v>
      </c>
      <c r="K1425" s="4" t="s">
        <v>94</v>
      </c>
      <c r="L1425" s="4" t="s">
        <v>1196</v>
      </c>
      <c r="M1425" s="4" t="s">
        <v>1200</v>
      </c>
      <c r="N1425" s="4" t="s">
        <v>2959</v>
      </c>
      <c r="O1425" s="4" t="s">
        <v>25</v>
      </c>
      <c r="P1425" s="5" t="s">
        <v>3982</v>
      </c>
      <c r="Q1425" s="4" t="s">
        <v>797</v>
      </c>
      <c r="R1425" s="4" t="s">
        <v>3012</v>
      </c>
      <c r="S1425" s="6">
        <v>43912</v>
      </c>
      <c r="T1425" s="4" t="s">
        <v>22</v>
      </c>
      <c r="U1425" s="4" t="s">
        <v>55</v>
      </c>
      <c r="V1425" s="4" t="s">
        <v>3983</v>
      </c>
      <c r="W1425" s="4" t="b">
        <v>0</v>
      </c>
    </row>
    <row r="1426" spans="1:23" hidden="1" x14ac:dyDescent="0.45">
      <c r="A1426" s="4">
        <v>1417</v>
      </c>
      <c r="B1426" s="4" t="s">
        <v>1195</v>
      </c>
      <c r="C1426" s="4">
        <v>29</v>
      </c>
      <c r="D1426" s="4" t="s">
        <v>1196</v>
      </c>
      <c r="E1426" s="4" t="s">
        <v>1197</v>
      </c>
      <c r="F1426" s="4" t="s">
        <v>22</v>
      </c>
      <c r="G1426" s="6">
        <v>43914</v>
      </c>
      <c r="H1426" s="6">
        <v>43915</v>
      </c>
      <c r="I1426" s="6">
        <v>43982</v>
      </c>
      <c r="J1426" s="4" t="s">
        <v>93</v>
      </c>
      <c r="K1426" s="4" t="s">
        <v>94</v>
      </c>
      <c r="L1426" s="4" t="s">
        <v>1196</v>
      </c>
      <c r="M1426" s="4" t="s">
        <v>1250</v>
      </c>
      <c r="N1426" s="4" t="s">
        <v>2959</v>
      </c>
      <c r="O1426" s="4" t="s">
        <v>30</v>
      </c>
      <c r="P1426" s="5" t="s">
        <v>3987</v>
      </c>
      <c r="Q1426" s="4" t="s">
        <v>170</v>
      </c>
      <c r="R1426" s="4" t="s">
        <v>3012</v>
      </c>
      <c r="S1426" s="6">
        <v>43912</v>
      </c>
      <c r="T1426" s="4" t="s">
        <v>22</v>
      </c>
      <c r="U1426" s="4" t="s">
        <v>55</v>
      </c>
      <c r="V1426" s="4" t="s">
        <v>2963</v>
      </c>
      <c r="W1426" s="4" t="b">
        <v>0</v>
      </c>
    </row>
    <row r="1427" spans="1:23" hidden="1" x14ac:dyDescent="0.45">
      <c r="A1427" s="4">
        <v>1419</v>
      </c>
      <c r="B1427" s="4" t="s">
        <v>1195</v>
      </c>
      <c r="C1427" s="4">
        <v>29</v>
      </c>
      <c r="D1427" s="4" t="s">
        <v>1196</v>
      </c>
      <c r="E1427" s="4" t="s">
        <v>1197</v>
      </c>
      <c r="F1427" s="4" t="s">
        <v>22</v>
      </c>
      <c r="G1427" s="6">
        <v>43914</v>
      </c>
      <c r="H1427" s="6">
        <v>43915</v>
      </c>
      <c r="I1427" s="6">
        <v>43982</v>
      </c>
      <c r="J1427" s="4" t="s">
        <v>93</v>
      </c>
      <c r="K1427" s="4" t="s">
        <v>94</v>
      </c>
      <c r="L1427" s="4" t="s">
        <v>1196</v>
      </c>
      <c r="M1427" s="4" t="s">
        <v>1220</v>
      </c>
      <c r="N1427" s="4" t="s">
        <v>24</v>
      </c>
      <c r="O1427" s="4" t="s">
        <v>25</v>
      </c>
      <c r="P1427" s="5" t="s">
        <v>1235</v>
      </c>
      <c r="Q1427" s="4" t="s">
        <v>170</v>
      </c>
      <c r="R1427" s="4" t="s">
        <v>3012</v>
      </c>
      <c r="S1427" s="6">
        <v>43912</v>
      </c>
      <c r="T1427" s="6">
        <v>43982</v>
      </c>
      <c r="U1427" s="4" t="s">
        <v>55</v>
      </c>
      <c r="V1427" s="4"/>
      <c r="W1427" s="4" t="b">
        <v>0</v>
      </c>
    </row>
    <row r="1428" spans="1:23" hidden="1" x14ac:dyDescent="0.45">
      <c r="A1428" s="4">
        <v>1421</v>
      </c>
      <c r="B1428" s="4" t="s">
        <v>1195</v>
      </c>
      <c r="C1428" s="4">
        <v>29</v>
      </c>
      <c r="D1428" s="4" t="s">
        <v>1196</v>
      </c>
      <c r="E1428" s="4" t="s">
        <v>1197</v>
      </c>
      <c r="F1428" s="4" t="s">
        <v>22</v>
      </c>
      <c r="G1428" s="6">
        <v>43914</v>
      </c>
      <c r="H1428" s="6">
        <v>43915</v>
      </c>
      <c r="I1428" s="6">
        <v>43982</v>
      </c>
      <c r="J1428" s="4" t="s">
        <v>93</v>
      </c>
      <c r="K1428" s="4" t="s">
        <v>94</v>
      </c>
      <c r="L1428" s="4" t="s">
        <v>1196</v>
      </c>
      <c r="M1428" s="4" t="s">
        <v>1256</v>
      </c>
      <c r="N1428" s="4" t="s">
        <v>2959</v>
      </c>
      <c r="O1428" s="4" t="s">
        <v>25</v>
      </c>
      <c r="P1428" s="5" t="s">
        <v>3990</v>
      </c>
      <c r="Q1428" s="4" t="s">
        <v>170</v>
      </c>
      <c r="R1428" s="4" t="s">
        <v>635</v>
      </c>
      <c r="S1428" s="6">
        <v>43912</v>
      </c>
      <c r="T1428" s="6">
        <v>43912</v>
      </c>
      <c r="U1428" s="4" t="s">
        <v>55</v>
      </c>
      <c r="V1428" s="4" t="s">
        <v>2963</v>
      </c>
      <c r="W1428" s="4" t="b">
        <v>0</v>
      </c>
    </row>
    <row r="1429" spans="1:23" hidden="1" x14ac:dyDescent="0.45">
      <c r="A1429" s="4">
        <v>1424</v>
      </c>
      <c r="B1429" s="4" t="s">
        <v>1195</v>
      </c>
      <c r="C1429" s="4">
        <v>29</v>
      </c>
      <c r="D1429" s="4" t="s">
        <v>1196</v>
      </c>
      <c r="E1429" s="4" t="s">
        <v>1197</v>
      </c>
      <c r="F1429" s="4" t="s">
        <v>22</v>
      </c>
      <c r="G1429" s="6">
        <v>43914</v>
      </c>
      <c r="H1429" s="6">
        <v>43915</v>
      </c>
      <c r="I1429" s="6">
        <v>43982</v>
      </c>
      <c r="J1429" s="4" t="s">
        <v>93</v>
      </c>
      <c r="K1429" s="4" t="s">
        <v>94</v>
      </c>
      <c r="L1429" s="4" t="s">
        <v>1196</v>
      </c>
      <c r="M1429" s="4" t="s">
        <v>1231</v>
      </c>
      <c r="N1429" s="4" t="s">
        <v>2959</v>
      </c>
      <c r="O1429" s="4" t="s">
        <v>25</v>
      </c>
      <c r="P1429" s="5" t="s">
        <v>3993</v>
      </c>
      <c r="Q1429" s="4" t="s">
        <v>54</v>
      </c>
      <c r="R1429" s="4" t="s">
        <v>105</v>
      </c>
      <c r="S1429" s="6">
        <v>43912</v>
      </c>
      <c r="T1429" s="4" t="s">
        <v>22</v>
      </c>
      <c r="U1429" s="4" t="s">
        <v>55</v>
      </c>
      <c r="V1429" s="4" t="s">
        <v>2963</v>
      </c>
      <c r="W1429" s="4" t="b">
        <v>0</v>
      </c>
    </row>
    <row r="1430" spans="1:23" hidden="1" x14ac:dyDescent="0.45">
      <c r="A1430" s="4">
        <v>1428</v>
      </c>
      <c r="B1430" s="4" t="s">
        <v>1195</v>
      </c>
      <c r="C1430" s="4">
        <v>29</v>
      </c>
      <c r="D1430" s="4" t="s">
        <v>1196</v>
      </c>
      <c r="E1430" s="4" t="s">
        <v>1197</v>
      </c>
      <c r="F1430" s="4" t="s">
        <v>22</v>
      </c>
      <c r="G1430" s="6">
        <v>43914</v>
      </c>
      <c r="H1430" s="6">
        <v>43915</v>
      </c>
      <c r="I1430" s="6">
        <v>43982</v>
      </c>
      <c r="J1430" s="4" t="s">
        <v>93</v>
      </c>
      <c r="K1430" s="4" t="s">
        <v>94</v>
      </c>
      <c r="L1430" s="4" t="s">
        <v>1196</v>
      </c>
      <c r="M1430" s="4"/>
      <c r="N1430" s="4" t="s">
        <v>24</v>
      </c>
      <c r="O1430" s="4" t="s">
        <v>25</v>
      </c>
      <c r="P1430" s="5" t="s">
        <v>1261</v>
      </c>
      <c r="Q1430" s="4" t="s">
        <v>54</v>
      </c>
      <c r="R1430" s="4" t="s">
        <v>105</v>
      </c>
      <c r="S1430" s="6">
        <v>43912</v>
      </c>
      <c r="T1430" s="6">
        <v>43915</v>
      </c>
      <c r="U1430" s="4" t="s">
        <v>28</v>
      </c>
      <c r="V1430" s="4" t="s">
        <v>177</v>
      </c>
      <c r="W1430" s="4" t="b">
        <v>1</v>
      </c>
    </row>
    <row r="1431" spans="1:23" hidden="1" x14ac:dyDescent="0.45">
      <c r="A1431" s="4">
        <v>1430</v>
      </c>
      <c r="B1431" s="4" t="s">
        <v>1195</v>
      </c>
      <c r="C1431" s="4">
        <v>29</v>
      </c>
      <c r="D1431" s="4" t="s">
        <v>1196</v>
      </c>
      <c r="E1431" s="4" t="s">
        <v>1197</v>
      </c>
      <c r="F1431" s="4" t="s">
        <v>22</v>
      </c>
      <c r="G1431" s="6">
        <v>43914</v>
      </c>
      <c r="H1431" s="6">
        <v>43915</v>
      </c>
      <c r="I1431" s="6">
        <v>43982</v>
      </c>
      <c r="J1431" s="4" t="s">
        <v>93</v>
      </c>
      <c r="K1431" s="4" t="s">
        <v>94</v>
      </c>
      <c r="L1431" s="4" t="s">
        <v>1196</v>
      </c>
      <c r="M1431" s="4" t="s">
        <v>1212</v>
      </c>
      <c r="N1431" s="4" t="s">
        <v>2959</v>
      </c>
      <c r="O1431" s="4" t="s">
        <v>25</v>
      </c>
      <c r="P1431" s="5" t="s">
        <v>3997</v>
      </c>
      <c r="Q1431" s="4" t="s">
        <v>797</v>
      </c>
      <c r="R1431" s="4" t="s">
        <v>3012</v>
      </c>
      <c r="S1431" s="6">
        <v>43912</v>
      </c>
      <c r="T1431" s="4" t="s">
        <v>22</v>
      </c>
      <c r="U1431" s="4" t="s">
        <v>55</v>
      </c>
      <c r="V1431" s="4" t="s">
        <v>3294</v>
      </c>
      <c r="W1431" s="4" t="b">
        <v>0</v>
      </c>
    </row>
    <row r="1432" spans="1:23" hidden="1" x14ac:dyDescent="0.45">
      <c r="A1432" s="4">
        <v>1432</v>
      </c>
      <c r="B1432" s="4" t="s">
        <v>1195</v>
      </c>
      <c r="C1432" s="4">
        <v>29</v>
      </c>
      <c r="D1432" s="4" t="s">
        <v>1196</v>
      </c>
      <c r="E1432" s="4" t="s">
        <v>1197</v>
      </c>
      <c r="F1432" s="4" t="s">
        <v>22</v>
      </c>
      <c r="G1432" s="6">
        <v>43914</v>
      </c>
      <c r="H1432" s="6">
        <v>43915</v>
      </c>
      <c r="I1432" s="6">
        <v>43982</v>
      </c>
      <c r="J1432" s="4" t="s">
        <v>93</v>
      </c>
      <c r="K1432" s="4" t="s">
        <v>94</v>
      </c>
      <c r="L1432" s="4" t="s">
        <v>1196</v>
      </c>
      <c r="M1432" s="4" t="s">
        <v>1212</v>
      </c>
      <c r="N1432" s="4" t="s">
        <v>2959</v>
      </c>
      <c r="O1432" s="4" t="s">
        <v>25</v>
      </c>
      <c r="P1432" s="5" t="s">
        <v>3999</v>
      </c>
      <c r="Q1432" s="4" t="s">
        <v>797</v>
      </c>
      <c r="R1432" s="4" t="s">
        <v>105</v>
      </c>
      <c r="S1432" s="6">
        <v>43912</v>
      </c>
      <c r="T1432" s="4" t="s">
        <v>22</v>
      </c>
      <c r="U1432" s="4" t="s">
        <v>55</v>
      </c>
      <c r="V1432" s="4" t="s">
        <v>851</v>
      </c>
      <c r="W1432" s="4" t="b">
        <v>0</v>
      </c>
    </row>
    <row r="1433" spans="1:23" hidden="1" x14ac:dyDescent="0.45">
      <c r="A1433" s="4">
        <v>1434</v>
      </c>
      <c r="B1433" s="4" t="s">
        <v>1195</v>
      </c>
      <c r="C1433" s="4">
        <v>29</v>
      </c>
      <c r="D1433" s="4" t="s">
        <v>1196</v>
      </c>
      <c r="E1433" s="4" t="s">
        <v>1197</v>
      </c>
      <c r="F1433" s="4" t="s">
        <v>22</v>
      </c>
      <c r="G1433" s="6">
        <v>43914</v>
      </c>
      <c r="H1433" s="6">
        <v>43915</v>
      </c>
      <c r="I1433" s="6">
        <v>43982</v>
      </c>
      <c r="J1433" s="4" t="s">
        <v>93</v>
      </c>
      <c r="K1433" s="4" t="s">
        <v>94</v>
      </c>
      <c r="L1433" s="4" t="s">
        <v>1196</v>
      </c>
      <c r="M1433" s="4" t="s">
        <v>1210</v>
      </c>
      <c r="N1433" s="4" t="s">
        <v>2959</v>
      </c>
      <c r="O1433" s="4" t="s">
        <v>25</v>
      </c>
      <c r="P1433" s="5" t="s">
        <v>4001</v>
      </c>
      <c r="Q1433" s="4" t="s">
        <v>54</v>
      </c>
      <c r="R1433" s="4" t="s">
        <v>105</v>
      </c>
      <c r="S1433" s="6">
        <v>43912</v>
      </c>
      <c r="T1433" s="6">
        <v>43923</v>
      </c>
      <c r="U1433" s="4" t="s">
        <v>55</v>
      </c>
      <c r="V1433" s="4" t="s">
        <v>2963</v>
      </c>
      <c r="W1433" s="4" t="b">
        <v>0</v>
      </c>
    </row>
    <row r="1434" spans="1:23" hidden="1" x14ac:dyDescent="0.45">
      <c r="A1434" s="4">
        <v>1441</v>
      </c>
      <c r="B1434" s="4" t="s">
        <v>1195</v>
      </c>
      <c r="C1434" s="4">
        <v>29</v>
      </c>
      <c r="D1434" s="4" t="s">
        <v>1196</v>
      </c>
      <c r="E1434" s="4" t="s">
        <v>1197</v>
      </c>
      <c r="F1434" s="4" t="s">
        <v>22</v>
      </c>
      <c r="G1434" s="6">
        <v>43914</v>
      </c>
      <c r="H1434" s="6">
        <v>43915</v>
      </c>
      <c r="I1434" s="6">
        <v>43982</v>
      </c>
      <c r="J1434" s="4" t="s">
        <v>93</v>
      </c>
      <c r="K1434" s="4" t="s">
        <v>94</v>
      </c>
      <c r="L1434" s="4" t="s">
        <v>1196</v>
      </c>
      <c r="M1434" s="4" t="s">
        <v>1198</v>
      </c>
      <c r="N1434" s="4" t="s">
        <v>2959</v>
      </c>
      <c r="O1434" s="4" t="s">
        <v>25</v>
      </c>
      <c r="P1434" s="5" t="s">
        <v>4008</v>
      </c>
      <c r="Q1434" s="4" t="s">
        <v>170</v>
      </c>
      <c r="R1434" s="4" t="s">
        <v>3012</v>
      </c>
      <c r="S1434" s="6">
        <v>43912</v>
      </c>
      <c r="T1434" s="4" t="s">
        <v>22</v>
      </c>
      <c r="U1434" s="4" t="s">
        <v>55</v>
      </c>
      <c r="V1434" s="4" t="s">
        <v>3020</v>
      </c>
      <c r="W1434" s="4" t="b">
        <v>0</v>
      </c>
    </row>
    <row r="1435" spans="1:23" hidden="1" x14ac:dyDescent="0.45">
      <c r="A1435" s="4">
        <v>1448</v>
      </c>
      <c r="B1435" s="4" t="s">
        <v>1195</v>
      </c>
      <c r="C1435" s="4">
        <v>29</v>
      </c>
      <c r="D1435" s="4" t="s">
        <v>1196</v>
      </c>
      <c r="E1435" s="4" t="s">
        <v>1197</v>
      </c>
      <c r="F1435" s="4" t="s">
        <v>22</v>
      </c>
      <c r="G1435" s="6">
        <v>43914</v>
      </c>
      <c r="H1435" s="6">
        <v>43915</v>
      </c>
      <c r="I1435" s="6">
        <v>43982</v>
      </c>
      <c r="J1435" s="4" t="s">
        <v>93</v>
      </c>
      <c r="K1435" s="4" t="s">
        <v>94</v>
      </c>
      <c r="L1435" s="4" t="s">
        <v>1196</v>
      </c>
      <c r="M1435" s="4" t="s">
        <v>1212</v>
      </c>
      <c r="N1435" s="4" t="s">
        <v>24</v>
      </c>
      <c r="O1435" s="4" t="s">
        <v>25</v>
      </c>
      <c r="P1435" s="5" t="s">
        <v>1213</v>
      </c>
      <c r="Q1435" s="4" t="s">
        <v>170</v>
      </c>
      <c r="R1435" s="4" t="s">
        <v>3012</v>
      </c>
      <c r="S1435" s="6">
        <v>43912</v>
      </c>
      <c r="T1435" s="4" t="s">
        <v>22</v>
      </c>
      <c r="U1435" s="4" t="s">
        <v>55</v>
      </c>
      <c r="V1435" s="4" t="s">
        <v>113</v>
      </c>
      <c r="W1435" s="4" t="b">
        <v>1</v>
      </c>
    </row>
    <row r="1436" spans="1:23" hidden="1" x14ac:dyDescent="0.45">
      <c r="A1436" s="4">
        <v>1454</v>
      </c>
      <c r="B1436" s="4" t="s">
        <v>1195</v>
      </c>
      <c r="C1436" s="4">
        <v>29</v>
      </c>
      <c r="D1436" s="4" t="s">
        <v>1196</v>
      </c>
      <c r="E1436" s="4" t="s">
        <v>1197</v>
      </c>
      <c r="F1436" s="4" t="s">
        <v>22</v>
      </c>
      <c r="G1436" s="6">
        <v>43914</v>
      </c>
      <c r="H1436" s="6">
        <v>43915</v>
      </c>
      <c r="I1436" s="6">
        <v>43982</v>
      </c>
      <c r="J1436" s="4" t="s">
        <v>93</v>
      </c>
      <c r="K1436" s="4" t="s">
        <v>94</v>
      </c>
      <c r="L1436" s="4" t="s">
        <v>1196</v>
      </c>
      <c r="M1436" s="4" t="s">
        <v>1198</v>
      </c>
      <c r="N1436" s="4" t="s">
        <v>2959</v>
      </c>
      <c r="O1436" s="4" t="s">
        <v>37</v>
      </c>
      <c r="P1436" s="5" t="s">
        <v>4018</v>
      </c>
      <c r="Q1436" s="4" t="s">
        <v>170</v>
      </c>
      <c r="R1436" s="4" t="s">
        <v>3012</v>
      </c>
      <c r="S1436" s="6">
        <v>43912</v>
      </c>
      <c r="T1436" s="4" t="s">
        <v>22</v>
      </c>
      <c r="U1436" s="4" t="s">
        <v>55</v>
      </c>
      <c r="V1436" s="4" t="s">
        <v>3294</v>
      </c>
      <c r="W1436" s="4" t="b">
        <v>0</v>
      </c>
    </row>
    <row r="1437" spans="1:23" hidden="1" x14ac:dyDescent="0.45">
      <c r="A1437" s="4">
        <v>1455</v>
      </c>
      <c r="B1437" s="4" t="s">
        <v>1195</v>
      </c>
      <c r="C1437" s="4">
        <v>29</v>
      </c>
      <c r="D1437" s="4" t="s">
        <v>1196</v>
      </c>
      <c r="E1437" s="4" t="s">
        <v>1197</v>
      </c>
      <c r="F1437" s="4" t="s">
        <v>22</v>
      </c>
      <c r="G1437" s="6">
        <v>43914</v>
      </c>
      <c r="H1437" s="6">
        <v>43915</v>
      </c>
      <c r="I1437" s="6">
        <v>43982</v>
      </c>
      <c r="J1437" s="4" t="s">
        <v>93</v>
      </c>
      <c r="K1437" s="4" t="s">
        <v>94</v>
      </c>
      <c r="L1437" s="4" t="s">
        <v>1196</v>
      </c>
      <c r="M1437" s="4" t="s">
        <v>4019</v>
      </c>
      <c r="N1437" s="4" t="s">
        <v>2959</v>
      </c>
      <c r="O1437" s="4" t="s">
        <v>25</v>
      </c>
      <c r="P1437" s="5" t="s">
        <v>4020</v>
      </c>
      <c r="Q1437" s="4" t="s">
        <v>170</v>
      </c>
      <c r="R1437" s="4" t="s">
        <v>3012</v>
      </c>
      <c r="S1437" s="6">
        <v>43912</v>
      </c>
      <c r="T1437" s="4" t="s">
        <v>22</v>
      </c>
      <c r="U1437" s="4" t="s">
        <v>145</v>
      </c>
      <c r="V1437" s="4" t="s">
        <v>725</v>
      </c>
      <c r="W1437" s="4" t="b">
        <v>0</v>
      </c>
    </row>
    <row r="1438" spans="1:23" hidden="1" x14ac:dyDescent="0.45">
      <c r="A1438" s="4">
        <v>1468</v>
      </c>
      <c r="B1438" s="4" t="s">
        <v>1195</v>
      </c>
      <c r="C1438" s="4">
        <v>29</v>
      </c>
      <c r="D1438" s="4" t="s">
        <v>1196</v>
      </c>
      <c r="E1438" s="4" t="s">
        <v>1197</v>
      </c>
      <c r="F1438" s="4" t="s">
        <v>22</v>
      </c>
      <c r="G1438" s="6">
        <v>43914</v>
      </c>
      <c r="H1438" s="6">
        <v>43915</v>
      </c>
      <c r="I1438" s="6">
        <v>43982</v>
      </c>
      <c r="J1438" s="4" t="s">
        <v>93</v>
      </c>
      <c r="K1438" s="4" t="s">
        <v>94</v>
      </c>
      <c r="L1438" s="4" t="s">
        <v>1196</v>
      </c>
      <c r="M1438" s="4" t="s">
        <v>1200</v>
      </c>
      <c r="N1438" s="4" t="s">
        <v>24</v>
      </c>
      <c r="O1438" s="4" t="s">
        <v>25</v>
      </c>
      <c r="P1438" s="5" t="s">
        <v>1201</v>
      </c>
      <c r="Q1438" s="4" t="s">
        <v>170</v>
      </c>
      <c r="R1438" s="4" t="s">
        <v>3012</v>
      </c>
      <c r="S1438" s="6">
        <v>43912</v>
      </c>
      <c r="T1438" s="4" t="s">
        <v>22</v>
      </c>
      <c r="U1438" s="4" t="s">
        <v>55</v>
      </c>
      <c r="V1438" s="4" t="s">
        <v>1202</v>
      </c>
      <c r="W1438" s="4" t="b">
        <v>1</v>
      </c>
    </row>
    <row r="1439" spans="1:23" hidden="1" x14ac:dyDescent="0.45">
      <c r="A1439" s="4">
        <v>1474</v>
      </c>
      <c r="B1439" s="4" t="s">
        <v>1195</v>
      </c>
      <c r="C1439" s="4">
        <v>29</v>
      </c>
      <c r="D1439" s="4" t="s">
        <v>1196</v>
      </c>
      <c r="E1439" s="4" t="s">
        <v>1197</v>
      </c>
      <c r="F1439" s="4" t="s">
        <v>22</v>
      </c>
      <c r="G1439" s="6">
        <v>43914</v>
      </c>
      <c r="H1439" s="6">
        <v>43915</v>
      </c>
      <c r="I1439" s="6">
        <v>43982</v>
      </c>
      <c r="J1439" s="4" t="s">
        <v>93</v>
      </c>
      <c r="K1439" s="4" t="s">
        <v>94</v>
      </c>
      <c r="L1439" s="4" t="s">
        <v>1196</v>
      </c>
      <c r="M1439" s="4" t="s">
        <v>1210</v>
      </c>
      <c r="N1439" s="4" t="s">
        <v>24</v>
      </c>
      <c r="O1439" s="4" t="s">
        <v>25</v>
      </c>
      <c r="P1439" s="5" t="s">
        <v>1211</v>
      </c>
      <c r="Q1439" s="4" t="s">
        <v>54</v>
      </c>
      <c r="R1439" s="4" t="s">
        <v>3012</v>
      </c>
      <c r="S1439" s="6">
        <v>43912</v>
      </c>
      <c r="T1439" s="4" t="s">
        <v>22</v>
      </c>
      <c r="U1439" s="4" t="s">
        <v>55</v>
      </c>
      <c r="V1439" s="4" t="s">
        <v>113</v>
      </c>
      <c r="W1439" s="4" t="b">
        <v>1</v>
      </c>
    </row>
    <row r="1440" spans="1:23" hidden="1" x14ac:dyDescent="0.45">
      <c r="A1440" s="4">
        <v>1482</v>
      </c>
      <c r="B1440" s="4" t="s">
        <v>1195</v>
      </c>
      <c r="C1440" s="4">
        <v>29</v>
      </c>
      <c r="D1440" s="4" t="s">
        <v>1196</v>
      </c>
      <c r="E1440" s="4" t="s">
        <v>1197</v>
      </c>
      <c r="F1440" s="4" t="s">
        <v>22</v>
      </c>
      <c r="G1440" s="6">
        <v>43914</v>
      </c>
      <c r="H1440" s="6">
        <v>43915</v>
      </c>
      <c r="I1440" s="6">
        <v>43982</v>
      </c>
      <c r="J1440" s="4" t="s">
        <v>93</v>
      </c>
      <c r="K1440" s="4" t="s">
        <v>94</v>
      </c>
      <c r="L1440" s="4" t="s">
        <v>1196</v>
      </c>
      <c r="M1440" s="4" t="s">
        <v>1250</v>
      </c>
      <c r="N1440" s="4" t="s">
        <v>2959</v>
      </c>
      <c r="O1440" s="4" t="s">
        <v>30</v>
      </c>
      <c r="P1440" s="5" t="s">
        <v>4041</v>
      </c>
      <c r="Q1440" s="4" t="s">
        <v>54</v>
      </c>
      <c r="R1440" s="4" t="s">
        <v>3012</v>
      </c>
      <c r="S1440" s="6">
        <v>43912</v>
      </c>
      <c r="T1440" s="6">
        <v>43912</v>
      </c>
      <c r="U1440" s="4" t="s">
        <v>55</v>
      </c>
      <c r="V1440" s="4" t="s">
        <v>2960</v>
      </c>
      <c r="W1440" s="4" t="b">
        <v>0</v>
      </c>
    </row>
    <row r="1441" spans="1:23" hidden="1" x14ac:dyDescent="0.45">
      <c r="A1441" s="4">
        <v>1484</v>
      </c>
      <c r="B1441" s="4" t="s">
        <v>1195</v>
      </c>
      <c r="C1441" s="4">
        <v>29</v>
      </c>
      <c r="D1441" s="4" t="s">
        <v>1196</v>
      </c>
      <c r="E1441" s="4" t="s">
        <v>1197</v>
      </c>
      <c r="F1441" s="4" t="s">
        <v>22</v>
      </c>
      <c r="G1441" s="6">
        <v>43914</v>
      </c>
      <c r="H1441" s="6">
        <v>43915</v>
      </c>
      <c r="I1441" s="6">
        <v>43982</v>
      </c>
      <c r="J1441" s="4" t="s">
        <v>93</v>
      </c>
      <c r="K1441" s="4" t="s">
        <v>94</v>
      </c>
      <c r="L1441" s="4" t="s">
        <v>1196</v>
      </c>
      <c r="M1441" s="4" t="s">
        <v>4031</v>
      </c>
      <c r="N1441" s="4" t="s">
        <v>2959</v>
      </c>
      <c r="O1441" s="4" t="s">
        <v>30</v>
      </c>
      <c r="P1441" s="5" t="s">
        <v>4044</v>
      </c>
      <c r="Q1441" s="4" t="s">
        <v>170</v>
      </c>
      <c r="R1441" s="4" t="s">
        <v>3012</v>
      </c>
      <c r="S1441" s="6">
        <v>43912</v>
      </c>
      <c r="T1441" s="6">
        <v>43915</v>
      </c>
      <c r="U1441" s="4" t="s">
        <v>55</v>
      </c>
      <c r="V1441" s="4" t="s">
        <v>4026</v>
      </c>
      <c r="W1441" s="4" t="b">
        <v>0</v>
      </c>
    </row>
    <row r="1442" spans="1:23" hidden="1" x14ac:dyDescent="0.45">
      <c r="A1442" s="4">
        <v>1505</v>
      </c>
      <c r="B1442" s="4" t="s">
        <v>1195</v>
      </c>
      <c r="C1442" s="4">
        <v>29</v>
      </c>
      <c r="D1442" s="4" t="s">
        <v>1196</v>
      </c>
      <c r="E1442" s="4" t="s">
        <v>1197</v>
      </c>
      <c r="F1442" s="4" t="s">
        <v>22</v>
      </c>
      <c r="G1442" s="6">
        <v>43914</v>
      </c>
      <c r="H1442" s="6">
        <v>43915</v>
      </c>
      <c r="I1442" s="6">
        <v>43982</v>
      </c>
      <c r="J1442" s="4" t="s">
        <v>93</v>
      </c>
      <c r="K1442" s="4" t="s">
        <v>94</v>
      </c>
      <c r="L1442" s="4" t="s">
        <v>1196</v>
      </c>
      <c r="M1442" s="4" t="s">
        <v>1200</v>
      </c>
      <c r="N1442" s="4" t="s">
        <v>2959</v>
      </c>
      <c r="O1442" s="4" t="s">
        <v>25</v>
      </c>
      <c r="P1442" s="5" t="s">
        <v>4062</v>
      </c>
      <c r="Q1442" s="4" t="s">
        <v>797</v>
      </c>
      <c r="R1442" s="4" t="s">
        <v>3012</v>
      </c>
      <c r="S1442" s="6">
        <v>43912</v>
      </c>
      <c r="T1442" s="4" t="s">
        <v>22</v>
      </c>
      <c r="U1442" s="4" t="s">
        <v>55</v>
      </c>
      <c r="V1442" s="4" t="s">
        <v>2963</v>
      </c>
      <c r="W1442" s="4" t="b">
        <v>0</v>
      </c>
    </row>
    <row r="1443" spans="1:23" hidden="1" x14ac:dyDescent="0.45">
      <c r="A1443" s="4">
        <v>1507</v>
      </c>
      <c r="B1443" s="4" t="s">
        <v>1195</v>
      </c>
      <c r="C1443" s="4">
        <v>29</v>
      </c>
      <c r="D1443" s="4" t="s">
        <v>1196</v>
      </c>
      <c r="E1443" s="4" t="s">
        <v>1197</v>
      </c>
      <c r="F1443" s="4" t="s">
        <v>22</v>
      </c>
      <c r="G1443" s="6">
        <v>43914</v>
      </c>
      <c r="H1443" s="6">
        <v>43915</v>
      </c>
      <c r="I1443" s="6">
        <v>43982</v>
      </c>
      <c r="J1443" s="4" t="s">
        <v>93</v>
      </c>
      <c r="K1443" s="4" t="s">
        <v>94</v>
      </c>
      <c r="L1443" s="4" t="s">
        <v>1196</v>
      </c>
      <c r="M1443" s="4" t="s">
        <v>1220</v>
      </c>
      <c r="N1443" s="4" t="s">
        <v>2959</v>
      </c>
      <c r="O1443" s="4" t="s">
        <v>30</v>
      </c>
      <c r="P1443" s="5" t="s">
        <v>4064</v>
      </c>
      <c r="Q1443" s="4" t="s">
        <v>170</v>
      </c>
      <c r="R1443" s="4" t="s">
        <v>3012</v>
      </c>
      <c r="S1443" s="6">
        <v>43912</v>
      </c>
      <c r="T1443" s="4" t="s">
        <v>22</v>
      </c>
      <c r="U1443" s="4" t="s">
        <v>55</v>
      </c>
      <c r="V1443" s="4" t="s">
        <v>2963</v>
      </c>
      <c r="W1443" s="4" t="b">
        <v>0</v>
      </c>
    </row>
    <row r="1444" spans="1:23" hidden="1" x14ac:dyDescent="0.45">
      <c r="A1444" s="4">
        <v>1407</v>
      </c>
      <c r="B1444" s="4" t="s">
        <v>1195</v>
      </c>
      <c r="C1444" s="4">
        <v>29</v>
      </c>
      <c r="D1444" s="4" t="s">
        <v>1196</v>
      </c>
      <c r="E1444" s="4" t="s">
        <v>1197</v>
      </c>
      <c r="F1444" s="4" t="s">
        <v>22</v>
      </c>
      <c r="G1444" s="6">
        <v>43914</v>
      </c>
      <c r="H1444" s="6">
        <v>43915</v>
      </c>
      <c r="I1444" s="6">
        <v>43982</v>
      </c>
      <c r="J1444" s="4" t="s">
        <v>93</v>
      </c>
      <c r="K1444" s="4" t="s">
        <v>94</v>
      </c>
      <c r="L1444" s="4" t="s">
        <v>1196</v>
      </c>
      <c r="M1444" s="4" t="s">
        <v>1233</v>
      </c>
      <c r="N1444" s="4" t="s">
        <v>2959</v>
      </c>
      <c r="O1444" s="4" t="s">
        <v>25</v>
      </c>
      <c r="P1444" s="5" t="s">
        <v>3977</v>
      </c>
      <c r="Q1444" s="4" t="s">
        <v>54</v>
      </c>
      <c r="R1444" s="4" t="s">
        <v>105</v>
      </c>
      <c r="S1444" s="6">
        <v>43913</v>
      </c>
      <c r="T1444" s="4" t="s">
        <v>22</v>
      </c>
      <c r="U1444" s="4" t="s">
        <v>55</v>
      </c>
      <c r="V1444" s="4" t="s">
        <v>2963</v>
      </c>
      <c r="W1444" s="4" t="b">
        <v>0</v>
      </c>
    </row>
    <row r="1445" spans="1:23" hidden="1" x14ac:dyDescent="0.45">
      <c r="A1445" s="4">
        <v>1408</v>
      </c>
      <c r="B1445" s="4" t="s">
        <v>1195</v>
      </c>
      <c r="C1445" s="4">
        <v>29</v>
      </c>
      <c r="D1445" s="4" t="s">
        <v>1196</v>
      </c>
      <c r="E1445" s="4" t="s">
        <v>1197</v>
      </c>
      <c r="F1445" s="4" t="s">
        <v>22</v>
      </c>
      <c r="G1445" s="6">
        <v>43914</v>
      </c>
      <c r="H1445" s="6">
        <v>43915</v>
      </c>
      <c r="I1445" s="6">
        <v>43982</v>
      </c>
      <c r="J1445" s="4" t="s">
        <v>93</v>
      </c>
      <c r="K1445" s="4" t="s">
        <v>94</v>
      </c>
      <c r="L1445" s="4" t="s">
        <v>1196</v>
      </c>
      <c r="M1445" s="4" t="s">
        <v>1233</v>
      </c>
      <c r="N1445" s="4" t="s">
        <v>24</v>
      </c>
      <c r="O1445" s="4" t="s">
        <v>25</v>
      </c>
      <c r="P1445" s="5" t="s">
        <v>1234</v>
      </c>
      <c r="Q1445" s="4" t="s">
        <v>54</v>
      </c>
      <c r="R1445" s="4" t="s">
        <v>105</v>
      </c>
      <c r="S1445" s="6">
        <v>43913</v>
      </c>
      <c r="T1445" s="4" t="s">
        <v>22</v>
      </c>
      <c r="U1445" s="4" t="s">
        <v>55</v>
      </c>
      <c r="V1445" s="4" t="s">
        <v>113</v>
      </c>
      <c r="W1445" s="4" t="b">
        <v>1</v>
      </c>
    </row>
    <row r="1446" spans="1:23" hidden="1" x14ac:dyDescent="0.45">
      <c r="A1446" s="4">
        <v>1459</v>
      </c>
      <c r="B1446" s="4" t="s">
        <v>1195</v>
      </c>
      <c r="C1446" s="4">
        <v>29</v>
      </c>
      <c r="D1446" s="4" t="s">
        <v>1196</v>
      </c>
      <c r="E1446" s="4" t="s">
        <v>1197</v>
      </c>
      <c r="F1446" s="4" t="s">
        <v>22</v>
      </c>
      <c r="G1446" s="6">
        <v>43914</v>
      </c>
      <c r="H1446" s="6">
        <v>43915</v>
      </c>
      <c r="I1446" s="6">
        <v>43982</v>
      </c>
      <c r="J1446" s="4" t="s">
        <v>93</v>
      </c>
      <c r="K1446" s="4" t="s">
        <v>94</v>
      </c>
      <c r="L1446" s="4" t="s">
        <v>1196</v>
      </c>
      <c r="M1446" s="4" t="s">
        <v>1227</v>
      </c>
      <c r="N1446" s="4" t="s">
        <v>2959</v>
      </c>
      <c r="O1446" s="4" t="s">
        <v>25</v>
      </c>
      <c r="P1446" s="5" t="s">
        <v>4022</v>
      </c>
      <c r="Q1446" s="4" t="s">
        <v>54</v>
      </c>
      <c r="R1446" s="4" t="s">
        <v>3012</v>
      </c>
      <c r="S1446" s="6">
        <v>43913</v>
      </c>
      <c r="T1446" s="4" t="s">
        <v>22</v>
      </c>
      <c r="U1446" s="4" t="s">
        <v>55</v>
      </c>
      <c r="V1446" s="4" t="s">
        <v>4023</v>
      </c>
      <c r="W1446" s="4" t="b">
        <v>0</v>
      </c>
    </row>
    <row r="1447" spans="1:23" hidden="1" x14ac:dyDescent="0.45">
      <c r="A1447" s="4">
        <v>1469</v>
      </c>
      <c r="B1447" s="4" t="s">
        <v>1195</v>
      </c>
      <c r="C1447" s="4">
        <v>29</v>
      </c>
      <c r="D1447" s="4" t="s">
        <v>1196</v>
      </c>
      <c r="E1447" s="4" t="s">
        <v>1197</v>
      </c>
      <c r="F1447" s="4" t="s">
        <v>22</v>
      </c>
      <c r="G1447" s="6">
        <v>43914</v>
      </c>
      <c r="H1447" s="6">
        <v>43915</v>
      </c>
      <c r="I1447" s="6">
        <v>43982</v>
      </c>
      <c r="J1447" s="4" t="s">
        <v>93</v>
      </c>
      <c r="K1447" s="4" t="s">
        <v>94</v>
      </c>
      <c r="L1447" s="4" t="s">
        <v>1196</v>
      </c>
      <c r="M1447" s="4" t="s">
        <v>3974</v>
      </c>
      <c r="N1447" s="4" t="s">
        <v>2959</v>
      </c>
      <c r="O1447" s="4" t="s">
        <v>25</v>
      </c>
      <c r="P1447" s="5" t="s">
        <v>4030</v>
      </c>
      <c r="Q1447" s="4" t="s">
        <v>170</v>
      </c>
      <c r="R1447" s="4" t="s">
        <v>3012</v>
      </c>
      <c r="S1447" s="6">
        <v>43913</v>
      </c>
      <c r="T1447" s="6">
        <v>43914</v>
      </c>
      <c r="U1447" s="4" t="s">
        <v>55</v>
      </c>
      <c r="V1447" s="4" t="s">
        <v>2963</v>
      </c>
      <c r="W1447" s="4" t="b">
        <v>0</v>
      </c>
    </row>
    <row r="1448" spans="1:23" hidden="1" x14ac:dyDescent="0.45">
      <c r="A1448" s="4">
        <v>1473</v>
      </c>
      <c r="B1448" s="4" t="s">
        <v>1195</v>
      </c>
      <c r="C1448" s="4">
        <v>29</v>
      </c>
      <c r="D1448" s="4" t="s">
        <v>1196</v>
      </c>
      <c r="E1448" s="4" t="s">
        <v>1197</v>
      </c>
      <c r="F1448" s="4" t="s">
        <v>22</v>
      </c>
      <c r="G1448" s="6">
        <v>43914</v>
      </c>
      <c r="H1448" s="6">
        <v>43915</v>
      </c>
      <c r="I1448" s="6">
        <v>43982</v>
      </c>
      <c r="J1448" s="4" t="s">
        <v>93</v>
      </c>
      <c r="K1448" s="4" t="s">
        <v>94</v>
      </c>
      <c r="L1448" s="4" t="s">
        <v>1196</v>
      </c>
      <c r="M1448" s="4" t="s">
        <v>1227</v>
      </c>
      <c r="N1448" s="4" t="s">
        <v>24</v>
      </c>
      <c r="O1448" s="4" t="s">
        <v>25</v>
      </c>
      <c r="P1448" s="5" t="s">
        <v>1228</v>
      </c>
      <c r="Q1448" s="4" t="s">
        <v>54</v>
      </c>
      <c r="R1448" s="4" t="s">
        <v>105</v>
      </c>
      <c r="S1448" s="6">
        <v>43913</v>
      </c>
      <c r="T1448" s="6">
        <v>43921</v>
      </c>
      <c r="U1448" s="4" t="s">
        <v>55</v>
      </c>
      <c r="V1448" s="4" t="s">
        <v>113</v>
      </c>
      <c r="W1448" s="4" t="b">
        <v>1</v>
      </c>
    </row>
    <row r="1449" spans="1:23" hidden="1" x14ac:dyDescent="0.45">
      <c r="A1449" s="4">
        <v>1479</v>
      </c>
      <c r="B1449" s="4" t="s">
        <v>1195</v>
      </c>
      <c r="C1449" s="4">
        <v>29</v>
      </c>
      <c r="D1449" s="4" t="s">
        <v>1196</v>
      </c>
      <c r="E1449" s="4" t="s">
        <v>1197</v>
      </c>
      <c r="F1449" s="4" t="s">
        <v>22</v>
      </c>
      <c r="G1449" s="6">
        <v>43914</v>
      </c>
      <c r="H1449" s="6">
        <v>43915</v>
      </c>
      <c r="I1449" s="6">
        <v>43982</v>
      </c>
      <c r="J1449" s="4" t="s">
        <v>93</v>
      </c>
      <c r="K1449" s="4" t="s">
        <v>94</v>
      </c>
      <c r="L1449" s="4" t="s">
        <v>1196</v>
      </c>
      <c r="M1449" s="4" t="s">
        <v>1203</v>
      </c>
      <c r="N1449" s="4" t="s">
        <v>24</v>
      </c>
      <c r="O1449" s="4" t="s">
        <v>25</v>
      </c>
      <c r="P1449" s="5" t="s">
        <v>1204</v>
      </c>
      <c r="Q1449" s="4" t="s">
        <v>54</v>
      </c>
      <c r="R1449" s="4" t="s">
        <v>105</v>
      </c>
      <c r="S1449" s="6">
        <v>43913</v>
      </c>
      <c r="T1449" s="4" t="s">
        <v>22</v>
      </c>
      <c r="U1449" s="4" t="s">
        <v>55</v>
      </c>
      <c r="V1449" s="4" t="s">
        <v>113</v>
      </c>
      <c r="W1449" s="4" t="b">
        <v>1</v>
      </c>
    </row>
    <row r="1450" spans="1:23" hidden="1" x14ac:dyDescent="0.45">
      <c r="A1450" s="4">
        <v>1492</v>
      </c>
      <c r="B1450" s="4" t="s">
        <v>1195</v>
      </c>
      <c r="C1450" s="4">
        <v>29</v>
      </c>
      <c r="D1450" s="4" t="s">
        <v>1196</v>
      </c>
      <c r="E1450" s="4" t="s">
        <v>1197</v>
      </c>
      <c r="F1450" s="4" t="s">
        <v>22</v>
      </c>
      <c r="G1450" s="6">
        <v>43914</v>
      </c>
      <c r="H1450" s="6">
        <v>43915</v>
      </c>
      <c r="I1450" s="6">
        <v>43982</v>
      </c>
      <c r="J1450" s="4" t="s">
        <v>93</v>
      </c>
      <c r="K1450" s="4" t="s">
        <v>94</v>
      </c>
      <c r="L1450" s="4" t="s">
        <v>1196</v>
      </c>
      <c r="M1450" s="4"/>
      <c r="N1450" s="4" t="s">
        <v>2959</v>
      </c>
      <c r="O1450" s="4" t="s">
        <v>25</v>
      </c>
      <c r="P1450" s="5" t="s">
        <v>4052</v>
      </c>
      <c r="Q1450" s="4" t="s">
        <v>54</v>
      </c>
      <c r="R1450" s="4" t="s">
        <v>42</v>
      </c>
      <c r="S1450" s="6">
        <v>43913</v>
      </c>
      <c r="T1450" s="6">
        <v>43914</v>
      </c>
      <c r="U1450" s="4" t="s">
        <v>28</v>
      </c>
      <c r="V1450" s="4" t="s">
        <v>3156</v>
      </c>
      <c r="W1450" s="4" t="b">
        <v>0</v>
      </c>
    </row>
    <row r="1451" spans="1:23" hidden="1" x14ac:dyDescent="0.45">
      <c r="A1451" s="4">
        <v>1504</v>
      </c>
      <c r="B1451" s="4" t="s">
        <v>1195</v>
      </c>
      <c r="C1451" s="4">
        <v>29</v>
      </c>
      <c r="D1451" s="4" t="s">
        <v>1196</v>
      </c>
      <c r="E1451" s="4" t="s">
        <v>1197</v>
      </c>
      <c r="F1451" s="4" t="s">
        <v>22</v>
      </c>
      <c r="G1451" s="6">
        <v>43914</v>
      </c>
      <c r="H1451" s="6">
        <v>43915</v>
      </c>
      <c r="I1451" s="6">
        <v>43982</v>
      </c>
      <c r="J1451" s="4" t="s">
        <v>93</v>
      </c>
      <c r="K1451" s="4" t="s">
        <v>94</v>
      </c>
      <c r="L1451" s="4" t="s">
        <v>1196</v>
      </c>
      <c r="M1451" s="4" t="s">
        <v>4024</v>
      </c>
      <c r="N1451" s="4" t="s">
        <v>2959</v>
      </c>
      <c r="O1451" s="4" t="s">
        <v>30</v>
      </c>
      <c r="P1451" s="5" t="s">
        <v>4060</v>
      </c>
      <c r="Q1451" s="4" t="s">
        <v>797</v>
      </c>
      <c r="R1451" s="4" t="s">
        <v>42</v>
      </c>
      <c r="S1451" s="6">
        <v>43913</v>
      </c>
      <c r="T1451" s="4" t="s">
        <v>22</v>
      </c>
      <c r="U1451" s="4" t="s">
        <v>55</v>
      </c>
      <c r="V1451" s="4" t="s">
        <v>4061</v>
      </c>
      <c r="W1451" s="4" t="b">
        <v>0</v>
      </c>
    </row>
    <row r="1452" spans="1:23" hidden="1" x14ac:dyDescent="0.45">
      <c r="A1452" s="4">
        <v>1400</v>
      </c>
      <c r="B1452" s="4" t="s">
        <v>1195</v>
      </c>
      <c r="C1452" s="4">
        <v>29</v>
      </c>
      <c r="D1452" s="4" t="s">
        <v>1196</v>
      </c>
      <c r="E1452" s="4" t="s">
        <v>1197</v>
      </c>
      <c r="F1452" s="4" t="s">
        <v>22</v>
      </c>
      <c r="G1452" s="6">
        <v>43914</v>
      </c>
      <c r="H1452" s="6">
        <v>43915</v>
      </c>
      <c r="I1452" s="6">
        <v>43982</v>
      </c>
      <c r="J1452" s="4" t="s">
        <v>93</v>
      </c>
      <c r="K1452" s="4" t="s">
        <v>94</v>
      </c>
      <c r="L1452" s="4" t="s">
        <v>1196</v>
      </c>
      <c r="M1452" s="4" t="s">
        <v>1215</v>
      </c>
      <c r="N1452" s="4" t="s">
        <v>24</v>
      </c>
      <c r="O1452" s="4" t="s">
        <v>25</v>
      </c>
      <c r="P1452" s="5" t="s">
        <v>1216</v>
      </c>
      <c r="Q1452" s="4" t="s">
        <v>170</v>
      </c>
      <c r="R1452" s="4" t="s">
        <v>3012</v>
      </c>
      <c r="S1452" s="6">
        <v>43914</v>
      </c>
      <c r="T1452" s="4" t="s">
        <v>22</v>
      </c>
      <c r="U1452" s="4" t="s">
        <v>55</v>
      </c>
      <c r="V1452" s="4" t="s">
        <v>113</v>
      </c>
      <c r="W1452" s="4" t="b">
        <v>1</v>
      </c>
    </row>
    <row r="1453" spans="1:23" hidden="1" x14ac:dyDescent="0.45">
      <c r="A1453" s="4">
        <v>1403</v>
      </c>
      <c r="B1453" s="4" t="s">
        <v>1195</v>
      </c>
      <c r="C1453" s="4">
        <v>29</v>
      </c>
      <c r="D1453" s="4" t="s">
        <v>1196</v>
      </c>
      <c r="E1453" s="4" t="s">
        <v>1197</v>
      </c>
      <c r="F1453" s="4" t="s">
        <v>22</v>
      </c>
      <c r="G1453" s="6">
        <v>43914</v>
      </c>
      <c r="H1453" s="6">
        <v>43915</v>
      </c>
      <c r="I1453" s="6">
        <v>43982</v>
      </c>
      <c r="J1453" s="4" t="s">
        <v>93</v>
      </c>
      <c r="K1453" s="4" t="s">
        <v>94</v>
      </c>
      <c r="L1453" s="4" t="s">
        <v>1196</v>
      </c>
      <c r="M1453" s="4" t="s">
        <v>1240</v>
      </c>
      <c r="N1453" s="4" t="s">
        <v>2959</v>
      </c>
      <c r="O1453" s="4" t="s">
        <v>25</v>
      </c>
      <c r="P1453" s="5" t="s">
        <v>3973</v>
      </c>
      <c r="Q1453" s="4" t="s">
        <v>54</v>
      </c>
      <c r="R1453" s="4" t="s">
        <v>3012</v>
      </c>
      <c r="S1453" s="6">
        <v>43914</v>
      </c>
      <c r="T1453" s="4" t="s">
        <v>22</v>
      </c>
      <c r="U1453" s="4" t="s">
        <v>55</v>
      </c>
      <c r="V1453" s="4" t="s">
        <v>2963</v>
      </c>
      <c r="W1453" s="4" t="b">
        <v>0</v>
      </c>
    </row>
    <row r="1454" spans="1:23" hidden="1" x14ac:dyDescent="0.45">
      <c r="A1454" s="4">
        <v>1426</v>
      </c>
      <c r="B1454" s="4" t="s">
        <v>1195</v>
      </c>
      <c r="C1454" s="4">
        <v>29</v>
      </c>
      <c r="D1454" s="4" t="s">
        <v>1196</v>
      </c>
      <c r="E1454" s="4" t="s">
        <v>1197</v>
      </c>
      <c r="F1454" s="4" t="s">
        <v>22</v>
      </c>
      <c r="G1454" s="6">
        <v>43914</v>
      </c>
      <c r="H1454" s="6">
        <v>43915</v>
      </c>
      <c r="I1454" s="6">
        <v>43982</v>
      </c>
      <c r="J1454" s="4" t="s">
        <v>93</v>
      </c>
      <c r="K1454" s="4" t="s">
        <v>94</v>
      </c>
      <c r="L1454" s="4" t="s">
        <v>1196</v>
      </c>
      <c r="M1454" s="4" t="s">
        <v>1229</v>
      </c>
      <c r="N1454" s="4" t="s">
        <v>2959</v>
      </c>
      <c r="O1454" s="4" t="s">
        <v>30</v>
      </c>
      <c r="P1454" s="5" t="s">
        <v>3995</v>
      </c>
      <c r="Q1454" s="4" t="s">
        <v>170</v>
      </c>
      <c r="R1454" s="4" t="s">
        <v>3012</v>
      </c>
      <c r="S1454" s="6">
        <v>43914</v>
      </c>
      <c r="T1454" s="4" t="s">
        <v>22</v>
      </c>
      <c r="U1454" s="4" t="s">
        <v>55</v>
      </c>
      <c r="V1454" s="4" t="s">
        <v>2960</v>
      </c>
      <c r="W1454" s="4" t="b">
        <v>0</v>
      </c>
    </row>
    <row r="1455" spans="1:23" hidden="1" x14ac:dyDescent="0.45">
      <c r="A1455" s="4">
        <v>1446</v>
      </c>
      <c r="B1455" s="4" t="s">
        <v>1195</v>
      </c>
      <c r="C1455" s="4">
        <v>29</v>
      </c>
      <c r="D1455" s="4" t="s">
        <v>1196</v>
      </c>
      <c r="E1455" s="4" t="s">
        <v>1197</v>
      </c>
      <c r="F1455" s="4" t="s">
        <v>22</v>
      </c>
      <c r="G1455" s="6">
        <v>43914</v>
      </c>
      <c r="H1455" s="6">
        <v>43915</v>
      </c>
      <c r="I1455" s="6">
        <v>43982</v>
      </c>
      <c r="J1455" s="4" t="s">
        <v>93</v>
      </c>
      <c r="K1455" s="4" t="s">
        <v>94</v>
      </c>
      <c r="L1455" s="4" t="s">
        <v>1196</v>
      </c>
      <c r="M1455" s="4"/>
      <c r="N1455" s="4" t="s">
        <v>2959</v>
      </c>
      <c r="O1455" s="4" t="s">
        <v>25</v>
      </c>
      <c r="P1455" s="5" t="s">
        <v>4013</v>
      </c>
      <c r="Q1455" s="4" t="s">
        <v>54</v>
      </c>
      <c r="R1455" s="4" t="s">
        <v>105</v>
      </c>
      <c r="S1455" s="6">
        <v>43914</v>
      </c>
      <c r="T1455" s="6">
        <v>43935</v>
      </c>
      <c r="U1455" s="4" t="s">
        <v>28</v>
      </c>
      <c r="V1455" s="4" t="s">
        <v>3294</v>
      </c>
      <c r="W1455" s="4" t="b">
        <v>0</v>
      </c>
    </row>
    <row r="1456" spans="1:23" hidden="1" x14ac:dyDescent="0.45">
      <c r="A1456" s="4">
        <v>1451</v>
      </c>
      <c r="B1456" s="4" t="s">
        <v>1195</v>
      </c>
      <c r="C1456" s="4">
        <v>29</v>
      </c>
      <c r="D1456" s="4" t="s">
        <v>1196</v>
      </c>
      <c r="E1456" s="4" t="s">
        <v>1197</v>
      </c>
      <c r="F1456" s="4" t="s">
        <v>22</v>
      </c>
      <c r="G1456" s="6">
        <v>43914</v>
      </c>
      <c r="H1456" s="6">
        <v>43915</v>
      </c>
      <c r="I1456" s="6">
        <v>43982</v>
      </c>
      <c r="J1456" s="4" t="s">
        <v>93</v>
      </c>
      <c r="K1456" s="4" t="s">
        <v>94</v>
      </c>
      <c r="L1456" s="4" t="s">
        <v>1196</v>
      </c>
      <c r="M1456" s="4" t="s">
        <v>1208</v>
      </c>
      <c r="N1456" s="4" t="s">
        <v>2959</v>
      </c>
      <c r="O1456" s="4" t="s">
        <v>25</v>
      </c>
      <c r="P1456" s="5" t="s">
        <v>4016</v>
      </c>
      <c r="Q1456" s="4" t="s">
        <v>170</v>
      </c>
      <c r="R1456" s="4" t="s">
        <v>3012</v>
      </c>
      <c r="S1456" s="6">
        <v>43914</v>
      </c>
      <c r="T1456" s="6">
        <v>43955</v>
      </c>
      <c r="U1456" s="4" t="s">
        <v>55</v>
      </c>
      <c r="V1456" s="4" t="s">
        <v>2963</v>
      </c>
      <c r="W1456" s="4" t="b">
        <v>0</v>
      </c>
    </row>
    <row r="1457" spans="1:28" hidden="1" x14ac:dyDescent="0.45">
      <c r="A1457" s="4">
        <v>1458</v>
      </c>
      <c r="B1457" s="4" t="s">
        <v>1195</v>
      </c>
      <c r="C1457" s="4">
        <v>29</v>
      </c>
      <c r="D1457" s="4" t="s">
        <v>1196</v>
      </c>
      <c r="E1457" s="4" t="s">
        <v>1197</v>
      </c>
      <c r="F1457" s="4" t="s">
        <v>22</v>
      </c>
      <c r="G1457" s="6">
        <v>43914</v>
      </c>
      <c r="H1457" s="6">
        <v>43915</v>
      </c>
      <c r="I1457" s="6">
        <v>43982</v>
      </c>
      <c r="J1457" s="4" t="s">
        <v>93</v>
      </c>
      <c r="K1457" s="4" t="s">
        <v>94</v>
      </c>
      <c r="L1457" s="4" t="s">
        <v>1196</v>
      </c>
      <c r="M1457" s="4"/>
      <c r="N1457" s="4" t="s">
        <v>2959</v>
      </c>
      <c r="O1457" s="4" t="s">
        <v>25</v>
      </c>
      <c r="P1457" s="5" t="s">
        <v>4021</v>
      </c>
      <c r="Q1457" s="4" t="s">
        <v>27</v>
      </c>
      <c r="R1457" s="4" t="s">
        <v>105</v>
      </c>
      <c r="S1457" s="6">
        <v>43914</v>
      </c>
      <c r="T1457" s="6">
        <v>43914</v>
      </c>
      <c r="U1457" s="4" t="s">
        <v>28</v>
      </c>
      <c r="V1457" s="4" t="s">
        <v>3083</v>
      </c>
      <c r="W1457" s="4" t="b">
        <v>0</v>
      </c>
    </row>
    <row r="1458" spans="1:28" hidden="1" x14ac:dyDescent="0.45">
      <c r="A1458" s="4">
        <v>1465</v>
      </c>
      <c r="B1458" s="4" t="s">
        <v>1195</v>
      </c>
      <c r="C1458" s="4">
        <v>29</v>
      </c>
      <c r="D1458" s="4" t="s">
        <v>1196</v>
      </c>
      <c r="E1458" s="4" t="s">
        <v>1197</v>
      </c>
      <c r="F1458" s="4" t="s">
        <v>22</v>
      </c>
      <c r="G1458" s="6">
        <v>43914</v>
      </c>
      <c r="H1458" s="6">
        <v>43915</v>
      </c>
      <c r="I1458" s="6">
        <v>43982</v>
      </c>
      <c r="J1458" s="4" t="s">
        <v>93</v>
      </c>
      <c r="K1458" s="4" t="s">
        <v>94</v>
      </c>
      <c r="L1458" s="4" t="s">
        <v>1196</v>
      </c>
      <c r="M1458" s="4" t="s">
        <v>1208</v>
      </c>
      <c r="N1458" s="4" t="s">
        <v>24</v>
      </c>
      <c r="O1458" s="4" t="s">
        <v>25</v>
      </c>
      <c r="P1458" s="5" t="s">
        <v>1239</v>
      </c>
      <c r="Q1458" s="4" t="s">
        <v>170</v>
      </c>
      <c r="R1458" s="4" t="s">
        <v>3012</v>
      </c>
      <c r="S1458" s="6">
        <v>43914</v>
      </c>
      <c r="T1458" s="6">
        <v>43941</v>
      </c>
      <c r="U1458" s="4" t="s">
        <v>55</v>
      </c>
      <c r="V1458" s="4" t="s">
        <v>29</v>
      </c>
      <c r="W1458" s="4" t="b">
        <v>0</v>
      </c>
    </row>
    <row r="1459" spans="1:28" hidden="1" x14ac:dyDescent="0.45">
      <c r="A1459" s="4">
        <v>1442</v>
      </c>
      <c r="B1459" s="4" t="s">
        <v>1195</v>
      </c>
      <c r="C1459" s="4">
        <v>29</v>
      </c>
      <c r="D1459" s="4" t="s">
        <v>1196</v>
      </c>
      <c r="E1459" s="4" t="s">
        <v>1197</v>
      </c>
      <c r="F1459" s="4" t="s">
        <v>22</v>
      </c>
      <c r="G1459" s="6">
        <v>43914</v>
      </c>
      <c r="H1459" s="6">
        <v>43915</v>
      </c>
      <c r="I1459" s="6">
        <v>43982</v>
      </c>
      <c r="J1459" s="4" t="s">
        <v>93</v>
      </c>
      <c r="K1459" s="4" t="s">
        <v>94</v>
      </c>
      <c r="L1459" s="4" t="s">
        <v>1196</v>
      </c>
      <c r="M1459" s="4"/>
      <c r="N1459" s="4" t="s">
        <v>24</v>
      </c>
      <c r="O1459" s="4" t="s">
        <v>30</v>
      </c>
      <c r="P1459" s="5" t="s">
        <v>1252</v>
      </c>
      <c r="Q1459" s="4" t="s">
        <v>54</v>
      </c>
      <c r="R1459" s="4" t="s">
        <v>105</v>
      </c>
      <c r="S1459" s="6">
        <v>43915</v>
      </c>
      <c r="T1459" s="6">
        <v>43935</v>
      </c>
      <c r="U1459" s="4" t="s">
        <v>28</v>
      </c>
      <c r="V1459" s="4" t="s">
        <v>113</v>
      </c>
      <c r="W1459" s="4" t="b">
        <v>1</v>
      </c>
      <c r="X1459" s="3">
        <v>1</v>
      </c>
      <c r="Y1459" s="3">
        <v>1</v>
      </c>
      <c r="Z1459" s="3">
        <v>1</v>
      </c>
      <c r="AA1459" s="3">
        <v>1</v>
      </c>
      <c r="AB1459" t="s">
        <v>5457</v>
      </c>
    </row>
    <row r="1460" spans="1:28" hidden="1" x14ac:dyDescent="0.45">
      <c r="A1460" s="4">
        <v>1485</v>
      </c>
      <c r="B1460" s="4" t="s">
        <v>1195</v>
      </c>
      <c r="C1460" s="4">
        <v>29</v>
      </c>
      <c r="D1460" s="4" t="s">
        <v>1196</v>
      </c>
      <c r="E1460" s="4" t="s">
        <v>1197</v>
      </c>
      <c r="F1460" s="4" t="s">
        <v>22</v>
      </c>
      <c r="G1460" s="6">
        <v>43914</v>
      </c>
      <c r="H1460" s="6">
        <v>43915</v>
      </c>
      <c r="I1460" s="6">
        <v>43982</v>
      </c>
      <c r="J1460" s="4" t="s">
        <v>93</v>
      </c>
      <c r="K1460" s="4" t="s">
        <v>94</v>
      </c>
      <c r="L1460" s="4" t="s">
        <v>1196</v>
      </c>
      <c r="M1460" s="4" t="s">
        <v>4031</v>
      </c>
      <c r="N1460" s="4" t="s">
        <v>2959</v>
      </c>
      <c r="O1460" s="4" t="s">
        <v>37</v>
      </c>
      <c r="P1460" s="5" t="s">
        <v>4045</v>
      </c>
      <c r="Q1460" s="4" t="s">
        <v>170</v>
      </c>
      <c r="R1460" s="4" t="s">
        <v>3012</v>
      </c>
      <c r="S1460" s="6">
        <v>43915</v>
      </c>
      <c r="T1460" s="4" t="s">
        <v>22</v>
      </c>
      <c r="U1460" s="4" t="s">
        <v>55</v>
      </c>
      <c r="V1460" s="4" t="s">
        <v>2960</v>
      </c>
      <c r="W1460" s="4" t="b">
        <v>0</v>
      </c>
    </row>
    <row r="1461" spans="1:28" hidden="1" x14ac:dyDescent="0.45">
      <c r="A1461" s="4">
        <v>1449</v>
      </c>
      <c r="B1461" s="4" t="s">
        <v>1195</v>
      </c>
      <c r="C1461" s="4">
        <v>29</v>
      </c>
      <c r="D1461" s="4" t="s">
        <v>1196</v>
      </c>
      <c r="E1461" s="4" t="s">
        <v>1197</v>
      </c>
      <c r="F1461" s="4" t="s">
        <v>22</v>
      </c>
      <c r="G1461" s="6">
        <v>43914</v>
      </c>
      <c r="H1461" s="6">
        <v>43915</v>
      </c>
      <c r="I1461" s="6">
        <v>43982</v>
      </c>
      <c r="J1461" s="4" t="s">
        <v>93</v>
      </c>
      <c r="K1461" s="4" t="s">
        <v>94</v>
      </c>
      <c r="L1461" s="4" t="s">
        <v>1196</v>
      </c>
      <c r="M1461" s="4" t="s">
        <v>1210</v>
      </c>
      <c r="N1461" s="4" t="s">
        <v>2959</v>
      </c>
      <c r="O1461" s="4" t="s">
        <v>25</v>
      </c>
      <c r="P1461" s="5" t="s">
        <v>4015</v>
      </c>
      <c r="Q1461" s="4" t="s">
        <v>54</v>
      </c>
      <c r="R1461" s="4" t="s">
        <v>105</v>
      </c>
      <c r="S1461" s="6">
        <v>43923</v>
      </c>
      <c r="T1461" s="6">
        <v>43971</v>
      </c>
      <c r="U1461" s="4" t="s">
        <v>55</v>
      </c>
      <c r="V1461" s="4" t="s">
        <v>3294</v>
      </c>
      <c r="W1461" s="4" t="b">
        <v>0</v>
      </c>
    </row>
    <row r="1462" spans="1:28" hidden="1" x14ac:dyDescent="0.45">
      <c r="A1462" s="4">
        <v>1488</v>
      </c>
      <c r="B1462" s="4" t="s">
        <v>1195</v>
      </c>
      <c r="C1462" s="4">
        <v>29</v>
      </c>
      <c r="D1462" s="4" t="s">
        <v>1196</v>
      </c>
      <c r="E1462" s="4" t="s">
        <v>1197</v>
      </c>
      <c r="F1462" s="4" t="s">
        <v>22</v>
      </c>
      <c r="G1462" s="6">
        <v>43914</v>
      </c>
      <c r="H1462" s="6">
        <v>43915</v>
      </c>
      <c r="I1462" s="6">
        <v>43982</v>
      </c>
      <c r="J1462" s="4" t="s">
        <v>93</v>
      </c>
      <c r="K1462" s="4" t="s">
        <v>94</v>
      </c>
      <c r="L1462" s="4" t="s">
        <v>1196</v>
      </c>
      <c r="M1462" s="4" t="s">
        <v>1220</v>
      </c>
      <c r="N1462" s="4" t="s">
        <v>2959</v>
      </c>
      <c r="O1462" s="4" t="s">
        <v>25</v>
      </c>
      <c r="P1462" s="5" t="s">
        <v>4049</v>
      </c>
      <c r="Q1462" s="4" t="s">
        <v>170</v>
      </c>
      <c r="R1462" s="4" t="s">
        <v>3012</v>
      </c>
      <c r="S1462" s="6">
        <v>43929</v>
      </c>
      <c r="T1462" s="4" t="s">
        <v>22</v>
      </c>
      <c r="U1462" s="4" t="s">
        <v>55</v>
      </c>
      <c r="V1462" s="4" t="s">
        <v>725</v>
      </c>
      <c r="W1462" s="4" t="b">
        <v>0</v>
      </c>
    </row>
    <row r="1463" spans="1:28" hidden="1" x14ac:dyDescent="0.45">
      <c r="A1463" s="4">
        <v>1447</v>
      </c>
      <c r="B1463" s="4" t="s">
        <v>1195</v>
      </c>
      <c r="C1463" s="4">
        <v>29</v>
      </c>
      <c r="D1463" s="4" t="s">
        <v>1196</v>
      </c>
      <c r="E1463" s="4" t="s">
        <v>1197</v>
      </c>
      <c r="F1463" s="4" t="s">
        <v>22</v>
      </c>
      <c r="G1463" s="6">
        <v>43914</v>
      </c>
      <c r="H1463" s="6">
        <v>43915</v>
      </c>
      <c r="I1463" s="6">
        <v>43982</v>
      </c>
      <c r="J1463" s="4" t="s">
        <v>93</v>
      </c>
      <c r="K1463" s="4" t="s">
        <v>94</v>
      </c>
      <c r="L1463" s="4" t="s">
        <v>1196</v>
      </c>
      <c r="M1463" s="4"/>
      <c r="N1463" s="4" t="s">
        <v>2959</v>
      </c>
      <c r="O1463" s="4" t="s">
        <v>37</v>
      </c>
      <c r="P1463" s="5" t="s">
        <v>4014</v>
      </c>
      <c r="Q1463" s="4" t="s">
        <v>54</v>
      </c>
      <c r="R1463" s="4" t="s">
        <v>105</v>
      </c>
      <c r="S1463" s="6">
        <v>43935</v>
      </c>
      <c r="T1463" s="6">
        <v>43942</v>
      </c>
      <c r="U1463" s="4" t="s">
        <v>28</v>
      </c>
      <c r="V1463" s="4" t="s">
        <v>3294</v>
      </c>
      <c r="W1463" s="4" t="b">
        <v>0</v>
      </c>
    </row>
    <row r="1464" spans="1:28" hidden="1" x14ac:dyDescent="0.45">
      <c r="A1464" s="4">
        <v>1456</v>
      </c>
      <c r="B1464" s="4" t="s">
        <v>1195</v>
      </c>
      <c r="C1464" s="4">
        <v>29</v>
      </c>
      <c r="D1464" s="4" t="s">
        <v>1196</v>
      </c>
      <c r="E1464" s="4" t="s">
        <v>1197</v>
      </c>
      <c r="F1464" s="4" t="s">
        <v>22</v>
      </c>
      <c r="G1464" s="6">
        <v>43914</v>
      </c>
      <c r="H1464" s="6">
        <v>43915</v>
      </c>
      <c r="I1464" s="6">
        <v>43982</v>
      </c>
      <c r="J1464" s="4" t="s">
        <v>93</v>
      </c>
      <c r="K1464" s="4" t="s">
        <v>94</v>
      </c>
      <c r="L1464" s="4" t="s">
        <v>1196</v>
      </c>
      <c r="M1464" s="4"/>
      <c r="N1464" s="4" t="s">
        <v>24</v>
      </c>
      <c r="O1464" s="4" t="s">
        <v>30</v>
      </c>
      <c r="P1464" s="5" t="s">
        <v>1246</v>
      </c>
      <c r="Q1464" s="4" t="s">
        <v>54</v>
      </c>
      <c r="R1464" s="4" t="s">
        <v>105</v>
      </c>
      <c r="S1464" s="6">
        <v>43935</v>
      </c>
      <c r="T1464" s="6">
        <v>43955</v>
      </c>
      <c r="U1464" s="4" t="s">
        <v>28</v>
      </c>
      <c r="V1464" s="4" t="s">
        <v>113</v>
      </c>
      <c r="W1464" s="4" t="b">
        <v>1</v>
      </c>
    </row>
    <row r="1465" spans="1:28" hidden="1" x14ac:dyDescent="0.45">
      <c r="A1465" s="4">
        <v>1461</v>
      </c>
      <c r="B1465" s="4" t="s">
        <v>1195</v>
      </c>
      <c r="C1465" s="4">
        <v>29</v>
      </c>
      <c r="D1465" s="4" t="s">
        <v>1196</v>
      </c>
      <c r="E1465" s="4" t="s">
        <v>1197</v>
      </c>
      <c r="F1465" s="4" t="s">
        <v>22</v>
      </c>
      <c r="G1465" s="6">
        <v>43914</v>
      </c>
      <c r="H1465" s="6">
        <v>43915</v>
      </c>
      <c r="I1465" s="6">
        <v>43982</v>
      </c>
      <c r="J1465" s="4" t="s">
        <v>93</v>
      </c>
      <c r="K1465" s="4" t="s">
        <v>94</v>
      </c>
      <c r="L1465" s="4" t="s">
        <v>1196</v>
      </c>
      <c r="M1465" s="4" t="s">
        <v>1256</v>
      </c>
      <c r="N1465" s="4" t="s">
        <v>24</v>
      </c>
      <c r="O1465" s="4" t="s">
        <v>25</v>
      </c>
      <c r="P1465" s="5" t="s">
        <v>1257</v>
      </c>
      <c r="Q1465" s="4" t="s">
        <v>170</v>
      </c>
      <c r="R1465" s="4" t="s">
        <v>3012</v>
      </c>
      <c r="S1465" s="6">
        <v>43935</v>
      </c>
      <c r="T1465" s="4" t="s">
        <v>22</v>
      </c>
      <c r="U1465" s="4" t="s">
        <v>55</v>
      </c>
      <c r="V1465" s="4" t="s">
        <v>177</v>
      </c>
      <c r="W1465" s="4" t="b">
        <v>1</v>
      </c>
    </row>
    <row r="1466" spans="1:28" hidden="1" x14ac:dyDescent="0.45">
      <c r="A1466" s="4">
        <v>1496</v>
      </c>
      <c r="B1466" s="4" t="s">
        <v>1195</v>
      </c>
      <c r="C1466" s="4">
        <v>29</v>
      </c>
      <c r="D1466" s="4" t="s">
        <v>1196</v>
      </c>
      <c r="E1466" s="4" t="s">
        <v>1197</v>
      </c>
      <c r="F1466" s="4" t="s">
        <v>22</v>
      </c>
      <c r="G1466" s="6">
        <v>43914</v>
      </c>
      <c r="H1466" s="6">
        <v>43915</v>
      </c>
      <c r="I1466" s="6">
        <v>43982</v>
      </c>
      <c r="J1466" s="4" t="s">
        <v>93</v>
      </c>
      <c r="K1466" s="4" t="s">
        <v>94</v>
      </c>
      <c r="L1466" s="4" t="s">
        <v>1196</v>
      </c>
      <c r="M1466" s="4" t="s">
        <v>1224</v>
      </c>
      <c r="N1466" s="4" t="s">
        <v>2959</v>
      </c>
      <c r="O1466" s="4" t="s">
        <v>30</v>
      </c>
      <c r="P1466" s="5" t="s">
        <v>4054</v>
      </c>
      <c r="Q1466" s="4" t="s">
        <v>170</v>
      </c>
      <c r="R1466" s="4" t="s">
        <v>3012</v>
      </c>
      <c r="S1466" s="6">
        <v>43935</v>
      </c>
      <c r="T1466" s="4" t="s">
        <v>22</v>
      </c>
      <c r="U1466" s="4" t="s">
        <v>55</v>
      </c>
      <c r="V1466" s="4" t="s">
        <v>4055</v>
      </c>
      <c r="W1466" s="4" t="b">
        <v>0</v>
      </c>
    </row>
    <row r="1467" spans="1:28" hidden="1" x14ac:dyDescent="0.45">
      <c r="A1467" s="4">
        <v>1462</v>
      </c>
      <c r="B1467" s="4" t="s">
        <v>1195</v>
      </c>
      <c r="C1467" s="4">
        <v>29</v>
      </c>
      <c r="D1467" s="4" t="s">
        <v>1196</v>
      </c>
      <c r="E1467" s="4" t="s">
        <v>1197</v>
      </c>
      <c r="F1467" s="4" t="s">
        <v>22</v>
      </c>
      <c r="G1467" s="6">
        <v>43914</v>
      </c>
      <c r="H1467" s="6">
        <v>43915</v>
      </c>
      <c r="I1467" s="6">
        <v>43982</v>
      </c>
      <c r="J1467" s="4" t="s">
        <v>93</v>
      </c>
      <c r="K1467" s="4" t="s">
        <v>94</v>
      </c>
      <c r="L1467" s="4" t="s">
        <v>1196</v>
      </c>
      <c r="M1467" s="4" t="s">
        <v>4024</v>
      </c>
      <c r="N1467" s="4" t="s">
        <v>2959</v>
      </c>
      <c r="O1467" s="4" t="s">
        <v>30</v>
      </c>
      <c r="P1467" s="5" t="s">
        <v>4025</v>
      </c>
      <c r="Q1467" s="4" t="s">
        <v>797</v>
      </c>
      <c r="R1467" s="4" t="s">
        <v>42</v>
      </c>
      <c r="S1467" s="6">
        <v>43936</v>
      </c>
      <c r="T1467" s="4" t="s">
        <v>22</v>
      </c>
      <c r="U1467" s="4" t="s">
        <v>55</v>
      </c>
      <c r="V1467" s="4" t="s">
        <v>4026</v>
      </c>
      <c r="W1467" s="4" t="b">
        <v>0</v>
      </c>
    </row>
    <row r="1468" spans="1:28" hidden="1" x14ac:dyDescent="0.45">
      <c r="A1468" s="4">
        <v>1405</v>
      </c>
      <c r="B1468" s="4" t="s">
        <v>1195</v>
      </c>
      <c r="C1468" s="4">
        <v>29</v>
      </c>
      <c r="D1468" s="4" t="s">
        <v>1196</v>
      </c>
      <c r="E1468" s="4" t="s">
        <v>1197</v>
      </c>
      <c r="F1468" s="4" t="s">
        <v>22</v>
      </c>
      <c r="G1468" s="6">
        <v>43914</v>
      </c>
      <c r="H1468" s="6">
        <v>43915</v>
      </c>
      <c r="I1468" s="6">
        <v>43982</v>
      </c>
      <c r="J1468" s="4" t="s">
        <v>93</v>
      </c>
      <c r="K1468" s="4" t="s">
        <v>94</v>
      </c>
      <c r="L1468" s="4" t="s">
        <v>1196</v>
      </c>
      <c r="M1468" s="4" t="s">
        <v>1240</v>
      </c>
      <c r="N1468" s="4" t="s">
        <v>2959</v>
      </c>
      <c r="O1468" s="4" t="s">
        <v>25</v>
      </c>
      <c r="P1468" s="5" t="s">
        <v>3976</v>
      </c>
      <c r="Q1468" s="4" t="s">
        <v>54</v>
      </c>
      <c r="R1468" s="4" t="s">
        <v>105</v>
      </c>
      <c r="S1468" s="6">
        <v>43940</v>
      </c>
      <c r="T1468" s="6">
        <v>43966</v>
      </c>
      <c r="U1468" s="4" t="s">
        <v>55</v>
      </c>
      <c r="V1468" s="4" t="s">
        <v>725</v>
      </c>
      <c r="W1468" s="4" t="b">
        <v>0</v>
      </c>
    </row>
    <row r="1469" spans="1:28" hidden="1" x14ac:dyDescent="0.45">
      <c r="A1469" s="4">
        <v>1467</v>
      </c>
      <c r="B1469" s="4" t="s">
        <v>1195</v>
      </c>
      <c r="C1469" s="4">
        <v>29</v>
      </c>
      <c r="D1469" s="4" t="s">
        <v>1196</v>
      </c>
      <c r="E1469" s="4" t="s">
        <v>1197</v>
      </c>
      <c r="F1469" s="4" t="s">
        <v>22</v>
      </c>
      <c r="G1469" s="6">
        <v>43914</v>
      </c>
      <c r="H1469" s="6">
        <v>43915</v>
      </c>
      <c r="I1469" s="6">
        <v>43982</v>
      </c>
      <c r="J1469" s="4" t="s">
        <v>93</v>
      </c>
      <c r="K1469" s="4" t="s">
        <v>94</v>
      </c>
      <c r="L1469" s="4" t="s">
        <v>1196</v>
      </c>
      <c r="M1469" s="4" t="s">
        <v>1208</v>
      </c>
      <c r="N1469" s="4" t="s">
        <v>24</v>
      </c>
      <c r="O1469" s="4" t="s">
        <v>35</v>
      </c>
      <c r="P1469" s="5" t="s">
        <v>1209</v>
      </c>
      <c r="Q1469" s="4" t="s">
        <v>635</v>
      </c>
      <c r="R1469" s="4" t="s">
        <v>3012</v>
      </c>
      <c r="S1469" s="6">
        <v>43941</v>
      </c>
      <c r="T1469" s="6">
        <v>43942</v>
      </c>
      <c r="U1469" s="4" t="s">
        <v>55</v>
      </c>
      <c r="V1469" s="4" t="s">
        <v>29</v>
      </c>
      <c r="W1469" s="4" t="b">
        <v>0</v>
      </c>
    </row>
    <row r="1470" spans="1:28" hidden="1" x14ac:dyDescent="0.45">
      <c r="A1470" s="4">
        <v>1440</v>
      </c>
      <c r="B1470" s="4" t="s">
        <v>1195</v>
      </c>
      <c r="C1470" s="4">
        <v>29</v>
      </c>
      <c r="D1470" s="4" t="s">
        <v>1196</v>
      </c>
      <c r="E1470" s="4" t="s">
        <v>1197</v>
      </c>
      <c r="F1470" s="4" t="s">
        <v>22</v>
      </c>
      <c r="G1470" s="6">
        <v>43914</v>
      </c>
      <c r="H1470" s="6">
        <v>43915</v>
      </c>
      <c r="I1470" s="6">
        <v>43982</v>
      </c>
      <c r="J1470" s="4" t="s">
        <v>93</v>
      </c>
      <c r="K1470" s="4" t="s">
        <v>94</v>
      </c>
      <c r="L1470" s="4" t="s">
        <v>1196</v>
      </c>
      <c r="M1470" s="4" t="s">
        <v>1208</v>
      </c>
      <c r="N1470" s="4" t="s">
        <v>24</v>
      </c>
      <c r="O1470" s="4" t="s">
        <v>25</v>
      </c>
      <c r="P1470" s="5" t="s">
        <v>1223</v>
      </c>
      <c r="Q1470" s="4" t="s">
        <v>635</v>
      </c>
      <c r="R1470" s="4" t="s">
        <v>3012</v>
      </c>
      <c r="S1470" s="6">
        <v>43942</v>
      </c>
      <c r="T1470" s="6">
        <v>43955</v>
      </c>
      <c r="U1470" s="4" t="s">
        <v>55</v>
      </c>
      <c r="V1470" s="4" t="s">
        <v>29</v>
      </c>
      <c r="W1470" s="4" t="b">
        <v>0</v>
      </c>
    </row>
    <row r="1471" spans="1:28" hidden="1" x14ac:dyDescent="0.45">
      <c r="A1471" s="4">
        <v>1435</v>
      </c>
      <c r="B1471" s="4" t="s">
        <v>1195</v>
      </c>
      <c r="C1471" s="4">
        <v>29</v>
      </c>
      <c r="D1471" s="4" t="s">
        <v>1196</v>
      </c>
      <c r="E1471" s="4" t="s">
        <v>1197</v>
      </c>
      <c r="F1471" s="4" t="s">
        <v>22</v>
      </c>
      <c r="G1471" s="6">
        <v>43914</v>
      </c>
      <c r="H1471" s="6">
        <v>43915</v>
      </c>
      <c r="I1471" s="6">
        <v>43982</v>
      </c>
      <c r="J1471" s="4" t="s">
        <v>93</v>
      </c>
      <c r="K1471" s="4" t="s">
        <v>94</v>
      </c>
      <c r="L1471" s="4" t="s">
        <v>1196</v>
      </c>
      <c r="M1471" s="4" t="s">
        <v>1256</v>
      </c>
      <c r="N1471" s="4" t="s">
        <v>2959</v>
      </c>
      <c r="O1471" s="4" t="s">
        <v>25</v>
      </c>
      <c r="P1471" s="5" t="s">
        <v>4002</v>
      </c>
      <c r="Q1471" s="4" t="s">
        <v>170</v>
      </c>
      <c r="R1471" s="4" t="s">
        <v>3012</v>
      </c>
      <c r="S1471" s="6">
        <v>43946</v>
      </c>
      <c r="T1471" s="6">
        <v>43949</v>
      </c>
      <c r="U1471" s="4" t="s">
        <v>55</v>
      </c>
      <c r="V1471" s="4" t="s">
        <v>4003</v>
      </c>
      <c r="W1471" s="4" t="b">
        <v>0</v>
      </c>
    </row>
    <row r="1472" spans="1:28" hidden="1" x14ac:dyDescent="0.45">
      <c r="A1472" s="4">
        <v>1410</v>
      </c>
      <c r="B1472" s="4" t="s">
        <v>1195</v>
      </c>
      <c r="C1472" s="4">
        <v>29</v>
      </c>
      <c r="D1472" s="4" t="s">
        <v>1196</v>
      </c>
      <c r="E1472" s="4" t="s">
        <v>1197</v>
      </c>
      <c r="F1472" s="4" t="s">
        <v>22</v>
      </c>
      <c r="G1472" s="6">
        <v>43914</v>
      </c>
      <c r="H1472" s="6">
        <v>43915</v>
      </c>
      <c r="I1472" s="6">
        <v>43982</v>
      </c>
      <c r="J1472" s="4" t="s">
        <v>93</v>
      </c>
      <c r="K1472" s="4" t="s">
        <v>94</v>
      </c>
      <c r="L1472" s="4" t="s">
        <v>1196</v>
      </c>
      <c r="M1472" s="4" t="s">
        <v>1256</v>
      </c>
      <c r="N1472" s="4" t="s">
        <v>2959</v>
      </c>
      <c r="O1472" s="4" t="s">
        <v>25</v>
      </c>
      <c r="P1472" s="5" t="s">
        <v>3978</v>
      </c>
      <c r="Q1472" s="4" t="s">
        <v>170</v>
      </c>
      <c r="R1472" s="4" t="s">
        <v>3012</v>
      </c>
      <c r="S1472" s="6">
        <v>43949</v>
      </c>
      <c r="T1472" s="6">
        <v>43954</v>
      </c>
      <c r="U1472" s="4" t="s">
        <v>55</v>
      </c>
      <c r="V1472" s="4" t="s">
        <v>3979</v>
      </c>
      <c r="W1472" s="4" t="b">
        <v>0</v>
      </c>
    </row>
    <row r="1473" spans="1:23" hidden="1" x14ac:dyDescent="0.45">
      <c r="A1473" s="4">
        <v>1412</v>
      </c>
      <c r="B1473" s="4" t="s">
        <v>1195</v>
      </c>
      <c r="C1473" s="4">
        <v>29</v>
      </c>
      <c r="D1473" s="4" t="s">
        <v>1196</v>
      </c>
      <c r="E1473" s="4" t="s">
        <v>1197</v>
      </c>
      <c r="F1473" s="4" t="s">
        <v>22</v>
      </c>
      <c r="G1473" s="6">
        <v>43914</v>
      </c>
      <c r="H1473" s="6">
        <v>43915</v>
      </c>
      <c r="I1473" s="6">
        <v>43982</v>
      </c>
      <c r="J1473" s="4" t="s">
        <v>93</v>
      </c>
      <c r="K1473" s="4" t="s">
        <v>94</v>
      </c>
      <c r="L1473" s="4" t="s">
        <v>1196</v>
      </c>
      <c r="M1473" s="4" t="s">
        <v>1231</v>
      </c>
      <c r="N1473" s="4" t="s">
        <v>24</v>
      </c>
      <c r="O1473" s="4" t="s">
        <v>37</v>
      </c>
      <c r="P1473" s="5" t="s">
        <v>1232</v>
      </c>
      <c r="Q1473" s="4" t="s">
        <v>54</v>
      </c>
      <c r="R1473" s="4" t="s">
        <v>105</v>
      </c>
      <c r="S1473" s="6">
        <v>43949</v>
      </c>
      <c r="T1473" s="4" t="s">
        <v>22</v>
      </c>
      <c r="U1473" s="4" t="s">
        <v>55</v>
      </c>
      <c r="V1473" s="4" t="s">
        <v>907</v>
      </c>
      <c r="W1473" s="4" t="b">
        <v>1</v>
      </c>
    </row>
    <row r="1474" spans="1:23" hidden="1" x14ac:dyDescent="0.45">
      <c r="A1474" s="4">
        <v>1431</v>
      </c>
      <c r="B1474" s="4" t="s">
        <v>1195</v>
      </c>
      <c r="C1474" s="4">
        <v>29</v>
      </c>
      <c r="D1474" s="4" t="s">
        <v>1196</v>
      </c>
      <c r="E1474" s="4" t="s">
        <v>1197</v>
      </c>
      <c r="F1474" s="4" t="s">
        <v>22</v>
      </c>
      <c r="G1474" s="6">
        <v>43914</v>
      </c>
      <c r="H1474" s="6">
        <v>43915</v>
      </c>
      <c r="I1474" s="6">
        <v>43982</v>
      </c>
      <c r="J1474" s="4" t="s">
        <v>93</v>
      </c>
      <c r="K1474" s="4" t="s">
        <v>94</v>
      </c>
      <c r="L1474" s="4" t="s">
        <v>1196</v>
      </c>
      <c r="M1474" s="4"/>
      <c r="N1474" s="4" t="s">
        <v>2959</v>
      </c>
      <c r="O1474" s="4" t="s">
        <v>30</v>
      </c>
      <c r="P1474" s="5" t="s">
        <v>3998</v>
      </c>
      <c r="Q1474" s="4" t="s">
        <v>54</v>
      </c>
      <c r="R1474" s="4" t="s">
        <v>3012</v>
      </c>
      <c r="S1474" s="6">
        <v>43950</v>
      </c>
      <c r="T1474" s="6">
        <v>43976</v>
      </c>
      <c r="U1474" s="4" t="s">
        <v>28</v>
      </c>
      <c r="V1474" s="4" t="s">
        <v>3294</v>
      </c>
      <c r="W1474" s="4" t="b">
        <v>0</v>
      </c>
    </row>
    <row r="1475" spans="1:23" hidden="1" x14ac:dyDescent="0.45">
      <c r="A1475" s="4">
        <v>1445</v>
      </c>
      <c r="B1475" s="4" t="s">
        <v>1195</v>
      </c>
      <c r="C1475" s="4">
        <v>29</v>
      </c>
      <c r="D1475" s="4" t="s">
        <v>1196</v>
      </c>
      <c r="E1475" s="4" t="s">
        <v>1197</v>
      </c>
      <c r="F1475" s="4" t="s">
        <v>22</v>
      </c>
      <c r="G1475" s="6">
        <v>43914</v>
      </c>
      <c r="H1475" s="6">
        <v>43915</v>
      </c>
      <c r="I1475" s="6">
        <v>43982</v>
      </c>
      <c r="J1475" s="4" t="s">
        <v>93</v>
      </c>
      <c r="K1475" s="4" t="s">
        <v>94</v>
      </c>
      <c r="L1475" s="4" t="s">
        <v>1196</v>
      </c>
      <c r="M1475" s="4"/>
      <c r="N1475" s="4" t="s">
        <v>2959</v>
      </c>
      <c r="O1475" s="4" t="s">
        <v>37</v>
      </c>
      <c r="P1475" s="5" t="s">
        <v>4012</v>
      </c>
      <c r="Q1475" s="4" t="s">
        <v>27</v>
      </c>
      <c r="R1475" s="4" t="s">
        <v>105</v>
      </c>
      <c r="S1475" s="6">
        <v>43953</v>
      </c>
      <c r="T1475" s="6">
        <v>43954</v>
      </c>
      <c r="U1475" s="4" t="s">
        <v>28</v>
      </c>
      <c r="V1475" s="4" t="s">
        <v>3083</v>
      </c>
      <c r="W1475" s="4" t="b">
        <v>0</v>
      </c>
    </row>
    <row r="1476" spans="1:23" hidden="1" x14ac:dyDescent="0.45">
      <c r="A1476" s="4">
        <v>1418</v>
      </c>
      <c r="B1476" s="4" t="s">
        <v>1195</v>
      </c>
      <c r="C1476" s="4">
        <v>29</v>
      </c>
      <c r="D1476" s="4" t="s">
        <v>1196</v>
      </c>
      <c r="E1476" s="4" t="s">
        <v>1197</v>
      </c>
      <c r="F1476" s="4" t="s">
        <v>22</v>
      </c>
      <c r="G1476" s="6">
        <v>43914</v>
      </c>
      <c r="H1476" s="6">
        <v>43915</v>
      </c>
      <c r="I1476" s="6">
        <v>43982</v>
      </c>
      <c r="J1476" s="4" t="s">
        <v>93</v>
      </c>
      <c r="K1476" s="4" t="s">
        <v>94</v>
      </c>
      <c r="L1476" s="4" t="s">
        <v>1196</v>
      </c>
      <c r="M1476" s="4"/>
      <c r="N1476" s="4" t="s">
        <v>2959</v>
      </c>
      <c r="O1476" s="4" t="s">
        <v>30</v>
      </c>
      <c r="P1476" s="5" t="s">
        <v>3988</v>
      </c>
      <c r="Q1476" s="4" t="s">
        <v>54</v>
      </c>
      <c r="R1476" s="4" t="s">
        <v>105</v>
      </c>
      <c r="S1476" s="6">
        <v>43954</v>
      </c>
      <c r="T1476" s="6">
        <v>43963</v>
      </c>
      <c r="U1476" s="4" t="s">
        <v>28</v>
      </c>
      <c r="V1476" s="4" t="s">
        <v>3156</v>
      </c>
      <c r="W1476" s="4" t="b">
        <v>0</v>
      </c>
    </row>
    <row r="1477" spans="1:23" hidden="1" x14ac:dyDescent="0.45">
      <c r="A1477" s="4">
        <v>1422</v>
      </c>
      <c r="B1477" s="4" t="s">
        <v>1195</v>
      </c>
      <c r="C1477" s="4">
        <v>29</v>
      </c>
      <c r="D1477" s="4" t="s">
        <v>1196</v>
      </c>
      <c r="E1477" s="4" t="s">
        <v>1197</v>
      </c>
      <c r="F1477" s="4" t="s">
        <v>22</v>
      </c>
      <c r="G1477" s="6">
        <v>43914</v>
      </c>
      <c r="H1477" s="6">
        <v>43915</v>
      </c>
      <c r="I1477" s="6">
        <v>43982</v>
      </c>
      <c r="J1477" s="4" t="s">
        <v>93</v>
      </c>
      <c r="K1477" s="4" t="s">
        <v>94</v>
      </c>
      <c r="L1477" s="4" t="s">
        <v>1196</v>
      </c>
      <c r="M1477" s="4" t="s">
        <v>1256</v>
      </c>
      <c r="N1477" s="4" t="s">
        <v>2959</v>
      </c>
      <c r="O1477" s="4" t="s">
        <v>25</v>
      </c>
      <c r="P1477" s="5" t="s">
        <v>3991</v>
      </c>
      <c r="Q1477" s="4" t="s">
        <v>170</v>
      </c>
      <c r="R1477" s="4" t="s">
        <v>3012</v>
      </c>
      <c r="S1477" s="6">
        <v>43954</v>
      </c>
      <c r="T1477" s="6">
        <v>43971</v>
      </c>
      <c r="U1477" s="4" t="s">
        <v>55</v>
      </c>
      <c r="V1477" s="4" t="s">
        <v>3100</v>
      </c>
      <c r="W1477" s="4" t="b">
        <v>1</v>
      </c>
    </row>
    <row r="1478" spans="1:23" hidden="1" x14ac:dyDescent="0.45">
      <c r="A1478" s="4">
        <v>1413</v>
      </c>
      <c r="B1478" s="4" t="s">
        <v>1195</v>
      </c>
      <c r="C1478" s="4">
        <v>29</v>
      </c>
      <c r="D1478" s="4" t="s">
        <v>1196</v>
      </c>
      <c r="E1478" s="4" t="s">
        <v>1197</v>
      </c>
      <c r="F1478" s="4" t="s">
        <v>22</v>
      </c>
      <c r="G1478" s="6">
        <v>43914</v>
      </c>
      <c r="H1478" s="6">
        <v>43915</v>
      </c>
      <c r="I1478" s="6">
        <v>43982</v>
      </c>
      <c r="J1478" s="4" t="s">
        <v>93</v>
      </c>
      <c r="K1478" s="4" t="s">
        <v>94</v>
      </c>
      <c r="L1478" s="4" t="s">
        <v>1196</v>
      </c>
      <c r="M1478" s="4"/>
      <c r="N1478" s="4" t="s">
        <v>24</v>
      </c>
      <c r="O1478" s="4" t="s">
        <v>30</v>
      </c>
      <c r="P1478" s="5" t="s">
        <v>1253</v>
      </c>
      <c r="Q1478" s="4" t="s">
        <v>54</v>
      </c>
      <c r="R1478" s="4" t="s">
        <v>105</v>
      </c>
      <c r="S1478" s="6">
        <v>43955</v>
      </c>
      <c r="T1478" s="6">
        <v>43968</v>
      </c>
      <c r="U1478" s="4" t="s">
        <v>28</v>
      </c>
      <c r="V1478" s="4" t="s">
        <v>32</v>
      </c>
      <c r="W1478" s="4" t="b">
        <v>1</v>
      </c>
    </row>
    <row r="1479" spans="1:23" hidden="1" x14ac:dyDescent="0.45">
      <c r="A1479" s="4">
        <v>1425</v>
      </c>
      <c r="B1479" s="4" t="s">
        <v>1195</v>
      </c>
      <c r="C1479" s="4">
        <v>29</v>
      </c>
      <c r="D1479" s="4" t="s">
        <v>1196</v>
      </c>
      <c r="E1479" s="4" t="s">
        <v>1197</v>
      </c>
      <c r="F1479" s="4" t="s">
        <v>22</v>
      </c>
      <c r="G1479" s="6">
        <v>43914</v>
      </c>
      <c r="H1479" s="6">
        <v>43915</v>
      </c>
      <c r="I1479" s="6">
        <v>43982</v>
      </c>
      <c r="J1479" s="4" t="s">
        <v>93</v>
      </c>
      <c r="K1479" s="4" t="s">
        <v>94</v>
      </c>
      <c r="L1479" s="4" t="s">
        <v>1196</v>
      </c>
      <c r="M1479" s="4" t="s">
        <v>1208</v>
      </c>
      <c r="N1479" s="4" t="s">
        <v>2959</v>
      </c>
      <c r="O1479" s="4" t="s">
        <v>37</v>
      </c>
      <c r="P1479" s="5" t="s">
        <v>3994</v>
      </c>
      <c r="Q1479" s="4" t="s">
        <v>105</v>
      </c>
      <c r="R1479" s="4" t="s">
        <v>3012</v>
      </c>
      <c r="S1479" s="6">
        <v>43955</v>
      </c>
      <c r="T1479" s="4" t="s">
        <v>22</v>
      </c>
      <c r="U1479" s="4" t="s">
        <v>55</v>
      </c>
      <c r="V1479" s="4" t="s">
        <v>2963</v>
      </c>
      <c r="W1479" s="4" t="b">
        <v>0</v>
      </c>
    </row>
    <row r="1480" spans="1:23" hidden="1" x14ac:dyDescent="0.45">
      <c r="A1480" s="4">
        <v>1433</v>
      </c>
      <c r="B1480" s="4" t="s">
        <v>1195</v>
      </c>
      <c r="C1480" s="4">
        <v>29</v>
      </c>
      <c r="D1480" s="4" t="s">
        <v>1196</v>
      </c>
      <c r="E1480" s="4" t="s">
        <v>1197</v>
      </c>
      <c r="F1480" s="4" t="s">
        <v>22</v>
      </c>
      <c r="G1480" s="6">
        <v>43914</v>
      </c>
      <c r="H1480" s="6">
        <v>43915</v>
      </c>
      <c r="I1480" s="6">
        <v>43982</v>
      </c>
      <c r="J1480" s="4" t="s">
        <v>93</v>
      </c>
      <c r="K1480" s="4" t="s">
        <v>94</v>
      </c>
      <c r="L1480" s="4" t="s">
        <v>1196</v>
      </c>
      <c r="M1480" s="4"/>
      <c r="N1480" s="4" t="s">
        <v>2959</v>
      </c>
      <c r="O1480" s="4" t="s">
        <v>30</v>
      </c>
      <c r="P1480" s="5" t="s">
        <v>4000</v>
      </c>
      <c r="Q1480" s="4" t="s">
        <v>54</v>
      </c>
      <c r="R1480" s="4" t="s">
        <v>105</v>
      </c>
      <c r="S1480" s="6">
        <v>43955</v>
      </c>
      <c r="T1480" s="6">
        <v>43962</v>
      </c>
      <c r="U1480" s="4" t="s">
        <v>28</v>
      </c>
      <c r="V1480" s="4" t="s">
        <v>3294</v>
      </c>
      <c r="W1480" s="4" t="b">
        <v>0</v>
      </c>
    </row>
    <row r="1481" spans="1:23" hidden="1" x14ac:dyDescent="0.45">
      <c r="A1481" s="4">
        <v>1452</v>
      </c>
      <c r="B1481" s="4" t="s">
        <v>1195</v>
      </c>
      <c r="C1481" s="4">
        <v>29</v>
      </c>
      <c r="D1481" s="4" t="s">
        <v>1196</v>
      </c>
      <c r="E1481" s="4" t="s">
        <v>1197</v>
      </c>
      <c r="F1481" s="4" t="s">
        <v>22</v>
      </c>
      <c r="G1481" s="6">
        <v>43914</v>
      </c>
      <c r="H1481" s="6">
        <v>43915</v>
      </c>
      <c r="I1481" s="6">
        <v>43982</v>
      </c>
      <c r="J1481" s="4" t="s">
        <v>93</v>
      </c>
      <c r="K1481" s="4" t="s">
        <v>94</v>
      </c>
      <c r="L1481" s="4" t="s">
        <v>1196</v>
      </c>
      <c r="M1481" s="4" t="s">
        <v>1208</v>
      </c>
      <c r="N1481" s="4" t="s">
        <v>24</v>
      </c>
      <c r="O1481" s="4" t="s">
        <v>37</v>
      </c>
      <c r="P1481" s="5" t="s">
        <v>1217</v>
      </c>
      <c r="Q1481" s="4" t="s">
        <v>105</v>
      </c>
      <c r="R1481" s="4" t="s">
        <v>3012</v>
      </c>
      <c r="S1481" s="6">
        <v>43955</v>
      </c>
      <c r="T1481" s="4" t="s">
        <v>22</v>
      </c>
      <c r="U1481" s="4" t="s">
        <v>55</v>
      </c>
      <c r="V1481" s="4" t="s">
        <v>29</v>
      </c>
      <c r="W1481" s="4" t="b">
        <v>0</v>
      </c>
    </row>
    <row r="1482" spans="1:23" hidden="1" x14ac:dyDescent="0.45">
      <c r="A1482" s="4">
        <v>1423</v>
      </c>
      <c r="B1482" s="4" t="s">
        <v>1195</v>
      </c>
      <c r="C1482" s="4">
        <v>29</v>
      </c>
      <c r="D1482" s="4" t="s">
        <v>1196</v>
      </c>
      <c r="E1482" s="4" t="s">
        <v>1197</v>
      </c>
      <c r="F1482" s="4" t="s">
        <v>22</v>
      </c>
      <c r="G1482" s="6">
        <v>43914</v>
      </c>
      <c r="H1482" s="6">
        <v>43915</v>
      </c>
      <c r="I1482" s="6">
        <v>43982</v>
      </c>
      <c r="J1482" s="4" t="s">
        <v>93</v>
      </c>
      <c r="K1482" s="4" t="s">
        <v>94</v>
      </c>
      <c r="L1482" s="4" t="s">
        <v>1196</v>
      </c>
      <c r="M1482" s="4"/>
      <c r="N1482" s="4" t="s">
        <v>2959</v>
      </c>
      <c r="O1482" s="4" t="s">
        <v>37</v>
      </c>
      <c r="P1482" s="5" t="s">
        <v>3992</v>
      </c>
      <c r="Q1482" s="4" t="s">
        <v>54</v>
      </c>
      <c r="R1482" s="4" t="s">
        <v>105</v>
      </c>
      <c r="S1482" s="6">
        <v>43962</v>
      </c>
      <c r="T1482" s="6">
        <v>43969</v>
      </c>
      <c r="U1482" s="4" t="s">
        <v>28</v>
      </c>
      <c r="V1482" s="4" t="s">
        <v>3294</v>
      </c>
      <c r="W1482" s="4" t="b">
        <v>0</v>
      </c>
    </row>
    <row r="1483" spans="1:23" hidden="1" x14ac:dyDescent="0.45">
      <c r="A1483" s="4">
        <v>1402</v>
      </c>
      <c r="B1483" s="4" t="s">
        <v>1195</v>
      </c>
      <c r="C1483" s="4">
        <v>29</v>
      </c>
      <c r="D1483" s="4" t="s">
        <v>1196</v>
      </c>
      <c r="E1483" s="4" t="s">
        <v>1197</v>
      </c>
      <c r="F1483" s="4" t="s">
        <v>22</v>
      </c>
      <c r="G1483" s="6">
        <v>43914</v>
      </c>
      <c r="H1483" s="6">
        <v>43915</v>
      </c>
      <c r="I1483" s="6">
        <v>43982</v>
      </c>
      <c r="J1483" s="4" t="s">
        <v>93</v>
      </c>
      <c r="K1483" s="4" t="s">
        <v>94</v>
      </c>
      <c r="L1483" s="4" t="s">
        <v>1196</v>
      </c>
      <c r="M1483" s="4"/>
      <c r="N1483" s="4" t="s">
        <v>2959</v>
      </c>
      <c r="O1483" s="4" t="s">
        <v>35</v>
      </c>
      <c r="P1483" s="5" t="s">
        <v>3972</v>
      </c>
      <c r="Q1483" s="4" t="s">
        <v>54</v>
      </c>
      <c r="R1483" s="4" t="s">
        <v>42</v>
      </c>
      <c r="S1483" s="6">
        <v>43963</v>
      </c>
      <c r="T1483" s="6">
        <v>43972</v>
      </c>
      <c r="U1483" s="4" t="s">
        <v>28</v>
      </c>
      <c r="V1483" s="4" t="s">
        <v>3156</v>
      </c>
      <c r="W1483" s="4" t="b">
        <v>0</v>
      </c>
    </row>
    <row r="1484" spans="1:23" hidden="1" x14ac:dyDescent="0.45">
      <c r="A1484" s="4">
        <v>1498</v>
      </c>
      <c r="B1484" s="4" t="s">
        <v>1195</v>
      </c>
      <c r="C1484" s="4">
        <v>29</v>
      </c>
      <c r="D1484" s="4" t="s">
        <v>1196</v>
      </c>
      <c r="E1484" s="4" t="s">
        <v>1197</v>
      </c>
      <c r="F1484" s="4" t="s">
        <v>22</v>
      </c>
      <c r="G1484" s="6">
        <v>43914</v>
      </c>
      <c r="H1484" s="6">
        <v>43915</v>
      </c>
      <c r="I1484" s="6">
        <v>43982</v>
      </c>
      <c r="J1484" s="4" t="s">
        <v>93</v>
      </c>
      <c r="K1484" s="4" t="s">
        <v>94</v>
      </c>
      <c r="L1484" s="4" t="s">
        <v>1196</v>
      </c>
      <c r="M1484" s="4" t="s">
        <v>1240</v>
      </c>
      <c r="N1484" s="4" t="s">
        <v>2959</v>
      </c>
      <c r="O1484" s="4" t="s">
        <v>37</v>
      </c>
      <c r="P1484" s="5" t="s">
        <v>4056</v>
      </c>
      <c r="Q1484" s="4" t="s">
        <v>54</v>
      </c>
      <c r="R1484" s="4" t="s">
        <v>105</v>
      </c>
      <c r="S1484" s="6">
        <v>43966</v>
      </c>
      <c r="T1484" s="4" t="s">
        <v>22</v>
      </c>
      <c r="U1484" s="4" t="s">
        <v>55</v>
      </c>
      <c r="V1484" s="4" t="s">
        <v>725</v>
      </c>
      <c r="W1484" s="4" t="b">
        <v>0</v>
      </c>
    </row>
    <row r="1485" spans="1:23" hidden="1" x14ac:dyDescent="0.45">
      <c r="A1485" s="4">
        <v>1406</v>
      </c>
      <c r="B1485" s="4" t="s">
        <v>1195</v>
      </c>
      <c r="C1485" s="4">
        <v>29</v>
      </c>
      <c r="D1485" s="4" t="s">
        <v>1196</v>
      </c>
      <c r="E1485" s="4" t="s">
        <v>1197</v>
      </c>
      <c r="F1485" s="4" t="s">
        <v>22</v>
      </c>
      <c r="G1485" s="6">
        <v>43914</v>
      </c>
      <c r="H1485" s="6">
        <v>43915</v>
      </c>
      <c r="I1485" s="6">
        <v>43982</v>
      </c>
      <c r="J1485" s="4" t="s">
        <v>93</v>
      </c>
      <c r="K1485" s="4" t="s">
        <v>94</v>
      </c>
      <c r="L1485" s="4" t="s">
        <v>1196</v>
      </c>
      <c r="M1485" s="4"/>
      <c r="N1485" s="4" t="s">
        <v>24</v>
      </c>
      <c r="O1485" s="4" t="s">
        <v>37</v>
      </c>
      <c r="P1485" s="5" t="s">
        <v>1222</v>
      </c>
      <c r="Q1485" s="4" t="s">
        <v>54</v>
      </c>
      <c r="R1485" s="4" t="s">
        <v>105</v>
      </c>
      <c r="S1485" s="6">
        <v>43968</v>
      </c>
      <c r="T1485" s="6">
        <v>43981</v>
      </c>
      <c r="U1485" s="4" t="s">
        <v>28</v>
      </c>
      <c r="V1485" s="4" t="s">
        <v>32</v>
      </c>
      <c r="W1485" s="4" t="b">
        <v>1</v>
      </c>
    </row>
    <row r="1486" spans="1:23" hidden="1" x14ac:dyDescent="0.45">
      <c r="A1486" s="4">
        <v>1501</v>
      </c>
      <c r="B1486" s="4" t="s">
        <v>1195</v>
      </c>
      <c r="C1486" s="4">
        <v>29</v>
      </c>
      <c r="D1486" s="4" t="s">
        <v>1196</v>
      </c>
      <c r="E1486" s="4" t="s">
        <v>1197</v>
      </c>
      <c r="F1486" s="4" t="s">
        <v>22</v>
      </c>
      <c r="G1486" s="6">
        <v>43914</v>
      </c>
      <c r="H1486" s="6">
        <v>43915</v>
      </c>
      <c r="I1486" s="6">
        <v>43982</v>
      </c>
      <c r="J1486" s="4" t="s">
        <v>93</v>
      </c>
      <c r="K1486" s="4" t="s">
        <v>94</v>
      </c>
      <c r="L1486" s="4" t="s">
        <v>1196</v>
      </c>
      <c r="M1486" s="4"/>
      <c r="N1486" s="4" t="s">
        <v>2959</v>
      </c>
      <c r="O1486" s="4" t="s">
        <v>35</v>
      </c>
      <c r="P1486" s="5" t="s">
        <v>4059</v>
      </c>
      <c r="Q1486" s="4" t="s">
        <v>42</v>
      </c>
      <c r="R1486" s="4" t="s">
        <v>42</v>
      </c>
      <c r="S1486" s="6">
        <v>43969</v>
      </c>
      <c r="T1486" s="6">
        <v>43972</v>
      </c>
      <c r="U1486" s="4" t="s">
        <v>28</v>
      </c>
      <c r="V1486" s="4" t="s">
        <v>3294</v>
      </c>
      <c r="W1486" s="4" t="b">
        <v>0</v>
      </c>
    </row>
    <row r="1487" spans="1:23" hidden="1" x14ac:dyDescent="0.45">
      <c r="A1487" s="4">
        <v>1463</v>
      </c>
      <c r="B1487" s="4" t="s">
        <v>1195</v>
      </c>
      <c r="C1487" s="4">
        <v>29</v>
      </c>
      <c r="D1487" s="4" t="s">
        <v>1196</v>
      </c>
      <c r="E1487" s="4" t="s">
        <v>1197</v>
      </c>
      <c r="F1487" s="4" t="s">
        <v>22</v>
      </c>
      <c r="G1487" s="6">
        <v>43914</v>
      </c>
      <c r="H1487" s="6">
        <v>43915</v>
      </c>
      <c r="I1487" s="6">
        <v>43982</v>
      </c>
      <c r="J1487" s="4" t="s">
        <v>93</v>
      </c>
      <c r="K1487" s="4" t="s">
        <v>94</v>
      </c>
      <c r="L1487" s="4" t="s">
        <v>1196</v>
      </c>
      <c r="M1487" s="4" t="s">
        <v>1208</v>
      </c>
      <c r="N1487" s="4" t="s">
        <v>2959</v>
      </c>
      <c r="O1487" s="4" t="s">
        <v>30</v>
      </c>
      <c r="P1487" s="5" t="s">
        <v>4027</v>
      </c>
      <c r="Q1487" s="4" t="s">
        <v>54</v>
      </c>
      <c r="R1487" s="4" t="s">
        <v>105</v>
      </c>
      <c r="S1487" s="6">
        <v>43970</v>
      </c>
      <c r="T1487" s="4" t="s">
        <v>22</v>
      </c>
      <c r="U1487" s="4" t="s">
        <v>55</v>
      </c>
      <c r="V1487" s="4" t="s">
        <v>2963</v>
      </c>
      <c r="W1487" s="4" t="b">
        <v>0</v>
      </c>
    </row>
    <row r="1488" spans="1:23" hidden="1" x14ac:dyDescent="0.45">
      <c r="A1488" s="4">
        <v>1475</v>
      </c>
      <c r="B1488" s="4" t="s">
        <v>1195</v>
      </c>
      <c r="C1488" s="4">
        <v>29</v>
      </c>
      <c r="D1488" s="4" t="s">
        <v>1196</v>
      </c>
      <c r="E1488" s="4" t="s">
        <v>1197</v>
      </c>
      <c r="F1488" s="4" t="s">
        <v>22</v>
      </c>
      <c r="G1488" s="6">
        <v>43914</v>
      </c>
      <c r="H1488" s="6">
        <v>43915</v>
      </c>
      <c r="I1488" s="6">
        <v>43982</v>
      </c>
      <c r="J1488" s="4" t="s">
        <v>93</v>
      </c>
      <c r="K1488" s="4" t="s">
        <v>94</v>
      </c>
      <c r="L1488" s="4" t="s">
        <v>1196</v>
      </c>
      <c r="M1488" s="4" t="s">
        <v>1208</v>
      </c>
      <c r="N1488" s="4" t="s">
        <v>2959</v>
      </c>
      <c r="O1488" s="4" t="s">
        <v>35</v>
      </c>
      <c r="P1488" s="5" t="s">
        <v>4035</v>
      </c>
      <c r="Q1488" s="4" t="s">
        <v>54</v>
      </c>
      <c r="R1488" s="4" t="s">
        <v>105</v>
      </c>
      <c r="S1488" s="6">
        <v>43970</v>
      </c>
      <c r="T1488" s="6">
        <v>43986</v>
      </c>
      <c r="U1488" s="4" t="s">
        <v>55</v>
      </c>
      <c r="V1488" s="4" t="s">
        <v>4036</v>
      </c>
      <c r="W1488" s="4" t="b">
        <v>0</v>
      </c>
    </row>
    <row r="1489" spans="1:23" hidden="1" x14ac:dyDescent="0.45">
      <c r="A1489" s="4">
        <v>1401</v>
      </c>
      <c r="B1489" s="4" t="s">
        <v>1195</v>
      </c>
      <c r="C1489" s="4">
        <v>29</v>
      </c>
      <c r="D1489" s="4" t="s">
        <v>1196</v>
      </c>
      <c r="E1489" s="4" t="s">
        <v>1197</v>
      </c>
      <c r="F1489" s="4" t="s">
        <v>22</v>
      </c>
      <c r="G1489" s="6">
        <v>43914</v>
      </c>
      <c r="H1489" s="6">
        <v>43915</v>
      </c>
      <c r="I1489" s="6">
        <v>43982</v>
      </c>
      <c r="J1489" s="4" t="s">
        <v>93</v>
      </c>
      <c r="K1489" s="4" t="s">
        <v>94</v>
      </c>
      <c r="L1489" s="4" t="s">
        <v>1196</v>
      </c>
      <c r="M1489" s="4" t="s">
        <v>1256</v>
      </c>
      <c r="N1489" s="4" t="s">
        <v>2959</v>
      </c>
      <c r="O1489" s="4" t="s">
        <v>35</v>
      </c>
      <c r="P1489" s="5" t="s">
        <v>3970</v>
      </c>
      <c r="Q1489" s="4" t="s">
        <v>635</v>
      </c>
      <c r="R1489" s="4" t="s">
        <v>635</v>
      </c>
      <c r="S1489" s="6">
        <v>43971</v>
      </c>
      <c r="T1489" s="4" t="s">
        <v>22</v>
      </c>
      <c r="U1489" s="4" t="s">
        <v>55</v>
      </c>
      <c r="V1489" s="4" t="s">
        <v>3971</v>
      </c>
      <c r="W1489" s="4" t="b">
        <v>0</v>
      </c>
    </row>
    <row r="1490" spans="1:23" hidden="1" x14ac:dyDescent="0.45">
      <c r="A1490" s="4">
        <v>1420</v>
      </c>
      <c r="B1490" s="4" t="s">
        <v>1195</v>
      </c>
      <c r="C1490" s="4">
        <v>29</v>
      </c>
      <c r="D1490" s="4" t="s">
        <v>1196</v>
      </c>
      <c r="E1490" s="4" t="s">
        <v>1197</v>
      </c>
      <c r="F1490" s="4" t="s">
        <v>22</v>
      </c>
      <c r="G1490" s="6">
        <v>43914</v>
      </c>
      <c r="H1490" s="6">
        <v>43915</v>
      </c>
      <c r="I1490" s="6">
        <v>43982</v>
      </c>
      <c r="J1490" s="4" t="s">
        <v>93</v>
      </c>
      <c r="K1490" s="4" t="s">
        <v>94</v>
      </c>
      <c r="L1490" s="4" t="s">
        <v>1196</v>
      </c>
      <c r="M1490" s="4" t="s">
        <v>1210</v>
      </c>
      <c r="N1490" s="4" t="s">
        <v>2959</v>
      </c>
      <c r="O1490" s="4" t="s">
        <v>35</v>
      </c>
      <c r="P1490" s="5" t="s">
        <v>3989</v>
      </c>
      <c r="Q1490" s="4" t="s">
        <v>170</v>
      </c>
      <c r="R1490" s="4" t="s">
        <v>105</v>
      </c>
      <c r="S1490" s="6">
        <v>43971</v>
      </c>
      <c r="T1490" s="4" t="s">
        <v>22</v>
      </c>
      <c r="U1490" s="4" t="s">
        <v>55</v>
      </c>
      <c r="V1490" s="4" t="s">
        <v>2963</v>
      </c>
      <c r="W1490" s="4" t="b">
        <v>0</v>
      </c>
    </row>
    <row r="1491" spans="1:23" hidden="1" x14ac:dyDescent="0.45">
      <c r="A1491" s="4">
        <v>1476</v>
      </c>
      <c r="B1491" s="4" t="s">
        <v>1195</v>
      </c>
      <c r="C1491" s="4">
        <v>29</v>
      </c>
      <c r="D1491" s="4" t="s">
        <v>1196</v>
      </c>
      <c r="E1491" s="4" t="s">
        <v>1197</v>
      </c>
      <c r="F1491" s="4" t="s">
        <v>22</v>
      </c>
      <c r="G1491" s="6">
        <v>43914</v>
      </c>
      <c r="H1491" s="6">
        <v>43915</v>
      </c>
      <c r="I1491" s="6">
        <v>43982</v>
      </c>
      <c r="J1491" s="4" t="s">
        <v>93</v>
      </c>
      <c r="K1491" s="4" t="s">
        <v>94</v>
      </c>
      <c r="L1491" s="4" t="s">
        <v>1196</v>
      </c>
      <c r="M1491" s="4"/>
      <c r="N1491" s="4" t="s">
        <v>2959</v>
      </c>
      <c r="O1491" s="4" t="s">
        <v>35</v>
      </c>
      <c r="P1491" s="5" t="s">
        <v>4037</v>
      </c>
      <c r="Q1491" s="4" t="s">
        <v>27</v>
      </c>
      <c r="R1491" s="4" t="s">
        <v>105</v>
      </c>
      <c r="S1491" s="6">
        <v>43972</v>
      </c>
      <c r="T1491" s="6">
        <v>43976</v>
      </c>
      <c r="U1491" s="4" t="s">
        <v>28</v>
      </c>
      <c r="V1491" s="4" t="s">
        <v>3083</v>
      </c>
      <c r="W1491" s="4" t="b">
        <v>0</v>
      </c>
    </row>
    <row r="1492" spans="1:23" hidden="1" x14ac:dyDescent="0.45">
      <c r="A1492" s="4">
        <v>1437</v>
      </c>
      <c r="B1492" s="4" t="s">
        <v>1195</v>
      </c>
      <c r="C1492" s="4">
        <v>29</v>
      </c>
      <c r="D1492" s="4" t="s">
        <v>1196</v>
      </c>
      <c r="E1492" s="4" t="s">
        <v>1197</v>
      </c>
      <c r="F1492" s="4" t="s">
        <v>22</v>
      </c>
      <c r="G1492" s="6">
        <v>43914</v>
      </c>
      <c r="H1492" s="6">
        <v>43915</v>
      </c>
      <c r="I1492" s="6">
        <v>43982</v>
      </c>
      <c r="J1492" s="4" t="s">
        <v>93</v>
      </c>
      <c r="K1492" s="4" t="s">
        <v>94</v>
      </c>
      <c r="L1492" s="4" t="s">
        <v>1196</v>
      </c>
      <c r="M1492" s="4" t="s">
        <v>1208</v>
      </c>
      <c r="N1492" s="4" t="s">
        <v>2959</v>
      </c>
      <c r="O1492" s="4" t="s">
        <v>35</v>
      </c>
      <c r="P1492" s="5" t="s">
        <v>4004</v>
      </c>
      <c r="Q1492" s="4" t="s">
        <v>797</v>
      </c>
      <c r="R1492" s="4" t="s">
        <v>3012</v>
      </c>
      <c r="S1492" s="6">
        <v>43976</v>
      </c>
      <c r="T1492" s="4" t="s">
        <v>22</v>
      </c>
      <c r="U1492" s="4" t="s">
        <v>55</v>
      </c>
      <c r="V1492" s="4" t="s">
        <v>3083</v>
      </c>
      <c r="W1492" s="4" t="b">
        <v>0</v>
      </c>
    </row>
    <row r="1493" spans="1:23" hidden="1" x14ac:dyDescent="0.45">
      <c r="A1493" s="4">
        <v>1439</v>
      </c>
      <c r="B1493" s="4" t="s">
        <v>1195</v>
      </c>
      <c r="C1493" s="4">
        <v>29</v>
      </c>
      <c r="D1493" s="4" t="s">
        <v>1196</v>
      </c>
      <c r="E1493" s="4" t="s">
        <v>1197</v>
      </c>
      <c r="F1493" s="4" t="s">
        <v>22</v>
      </c>
      <c r="G1493" s="6">
        <v>43914</v>
      </c>
      <c r="H1493" s="6">
        <v>43915</v>
      </c>
      <c r="I1493" s="6">
        <v>43982</v>
      </c>
      <c r="J1493" s="4" t="s">
        <v>93</v>
      </c>
      <c r="K1493" s="4" t="s">
        <v>94</v>
      </c>
      <c r="L1493" s="4" t="s">
        <v>1196</v>
      </c>
      <c r="M1493" s="4"/>
      <c r="N1493" s="4" t="s">
        <v>2959</v>
      </c>
      <c r="O1493" s="4" t="s">
        <v>35</v>
      </c>
      <c r="P1493" s="5" t="s">
        <v>4007</v>
      </c>
      <c r="Q1493" s="4" t="s">
        <v>27</v>
      </c>
      <c r="R1493" s="4" t="s">
        <v>105</v>
      </c>
      <c r="S1493" s="6">
        <v>43976</v>
      </c>
      <c r="T1493" s="6">
        <v>43983</v>
      </c>
      <c r="U1493" s="4" t="s">
        <v>28</v>
      </c>
      <c r="V1493" s="4" t="s">
        <v>3083</v>
      </c>
      <c r="W1493" s="4" t="b">
        <v>0</v>
      </c>
    </row>
    <row r="1494" spans="1:23" hidden="1" x14ac:dyDescent="0.45">
      <c r="A1494" s="4">
        <v>1457</v>
      </c>
      <c r="B1494" s="4" t="s">
        <v>1195</v>
      </c>
      <c r="C1494" s="4">
        <v>29</v>
      </c>
      <c r="D1494" s="4" t="s">
        <v>1196</v>
      </c>
      <c r="E1494" s="4" t="s">
        <v>1197</v>
      </c>
      <c r="F1494" s="4" t="s">
        <v>22</v>
      </c>
      <c r="G1494" s="6">
        <v>43914</v>
      </c>
      <c r="H1494" s="6">
        <v>43915</v>
      </c>
      <c r="I1494" s="6">
        <v>43982</v>
      </c>
      <c r="J1494" s="4" t="s">
        <v>93</v>
      </c>
      <c r="K1494" s="4" t="s">
        <v>94</v>
      </c>
      <c r="L1494" s="4" t="s">
        <v>1196</v>
      </c>
      <c r="M1494" s="4"/>
      <c r="N1494" s="4" t="s">
        <v>24</v>
      </c>
      <c r="O1494" s="4" t="s">
        <v>30</v>
      </c>
      <c r="P1494" s="5" t="s">
        <v>1226</v>
      </c>
      <c r="Q1494" s="4" t="s">
        <v>54</v>
      </c>
      <c r="R1494" s="4" t="s">
        <v>105</v>
      </c>
      <c r="S1494" s="6">
        <v>43981</v>
      </c>
      <c r="T1494" s="6">
        <v>43982</v>
      </c>
      <c r="U1494" s="4" t="s">
        <v>28</v>
      </c>
      <c r="V1494" s="4" t="s">
        <v>32</v>
      </c>
      <c r="W1494" s="4" t="b">
        <v>1</v>
      </c>
    </row>
    <row r="1495" spans="1:23" hidden="1" x14ac:dyDescent="0.45">
      <c r="A1495" s="4">
        <v>1429</v>
      </c>
      <c r="B1495" s="4" t="s">
        <v>1195</v>
      </c>
      <c r="C1495" s="4">
        <v>29</v>
      </c>
      <c r="D1495" s="4" t="s">
        <v>1196</v>
      </c>
      <c r="E1495" s="4" t="s">
        <v>1197</v>
      </c>
      <c r="F1495" s="4" t="s">
        <v>22</v>
      </c>
      <c r="G1495" s="6">
        <v>43914</v>
      </c>
      <c r="H1495" s="6">
        <v>43915</v>
      </c>
      <c r="I1495" s="6">
        <v>43982</v>
      </c>
      <c r="J1495" s="4" t="s">
        <v>93</v>
      </c>
      <c r="K1495" s="4" t="s">
        <v>94</v>
      </c>
      <c r="L1495" s="4" t="s">
        <v>1196</v>
      </c>
      <c r="M1495" s="4" t="s">
        <v>1220</v>
      </c>
      <c r="N1495" s="4" t="s">
        <v>24</v>
      </c>
      <c r="O1495" s="4" t="s">
        <v>37</v>
      </c>
      <c r="P1495" s="5" t="s">
        <v>1221</v>
      </c>
      <c r="Q1495" s="4" t="s">
        <v>54</v>
      </c>
      <c r="R1495" s="4" t="s">
        <v>105</v>
      </c>
      <c r="S1495" s="6">
        <v>43982</v>
      </c>
      <c r="T1495" s="4" t="s">
        <v>22</v>
      </c>
      <c r="U1495" s="4" t="s">
        <v>55</v>
      </c>
      <c r="V1495" s="4"/>
      <c r="W1495" s="4" t="b">
        <v>0</v>
      </c>
    </row>
    <row r="1496" spans="1:23" hidden="1" x14ac:dyDescent="0.45">
      <c r="A1496" s="4">
        <v>1464</v>
      </c>
      <c r="B1496" s="4" t="s">
        <v>1195</v>
      </c>
      <c r="C1496" s="4">
        <v>29</v>
      </c>
      <c r="D1496" s="4" t="s">
        <v>1196</v>
      </c>
      <c r="E1496" s="4" t="s">
        <v>1197</v>
      </c>
      <c r="F1496" s="4" t="s">
        <v>22</v>
      </c>
      <c r="G1496" s="6">
        <v>43914</v>
      </c>
      <c r="H1496" s="6">
        <v>43915</v>
      </c>
      <c r="I1496" s="6">
        <v>43982</v>
      </c>
      <c r="J1496" s="4" t="s">
        <v>93</v>
      </c>
      <c r="K1496" s="4" t="s">
        <v>94</v>
      </c>
      <c r="L1496" s="4" t="s">
        <v>1196</v>
      </c>
      <c r="M1496" s="4" t="s">
        <v>1208</v>
      </c>
      <c r="N1496" s="4" t="s">
        <v>24</v>
      </c>
      <c r="O1496" s="4" t="s">
        <v>37</v>
      </c>
      <c r="P1496" s="5" t="s">
        <v>1214</v>
      </c>
      <c r="Q1496" s="4" t="s">
        <v>105</v>
      </c>
      <c r="R1496" s="4" t="s">
        <v>3012</v>
      </c>
      <c r="S1496" s="6">
        <v>43982</v>
      </c>
      <c r="T1496" s="4" t="s">
        <v>22</v>
      </c>
      <c r="U1496" s="4" t="s">
        <v>55</v>
      </c>
      <c r="V1496" s="4" t="s">
        <v>29</v>
      </c>
      <c r="W1496" s="4" t="b">
        <v>0</v>
      </c>
    </row>
    <row r="1497" spans="1:23" hidden="1" x14ac:dyDescent="0.45">
      <c r="A1497" s="4">
        <v>1471</v>
      </c>
      <c r="B1497" s="4" t="s">
        <v>1195</v>
      </c>
      <c r="C1497" s="4">
        <v>29</v>
      </c>
      <c r="D1497" s="4" t="s">
        <v>1196</v>
      </c>
      <c r="E1497" s="4" t="s">
        <v>1197</v>
      </c>
      <c r="F1497" s="4" t="s">
        <v>22</v>
      </c>
      <c r="G1497" s="6">
        <v>43914</v>
      </c>
      <c r="H1497" s="6">
        <v>43915</v>
      </c>
      <c r="I1497" s="6">
        <v>43982</v>
      </c>
      <c r="J1497" s="4" t="s">
        <v>93</v>
      </c>
      <c r="K1497" s="4" t="s">
        <v>94</v>
      </c>
      <c r="L1497" s="4" t="s">
        <v>1196</v>
      </c>
      <c r="M1497" s="4"/>
      <c r="N1497" s="4" t="s">
        <v>24</v>
      </c>
      <c r="O1497" s="4" t="s">
        <v>30</v>
      </c>
      <c r="P1497" s="5" t="s">
        <v>1260</v>
      </c>
      <c r="Q1497" s="4" t="s">
        <v>54</v>
      </c>
      <c r="R1497" s="4" t="s">
        <v>105</v>
      </c>
      <c r="S1497" s="6">
        <v>43982</v>
      </c>
      <c r="T1497" s="6">
        <v>43982</v>
      </c>
      <c r="U1497" s="4" t="s">
        <v>28</v>
      </c>
      <c r="V1497" s="4" t="s">
        <v>29</v>
      </c>
      <c r="W1497" s="4" t="b">
        <v>0</v>
      </c>
    </row>
    <row r="1498" spans="1:23" hidden="1" x14ac:dyDescent="0.45">
      <c r="A1498" s="4">
        <v>1427</v>
      </c>
      <c r="B1498" s="4" t="s">
        <v>1195</v>
      </c>
      <c r="C1498" s="4">
        <v>29</v>
      </c>
      <c r="D1498" s="4" t="s">
        <v>1196</v>
      </c>
      <c r="E1498" s="4" t="s">
        <v>1197</v>
      </c>
      <c r="F1498" s="4" t="s">
        <v>22</v>
      </c>
      <c r="G1498" s="6">
        <v>43914</v>
      </c>
      <c r="H1498" s="6">
        <v>43915</v>
      </c>
      <c r="I1498" s="6">
        <v>43982</v>
      </c>
      <c r="J1498" s="4" t="s">
        <v>93</v>
      </c>
      <c r="K1498" s="4" t="s">
        <v>94</v>
      </c>
      <c r="L1498" s="4" t="s">
        <v>1196</v>
      </c>
      <c r="M1498" s="4"/>
      <c r="N1498" s="4" t="s">
        <v>2959</v>
      </c>
      <c r="O1498" s="4" t="s">
        <v>35</v>
      </c>
      <c r="P1498" s="5" t="s">
        <v>3996</v>
      </c>
      <c r="Q1498" s="4" t="s">
        <v>42</v>
      </c>
      <c r="R1498" s="4" t="s">
        <v>42</v>
      </c>
      <c r="S1498" s="6">
        <v>43983</v>
      </c>
      <c r="T1498" s="6">
        <v>43983</v>
      </c>
      <c r="U1498" s="4" t="s">
        <v>28</v>
      </c>
      <c r="V1498" s="4" t="s">
        <v>3156</v>
      </c>
      <c r="W1498" s="4" t="b">
        <v>0</v>
      </c>
    </row>
    <row r="1499" spans="1:23" hidden="1" x14ac:dyDescent="0.45">
      <c r="A1499" s="4">
        <v>1438</v>
      </c>
      <c r="B1499" s="4" t="s">
        <v>1195</v>
      </c>
      <c r="C1499" s="4">
        <v>29</v>
      </c>
      <c r="D1499" s="4" t="s">
        <v>1196</v>
      </c>
      <c r="E1499" s="4" t="s">
        <v>1197</v>
      </c>
      <c r="F1499" s="4" t="s">
        <v>22</v>
      </c>
      <c r="G1499" s="6">
        <v>43914</v>
      </c>
      <c r="H1499" s="6">
        <v>43915</v>
      </c>
      <c r="I1499" s="6">
        <v>43982</v>
      </c>
      <c r="J1499" s="4" t="s">
        <v>93</v>
      </c>
      <c r="K1499" s="4" t="s">
        <v>94</v>
      </c>
      <c r="L1499" s="4" t="s">
        <v>1196</v>
      </c>
      <c r="M1499" s="4" t="s">
        <v>1220</v>
      </c>
      <c r="N1499" s="4" t="s">
        <v>2959</v>
      </c>
      <c r="O1499" s="4" t="s">
        <v>25</v>
      </c>
      <c r="P1499" s="5" t="s">
        <v>4005</v>
      </c>
      <c r="Q1499" s="4" t="s">
        <v>54</v>
      </c>
      <c r="R1499" s="4" t="s">
        <v>105</v>
      </c>
      <c r="S1499" s="6">
        <v>43984</v>
      </c>
      <c r="T1499" s="4" t="s">
        <v>22</v>
      </c>
      <c r="U1499" s="4" t="s">
        <v>55</v>
      </c>
      <c r="V1499" s="4" t="s">
        <v>4006</v>
      </c>
      <c r="W1499" s="4" t="b">
        <v>0</v>
      </c>
    </row>
    <row r="1500" spans="1:23" hidden="1" x14ac:dyDescent="0.45">
      <c r="A1500" s="4">
        <v>1450</v>
      </c>
      <c r="B1500" s="4" t="s">
        <v>1195</v>
      </c>
      <c r="C1500" s="4">
        <v>29</v>
      </c>
      <c r="D1500" s="4" t="s">
        <v>1196</v>
      </c>
      <c r="E1500" s="4" t="s">
        <v>1197</v>
      </c>
      <c r="F1500" s="4" t="s">
        <v>22</v>
      </c>
      <c r="G1500" s="6">
        <v>43914</v>
      </c>
      <c r="H1500" s="6">
        <v>43915</v>
      </c>
      <c r="I1500" s="6">
        <v>43982</v>
      </c>
      <c r="J1500" s="4" t="s">
        <v>93</v>
      </c>
      <c r="K1500" s="4" t="s">
        <v>94</v>
      </c>
      <c r="L1500" s="4" t="s">
        <v>1196</v>
      </c>
      <c r="M1500" s="4" t="s">
        <v>1198</v>
      </c>
      <c r="N1500" s="4" t="s">
        <v>24</v>
      </c>
      <c r="O1500" s="4" t="s">
        <v>25</v>
      </c>
      <c r="P1500" s="5" t="s">
        <v>1218</v>
      </c>
      <c r="Q1500" s="4" t="s">
        <v>170</v>
      </c>
      <c r="R1500" s="4" t="s">
        <v>105</v>
      </c>
      <c r="S1500" s="6">
        <v>43986</v>
      </c>
      <c r="T1500" s="4" t="s">
        <v>22</v>
      </c>
      <c r="U1500" s="4" t="s">
        <v>55</v>
      </c>
      <c r="V1500" s="4" t="s">
        <v>1219</v>
      </c>
      <c r="W1500" s="4" t="b">
        <v>0</v>
      </c>
    </row>
    <row r="1501" spans="1:23" hidden="1" x14ac:dyDescent="0.45">
      <c r="A1501" s="4">
        <v>1489</v>
      </c>
      <c r="B1501" s="4" t="s">
        <v>1195</v>
      </c>
      <c r="C1501" s="4">
        <v>29</v>
      </c>
      <c r="D1501" s="4" t="s">
        <v>1196</v>
      </c>
      <c r="E1501" s="4" t="s">
        <v>1197</v>
      </c>
      <c r="F1501" s="4" t="s">
        <v>22</v>
      </c>
      <c r="G1501" s="6">
        <v>43914</v>
      </c>
      <c r="H1501" s="6">
        <v>43915</v>
      </c>
      <c r="I1501" s="6">
        <v>43982</v>
      </c>
      <c r="J1501" s="4" t="s">
        <v>93</v>
      </c>
      <c r="K1501" s="4" t="s">
        <v>94</v>
      </c>
      <c r="L1501" s="4" t="s">
        <v>1196</v>
      </c>
      <c r="M1501" s="4" t="s">
        <v>1208</v>
      </c>
      <c r="N1501" s="4" t="s">
        <v>2959</v>
      </c>
      <c r="O1501" s="4" t="s">
        <v>35</v>
      </c>
      <c r="P1501" s="5" t="s">
        <v>4050</v>
      </c>
      <c r="Q1501" s="4" t="s">
        <v>54</v>
      </c>
      <c r="R1501" s="4" t="s">
        <v>105</v>
      </c>
      <c r="S1501" s="6">
        <v>43986</v>
      </c>
      <c r="T1501" s="4" t="s">
        <v>22</v>
      </c>
      <c r="U1501" s="4" t="s">
        <v>55</v>
      </c>
      <c r="V1501" s="4" t="s">
        <v>4036</v>
      </c>
      <c r="W1501" s="4" t="b">
        <v>0</v>
      </c>
    </row>
    <row r="1502" spans="1:23" hidden="1" x14ac:dyDescent="0.45">
      <c r="A1502" s="4">
        <v>1491</v>
      </c>
      <c r="B1502" s="4" t="s">
        <v>1195</v>
      </c>
      <c r="C1502" s="4">
        <v>29</v>
      </c>
      <c r="D1502" s="4" t="s">
        <v>1196</v>
      </c>
      <c r="E1502" s="4" t="s">
        <v>1197</v>
      </c>
      <c r="F1502" s="4" t="s">
        <v>22</v>
      </c>
      <c r="G1502" s="6">
        <v>43914</v>
      </c>
      <c r="H1502" s="6">
        <v>43915</v>
      </c>
      <c r="I1502" s="6">
        <v>43982</v>
      </c>
      <c r="J1502" s="4" t="s">
        <v>93</v>
      </c>
      <c r="K1502" s="4" t="s">
        <v>94</v>
      </c>
      <c r="L1502" s="4" t="s">
        <v>1196</v>
      </c>
      <c r="M1502" s="4"/>
      <c r="N1502" s="4" t="s">
        <v>2959</v>
      </c>
      <c r="O1502" s="4" t="s">
        <v>37</v>
      </c>
      <c r="P1502" s="5" t="s">
        <v>4051</v>
      </c>
      <c r="Q1502" s="4" t="s">
        <v>42</v>
      </c>
      <c r="R1502" s="4" t="s">
        <v>42</v>
      </c>
      <c r="S1502" s="6">
        <v>43990</v>
      </c>
      <c r="T1502" s="4" t="s">
        <v>22</v>
      </c>
      <c r="U1502" s="4" t="s">
        <v>28</v>
      </c>
      <c r="V1502" s="4" t="s">
        <v>3294</v>
      </c>
      <c r="W1502" s="4" t="b">
        <v>0</v>
      </c>
    </row>
    <row r="1503" spans="1:23" hidden="1" x14ac:dyDescent="0.45">
      <c r="A1503" s="4">
        <v>1502</v>
      </c>
      <c r="B1503" s="4" t="s">
        <v>1195</v>
      </c>
      <c r="C1503" s="4">
        <v>29</v>
      </c>
      <c r="D1503" s="4" t="s">
        <v>1196</v>
      </c>
      <c r="E1503" s="4" t="s">
        <v>1197</v>
      </c>
      <c r="F1503" s="4" t="s">
        <v>22</v>
      </c>
      <c r="G1503" s="6">
        <v>43914</v>
      </c>
      <c r="H1503" s="6">
        <v>43915</v>
      </c>
      <c r="I1503" s="6">
        <v>43982</v>
      </c>
      <c r="J1503" s="4" t="s">
        <v>93</v>
      </c>
      <c r="K1503" s="4" t="s">
        <v>94</v>
      </c>
      <c r="L1503" s="4" t="s">
        <v>1242</v>
      </c>
      <c r="M1503" s="4" t="s">
        <v>1243</v>
      </c>
      <c r="N1503" s="4" t="s">
        <v>24</v>
      </c>
      <c r="O1503" s="4" t="s">
        <v>25</v>
      </c>
      <c r="P1503" s="5" t="s">
        <v>1244</v>
      </c>
      <c r="Q1503" s="4" t="s">
        <v>170</v>
      </c>
      <c r="R1503" s="4" t="s">
        <v>42</v>
      </c>
      <c r="S1503" s="6">
        <v>43999</v>
      </c>
      <c r="T1503" s="4" t="s">
        <v>22</v>
      </c>
      <c r="U1503" s="4" t="s">
        <v>145</v>
      </c>
      <c r="V1503" s="4" t="s">
        <v>1245</v>
      </c>
      <c r="W1503" s="4" t="b">
        <v>0</v>
      </c>
    </row>
    <row r="1504" spans="1:23" hidden="1" x14ac:dyDescent="0.45">
      <c r="A1504" s="4">
        <v>1497</v>
      </c>
      <c r="B1504" s="4" t="s">
        <v>1195</v>
      </c>
      <c r="C1504" s="4">
        <v>29</v>
      </c>
      <c r="D1504" s="4" t="s">
        <v>1196</v>
      </c>
      <c r="E1504" s="4" t="s">
        <v>1197</v>
      </c>
      <c r="F1504" s="4" t="s">
        <v>22</v>
      </c>
      <c r="G1504" s="6">
        <v>43914</v>
      </c>
      <c r="H1504" s="6">
        <v>43915</v>
      </c>
      <c r="I1504" s="6">
        <v>43982</v>
      </c>
      <c r="J1504" s="4" t="s">
        <v>93</v>
      </c>
      <c r="K1504" s="4" t="s">
        <v>94</v>
      </c>
      <c r="L1504" s="4" t="s">
        <v>1196</v>
      </c>
      <c r="M1504" s="4" t="s">
        <v>1205</v>
      </c>
      <c r="N1504" s="4" t="s">
        <v>24</v>
      </c>
      <c r="O1504" s="4" t="s">
        <v>25</v>
      </c>
      <c r="P1504" s="5" t="s">
        <v>1206</v>
      </c>
      <c r="Q1504" s="4" t="s">
        <v>105</v>
      </c>
      <c r="R1504" s="4" t="s">
        <v>105</v>
      </c>
      <c r="S1504" s="6">
        <v>44001</v>
      </c>
      <c r="T1504" s="4" t="s">
        <v>22</v>
      </c>
      <c r="U1504" s="4" t="s">
        <v>145</v>
      </c>
      <c r="V1504" s="4" t="s">
        <v>1207</v>
      </c>
      <c r="W1504" s="4" t="b">
        <v>0</v>
      </c>
    </row>
    <row r="1505" spans="1:23" hidden="1" x14ac:dyDescent="0.45">
      <c r="A1505" s="4">
        <v>1499</v>
      </c>
      <c r="B1505" s="4" t="s">
        <v>1195</v>
      </c>
      <c r="C1505" s="4">
        <v>29</v>
      </c>
      <c r="D1505" s="4" t="s">
        <v>1196</v>
      </c>
      <c r="E1505" s="4" t="s">
        <v>1197</v>
      </c>
      <c r="F1505" s="4" t="s">
        <v>22</v>
      </c>
      <c r="G1505" s="6">
        <v>43914</v>
      </c>
      <c r="H1505" s="6">
        <v>43915</v>
      </c>
      <c r="I1505" s="6">
        <v>43982</v>
      </c>
      <c r="J1505" s="4" t="s">
        <v>93</v>
      </c>
      <c r="K1505" s="4" t="s">
        <v>94</v>
      </c>
      <c r="L1505" s="4" t="s">
        <v>1196</v>
      </c>
      <c r="M1505" s="4" t="s">
        <v>1247</v>
      </c>
      <c r="N1505" s="4" t="s">
        <v>24</v>
      </c>
      <c r="O1505" s="4" t="s">
        <v>25</v>
      </c>
      <c r="P1505" s="5" t="s">
        <v>1248</v>
      </c>
      <c r="Q1505" s="4" t="s">
        <v>54</v>
      </c>
      <c r="R1505" s="4" t="s">
        <v>105</v>
      </c>
      <c r="S1505" s="6">
        <v>44001</v>
      </c>
      <c r="T1505" s="4" t="s">
        <v>22</v>
      </c>
      <c r="U1505" s="4" t="s">
        <v>145</v>
      </c>
      <c r="V1505" s="4"/>
      <c r="W1505" s="4" t="b">
        <v>0</v>
      </c>
    </row>
    <row r="1506" spans="1:23" hidden="1" x14ac:dyDescent="0.45">
      <c r="A1506" s="4">
        <v>1506</v>
      </c>
      <c r="B1506" s="4" t="s">
        <v>1195</v>
      </c>
      <c r="C1506" s="4">
        <v>29</v>
      </c>
      <c r="D1506" s="4" t="s">
        <v>1196</v>
      </c>
      <c r="E1506" s="4" t="s">
        <v>1197</v>
      </c>
      <c r="F1506" s="4" t="s">
        <v>22</v>
      </c>
      <c r="G1506" s="6">
        <v>43914</v>
      </c>
      <c r="H1506" s="6">
        <v>43915</v>
      </c>
      <c r="I1506" s="6">
        <v>43982</v>
      </c>
      <c r="J1506" s="4" t="s">
        <v>93</v>
      </c>
      <c r="K1506" s="4" t="s">
        <v>94</v>
      </c>
      <c r="L1506" s="4" t="s">
        <v>1196</v>
      </c>
      <c r="M1506" s="4" t="s">
        <v>1247</v>
      </c>
      <c r="N1506" s="4" t="s">
        <v>2959</v>
      </c>
      <c r="O1506" s="4" t="s">
        <v>25</v>
      </c>
      <c r="P1506" s="5" t="s">
        <v>4063</v>
      </c>
      <c r="Q1506" s="4" t="s">
        <v>54</v>
      </c>
      <c r="R1506" s="4" t="s">
        <v>105</v>
      </c>
      <c r="S1506" s="6">
        <v>44001</v>
      </c>
      <c r="T1506" s="4" t="s">
        <v>22</v>
      </c>
      <c r="U1506" s="4" t="s">
        <v>145</v>
      </c>
      <c r="V1506" s="4" t="s">
        <v>2960</v>
      </c>
      <c r="W1506" s="4" t="b">
        <v>0</v>
      </c>
    </row>
    <row r="1507" spans="1:23" hidden="1" x14ac:dyDescent="0.45">
      <c r="A1507" s="4">
        <v>1503</v>
      </c>
      <c r="B1507" s="4" t="s">
        <v>1195</v>
      </c>
      <c r="C1507" s="4">
        <v>29</v>
      </c>
      <c r="D1507" s="4" t="s">
        <v>1196</v>
      </c>
      <c r="E1507" s="4" t="s">
        <v>1197</v>
      </c>
      <c r="F1507" s="4" t="s">
        <v>22</v>
      </c>
      <c r="G1507" s="6">
        <v>43914</v>
      </c>
      <c r="H1507" s="6">
        <v>43915</v>
      </c>
      <c r="I1507" s="6">
        <v>43982</v>
      </c>
      <c r="J1507" s="4" t="s">
        <v>93</v>
      </c>
      <c r="K1507" s="4" t="s">
        <v>94</v>
      </c>
      <c r="L1507" s="4" t="s">
        <v>1196</v>
      </c>
      <c r="M1507" s="4" t="s">
        <v>1254</v>
      </c>
      <c r="N1507" s="4" t="s">
        <v>24</v>
      </c>
      <c r="O1507" s="4" t="s">
        <v>25</v>
      </c>
      <c r="P1507" s="5" t="s">
        <v>1255</v>
      </c>
      <c r="Q1507" s="4" t="s">
        <v>54</v>
      </c>
      <c r="R1507" s="4" t="s">
        <v>105</v>
      </c>
      <c r="S1507" s="6">
        <v>44011</v>
      </c>
      <c r="T1507" s="4" t="s">
        <v>22</v>
      </c>
      <c r="U1507" s="4" t="s">
        <v>145</v>
      </c>
      <c r="V1507" s="4"/>
      <c r="W1507" s="4" t="b">
        <v>0</v>
      </c>
    </row>
    <row r="1508" spans="1:23" hidden="1" x14ac:dyDescent="0.45">
      <c r="A1508" s="4">
        <v>1490</v>
      </c>
      <c r="B1508" s="4" t="s">
        <v>1195</v>
      </c>
      <c r="C1508" s="4">
        <v>29</v>
      </c>
      <c r="D1508" s="4" t="s">
        <v>1196</v>
      </c>
      <c r="E1508" s="4" t="s">
        <v>1197</v>
      </c>
      <c r="F1508" s="4" t="s">
        <v>22</v>
      </c>
      <c r="G1508" s="6">
        <v>43914</v>
      </c>
      <c r="H1508" s="6">
        <v>43915</v>
      </c>
      <c r="I1508" s="6">
        <v>43982</v>
      </c>
      <c r="J1508" s="4" t="s">
        <v>93</v>
      </c>
      <c r="K1508" s="4" t="s">
        <v>94</v>
      </c>
      <c r="L1508" s="4" t="s">
        <v>1196</v>
      </c>
      <c r="M1508" s="4" t="s">
        <v>1258</v>
      </c>
      <c r="N1508" s="4" t="s">
        <v>24</v>
      </c>
      <c r="O1508" s="4" t="s">
        <v>25</v>
      </c>
      <c r="P1508" s="5" t="s">
        <v>1259</v>
      </c>
      <c r="Q1508" s="4" t="s">
        <v>54</v>
      </c>
      <c r="R1508" s="4" t="s">
        <v>105</v>
      </c>
      <c r="S1508" s="6">
        <v>44012</v>
      </c>
      <c r="T1508" s="4" t="s">
        <v>22</v>
      </c>
      <c r="U1508" s="4" t="s">
        <v>145</v>
      </c>
      <c r="V1508" s="4"/>
      <c r="W1508" s="4" t="b">
        <v>0</v>
      </c>
    </row>
    <row r="1509" spans="1:23" x14ac:dyDescent="0.45">
      <c r="A1509" s="4">
        <v>1521</v>
      </c>
      <c r="B1509" s="4" t="s">
        <v>1262</v>
      </c>
      <c r="C1509" s="4">
        <v>78</v>
      </c>
      <c r="D1509" s="4" t="s">
        <v>1263</v>
      </c>
      <c r="E1509" s="4"/>
      <c r="F1509" s="4" t="s">
        <v>22</v>
      </c>
      <c r="G1509" s="4"/>
      <c r="H1509" s="4"/>
      <c r="I1509" s="4"/>
      <c r="J1509" s="4"/>
      <c r="K1509" s="4" t="s">
        <v>81</v>
      </c>
      <c r="L1509" s="4" t="s">
        <v>1263</v>
      </c>
      <c r="M1509" s="4"/>
      <c r="N1509" s="4" t="s">
        <v>24</v>
      </c>
      <c r="O1509" s="4" t="s">
        <v>25</v>
      </c>
      <c r="P1509" s="5" t="s">
        <v>1270</v>
      </c>
      <c r="Q1509" s="4" t="s">
        <v>54</v>
      </c>
      <c r="R1509" s="4" t="s">
        <v>2968</v>
      </c>
      <c r="S1509" s="6">
        <v>43915</v>
      </c>
      <c r="T1509" s="6">
        <v>43918</v>
      </c>
      <c r="U1509" s="4" t="s">
        <v>28</v>
      </c>
      <c r="V1509" s="4"/>
      <c r="W1509" s="4" t="b">
        <v>0</v>
      </c>
    </row>
    <row r="1510" spans="1:23" hidden="1" x14ac:dyDescent="0.45">
      <c r="A1510" s="4">
        <v>1509</v>
      </c>
      <c r="B1510" s="4" t="s">
        <v>1262</v>
      </c>
      <c r="C1510" s="4">
        <v>78</v>
      </c>
      <c r="D1510" s="4" t="s">
        <v>1263</v>
      </c>
      <c r="E1510" s="4"/>
      <c r="F1510" s="4" t="s">
        <v>22</v>
      </c>
      <c r="G1510" s="4"/>
      <c r="H1510" s="4"/>
      <c r="I1510" s="4"/>
      <c r="J1510" s="4"/>
      <c r="K1510" s="4" t="s">
        <v>81</v>
      </c>
      <c r="L1510" s="4" t="s">
        <v>1263</v>
      </c>
      <c r="M1510" s="4"/>
      <c r="N1510" s="4" t="s">
        <v>2959</v>
      </c>
      <c r="O1510" s="4" t="s">
        <v>25</v>
      </c>
      <c r="P1510" s="4" t="s">
        <v>4065</v>
      </c>
      <c r="Q1510" s="4" t="s">
        <v>44</v>
      </c>
      <c r="R1510" s="4" t="s">
        <v>42</v>
      </c>
      <c r="S1510" s="6">
        <v>43910</v>
      </c>
      <c r="T1510" s="6">
        <v>43917</v>
      </c>
      <c r="U1510" s="4" t="s">
        <v>28</v>
      </c>
      <c r="V1510" s="4" t="s">
        <v>2963</v>
      </c>
      <c r="W1510" s="4" t="b">
        <v>0</v>
      </c>
    </row>
    <row r="1511" spans="1:23" hidden="1" x14ac:dyDescent="0.45">
      <c r="A1511" s="4">
        <v>1510</v>
      </c>
      <c r="B1511" s="4" t="s">
        <v>1262</v>
      </c>
      <c r="C1511" s="4">
        <v>78</v>
      </c>
      <c r="D1511" s="4" t="s">
        <v>1263</v>
      </c>
      <c r="E1511" s="4"/>
      <c r="F1511" s="4" t="s">
        <v>22</v>
      </c>
      <c r="G1511" s="4"/>
      <c r="H1511" s="4"/>
      <c r="I1511" s="4"/>
      <c r="J1511" s="4"/>
      <c r="K1511" s="4" t="s">
        <v>81</v>
      </c>
      <c r="L1511" s="4" t="s">
        <v>1263</v>
      </c>
      <c r="M1511" s="4"/>
      <c r="N1511" s="4" t="s">
        <v>2959</v>
      </c>
      <c r="O1511" s="4" t="s">
        <v>35</v>
      </c>
      <c r="P1511" s="4" t="s">
        <v>4066</v>
      </c>
      <c r="Q1511" s="4" t="s">
        <v>44</v>
      </c>
      <c r="R1511" s="4" t="s">
        <v>42</v>
      </c>
      <c r="S1511" s="6">
        <v>43969</v>
      </c>
      <c r="T1511" s="6">
        <v>43969</v>
      </c>
      <c r="U1511" s="4" t="s">
        <v>28</v>
      </c>
      <c r="V1511" s="4" t="s">
        <v>3100</v>
      </c>
      <c r="W1511" s="4" t="b">
        <v>1</v>
      </c>
    </row>
    <row r="1512" spans="1:23" x14ac:dyDescent="0.45">
      <c r="A1512" s="4">
        <v>1520</v>
      </c>
      <c r="B1512" s="4" t="s">
        <v>1262</v>
      </c>
      <c r="C1512" s="4">
        <v>78</v>
      </c>
      <c r="D1512" s="4" t="s">
        <v>1263</v>
      </c>
      <c r="E1512" s="4"/>
      <c r="F1512" s="4" t="s">
        <v>22</v>
      </c>
      <c r="G1512" s="4"/>
      <c r="H1512" s="4"/>
      <c r="I1512" s="4"/>
      <c r="J1512" s="4"/>
      <c r="K1512" s="4" t="s">
        <v>81</v>
      </c>
      <c r="L1512" s="4" t="s">
        <v>1263</v>
      </c>
      <c r="M1512" s="4"/>
      <c r="N1512" s="4" t="s">
        <v>24</v>
      </c>
      <c r="O1512" s="4" t="s">
        <v>25</v>
      </c>
      <c r="P1512" s="5" t="s">
        <v>1268</v>
      </c>
      <c r="Q1512" s="4" t="s">
        <v>54</v>
      </c>
      <c r="R1512" s="4" t="s">
        <v>2968</v>
      </c>
      <c r="S1512" s="6">
        <v>43918</v>
      </c>
      <c r="T1512" s="6">
        <v>43931</v>
      </c>
      <c r="U1512" s="4" t="s">
        <v>28</v>
      </c>
      <c r="V1512" s="4"/>
      <c r="W1512" s="4" t="b">
        <v>0</v>
      </c>
    </row>
    <row r="1513" spans="1:23" x14ac:dyDescent="0.45">
      <c r="A1513" s="4">
        <v>1508</v>
      </c>
      <c r="B1513" s="4" t="s">
        <v>1262</v>
      </c>
      <c r="C1513" s="4">
        <v>78</v>
      </c>
      <c r="D1513" s="4" t="s">
        <v>1263</v>
      </c>
      <c r="E1513" s="4"/>
      <c r="F1513" s="4" t="s">
        <v>22</v>
      </c>
      <c r="G1513" s="4"/>
      <c r="H1513" s="4"/>
      <c r="I1513" s="4"/>
      <c r="J1513" s="4"/>
      <c r="K1513" s="4" t="s">
        <v>81</v>
      </c>
      <c r="L1513" s="4" t="s">
        <v>1263</v>
      </c>
      <c r="M1513" s="4"/>
      <c r="N1513" s="4" t="s">
        <v>24</v>
      </c>
      <c r="O1513" s="4" t="s">
        <v>37</v>
      </c>
      <c r="P1513" s="5" t="s">
        <v>1269</v>
      </c>
      <c r="Q1513" s="4" t="s">
        <v>54</v>
      </c>
      <c r="R1513" s="4" t="s">
        <v>2968</v>
      </c>
      <c r="S1513" s="6">
        <v>43931</v>
      </c>
      <c r="T1513" s="6">
        <v>43952</v>
      </c>
      <c r="U1513" s="4" t="s">
        <v>28</v>
      </c>
      <c r="V1513" s="4"/>
      <c r="W1513" s="4" t="b">
        <v>0</v>
      </c>
    </row>
    <row r="1514" spans="1:23" hidden="1" x14ac:dyDescent="0.45">
      <c r="A1514" s="4">
        <v>1513</v>
      </c>
      <c r="B1514" s="4" t="s">
        <v>1262</v>
      </c>
      <c r="C1514" s="4">
        <v>78</v>
      </c>
      <c r="D1514" s="4" t="s">
        <v>1263</v>
      </c>
      <c r="E1514" s="4"/>
      <c r="F1514" s="4" t="s">
        <v>22</v>
      </c>
      <c r="G1514" s="4"/>
      <c r="H1514" s="4"/>
      <c r="I1514" s="4"/>
      <c r="J1514" s="4"/>
      <c r="K1514" s="4" t="s">
        <v>81</v>
      </c>
      <c r="L1514" s="4" t="s">
        <v>1263</v>
      </c>
      <c r="M1514" s="4"/>
      <c r="N1514" s="4" t="s">
        <v>2959</v>
      </c>
      <c r="O1514" s="4" t="s">
        <v>30</v>
      </c>
      <c r="P1514" s="4" t="s">
        <v>4067</v>
      </c>
      <c r="Q1514" s="4" t="s">
        <v>54</v>
      </c>
      <c r="R1514" s="4" t="s">
        <v>42</v>
      </c>
      <c r="S1514" s="6">
        <v>43987</v>
      </c>
      <c r="T1514" s="6">
        <v>43990</v>
      </c>
      <c r="U1514" s="4" t="s">
        <v>28</v>
      </c>
      <c r="V1514" s="4" t="s">
        <v>4068</v>
      </c>
      <c r="W1514" s="4" t="b">
        <v>0</v>
      </c>
    </row>
    <row r="1515" spans="1:23" x14ac:dyDescent="0.45">
      <c r="A1515" s="4">
        <v>1517</v>
      </c>
      <c r="B1515" s="4" t="s">
        <v>1262</v>
      </c>
      <c r="C1515" s="4">
        <v>78</v>
      </c>
      <c r="D1515" s="4" t="s">
        <v>1263</v>
      </c>
      <c r="E1515" s="4"/>
      <c r="F1515" s="4" t="s">
        <v>22</v>
      </c>
      <c r="G1515" s="4"/>
      <c r="H1515" s="4"/>
      <c r="I1515" s="4"/>
      <c r="J1515" s="4"/>
      <c r="K1515" s="4" t="s">
        <v>81</v>
      </c>
      <c r="L1515" s="4" t="s">
        <v>1263</v>
      </c>
      <c r="M1515" s="4"/>
      <c r="N1515" s="4" t="s">
        <v>24</v>
      </c>
      <c r="O1515" s="4" t="s">
        <v>37</v>
      </c>
      <c r="P1515" s="5" t="s">
        <v>1264</v>
      </c>
      <c r="Q1515" s="4" t="s">
        <v>54</v>
      </c>
      <c r="R1515" s="4" t="s">
        <v>2968</v>
      </c>
      <c r="S1515" s="6">
        <v>43952</v>
      </c>
      <c r="T1515" s="6">
        <v>43969</v>
      </c>
      <c r="U1515" s="4" t="s">
        <v>28</v>
      </c>
      <c r="V1515" s="4"/>
      <c r="W1515" s="4" t="b">
        <v>0</v>
      </c>
    </row>
    <row r="1516" spans="1:23" hidden="1" x14ac:dyDescent="0.45">
      <c r="A1516" s="4">
        <v>1515</v>
      </c>
      <c r="B1516" s="4" t="s">
        <v>1262</v>
      </c>
      <c r="C1516" s="4">
        <v>78</v>
      </c>
      <c r="D1516" s="4" t="s">
        <v>1263</v>
      </c>
      <c r="E1516" s="4"/>
      <c r="F1516" s="4" t="s">
        <v>22</v>
      </c>
      <c r="G1516" s="4"/>
      <c r="H1516" s="4"/>
      <c r="I1516" s="4"/>
      <c r="J1516" s="4"/>
      <c r="K1516" s="4" t="s">
        <v>81</v>
      </c>
      <c r="L1516" s="4" t="s">
        <v>1263</v>
      </c>
      <c r="M1516" s="4"/>
      <c r="N1516" s="4" t="s">
        <v>2959</v>
      </c>
      <c r="O1516" s="4" t="s">
        <v>37</v>
      </c>
      <c r="P1516" s="4" t="s">
        <v>4069</v>
      </c>
      <c r="Q1516" s="4" t="s">
        <v>54</v>
      </c>
      <c r="R1516" s="4" t="s">
        <v>42</v>
      </c>
      <c r="S1516" s="6">
        <v>43956</v>
      </c>
      <c r="T1516" s="6">
        <v>43969</v>
      </c>
      <c r="U1516" s="4" t="s">
        <v>28</v>
      </c>
      <c r="V1516" s="4" t="s">
        <v>4070</v>
      </c>
      <c r="W1516" s="4" t="b">
        <v>1</v>
      </c>
    </row>
    <row r="1517" spans="1:23" hidden="1" x14ac:dyDescent="0.45">
      <c r="A1517" s="4">
        <v>1516</v>
      </c>
      <c r="B1517" s="4" t="s">
        <v>1262</v>
      </c>
      <c r="C1517" s="4">
        <v>78</v>
      </c>
      <c r="D1517" s="4" t="s">
        <v>1263</v>
      </c>
      <c r="E1517" s="4"/>
      <c r="F1517" s="4" t="s">
        <v>22</v>
      </c>
      <c r="G1517" s="4"/>
      <c r="H1517" s="4"/>
      <c r="I1517" s="4"/>
      <c r="J1517" s="4"/>
      <c r="K1517" s="4" t="s">
        <v>81</v>
      </c>
      <c r="L1517" s="4" t="s">
        <v>1263</v>
      </c>
      <c r="M1517" s="4"/>
      <c r="N1517" s="4" t="s">
        <v>2959</v>
      </c>
      <c r="O1517" s="4" t="s">
        <v>37</v>
      </c>
      <c r="P1517" s="4" t="s">
        <v>4071</v>
      </c>
      <c r="Q1517" s="4" t="s">
        <v>54</v>
      </c>
      <c r="R1517" s="4" t="s">
        <v>42</v>
      </c>
      <c r="S1517" s="6">
        <v>43969</v>
      </c>
      <c r="T1517" s="6">
        <v>43987</v>
      </c>
      <c r="U1517" s="4" t="s">
        <v>28</v>
      </c>
      <c r="V1517" s="4" t="s">
        <v>2963</v>
      </c>
      <c r="W1517" s="4" t="b">
        <v>0</v>
      </c>
    </row>
    <row r="1518" spans="1:23" x14ac:dyDescent="0.45">
      <c r="A1518" s="4">
        <v>1514</v>
      </c>
      <c r="B1518" s="4" t="s">
        <v>1262</v>
      </c>
      <c r="C1518" s="4">
        <v>78</v>
      </c>
      <c r="D1518" s="4" t="s">
        <v>1263</v>
      </c>
      <c r="E1518" s="4"/>
      <c r="F1518" s="4" t="s">
        <v>22</v>
      </c>
      <c r="G1518" s="4"/>
      <c r="H1518" s="4"/>
      <c r="I1518" s="4"/>
      <c r="J1518" s="4"/>
      <c r="K1518" s="4" t="s">
        <v>81</v>
      </c>
      <c r="L1518" s="4" t="s">
        <v>1263</v>
      </c>
      <c r="M1518" s="4"/>
      <c r="N1518" s="4" t="s">
        <v>24</v>
      </c>
      <c r="O1518" s="4" t="s">
        <v>35</v>
      </c>
      <c r="P1518" s="5" t="s">
        <v>1266</v>
      </c>
      <c r="Q1518" s="4" t="s">
        <v>44</v>
      </c>
      <c r="R1518" s="4" t="s">
        <v>42</v>
      </c>
      <c r="S1518" s="6">
        <v>43969</v>
      </c>
      <c r="T1518" s="6">
        <v>43987</v>
      </c>
      <c r="U1518" s="4" t="s">
        <v>28</v>
      </c>
      <c r="V1518" s="4"/>
      <c r="W1518" s="4" t="b">
        <v>0</v>
      </c>
    </row>
    <row r="1519" spans="1:23" hidden="1" x14ac:dyDescent="0.45">
      <c r="A1519" s="4">
        <v>1518</v>
      </c>
      <c r="B1519" s="4" t="s">
        <v>1262</v>
      </c>
      <c r="C1519" s="4">
        <v>78</v>
      </c>
      <c r="D1519" s="4" t="s">
        <v>1263</v>
      </c>
      <c r="E1519" s="4"/>
      <c r="F1519" s="4" t="s">
        <v>22</v>
      </c>
      <c r="G1519" s="4"/>
      <c r="H1519" s="4"/>
      <c r="I1519" s="4"/>
      <c r="J1519" s="4"/>
      <c r="K1519" s="4" t="s">
        <v>81</v>
      </c>
      <c r="L1519" s="4" t="s">
        <v>1263</v>
      </c>
      <c r="M1519" s="4"/>
      <c r="N1519" s="4" t="s">
        <v>2959</v>
      </c>
      <c r="O1519" s="4" t="s">
        <v>25</v>
      </c>
      <c r="P1519" s="4" t="s">
        <v>4072</v>
      </c>
      <c r="Q1519" s="4" t="s">
        <v>170</v>
      </c>
      <c r="R1519" s="4" t="s">
        <v>42</v>
      </c>
      <c r="S1519" s="6">
        <v>43919</v>
      </c>
      <c r="T1519" s="6">
        <v>43956</v>
      </c>
      <c r="U1519" s="4" t="s">
        <v>28</v>
      </c>
      <c r="V1519" s="4" t="s">
        <v>2963</v>
      </c>
      <c r="W1519" s="4" t="b">
        <v>0</v>
      </c>
    </row>
    <row r="1520" spans="1:23" hidden="1" x14ac:dyDescent="0.45">
      <c r="A1520" s="4">
        <v>1519</v>
      </c>
      <c r="B1520" s="4" t="s">
        <v>1262</v>
      </c>
      <c r="C1520" s="4">
        <v>78</v>
      </c>
      <c r="D1520" s="4" t="s">
        <v>1263</v>
      </c>
      <c r="E1520" s="4"/>
      <c r="F1520" s="4" t="s">
        <v>22</v>
      </c>
      <c r="G1520" s="4"/>
      <c r="H1520" s="4"/>
      <c r="I1520" s="4"/>
      <c r="J1520" s="4"/>
      <c r="K1520" s="4" t="s">
        <v>81</v>
      </c>
      <c r="L1520" s="4" t="s">
        <v>1263</v>
      </c>
      <c r="M1520" s="4"/>
      <c r="N1520" s="4" t="s">
        <v>2959</v>
      </c>
      <c r="O1520" s="4" t="s">
        <v>30</v>
      </c>
      <c r="P1520" s="4" t="s">
        <v>4073</v>
      </c>
      <c r="Q1520" s="4" t="s">
        <v>54</v>
      </c>
      <c r="R1520" s="4" t="s">
        <v>42</v>
      </c>
      <c r="S1520" s="6">
        <v>43917</v>
      </c>
      <c r="T1520" s="6">
        <v>43918</v>
      </c>
      <c r="U1520" s="4" t="s">
        <v>28</v>
      </c>
      <c r="V1520" s="4" t="s">
        <v>2963</v>
      </c>
      <c r="W1520" s="4" t="b">
        <v>0</v>
      </c>
    </row>
    <row r="1521" spans="1:28" x14ac:dyDescent="0.45">
      <c r="A1521" s="4">
        <v>1512</v>
      </c>
      <c r="B1521" s="4" t="s">
        <v>1262</v>
      </c>
      <c r="C1521" s="4">
        <v>78</v>
      </c>
      <c r="D1521" s="4" t="s">
        <v>1263</v>
      </c>
      <c r="E1521" s="4"/>
      <c r="F1521" s="4" t="s">
        <v>22</v>
      </c>
      <c r="G1521" s="4"/>
      <c r="H1521" s="4"/>
      <c r="I1521" s="4"/>
      <c r="J1521" s="4"/>
      <c r="K1521" s="4" t="s">
        <v>81</v>
      </c>
      <c r="L1521" s="4" t="s">
        <v>1263</v>
      </c>
      <c r="M1521" s="4"/>
      <c r="N1521" s="4" t="s">
        <v>24</v>
      </c>
      <c r="O1521" s="4" t="s">
        <v>35</v>
      </c>
      <c r="P1521" s="5" t="s">
        <v>1267</v>
      </c>
      <c r="Q1521" s="4" t="s">
        <v>44</v>
      </c>
      <c r="R1521" s="4" t="s">
        <v>42</v>
      </c>
      <c r="S1521" s="6">
        <v>43987</v>
      </c>
      <c r="T1521" s="6">
        <v>43990</v>
      </c>
      <c r="U1521" s="4" t="s">
        <v>28</v>
      </c>
      <c r="V1521" s="4"/>
      <c r="W1521" s="4" t="b">
        <v>0</v>
      </c>
    </row>
    <row r="1522" spans="1:28" x14ac:dyDescent="0.45">
      <c r="A1522" s="4">
        <v>1511</v>
      </c>
      <c r="B1522" s="4" t="s">
        <v>1262</v>
      </c>
      <c r="C1522" s="4">
        <v>78</v>
      </c>
      <c r="D1522" s="4" t="s">
        <v>1263</v>
      </c>
      <c r="E1522" s="4"/>
      <c r="F1522" s="4" t="s">
        <v>22</v>
      </c>
      <c r="G1522" s="4"/>
      <c r="H1522" s="4"/>
      <c r="I1522" s="4"/>
      <c r="J1522" s="4"/>
      <c r="K1522" s="4" t="s">
        <v>81</v>
      </c>
      <c r="L1522" s="4" t="s">
        <v>1263</v>
      </c>
      <c r="M1522" s="4"/>
      <c r="N1522" s="4" t="s">
        <v>24</v>
      </c>
      <c r="O1522" s="4" t="s">
        <v>40</v>
      </c>
      <c r="P1522" s="5" t="s">
        <v>1265</v>
      </c>
      <c r="Q1522" s="4" t="s">
        <v>42</v>
      </c>
      <c r="R1522" s="4" t="s">
        <v>42</v>
      </c>
      <c r="S1522" s="6">
        <v>43990</v>
      </c>
      <c r="T1522" s="6">
        <v>43990</v>
      </c>
      <c r="U1522" s="4" t="s">
        <v>28</v>
      </c>
      <c r="V1522" s="4"/>
      <c r="W1522" s="4" t="b">
        <v>0</v>
      </c>
    </row>
    <row r="1523" spans="1:28" hidden="1" x14ac:dyDescent="0.45">
      <c r="A1523" s="4">
        <v>1522</v>
      </c>
      <c r="B1523" s="4" t="s">
        <v>1262</v>
      </c>
      <c r="C1523" s="4">
        <v>78</v>
      </c>
      <c r="D1523" s="4" t="s">
        <v>1263</v>
      </c>
      <c r="E1523" s="4"/>
      <c r="F1523" s="4" t="s">
        <v>22</v>
      </c>
      <c r="G1523" s="4"/>
      <c r="H1523" s="4"/>
      <c r="I1523" s="4"/>
      <c r="J1523" s="4"/>
      <c r="K1523" s="4" t="s">
        <v>81</v>
      </c>
      <c r="L1523" s="4" t="s">
        <v>1263</v>
      </c>
      <c r="M1523" s="4"/>
      <c r="N1523" s="4" t="s">
        <v>2959</v>
      </c>
      <c r="O1523" s="4" t="s">
        <v>35</v>
      </c>
      <c r="P1523" s="4" t="s">
        <v>4074</v>
      </c>
      <c r="Q1523" s="4" t="s">
        <v>44</v>
      </c>
      <c r="R1523" s="4" t="s">
        <v>42</v>
      </c>
      <c r="S1523" s="6">
        <v>43990</v>
      </c>
      <c r="T1523" s="6">
        <v>43990</v>
      </c>
      <c r="U1523" s="4" t="s">
        <v>28</v>
      </c>
      <c r="V1523" s="4" t="s">
        <v>4075</v>
      </c>
      <c r="W1523" s="4" t="b">
        <v>0</v>
      </c>
    </row>
    <row r="1524" spans="1:28" hidden="1" x14ac:dyDescent="0.45">
      <c r="A1524" s="4">
        <v>1523</v>
      </c>
      <c r="B1524" s="4" t="s">
        <v>1262</v>
      </c>
      <c r="C1524" s="4">
        <v>78</v>
      </c>
      <c r="D1524" s="4" t="s">
        <v>1263</v>
      </c>
      <c r="E1524" s="4"/>
      <c r="F1524" s="4" t="s">
        <v>22</v>
      </c>
      <c r="G1524" s="4"/>
      <c r="H1524" s="4"/>
      <c r="I1524" s="4"/>
      <c r="J1524" s="4"/>
      <c r="K1524" s="4" t="s">
        <v>81</v>
      </c>
      <c r="L1524" s="4" t="s">
        <v>1263</v>
      </c>
      <c r="M1524" s="4"/>
      <c r="N1524" s="4" t="s">
        <v>2959</v>
      </c>
      <c r="O1524" s="4" t="s">
        <v>25</v>
      </c>
      <c r="P1524" s="4" t="s">
        <v>4076</v>
      </c>
      <c r="Q1524" s="4" t="s">
        <v>54</v>
      </c>
      <c r="R1524" s="4" t="s">
        <v>42</v>
      </c>
      <c r="S1524" s="6">
        <v>43918</v>
      </c>
      <c r="T1524" s="6">
        <v>43956</v>
      </c>
      <c r="U1524" s="4" t="s">
        <v>28</v>
      </c>
      <c r="V1524" s="4" t="s">
        <v>4077</v>
      </c>
      <c r="W1524" s="4" t="b">
        <v>0</v>
      </c>
    </row>
    <row r="1525" spans="1:28" hidden="1" x14ac:dyDescent="0.45">
      <c r="A1525" s="4">
        <v>1524</v>
      </c>
      <c r="B1525" s="4" t="s">
        <v>1262</v>
      </c>
      <c r="C1525" s="4">
        <v>78</v>
      </c>
      <c r="D1525" s="4" t="s">
        <v>1263</v>
      </c>
      <c r="E1525" s="4"/>
      <c r="F1525" s="4" t="s">
        <v>22</v>
      </c>
      <c r="G1525" s="4"/>
      <c r="H1525" s="4"/>
      <c r="I1525" s="4"/>
      <c r="J1525" s="4"/>
      <c r="K1525" s="4" t="s">
        <v>81</v>
      </c>
      <c r="L1525" s="4" t="s">
        <v>1263</v>
      </c>
      <c r="M1525" s="4"/>
      <c r="N1525" s="4" t="s">
        <v>2959</v>
      </c>
      <c r="O1525" s="4" t="s">
        <v>40</v>
      </c>
      <c r="P1525" s="4" t="s">
        <v>4078</v>
      </c>
      <c r="Q1525" s="4" t="s">
        <v>42</v>
      </c>
      <c r="R1525" s="4" t="s">
        <v>42</v>
      </c>
      <c r="S1525" s="6">
        <v>43990</v>
      </c>
      <c r="T1525" s="6">
        <v>43990</v>
      </c>
      <c r="U1525" s="4" t="s">
        <v>28</v>
      </c>
      <c r="V1525" s="4" t="s">
        <v>2963</v>
      </c>
      <c r="W1525" s="4" t="b">
        <v>0</v>
      </c>
    </row>
    <row r="1526" spans="1:28" hidden="1" x14ac:dyDescent="0.45">
      <c r="A1526" s="4">
        <v>1525</v>
      </c>
      <c r="B1526" s="4" t="s">
        <v>1262</v>
      </c>
      <c r="C1526" s="4">
        <v>78</v>
      </c>
      <c r="D1526" s="4" t="s">
        <v>1263</v>
      </c>
      <c r="E1526" s="4"/>
      <c r="F1526" s="4" t="s">
        <v>22</v>
      </c>
      <c r="G1526" s="4"/>
      <c r="H1526" s="4"/>
      <c r="I1526" s="4"/>
      <c r="J1526" s="4"/>
      <c r="K1526" s="4" t="s">
        <v>81</v>
      </c>
      <c r="L1526" s="4" t="s">
        <v>1263</v>
      </c>
      <c r="M1526" s="4"/>
      <c r="N1526" s="4" t="s">
        <v>2959</v>
      </c>
      <c r="O1526" s="4" t="s">
        <v>35</v>
      </c>
      <c r="P1526" s="4" t="s">
        <v>4079</v>
      </c>
      <c r="Q1526" s="4" t="s">
        <v>170</v>
      </c>
      <c r="R1526" s="4" t="s">
        <v>42</v>
      </c>
      <c r="S1526" s="6">
        <v>43956</v>
      </c>
      <c r="T1526" s="6">
        <v>43956</v>
      </c>
      <c r="U1526" s="4" t="s">
        <v>28</v>
      </c>
      <c r="V1526" s="4" t="s">
        <v>4080</v>
      </c>
      <c r="W1526" s="4" t="b">
        <v>1</v>
      </c>
    </row>
    <row r="1527" spans="1:28" hidden="1" x14ac:dyDescent="0.45">
      <c r="A1527" s="4">
        <v>1526</v>
      </c>
      <c r="B1527" s="4" t="s">
        <v>1262</v>
      </c>
      <c r="C1527" s="4">
        <v>78</v>
      </c>
      <c r="D1527" s="4" t="s">
        <v>1263</v>
      </c>
      <c r="E1527" s="4"/>
      <c r="F1527" s="4" t="s">
        <v>22</v>
      </c>
      <c r="G1527" s="4"/>
      <c r="H1527" s="4"/>
      <c r="I1527" s="4"/>
      <c r="J1527" s="4"/>
      <c r="K1527" s="4" t="s">
        <v>81</v>
      </c>
      <c r="L1527" s="4" t="s">
        <v>1263</v>
      </c>
      <c r="M1527" s="4"/>
      <c r="N1527" s="4" t="s">
        <v>2959</v>
      </c>
      <c r="O1527" s="4" t="s">
        <v>40</v>
      </c>
      <c r="P1527" s="4" t="s">
        <v>4081</v>
      </c>
      <c r="Q1527" s="4" t="s">
        <v>42</v>
      </c>
      <c r="R1527" s="4" t="s">
        <v>42</v>
      </c>
      <c r="S1527" s="6">
        <v>44011</v>
      </c>
      <c r="T1527" s="6">
        <v>44011</v>
      </c>
      <c r="U1527" s="4" t="s">
        <v>28</v>
      </c>
      <c r="V1527" s="4" t="s">
        <v>1018</v>
      </c>
      <c r="W1527" s="4" t="b">
        <v>0</v>
      </c>
    </row>
    <row r="1528" spans="1:28" hidden="1" x14ac:dyDescent="0.45">
      <c r="A1528" s="4">
        <v>1527</v>
      </c>
      <c r="B1528" s="4" t="s">
        <v>1262</v>
      </c>
      <c r="C1528" s="4">
        <v>78</v>
      </c>
      <c r="D1528" s="4" t="s">
        <v>1263</v>
      </c>
      <c r="E1528" s="4"/>
      <c r="F1528" s="4" t="s">
        <v>22</v>
      </c>
      <c r="G1528" s="4"/>
      <c r="H1528" s="4"/>
      <c r="I1528" s="4"/>
      <c r="J1528" s="4"/>
      <c r="K1528" s="4" t="s">
        <v>81</v>
      </c>
      <c r="L1528" s="4" t="s">
        <v>1263</v>
      </c>
      <c r="M1528" s="4"/>
      <c r="N1528" s="4" t="s">
        <v>2959</v>
      </c>
      <c r="O1528" s="4" t="s">
        <v>35</v>
      </c>
      <c r="P1528" s="4" t="s">
        <v>4082</v>
      </c>
      <c r="Q1528" s="4" t="s">
        <v>44</v>
      </c>
      <c r="R1528" s="4" t="s">
        <v>42</v>
      </c>
      <c r="S1528" s="6">
        <v>43990</v>
      </c>
      <c r="T1528" s="6">
        <v>43990</v>
      </c>
      <c r="U1528" s="4" t="s">
        <v>28</v>
      </c>
      <c r="V1528" s="4" t="s">
        <v>4083</v>
      </c>
      <c r="W1528" s="4" t="b">
        <v>0</v>
      </c>
    </row>
    <row r="1529" spans="1:28" hidden="1" x14ac:dyDescent="0.45">
      <c r="A1529" s="4">
        <v>1538</v>
      </c>
      <c r="B1529" s="4" t="s">
        <v>1271</v>
      </c>
      <c r="C1529" s="4">
        <v>30</v>
      </c>
      <c r="D1529" s="4" t="s">
        <v>1272</v>
      </c>
      <c r="E1529" s="4" t="s">
        <v>1273</v>
      </c>
      <c r="F1529" s="4" t="s">
        <v>22</v>
      </c>
      <c r="G1529" s="6">
        <v>43903</v>
      </c>
      <c r="H1529" s="6">
        <v>43904</v>
      </c>
      <c r="I1529" s="6">
        <v>43931</v>
      </c>
      <c r="J1529" s="4" t="s">
        <v>93</v>
      </c>
      <c r="K1529" s="4" t="s">
        <v>94</v>
      </c>
      <c r="L1529" s="4" t="s">
        <v>1274</v>
      </c>
      <c r="M1529" s="4"/>
      <c r="N1529" s="4" t="s">
        <v>2959</v>
      </c>
      <c r="O1529" s="4" t="s">
        <v>25</v>
      </c>
      <c r="P1529" s="5" t="s">
        <v>4096</v>
      </c>
      <c r="Q1529" s="4" t="s">
        <v>42</v>
      </c>
      <c r="R1529" s="4" t="s">
        <v>42</v>
      </c>
      <c r="S1529" s="6">
        <v>43888</v>
      </c>
      <c r="T1529" s="6">
        <v>43894</v>
      </c>
      <c r="U1529" s="4" t="s">
        <v>28</v>
      </c>
      <c r="V1529" s="4" t="s">
        <v>4090</v>
      </c>
      <c r="W1529" s="4" t="b">
        <v>0</v>
      </c>
    </row>
    <row r="1530" spans="1:28" hidden="1" x14ac:dyDescent="0.45">
      <c r="A1530" s="4">
        <v>1531</v>
      </c>
      <c r="B1530" s="4" t="s">
        <v>1271</v>
      </c>
      <c r="C1530" s="4">
        <v>30</v>
      </c>
      <c r="D1530" s="4" t="s">
        <v>1272</v>
      </c>
      <c r="E1530" s="4" t="s">
        <v>1273</v>
      </c>
      <c r="F1530" s="4" t="s">
        <v>22</v>
      </c>
      <c r="G1530" s="6">
        <v>43903</v>
      </c>
      <c r="H1530" s="6">
        <v>43904</v>
      </c>
      <c r="I1530" s="6">
        <v>43931</v>
      </c>
      <c r="J1530" s="4" t="s">
        <v>93</v>
      </c>
      <c r="K1530" s="4" t="s">
        <v>94</v>
      </c>
      <c r="L1530" s="4" t="s">
        <v>1274</v>
      </c>
      <c r="M1530" s="4"/>
      <c r="N1530" s="4" t="s">
        <v>2959</v>
      </c>
      <c r="O1530" s="4" t="s">
        <v>25</v>
      </c>
      <c r="P1530" s="5" t="s">
        <v>4088</v>
      </c>
      <c r="Q1530" s="4" t="s">
        <v>27</v>
      </c>
      <c r="R1530" s="4" t="s">
        <v>4089</v>
      </c>
      <c r="S1530" s="6">
        <v>43894</v>
      </c>
      <c r="T1530" s="6">
        <v>43896</v>
      </c>
      <c r="U1530" s="4" t="s">
        <v>28</v>
      </c>
      <c r="V1530" s="4" t="s">
        <v>4090</v>
      </c>
      <c r="W1530" s="4" t="b">
        <v>0</v>
      </c>
    </row>
    <row r="1531" spans="1:28" hidden="1" x14ac:dyDescent="0.45">
      <c r="A1531" s="4">
        <v>1532</v>
      </c>
      <c r="B1531" s="4" t="s">
        <v>1271</v>
      </c>
      <c r="C1531" s="4">
        <v>30</v>
      </c>
      <c r="D1531" s="4" t="s">
        <v>1272</v>
      </c>
      <c r="E1531" s="4" t="s">
        <v>1273</v>
      </c>
      <c r="F1531" s="4" t="s">
        <v>22</v>
      </c>
      <c r="G1531" s="6">
        <v>43903</v>
      </c>
      <c r="H1531" s="6">
        <v>43904</v>
      </c>
      <c r="I1531" s="6">
        <v>43931</v>
      </c>
      <c r="J1531" s="4" t="s">
        <v>93</v>
      </c>
      <c r="K1531" s="4" t="s">
        <v>94</v>
      </c>
      <c r="L1531" s="4" t="s">
        <v>1274</v>
      </c>
      <c r="M1531" s="4"/>
      <c r="N1531" s="4" t="s">
        <v>2959</v>
      </c>
      <c r="O1531" s="4" t="s">
        <v>30</v>
      </c>
      <c r="P1531" s="5" t="s">
        <v>4091</v>
      </c>
      <c r="Q1531" s="4" t="s">
        <v>27</v>
      </c>
      <c r="R1531" s="4" t="s">
        <v>3095</v>
      </c>
      <c r="S1531" s="6">
        <v>43896</v>
      </c>
      <c r="T1531" s="6">
        <v>43915</v>
      </c>
      <c r="U1531" s="4" t="s">
        <v>28</v>
      </c>
      <c r="V1531" s="4" t="s">
        <v>4090</v>
      </c>
      <c r="W1531" s="4" t="b">
        <v>0</v>
      </c>
    </row>
    <row r="1532" spans="1:28" hidden="1" x14ac:dyDescent="0.45">
      <c r="A1532" s="4">
        <v>1536</v>
      </c>
      <c r="B1532" s="4" t="s">
        <v>1271</v>
      </c>
      <c r="C1532" s="4">
        <v>30</v>
      </c>
      <c r="D1532" s="4" t="s">
        <v>1272</v>
      </c>
      <c r="E1532" s="4" t="s">
        <v>1273</v>
      </c>
      <c r="F1532" s="4" t="s">
        <v>22</v>
      </c>
      <c r="G1532" s="6">
        <v>43903</v>
      </c>
      <c r="H1532" s="6">
        <v>43904</v>
      </c>
      <c r="I1532" s="6">
        <v>43931</v>
      </c>
      <c r="J1532" s="4" t="s">
        <v>93</v>
      </c>
      <c r="K1532" s="4" t="s">
        <v>94</v>
      </c>
      <c r="L1532" s="4" t="s">
        <v>1274</v>
      </c>
      <c r="M1532" s="4"/>
      <c r="N1532" s="4" t="s">
        <v>24</v>
      </c>
      <c r="O1532" s="4" t="s">
        <v>25</v>
      </c>
      <c r="P1532" s="5" t="s">
        <v>1275</v>
      </c>
      <c r="Q1532" s="4" t="s">
        <v>44</v>
      </c>
      <c r="R1532" s="4" t="s">
        <v>42</v>
      </c>
      <c r="S1532" s="6">
        <v>43909</v>
      </c>
      <c r="T1532" s="6">
        <v>43927</v>
      </c>
      <c r="U1532" s="4" t="s">
        <v>28</v>
      </c>
      <c r="V1532" s="4"/>
      <c r="W1532" s="4" t="b">
        <v>0</v>
      </c>
      <c r="X1532" s="3">
        <v>1</v>
      </c>
      <c r="Y1532" s="3">
        <v>0</v>
      </c>
      <c r="Z1532" s="3">
        <v>0</v>
      </c>
      <c r="AA1532" s="3">
        <v>0</v>
      </c>
      <c r="AB1532" t="s">
        <v>5458</v>
      </c>
    </row>
    <row r="1533" spans="1:28" hidden="1" x14ac:dyDescent="0.45">
      <c r="A1533" s="4">
        <v>1528</v>
      </c>
      <c r="B1533" s="4" t="s">
        <v>1271</v>
      </c>
      <c r="C1533" s="4">
        <v>30</v>
      </c>
      <c r="D1533" s="4" t="s">
        <v>1272</v>
      </c>
      <c r="E1533" s="4" t="s">
        <v>1273</v>
      </c>
      <c r="F1533" s="4" t="s">
        <v>22</v>
      </c>
      <c r="G1533" s="6">
        <v>43903</v>
      </c>
      <c r="H1533" s="6">
        <v>43904</v>
      </c>
      <c r="I1533" s="6">
        <v>43931</v>
      </c>
      <c r="J1533" s="4" t="s">
        <v>93</v>
      </c>
      <c r="K1533" s="4" t="s">
        <v>94</v>
      </c>
      <c r="L1533" s="4" t="s">
        <v>1274</v>
      </c>
      <c r="M1533" s="4"/>
      <c r="N1533" s="4" t="s">
        <v>2959</v>
      </c>
      <c r="O1533" s="4" t="s">
        <v>37</v>
      </c>
      <c r="P1533" s="5" t="s">
        <v>4084</v>
      </c>
      <c r="Q1533" s="4" t="s">
        <v>27</v>
      </c>
      <c r="R1533" s="4" t="s">
        <v>105</v>
      </c>
      <c r="S1533" s="6">
        <v>43915</v>
      </c>
      <c r="T1533" s="6">
        <v>43918</v>
      </c>
      <c r="U1533" s="4" t="s">
        <v>28</v>
      </c>
      <c r="V1533" s="4" t="s">
        <v>3110</v>
      </c>
      <c r="W1533" s="4" t="b">
        <v>0</v>
      </c>
    </row>
    <row r="1534" spans="1:28" hidden="1" x14ac:dyDescent="0.45">
      <c r="A1534" s="4">
        <v>1534</v>
      </c>
      <c r="B1534" s="4" t="s">
        <v>1271</v>
      </c>
      <c r="C1534" s="4">
        <v>30</v>
      </c>
      <c r="D1534" s="4" t="s">
        <v>1272</v>
      </c>
      <c r="E1534" s="4" t="s">
        <v>1273</v>
      </c>
      <c r="F1534" s="4" t="s">
        <v>22</v>
      </c>
      <c r="G1534" s="6">
        <v>43903</v>
      </c>
      <c r="H1534" s="6">
        <v>43904</v>
      </c>
      <c r="I1534" s="6">
        <v>43931</v>
      </c>
      <c r="J1534" s="4" t="s">
        <v>93</v>
      </c>
      <c r="K1534" s="4" t="s">
        <v>94</v>
      </c>
      <c r="L1534" s="4" t="s">
        <v>1274</v>
      </c>
      <c r="M1534" s="4" t="s">
        <v>4086</v>
      </c>
      <c r="N1534" s="4" t="s">
        <v>2959</v>
      </c>
      <c r="O1534" s="4" t="s">
        <v>37</v>
      </c>
      <c r="P1534" s="5" t="s">
        <v>4094</v>
      </c>
      <c r="Q1534" s="4" t="s">
        <v>54</v>
      </c>
      <c r="R1534" s="4" t="s">
        <v>42</v>
      </c>
      <c r="S1534" s="6">
        <v>43917</v>
      </c>
      <c r="T1534" s="6">
        <v>43932</v>
      </c>
      <c r="U1534" s="4" t="s">
        <v>145</v>
      </c>
      <c r="V1534" s="4" t="s">
        <v>2963</v>
      </c>
      <c r="W1534" s="4" t="b">
        <v>0</v>
      </c>
    </row>
    <row r="1535" spans="1:28" hidden="1" x14ac:dyDescent="0.45">
      <c r="A1535" s="4">
        <v>1535</v>
      </c>
      <c r="B1535" s="4" t="s">
        <v>1271</v>
      </c>
      <c r="C1535" s="4">
        <v>30</v>
      </c>
      <c r="D1535" s="4" t="s">
        <v>1272</v>
      </c>
      <c r="E1535" s="4" t="s">
        <v>1273</v>
      </c>
      <c r="F1535" s="4" t="s">
        <v>22</v>
      </c>
      <c r="G1535" s="6">
        <v>43903</v>
      </c>
      <c r="H1535" s="6">
        <v>43904</v>
      </c>
      <c r="I1535" s="6">
        <v>43931</v>
      </c>
      <c r="J1535" s="4" t="s">
        <v>93</v>
      </c>
      <c r="K1535" s="4" t="s">
        <v>94</v>
      </c>
      <c r="L1535" s="4" t="s">
        <v>1274</v>
      </c>
      <c r="M1535" s="4"/>
      <c r="N1535" s="4" t="s">
        <v>2959</v>
      </c>
      <c r="O1535" s="4" t="s">
        <v>37</v>
      </c>
      <c r="P1535" s="5" t="s">
        <v>4095</v>
      </c>
      <c r="Q1535" s="4" t="s">
        <v>42</v>
      </c>
      <c r="R1535" s="4" t="s">
        <v>42</v>
      </c>
      <c r="S1535" s="6">
        <v>43918</v>
      </c>
      <c r="T1535" s="6">
        <v>43933</v>
      </c>
      <c r="U1535" s="4" t="s">
        <v>28</v>
      </c>
      <c r="V1535" s="4" t="s">
        <v>3110</v>
      </c>
      <c r="W1535" s="4" t="b">
        <v>0</v>
      </c>
    </row>
    <row r="1536" spans="1:28" hidden="1" x14ac:dyDescent="0.45">
      <c r="A1536" s="4">
        <v>1539</v>
      </c>
      <c r="B1536" s="4" t="s">
        <v>1271</v>
      </c>
      <c r="C1536" s="4">
        <v>30</v>
      </c>
      <c r="D1536" s="4" t="s">
        <v>1272</v>
      </c>
      <c r="E1536" s="4" t="s">
        <v>1273</v>
      </c>
      <c r="F1536" s="4" t="s">
        <v>22</v>
      </c>
      <c r="G1536" s="6">
        <v>43903</v>
      </c>
      <c r="H1536" s="6">
        <v>43904</v>
      </c>
      <c r="I1536" s="6">
        <v>43931</v>
      </c>
      <c r="J1536" s="4" t="s">
        <v>93</v>
      </c>
      <c r="K1536" s="4" t="s">
        <v>94</v>
      </c>
      <c r="L1536" s="4" t="s">
        <v>1274</v>
      </c>
      <c r="M1536" s="4"/>
      <c r="N1536" s="4" t="s">
        <v>24</v>
      </c>
      <c r="O1536" s="4" t="s">
        <v>37</v>
      </c>
      <c r="P1536" s="5" t="s">
        <v>1278</v>
      </c>
      <c r="Q1536" s="4" t="s">
        <v>44</v>
      </c>
      <c r="R1536" s="4" t="s">
        <v>42</v>
      </c>
      <c r="S1536" s="6">
        <v>43927</v>
      </c>
      <c r="T1536" s="4" t="s">
        <v>22</v>
      </c>
      <c r="U1536" s="4" t="s">
        <v>28</v>
      </c>
      <c r="V1536" s="4"/>
      <c r="W1536" s="4" t="b">
        <v>0</v>
      </c>
    </row>
    <row r="1537" spans="1:28" hidden="1" x14ac:dyDescent="0.45">
      <c r="A1537" s="4">
        <v>1530</v>
      </c>
      <c r="B1537" s="4" t="s">
        <v>1271</v>
      </c>
      <c r="C1537" s="4">
        <v>30</v>
      </c>
      <c r="D1537" s="4" t="s">
        <v>1272</v>
      </c>
      <c r="E1537" s="4" t="s">
        <v>1273</v>
      </c>
      <c r="F1537" s="4" t="s">
        <v>22</v>
      </c>
      <c r="G1537" s="6">
        <v>43903</v>
      </c>
      <c r="H1537" s="6">
        <v>43904</v>
      </c>
      <c r="I1537" s="6">
        <v>43931</v>
      </c>
      <c r="J1537" s="4" t="s">
        <v>93</v>
      </c>
      <c r="K1537" s="4" t="s">
        <v>94</v>
      </c>
      <c r="L1537" s="4" t="s">
        <v>1274</v>
      </c>
      <c r="M1537" s="4" t="s">
        <v>4086</v>
      </c>
      <c r="N1537" s="4" t="s">
        <v>2959</v>
      </c>
      <c r="O1537" s="4" t="s">
        <v>35</v>
      </c>
      <c r="P1537" s="5" t="s">
        <v>4087</v>
      </c>
      <c r="Q1537" s="4" t="s">
        <v>54</v>
      </c>
      <c r="R1537" s="4" t="s">
        <v>42</v>
      </c>
      <c r="S1537" s="6">
        <v>43932</v>
      </c>
      <c r="T1537" s="6">
        <v>43932</v>
      </c>
      <c r="U1537" s="4" t="s">
        <v>145</v>
      </c>
      <c r="V1537" s="4" t="s">
        <v>2963</v>
      </c>
      <c r="W1537" s="4" t="b">
        <v>0</v>
      </c>
    </row>
    <row r="1538" spans="1:28" hidden="1" x14ac:dyDescent="0.45">
      <c r="A1538" s="4">
        <v>1529</v>
      </c>
      <c r="B1538" s="4" t="s">
        <v>1271</v>
      </c>
      <c r="C1538" s="4">
        <v>30</v>
      </c>
      <c r="D1538" s="4" t="s">
        <v>1272</v>
      </c>
      <c r="E1538" s="4" t="s">
        <v>1273</v>
      </c>
      <c r="F1538" s="4" t="s">
        <v>22</v>
      </c>
      <c r="G1538" s="6">
        <v>43903</v>
      </c>
      <c r="H1538" s="6">
        <v>43904</v>
      </c>
      <c r="I1538" s="6">
        <v>43931</v>
      </c>
      <c r="J1538" s="4" t="s">
        <v>93</v>
      </c>
      <c r="K1538" s="4" t="s">
        <v>94</v>
      </c>
      <c r="L1538" s="4" t="s">
        <v>1274</v>
      </c>
      <c r="M1538" s="4"/>
      <c r="N1538" s="4" t="s">
        <v>2959</v>
      </c>
      <c r="O1538" s="4" t="s">
        <v>35</v>
      </c>
      <c r="P1538" s="5" t="s">
        <v>4085</v>
      </c>
      <c r="Q1538" s="4" t="s">
        <v>42</v>
      </c>
      <c r="R1538" s="4" t="s">
        <v>42</v>
      </c>
      <c r="S1538" s="6">
        <v>43933</v>
      </c>
      <c r="T1538" s="6">
        <v>43933</v>
      </c>
      <c r="U1538" s="4" t="s">
        <v>28</v>
      </c>
      <c r="V1538" s="4" t="s">
        <v>3110</v>
      </c>
      <c r="W1538" s="4" t="b">
        <v>0</v>
      </c>
    </row>
    <row r="1539" spans="1:28" hidden="1" x14ac:dyDescent="0.45">
      <c r="A1539" s="4">
        <v>1537</v>
      </c>
      <c r="B1539" s="4" t="s">
        <v>1271</v>
      </c>
      <c r="C1539" s="4">
        <v>30</v>
      </c>
      <c r="D1539" s="4" t="s">
        <v>1272</v>
      </c>
      <c r="E1539" s="4" t="s">
        <v>1273</v>
      </c>
      <c r="F1539" s="4" t="s">
        <v>22</v>
      </c>
      <c r="G1539" s="6">
        <v>43903</v>
      </c>
      <c r="H1539" s="6">
        <v>43904</v>
      </c>
      <c r="I1539" s="6">
        <v>43931</v>
      </c>
      <c r="J1539" s="4" t="s">
        <v>93</v>
      </c>
      <c r="K1539" s="4" t="s">
        <v>94</v>
      </c>
      <c r="L1539" s="4" t="s">
        <v>1274</v>
      </c>
      <c r="M1539" s="4" t="s">
        <v>1276</v>
      </c>
      <c r="N1539" s="4" t="s">
        <v>24</v>
      </c>
      <c r="O1539" s="4" t="s">
        <v>25</v>
      </c>
      <c r="P1539" s="5" t="s">
        <v>1277</v>
      </c>
      <c r="Q1539" s="4" t="s">
        <v>54</v>
      </c>
      <c r="R1539" s="4" t="s">
        <v>105</v>
      </c>
      <c r="S1539" s="6">
        <v>43962</v>
      </c>
      <c r="T1539" s="4" t="s">
        <v>22</v>
      </c>
      <c r="U1539" s="4" t="s">
        <v>55</v>
      </c>
      <c r="V1539" s="4" t="s">
        <v>113</v>
      </c>
      <c r="W1539" s="4" t="b">
        <v>1</v>
      </c>
    </row>
    <row r="1540" spans="1:28" hidden="1" x14ac:dyDescent="0.45">
      <c r="A1540" s="4">
        <v>1533</v>
      </c>
      <c r="B1540" s="4" t="s">
        <v>1271</v>
      </c>
      <c r="C1540" s="4">
        <v>30</v>
      </c>
      <c r="D1540" s="4" t="s">
        <v>1272</v>
      </c>
      <c r="E1540" s="4" t="s">
        <v>1273</v>
      </c>
      <c r="F1540" s="4" t="s">
        <v>22</v>
      </c>
      <c r="G1540" s="6">
        <v>43903</v>
      </c>
      <c r="H1540" s="6">
        <v>43904</v>
      </c>
      <c r="I1540" s="6">
        <v>43931</v>
      </c>
      <c r="J1540" s="4" t="s">
        <v>93</v>
      </c>
      <c r="K1540" s="4" t="s">
        <v>94</v>
      </c>
      <c r="L1540" s="4" t="s">
        <v>1274</v>
      </c>
      <c r="M1540" s="4"/>
      <c r="N1540" s="4" t="s">
        <v>2959</v>
      </c>
      <c r="O1540" s="4" t="s">
        <v>35</v>
      </c>
      <c r="P1540" s="5" t="s">
        <v>4092</v>
      </c>
      <c r="Q1540" s="4" t="s">
        <v>54</v>
      </c>
      <c r="R1540" s="4" t="s">
        <v>105</v>
      </c>
      <c r="S1540" s="6">
        <v>43968</v>
      </c>
      <c r="T1540" s="4" t="s">
        <v>22</v>
      </c>
      <c r="U1540" s="4" t="s">
        <v>28</v>
      </c>
      <c r="V1540" s="4" t="s">
        <v>4093</v>
      </c>
      <c r="W1540" s="4" t="b">
        <v>0</v>
      </c>
    </row>
    <row r="1541" spans="1:28" hidden="1" x14ac:dyDescent="0.45">
      <c r="A1541" s="4">
        <v>1541</v>
      </c>
      <c r="B1541" s="4" t="s">
        <v>1279</v>
      </c>
      <c r="C1541" s="4">
        <v>31</v>
      </c>
      <c r="D1541" s="4" t="s">
        <v>1280</v>
      </c>
      <c r="E1541" s="4" t="s">
        <v>1281</v>
      </c>
      <c r="F1541" s="4" t="s">
        <v>22</v>
      </c>
      <c r="G1541" s="6">
        <v>43912</v>
      </c>
      <c r="H1541" s="6">
        <v>43912</v>
      </c>
      <c r="I1541" s="6">
        <v>43932</v>
      </c>
      <c r="J1541" s="4" t="s">
        <v>93</v>
      </c>
      <c r="K1541" s="4" t="s">
        <v>94</v>
      </c>
      <c r="L1541" s="4" t="s">
        <v>1280</v>
      </c>
      <c r="M1541" s="4" t="s">
        <v>1286</v>
      </c>
      <c r="N1541" s="4" t="s">
        <v>24</v>
      </c>
      <c r="O1541" s="4" t="s">
        <v>25</v>
      </c>
      <c r="P1541" s="5" t="s">
        <v>1289</v>
      </c>
      <c r="Q1541" s="4" t="s">
        <v>54</v>
      </c>
      <c r="R1541" s="4" t="s">
        <v>42</v>
      </c>
      <c r="S1541" s="6">
        <v>43903</v>
      </c>
      <c r="T1541" s="6">
        <v>43907</v>
      </c>
      <c r="U1541" s="4" t="s">
        <v>55</v>
      </c>
      <c r="V1541" s="4" t="s">
        <v>177</v>
      </c>
      <c r="W1541" s="4" t="b">
        <v>1</v>
      </c>
    </row>
    <row r="1542" spans="1:28" hidden="1" x14ac:dyDescent="0.45">
      <c r="A1542" s="4">
        <v>1543</v>
      </c>
      <c r="B1542" s="4" t="s">
        <v>1279</v>
      </c>
      <c r="C1542" s="4">
        <v>31</v>
      </c>
      <c r="D1542" s="4" t="s">
        <v>1280</v>
      </c>
      <c r="E1542" s="4" t="s">
        <v>1281</v>
      </c>
      <c r="F1542" s="4" t="s">
        <v>22</v>
      </c>
      <c r="G1542" s="6">
        <v>43912</v>
      </c>
      <c r="H1542" s="6">
        <v>43912</v>
      </c>
      <c r="I1542" s="6">
        <v>43932</v>
      </c>
      <c r="J1542" s="4" t="s">
        <v>93</v>
      </c>
      <c r="K1542" s="4" t="s">
        <v>94</v>
      </c>
      <c r="L1542" s="4" t="s">
        <v>1280</v>
      </c>
      <c r="M1542" s="4" t="s">
        <v>1310</v>
      </c>
      <c r="N1542" s="4" t="s">
        <v>24</v>
      </c>
      <c r="O1542" s="4" t="s">
        <v>25</v>
      </c>
      <c r="P1542" s="5" t="s">
        <v>1311</v>
      </c>
      <c r="Q1542" s="4" t="s">
        <v>54</v>
      </c>
      <c r="R1542" s="4" t="s">
        <v>42</v>
      </c>
      <c r="S1542" s="6">
        <v>43903</v>
      </c>
      <c r="T1542" s="4" t="s">
        <v>22</v>
      </c>
      <c r="U1542" s="4" t="s">
        <v>55</v>
      </c>
      <c r="V1542" s="4" t="s">
        <v>177</v>
      </c>
      <c r="W1542" s="4" t="b">
        <v>1</v>
      </c>
    </row>
    <row r="1543" spans="1:28" hidden="1" x14ac:dyDescent="0.45">
      <c r="A1543" s="4">
        <v>1593</v>
      </c>
      <c r="B1543" s="4" t="s">
        <v>1279</v>
      </c>
      <c r="C1543" s="4">
        <v>31</v>
      </c>
      <c r="D1543" s="4" t="s">
        <v>1280</v>
      </c>
      <c r="E1543" s="4" t="s">
        <v>1281</v>
      </c>
      <c r="F1543" s="4" t="s">
        <v>22</v>
      </c>
      <c r="G1543" s="6">
        <v>43912</v>
      </c>
      <c r="H1543" s="6">
        <v>43912</v>
      </c>
      <c r="I1543" s="6">
        <v>43932</v>
      </c>
      <c r="J1543" s="4" t="s">
        <v>93</v>
      </c>
      <c r="K1543" s="4" t="s">
        <v>94</v>
      </c>
      <c r="L1543" s="4" t="s">
        <v>1280</v>
      </c>
      <c r="M1543" s="4" t="s">
        <v>1286</v>
      </c>
      <c r="N1543" s="4" t="s">
        <v>2959</v>
      </c>
      <c r="O1543" s="4" t="s">
        <v>25</v>
      </c>
      <c r="P1543" s="5" t="s">
        <v>4127</v>
      </c>
      <c r="Q1543" s="4" t="s">
        <v>54</v>
      </c>
      <c r="R1543" s="4" t="s">
        <v>42</v>
      </c>
      <c r="S1543" s="6">
        <v>43903</v>
      </c>
      <c r="T1543" s="6">
        <v>43906</v>
      </c>
      <c r="U1543" s="4" t="s">
        <v>55</v>
      </c>
      <c r="V1543" s="4" t="s">
        <v>725</v>
      </c>
      <c r="W1543" s="4" t="b">
        <v>0</v>
      </c>
    </row>
    <row r="1544" spans="1:28" hidden="1" x14ac:dyDescent="0.45">
      <c r="A1544" s="4">
        <v>1540</v>
      </c>
      <c r="B1544" s="4" t="s">
        <v>1279</v>
      </c>
      <c r="C1544" s="4">
        <v>31</v>
      </c>
      <c r="D1544" s="4" t="s">
        <v>1280</v>
      </c>
      <c r="E1544" s="4" t="s">
        <v>1281</v>
      </c>
      <c r="F1544" s="4" t="s">
        <v>22</v>
      </c>
      <c r="G1544" s="6">
        <v>43912</v>
      </c>
      <c r="H1544" s="6">
        <v>43912</v>
      </c>
      <c r="I1544" s="6">
        <v>43932</v>
      </c>
      <c r="J1544" s="4" t="s">
        <v>93</v>
      </c>
      <c r="K1544" s="4" t="s">
        <v>94</v>
      </c>
      <c r="L1544" s="4" t="s">
        <v>1280</v>
      </c>
      <c r="M1544" s="4" t="s">
        <v>1310</v>
      </c>
      <c r="N1544" s="4" t="s">
        <v>2959</v>
      </c>
      <c r="O1544" s="4" t="s">
        <v>25</v>
      </c>
      <c r="P1544" s="5" t="s">
        <v>4097</v>
      </c>
      <c r="Q1544" s="4" t="s">
        <v>54</v>
      </c>
      <c r="R1544" s="4" t="s">
        <v>42</v>
      </c>
      <c r="S1544" s="6">
        <v>43905</v>
      </c>
      <c r="T1544" s="4" t="s">
        <v>22</v>
      </c>
      <c r="U1544" s="4" t="s">
        <v>55</v>
      </c>
      <c r="V1544" s="4" t="s">
        <v>3009</v>
      </c>
      <c r="W1544" s="4" t="b">
        <v>0</v>
      </c>
    </row>
    <row r="1545" spans="1:28" hidden="1" x14ac:dyDescent="0.45">
      <c r="A1545" s="4">
        <v>1590</v>
      </c>
      <c r="B1545" s="4" t="s">
        <v>1279</v>
      </c>
      <c r="C1545" s="4">
        <v>31</v>
      </c>
      <c r="D1545" s="4" t="s">
        <v>1280</v>
      </c>
      <c r="E1545" s="4" t="s">
        <v>1281</v>
      </c>
      <c r="F1545" s="4" t="s">
        <v>22</v>
      </c>
      <c r="G1545" s="6">
        <v>43912</v>
      </c>
      <c r="H1545" s="6">
        <v>43912</v>
      </c>
      <c r="I1545" s="6">
        <v>43932</v>
      </c>
      <c r="J1545" s="4" t="s">
        <v>93</v>
      </c>
      <c r="K1545" s="4" t="s">
        <v>94</v>
      </c>
      <c r="L1545" s="4" t="s">
        <v>1280</v>
      </c>
      <c r="M1545" s="4" t="s">
        <v>4124</v>
      </c>
      <c r="N1545" s="4" t="s">
        <v>2959</v>
      </c>
      <c r="O1545" s="4" t="s">
        <v>25</v>
      </c>
      <c r="P1545" s="5" t="s">
        <v>4125</v>
      </c>
      <c r="Q1545" s="4" t="s">
        <v>54</v>
      </c>
      <c r="R1545" s="4" t="s">
        <v>42</v>
      </c>
      <c r="S1545" s="6">
        <v>43905</v>
      </c>
      <c r="T1545" s="4" t="s">
        <v>22</v>
      </c>
      <c r="U1545" s="4" t="s">
        <v>55</v>
      </c>
      <c r="V1545" s="4" t="s">
        <v>2960</v>
      </c>
      <c r="W1545" s="4" t="b">
        <v>0</v>
      </c>
    </row>
    <row r="1546" spans="1:28" hidden="1" x14ac:dyDescent="0.45">
      <c r="A1546" s="4">
        <v>1570</v>
      </c>
      <c r="B1546" s="4" t="s">
        <v>1279</v>
      </c>
      <c r="C1546" s="4">
        <v>31</v>
      </c>
      <c r="D1546" s="4" t="s">
        <v>1280</v>
      </c>
      <c r="E1546" s="4" t="s">
        <v>1281</v>
      </c>
      <c r="F1546" s="4" t="s">
        <v>22</v>
      </c>
      <c r="G1546" s="6">
        <v>43912</v>
      </c>
      <c r="H1546" s="6">
        <v>43912</v>
      </c>
      <c r="I1546" s="6">
        <v>43932</v>
      </c>
      <c r="J1546" s="4" t="s">
        <v>93</v>
      </c>
      <c r="K1546" s="4" t="s">
        <v>94</v>
      </c>
      <c r="L1546" s="4" t="s">
        <v>1280</v>
      </c>
      <c r="M1546" s="4" t="s">
        <v>1286</v>
      </c>
      <c r="N1546" s="4" t="s">
        <v>2959</v>
      </c>
      <c r="O1546" s="4" t="s">
        <v>30</v>
      </c>
      <c r="P1546" s="5" t="s">
        <v>4113</v>
      </c>
      <c r="Q1546" s="4" t="s">
        <v>54</v>
      </c>
      <c r="R1546" s="4" t="s">
        <v>42</v>
      </c>
      <c r="S1546" s="6">
        <v>43906</v>
      </c>
      <c r="T1546" s="6">
        <v>43908</v>
      </c>
      <c r="U1546" s="4" t="s">
        <v>55</v>
      </c>
      <c r="V1546" s="4" t="s">
        <v>725</v>
      </c>
      <c r="W1546" s="4" t="b">
        <v>0</v>
      </c>
    </row>
    <row r="1547" spans="1:28" hidden="1" x14ac:dyDescent="0.45">
      <c r="A1547" s="4">
        <v>1548</v>
      </c>
      <c r="B1547" s="4" t="s">
        <v>1279</v>
      </c>
      <c r="C1547" s="4">
        <v>31</v>
      </c>
      <c r="D1547" s="4" t="s">
        <v>1280</v>
      </c>
      <c r="E1547" s="4" t="s">
        <v>1281</v>
      </c>
      <c r="F1547" s="4" t="s">
        <v>22</v>
      </c>
      <c r="G1547" s="6">
        <v>43912</v>
      </c>
      <c r="H1547" s="6">
        <v>43912</v>
      </c>
      <c r="I1547" s="6">
        <v>43932</v>
      </c>
      <c r="J1547" s="4" t="s">
        <v>93</v>
      </c>
      <c r="K1547" s="4" t="s">
        <v>94</v>
      </c>
      <c r="L1547" s="4" t="s">
        <v>1280</v>
      </c>
      <c r="M1547" s="4" t="s">
        <v>1283</v>
      </c>
      <c r="N1547" s="4" t="s">
        <v>24</v>
      </c>
      <c r="O1547" s="4" t="s">
        <v>25</v>
      </c>
      <c r="P1547" s="5" t="s">
        <v>1291</v>
      </c>
      <c r="Q1547" s="4" t="s">
        <v>54</v>
      </c>
      <c r="R1547" s="4" t="s">
        <v>42</v>
      </c>
      <c r="S1547" s="6">
        <v>43907</v>
      </c>
      <c r="T1547" s="6">
        <v>43936</v>
      </c>
      <c r="U1547" s="4" t="s">
        <v>55</v>
      </c>
      <c r="V1547" s="4" t="s">
        <v>29</v>
      </c>
      <c r="W1547" s="4" t="b">
        <v>0</v>
      </c>
    </row>
    <row r="1548" spans="1:28" hidden="1" x14ac:dyDescent="0.45">
      <c r="A1548" s="4">
        <v>1569</v>
      </c>
      <c r="B1548" s="4" t="s">
        <v>1279</v>
      </c>
      <c r="C1548" s="4">
        <v>31</v>
      </c>
      <c r="D1548" s="4" t="s">
        <v>1280</v>
      </c>
      <c r="E1548" s="4" t="s">
        <v>1281</v>
      </c>
      <c r="F1548" s="4" t="s">
        <v>22</v>
      </c>
      <c r="G1548" s="6">
        <v>43912</v>
      </c>
      <c r="H1548" s="6">
        <v>43912</v>
      </c>
      <c r="I1548" s="6">
        <v>43932</v>
      </c>
      <c r="J1548" s="4" t="s">
        <v>93</v>
      </c>
      <c r="K1548" s="4" t="s">
        <v>94</v>
      </c>
      <c r="L1548" s="4" t="s">
        <v>1280</v>
      </c>
      <c r="M1548" s="4" t="s">
        <v>1286</v>
      </c>
      <c r="N1548" s="4" t="s">
        <v>24</v>
      </c>
      <c r="O1548" s="4" t="s">
        <v>37</v>
      </c>
      <c r="P1548" s="5" t="s">
        <v>1299</v>
      </c>
      <c r="Q1548" s="4" t="s">
        <v>54</v>
      </c>
      <c r="R1548" s="4" t="s">
        <v>42</v>
      </c>
      <c r="S1548" s="6">
        <v>43907</v>
      </c>
      <c r="T1548" s="6">
        <v>43912</v>
      </c>
      <c r="U1548" s="4" t="s">
        <v>55</v>
      </c>
      <c r="V1548" s="4" t="s">
        <v>177</v>
      </c>
      <c r="W1548" s="4" t="b">
        <v>1</v>
      </c>
    </row>
    <row r="1549" spans="1:28" hidden="1" x14ac:dyDescent="0.45">
      <c r="A1549" s="4">
        <v>1574</v>
      </c>
      <c r="B1549" s="4" t="s">
        <v>1279</v>
      </c>
      <c r="C1549" s="4">
        <v>31</v>
      </c>
      <c r="D1549" s="4" t="s">
        <v>1280</v>
      </c>
      <c r="E1549" s="4" t="s">
        <v>1281</v>
      </c>
      <c r="F1549" s="4" t="s">
        <v>22</v>
      </c>
      <c r="G1549" s="6">
        <v>43912</v>
      </c>
      <c r="H1549" s="6">
        <v>43912</v>
      </c>
      <c r="I1549" s="6">
        <v>43932</v>
      </c>
      <c r="J1549" s="4" t="s">
        <v>93</v>
      </c>
      <c r="K1549" s="4" t="s">
        <v>94</v>
      </c>
      <c r="L1549" s="4" t="s">
        <v>1280</v>
      </c>
      <c r="M1549" s="4"/>
      <c r="N1549" s="4" t="s">
        <v>2959</v>
      </c>
      <c r="O1549" s="4" t="s">
        <v>25</v>
      </c>
      <c r="P1549" s="5" t="s">
        <v>4115</v>
      </c>
      <c r="Q1549" s="4" t="s">
        <v>54</v>
      </c>
      <c r="R1549" s="4" t="s">
        <v>42</v>
      </c>
      <c r="S1549" s="6">
        <v>43907</v>
      </c>
      <c r="T1549" s="6">
        <v>43940</v>
      </c>
      <c r="U1549" s="4" t="s">
        <v>28</v>
      </c>
      <c r="V1549" s="4" t="s">
        <v>2976</v>
      </c>
      <c r="W1549" s="4" t="b">
        <v>0</v>
      </c>
    </row>
    <row r="1550" spans="1:28" hidden="1" x14ac:dyDescent="0.45">
      <c r="A1550" s="4">
        <v>1555</v>
      </c>
      <c r="B1550" s="4" t="s">
        <v>1279</v>
      </c>
      <c r="C1550" s="4">
        <v>31</v>
      </c>
      <c r="D1550" s="4" t="s">
        <v>1280</v>
      </c>
      <c r="E1550" s="4" t="s">
        <v>1281</v>
      </c>
      <c r="F1550" s="4" t="s">
        <v>22</v>
      </c>
      <c r="G1550" s="6">
        <v>43912</v>
      </c>
      <c r="H1550" s="6">
        <v>43912</v>
      </c>
      <c r="I1550" s="6">
        <v>43932</v>
      </c>
      <c r="J1550" s="4" t="s">
        <v>93</v>
      </c>
      <c r="K1550" s="4" t="s">
        <v>94</v>
      </c>
      <c r="L1550" s="4" t="s">
        <v>1280</v>
      </c>
      <c r="M1550" s="4" t="s">
        <v>1286</v>
      </c>
      <c r="N1550" s="4" t="s">
        <v>2959</v>
      </c>
      <c r="O1550" s="4" t="s">
        <v>37</v>
      </c>
      <c r="P1550" s="5" t="s">
        <v>4105</v>
      </c>
      <c r="Q1550" s="4" t="s">
        <v>54</v>
      </c>
      <c r="R1550" s="4" t="s">
        <v>42</v>
      </c>
      <c r="S1550" s="6">
        <v>43908</v>
      </c>
      <c r="T1550" s="6">
        <v>43917</v>
      </c>
      <c r="U1550" s="4" t="s">
        <v>55</v>
      </c>
      <c r="V1550" s="4" t="s">
        <v>725</v>
      </c>
      <c r="W1550" s="4" t="b">
        <v>0</v>
      </c>
    </row>
    <row r="1551" spans="1:28" hidden="1" x14ac:dyDescent="0.45">
      <c r="A1551" s="4">
        <v>1546</v>
      </c>
      <c r="B1551" s="4" t="s">
        <v>1279</v>
      </c>
      <c r="C1551" s="4">
        <v>31</v>
      </c>
      <c r="D1551" s="4" t="s">
        <v>1280</v>
      </c>
      <c r="E1551" s="4" t="s">
        <v>1281</v>
      </c>
      <c r="F1551" s="4" t="s">
        <v>22</v>
      </c>
      <c r="G1551" s="6">
        <v>43912</v>
      </c>
      <c r="H1551" s="6">
        <v>43912</v>
      </c>
      <c r="I1551" s="6">
        <v>43932</v>
      </c>
      <c r="J1551" s="4" t="s">
        <v>93</v>
      </c>
      <c r="K1551" s="4" t="s">
        <v>94</v>
      </c>
      <c r="L1551" s="4" t="s">
        <v>1280</v>
      </c>
      <c r="M1551" s="4" t="s">
        <v>1286</v>
      </c>
      <c r="N1551" s="4" t="s">
        <v>24</v>
      </c>
      <c r="O1551" s="4" t="s">
        <v>37</v>
      </c>
      <c r="P1551" s="5" t="s">
        <v>1295</v>
      </c>
      <c r="Q1551" s="4" t="s">
        <v>54</v>
      </c>
      <c r="R1551" s="4" t="s">
        <v>42</v>
      </c>
      <c r="S1551" s="6">
        <v>43912</v>
      </c>
      <c r="T1551" s="6">
        <v>43922</v>
      </c>
      <c r="U1551" s="4" t="s">
        <v>55</v>
      </c>
      <c r="V1551" s="4" t="s">
        <v>177</v>
      </c>
      <c r="W1551" s="4" t="b">
        <v>1</v>
      </c>
    </row>
    <row r="1552" spans="1:28" hidden="1" x14ac:dyDescent="0.45">
      <c r="A1552" s="4">
        <v>1560</v>
      </c>
      <c r="B1552" s="4" t="s">
        <v>1279</v>
      </c>
      <c r="C1552" s="4">
        <v>31</v>
      </c>
      <c r="D1552" s="4" t="s">
        <v>1280</v>
      </c>
      <c r="E1552" s="4" t="s">
        <v>1281</v>
      </c>
      <c r="F1552" s="4" t="s">
        <v>22</v>
      </c>
      <c r="G1552" s="6">
        <v>43912</v>
      </c>
      <c r="H1552" s="6">
        <v>43912</v>
      </c>
      <c r="I1552" s="6">
        <v>43932</v>
      </c>
      <c r="J1552" s="4" t="s">
        <v>93</v>
      </c>
      <c r="K1552" s="4" t="s">
        <v>94</v>
      </c>
      <c r="L1552" s="4" t="s">
        <v>1280</v>
      </c>
      <c r="M1552" s="4"/>
      <c r="N1552" s="4" t="s">
        <v>24</v>
      </c>
      <c r="O1552" s="4" t="s">
        <v>37</v>
      </c>
      <c r="P1552" s="5" t="s">
        <v>1314</v>
      </c>
      <c r="Q1552" s="4" t="s">
        <v>54</v>
      </c>
      <c r="R1552" s="4" t="s">
        <v>42</v>
      </c>
      <c r="S1552" s="6">
        <v>43912</v>
      </c>
      <c r="T1552" s="6">
        <v>43916</v>
      </c>
      <c r="U1552" s="4" t="s">
        <v>28</v>
      </c>
      <c r="V1552" s="4" t="s">
        <v>177</v>
      </c>
      <c r="W1552" s="4" t="b">
        <v>1</v>
      </c>
      <c r="X1552" s="3">
        <v>1</v>
      </c>
      <c r="Y1552" s="3">
        <v>1</v>
      </c>
      <c r="Z1552" s="3">
        <v>1</v>
      </c>
      <c r="AA1552" s="3">
        <v>1</v>
      </c>
      <c r="AB1552" t="s">
        <v>5457</v>
      </c>
    </row>
    <row r="1553" spans="1:23" hidden="1" x14ac:dyDescent="0.45">
      <c r="A1553" s="4">
        <v>1573</v>
      </c>
      <c r="B1553" s="4" t="s">
        <v>1279</v>
      </c>
      <c r="C1553" s="4">
        <v>31</v>
      </c>
      <c r="D1553" s="4" t="s">
        <v>1280</v>
      </c>
      <c r="E1553" s="4" t="s">
        <v>1281</v>
      </c>
      <c r="F1553" s="4" t="s">
        <v>22</v>
      </c>
      <c r="G1553" s="6">
        <v>43912</v>
      </c>
      <c r="H1553" s="6">
        <v>43912</v>
      </c>
      <c r="I1553" s="6">
        <v>43932</v>
      </c>
      <c r="J1553" s="4" t="s">
        <v>93</v>
      </c>
      <c r="K1553" s="4" t="s">
        <v>94</v>
      </c>
      <c r="L1553" s="4" t="s">
        <v>1280</v>
      </c>
      <c r="M1553" s="4"/>
      <c r="N1553" s="4" t="s">
        <v>2959</v>
      </c>
      <c r="O1553" s="4" t="s">
        <v>25</v>
      </c>
      <c r="P1553" s="5" t="s">
        <v>4114</v>
      </c>
      <c r="Q1553" s="4" t="s">
        <v>54</v>
      </c>
      <c r="R1553" s="4" t="s">
        <v>42</v>
      </c>
      <c r="S1553" s="6">
        <v>43912</v>
      </c>
      <c r="T1553" s="6">
        <v>43917</v>
      </c>
      <c r="U1553" s="4" t="s">
        <v>28</v>
      </c>
      <c r="V1553" s="4" t="s">
        <v>851</v>
      </c>
      <c r="W1553" s="4" t="b">
        <v>0</v>
      </c>
    </row>
    <row r="1554" spans="1:23" hidden="1" x14ac:dyDescent="0.45">
      <c r="A1554" s="4">
        <v>1551</v>
      </c>
      <c r="B1554" s="4" t="s">
        <v>1279</v>
      </c>
      <c r="C1554" s="4">
        <v>31</v>
      </c>
      <c r="D1554" s="4" t="s">
        <v>1280</v>
      </c>
      <c r="E1554" s="4" t="s">
        <v>1281</v>
      </c>
      <c r="F1554" s="4" t="s">
        <v>22</v>
      </c>
      <c r="G1554" s="6">
        <v>43912</v>
      </c>
      <c r="H1554" s="6">
        <v>43912</v>
      </c>
      <c r="I1554" s="6">
        <v>43932</v>
      </c>
      <c r="J1554" s="4" t="s">
        <v>93</v>
      </c>
      <c r="K1554" s="4" t="s">
        <v>94</v>
      </c>
      <c r="L1554" s="4" t="s">
        <v>1280</v>
      </c>
      <c r="M1554" s="4" t="s">
        <v>1283</v>
      </c>
      <c r="N1554" s="4" t="s">
        <v>24</v>
      </c>
      <c r="O1554" s="4" t="s">
        <v>35</v>
      </c>
      <c r="P1554" s="5" t="s">
        <v>1293</v>
      </c>
      <c r="Q1554" s="4" t="s">
        <v>54</v>
      </c>
      <c r="R1554" s="4" t="s">
        <v>42</v>
      </c>
      <c r="S1554" s="6">
        <v>43913</v>
      </c>
      <c r="T1554" s="6">
        <v>43913</v>
      </c>
      <c r="U1554" s="4" t="s">
        <v>55</v>
      </c>
      <c r="V1554" s="4" t="s">
        <v>29</v>
      </c>
      <c r="W1554" s="4" t="b">
        <v>0</v>
      </c>
    </row>
    <row r="1555" spans="1:23" hidden="1" x14ac:dyDescent="0.45">
      <c r="A1555" s="4">
        <v>1595</v>
      </c>
      <c r="B1555" s="4" t="s">
        <v>1279</v>
      </c>
      <c r="C1555" s="4">
        <v>31</v>
      </c>
      <c r="D1555" s="4" t="s">
        <v>1280</v>
      </c>
      <c r="E1555" s="4" t="s">
        <v>1281</v>
      </c>
      <c r="F1555" s="4" t="s">
        <v>22</v>
      </c>
      <c r="G1555" s="6">
        <v>43912</v>
      </c>
      <c r="H1555" s="6">
        <v>43912</v>
      </c>
      <c r="I1555" s="6">
        <v>43932</v>
      </c>
      <c r="J1555" s="4" t="s">
        <v>93</v>
      </c>
      <c r="K1555" s="4" t="s">
        <v>94</v>
      </c>
      <c r="L1555" s="4" t="s">
        <v>1280</v>
      </c>
      <c r="M1555" s="4"/>
      <c r="N1555" s="4" t="s">
        <v>24</v>
      </c>
      <c r="O1555" s="4" t="s">
        <v>37</v>
      </c>
      <c r="P1555" s="5" t="s">
        <v>1304</v>
      </c>
      <c r="Q1555" s="4" t="s">
        <v>54</v>
      </c>
      <c r="R1555" s="4" t="s">
        <v>42</v>
      </c>
      <c r="S1555" s="6">
        <v>43916</v>
      </c>
      <c r="T1555" s="6">
        <v>43938</v>
      </c>
      <c r="U1555" s="4" t="s">
        <v>28</v>
      </c>
      <c r="V1555" s="4" t="s">
        <v>177</v>
      </c>
      <c r="W1555" s="4" t="b">
        <v>1</v>
      </c>
    </row>
    <row r="1556" spans="1:23" hidden="1" x14ac:dyDescent="0.45">
      <c r="A1556" s="4">
        <v>1547</v>
      </c>
      <c r="B1556" s="4" t="s">
        <v>1279</v>
      </c>
      <c r="C1556" s="4">
        <v>31</v>
      </c>
      <c r="D1556" s="4" t="s">
        <v>1280</v>
      </c>
      <c r="E1556" s="4" t="s">
        <v>1281</v>
      </c>
      <c r="F1556" s="4" t="s">
        <v>22</v>
      </c>
      <c r="G1556" s="6">
        <v>43912</v>
      </c>
      <c r="H1556" s="6">
        <v>43912</v>
      </c>
      <c r="I1556" s="6">
        <v>43932</v>
      </c>
      <c r="J1556" s="4" t="s">
        <v>93</v>
      </c>
      <c r="K1556" s="4" t="s">
        <v>94</v>
      </c>
      <c r="L1556" s="4" t="s">
        <v>1280</v>
      </c>
      <c r="M1556" s="4"/>
      <c r="N1556" s="4" t="s">
        <v>2959</v>
      </c>
      <c r="O1556" s="4" t="s">
        <v>37</v>
      </c>
      <c r="P1556" s="5" t="s">
        <v>4101</v>
      </c>
      <c r="Q1556" s="4" t="s">
        <v>54</v>
      </c>
      <c r="R1556" s="4" t="s">
        <v>42</v>
      </c>
      <c r="S1556" s="6">
        <v>43917</v>
      </c>
      <c r="T1556" s="6">
        <v>43929</v>
      </c>
      <c r="U1556" s="4" t="s">
        <v>28</v>
      </c>
      <c r="V1556" s="4" t="s">
        <v>851</v>
      </c>
      <c r="W1556" s="4" t="b">
        <v>0</v>
      </c>
    </row>
    <row r="1557" spans="1:23" hidden="1" x14ac:dyDescent="0.45">
      <c r="A1557" s="4">
        <v>1554</v>
      </c>
      <c r="B1557" s="4" t="s">
        <v>1279</v>
      </c>
      <c r="C1557" s="4">
        <v>31</v>
      </c>
      <c r="D1557" s="4" t="s">
        <v>1280</v>
      </c>
      <c r="E1557" s="4" t="s">
        <v>1281</v>
      </c>
      <c r="F1557" s="4" t="s">
        <v>22</v>
      </c>
      <c r="G1557" s="6">
        <v>43912</v>
      </c>
      <c r="H1557" s="6">
        <v>43912</v>
      </c>
      <c r="I1557" s="6">
        <v>43932</v>
      </c>
      <c r="J1557" s="4" t="s">
        <v>93</v>
      </c>
      <c r="K1557" s="4" t="s">
        <v>94</v>
      </c>
      <c r="L1557" s="4" t="s">
        <v>1280</v>
      </c>
      <c r="M1557" s="4" t="s">
        <v>1286</v>
      </c>
      <c r="N1557" s="4" t="s">
        <v>2959</v>
      </c>
      <c r="O1557" s="4" t="s">
        <v>37</v>
      </c>
      <c r="P1557" s="5" t="s">
        <v>4104</v>
      </c>
      <c r="Q1557" s="4" t="s">
        <v>54</v>
      </c>
      <c r="R1557" s="4" t="s">
        <v>42</v>
      </c>
      <c r="S1557" s="6">
        <v>43917</v>
      </c>
      <c r="T1557" s="4" t="s">
        <v>22</v>
      </c>
      <c r="U1557" s="4" t="s">
        <v>55</v>
      </c>
      <c r="V1557" s="4" t="s">
        <v>725</v>
      </c>
      <c r="W1557" s="4" t="b">
        <v>0</v>
      </c>
    </row>
    <row r="1558" spans="1:23" hidden="1" x14ac:dyDescent="0.45">
      <c r="A1558" s="4">
        <v>1557</v>
      </c>
      <c r="B1558" s="4" t="s">
        <v>1279</v>
      </c>
      <c r="C1558" s="4">
        <v>31</v>
      </c>
      <c r="D1558" s="4" t="s">
        <v>1280</v>
      </c>
      <c r="E1558" s="4" t="s">
        <v>1281</v>
      </c>
      <c r="F1558" s="4" t="s">
        <v>22</v>
      </c>
      <c r="G1558" s="6">
        <v>43912</v>
      </c>
      <c r="H1558" s="6">
        <v>43912</v>
      </c>
      <c r="I1558" s="6">
        <v>43932</v>
      </c>
      <c r="J1558" s="4" t="s">
        <v>93</v>
      </c>
      <c r="K1558" s="4" t="s">
        <v>94</v>
      </c>
      <c r="L1558" s="4" t="s">
        <v>1280</v>
      </c>
      <c r="M1558" s="4" t="s">
        <v>1286</v>
      </c>
      <c r="N1558" s="4" t="s">
        <v>24</v>
      </c>
      <c r="O1558" s="4" t="s">
        <v>37</v>
      </c>
      <c r="P1558" s="5" t="s">
        <v>1288</v>
      </c>
      <c r="Q1558" s="4" t="s">
        <v>797</v>
      </c>
      <c r="R1558" s="4" t="s">
        <v>2968</v>
      </c>
      <c r="S1558" s="6">
        <v>43922</v>
      </c>
      <c r="T1558" s="6">
        <v>43925</v>
      </c>
      <c r="U1558" s="4" t="s">
        <v>55</v>
      </c>
      <c r="V1558" s="4" t="s">
        <v>177</v>
      </c>
      <c r="W1558" s="4" t="b">
        <v>1</v>
      </c>
    </row>
    <row r="1559" spans="1:23" hidden="1" x14ac:dyDescent="0.45">
      <c r="A1559" s="4">
        <v>1566</v>
      </c>
      <c r="B1559" s="4" t="s">
        <v>1279</v>
      </c>
      <c r="C1559" s="4">
        <v>31</v>
      </c>
      <c r="D1559" s="4" t="s">
        <v>1280</v>
      </c>
      <c r="E1559" s="4" t="s">
        <v>1281</v>
      </c>
      <c r="F1559" s="4" t="s">
        <v>22</v>
      </c>
      <c r="G1559" s="6">
        <v>43912</v>
      </c>
      <c r="H1559" s="6">
        <v>43912</v>
      </c>
      <c r="I1559" s="6">
        <v>43932</v>
      </c>
      <c r="J1559" s="4" t="s">
        <v>93</v>
      </c>
      <c r="K1559" s="4" t="s">
        <v>94</v>
      </c>
      <c r="L1559" s="4" t="s">
        <v>1280</v>
      </c>
      <c r="M1559" s="4" t="s">
        <v>1286</v>
      </c>
      <c r="N1559" s="4" t="s">
        <v>2959</v>
      </c>
      <c r="O1559" s="4" t="s">
        <v>25</v>
      </c>
      <c r="P1559" s="5" t="s">
        <v>4112</v>
      </c>
      <c r="Q1559" s="4" t="s">
        <v>797</v>
      </c>
      <c r="R1559" s="4" t="s">
        <v>2968</v>
      </c>
      <c r="S1559" s="6">
        <v>43925</v>
      </c>
      <c r="T1559" s="6">
        <v>43927</v>
      </c>
      <c r="U1559" s="4" t="s">
        <v>55</v>
      </c>
      <c r="V1559" s="4" t="s">
        <v>2960</v>
      </c>
      <c r="W1559" s="4" t="b">
        <v>0</v>
      </c>
    </row>
    <row r="1560" spans="1:23" hidden="1" x14ac:dyDescent="0.45">
      <c r="A1560" s="4">
        <v>1572</v>
      </c>
      <c r="B1560" s="4" t="s">
        <v>1279</v>
      </c>
      <c r="C1560" s="4">
        <v>31</v>
      </c>
      <c r="D1560" s="4" t="s">
        <v>1280</v>
      </c>
      <c r="E1560" s="4" t="s">
        <v>1281</v>
      </c>
      <c r="F1560" s="4" t="s">
        <v>22</v>
      </c>
      <c r="G1560" s="6">
        <v>43912</v>
      </c>
      <c r="H1560" s="6">
        <v>43912</v>
      </c>
      <c r="I1560" s="6">
        <v>43932</v>
      </c>
      <c r="J1560" s="4" t="s">
        <v>93</v>
      </c>
      <c r="K1560" s="4" t="s">
        <v>94</v>
      </c>
      <c r="L1560" s="4" t="s">
        <v>1280</v>
      </c>
      <c r="M1560" s="4" t="s">
        <v>1286</v>
      </c>
      <c r="N1560" s="4" t="s">
        <v>24</v>
      </c>
      <c r="O1560" s="4" t="s">
        <v>37</v>
      </c>
      <c r="P1560" s="5" t="s">
        <v>1296</v>
      </c>
      <c r="Q1560" s="4" t="s">
        <v>797</v>
      </c>
      <c r="R1560" s="4" t="s">
        <v>2968</v>
      </c>
      <c r="S1560" s="6">
        <v>43925</v>
      </c>
      <c r="T1560" s="6">
        <v>43927</v>
      </c>
      <c r="U1560" s="4" t="s">
        <v>55</v>
      </c>
      <c r="V1560" s="4" t="s">
        <v>177</v>
      </c>
      <c r="W1560" s="4" t="b">
        <v>1</v>
      </c>
    </row>
    <row r="1561" spans="1:23" hidden="1" x14ac:dyDescent="0.45">
      <c r="A1561" s="4">
        <v>1542</v>
      </c>
      <c r="B1561" s="4" t="s">
        <v>1279</v>
      </c>
      <c r="C1561" s="4">
        <v>31</v>
      </c>
      <c r="D1561" s="4" t="s">
        <v>1280</v>
      </c>
      <c r="E1561" s="4" t="s">
        <v>1281</v>
      </c>
      <c r="F1561" s="4" t="s">
        <v>22</v>
      </c>
      <c r="G1561" s="6">
        <v>43912</v>
      </c>
      <c r="H1561" s="6">
        <v>43912</v>
      </c>
      <c r="I1561" s="6">
        <v>43932</v>
      </c>
      <c r="J1561" s="4" t="s">
        <v>93</v>
      </c>
      <c r="K1561" s="4" t="s">
        <v>94</v>
      </c>
      <c r="L1561" s="4" t="s">
        <v>1280</v>
      </c>
      <c r="M1561" s="4" t="s">
        <v>4098</v>
      </c>
      <c r="N1561" s="4" t="s">
        <v>2959</v>
      </c>
      <c r="O1561" s="4" t="s">
        <v>37</v>
      </c>
      <c r="P1561" s="5" t="s">
        <v>4099</v>
      </c>
      <c r="Q1561" s="4" t="s">
        <v>27</v>
      </c>
      <c r="R1561" s="4" t="s">
        <v>2968</v>
      </c>
      <c r="S1561" s="6">
        <v>43927</v>
      </c>
      <c r="T1561" s="4" t="s">
        <v>22</v>
      </c>
      <c r="U1561" s="4" t="s">
        <v>55</v>
      </c>
      <c r="V1561" s="4" t="s">
        <v>2960</v>
      </c>
      <c r="W1561" s="4" t="b">
        <v>0</v>
      </c>
    </row>
    <row r="1562" spans="1:23" hidden="1" x14ac:dyDescent="0.45">
      <c r="A1562" s="4">
        <v>1576</v>
      </c>
      <c r="B1562" s="4" t="s">
        <v>1279</v>
      </c>
      <c r="C1562" s="4">
        <v>31</v>
      </c>
      <c r="D1562" s="4" t="s">
        <v>1280</v>
      </c>
      <c r="E1562" s="4" t="s">
        <v>1281</v>
      </c>
      <c r="F1562" s="4" t="s">
        <v>22</v>
      </c>
      <c r="G1562" s="6">
        <v>43912</v>
      </c>
      <c r="H1562" s="6">
        <v>43912</v>
      </c>
      <c r="I1562" s="6">
        <v>43932</v>
      </c>
      <c r="J1562" s="4" t="s">
        <v>93</v>
      </c>
      <c r="K1562" s="4" t="s">
        <v>94</v>
      </c>
      <c r="L1562" s="4" t="s">
        <v>1280</v>
      </c>
      <c r="M1562" s="4" t="s">
        <v>1286</v>
      </c>
      <c r="N1562" s="4" t="s">
        <v>24</v>
      </c>
      <c r="O1562" s="4" t="s">
        <v>37</v>
      </c>
      <c r="P1562" s="5" t="s">
        <v>1302</v>
      </c>
      <c r="Q1562" s="4" t="s">
        <v>797</v>
      </c>
      <c r="R1562" s="4" t="s">
        <v>2968</v>
      </c>
      <c r="S1562" s="6">
        <v>43927</v>
      </c>
      <c r="T1562" s="6">
        <v>43937</v>
      </c>
      <c r="U1562" s="4" t="s">
        <v>55</v>
      </c>
      <c r="V1562" s="4" t="s">
        <v>177</v>
      </c>
      <c r="W1562" s="4" t="b">
        <v>1</v>
      </c>
    </row>
    <row r="1563" spans="1:23" hidden="1" x14ac:dyDescent="0.45">
      <c r="A1563" s="4">
        <v>1578</v>
      </c>
      <c r="B1563" s="4" t="s">
        <v>1279</v>
      </c>
      <c r="C1563" s="4">
        <v>31</v>
      </c>
      <c r="D1563" s="4" t="s">
        <v>1280</v>
      </c>
      <c r="E1563" s="4" t="s">
        <v>1281</v>
      </c>
      <c r="F1563" s="4" t="s">
        <v>22</v>
      </c>
      <c r="G1563" s="6">
        <v>43912</v>
      </c>
      <c r="H1563" s="6">
        <v>43912</v>
      </c>
      <c r="I1563" s="6">
        <v>43932</v>
      </c>
      <c r="J1563" s="4" t="s">
        <v>93</v>
      </c>
      <c r="K1563" s="4" t="s">
        <v>94</v>
      </c>
      <c r="L1563" s="4" t="s">
        <v>1280</v>
      </c>
      <c r="M1563" s="4" t="s">
        <v>1286</v>
      </c>
      <c r="N1563" s="4" t="s">
        <v>2959</v>
      </c>
      <c r="O1563" s="4" t="s">
        <v>30</v>
      </c>
      <c r="P1563" s="5" t="s">
        <v>4119</v>
      </c>
      <c r="Q1563" s="4" t="s">
        <v>797</v>
      </c>
      <c r="R1563" s="4" t="s">
        <v>2968</v>
      </c>
      <c r="S1563" s="6">
        <v>43927</v>
      </c>
      <c r="T1563" s="6">
        <v>43937</v>
      </c>
      <c r="U1563" s="4" t="s">
        <v>55</v>
      </c>
      <c r="V1563" s="4" t="s">
        <v>4120</v>
      </c>
      <c r="W1563" s="4" t="b">
        <v>0</v>
      </c>
    </row>
    <row r="1564" spans="1:23" hidden="1" x14ac:dyDescent="0.45">
      <c r="A1564" s="4">
        <v>1552</v>
      </c>
      <c r="B1564" s="4" t="s">
        <v>1279</v>
      </c>
      <c r="C1564" s="4">
        <v>31</v>
      </c>
      <c r="D1564" s="4" t="s">
        <v>1280</v>
      </c>
      <c r="E1564" s="4" t="s">
        <v>1281</v>
      </c>
      <c r="F1564" s="4" t="s">
        <v>22</v>
      </c>
      <c r="G1564" s="6">
        <v>43912</v>
      </c>
      <c r="H1564" s="6">
        <v>43912</v>
      </c>
      <c r="I1564" s="6">
        <v>43932</v>
      </c>
      <c r="J1564" s="4" t="s">
        <v>93</v>
      </c>
      <c r="K1564" s="4" t="s">
        <v>94</v>
      </c>
      <c r="L1564" s="4" t="s">
        <v>1280</v>
      </c>
      <c r="M1564" s="4"/>
      <c r="N1564" s="4" t="s">
        <v>2959</v>
      </c>
      <c r="O1564" s="4" t="s">
        <v>37</v>
      </c>
      <c r="P1564" s="5" t="s">
        <v>4103</v>
      </c>
      <c r="Q1564" s="4" t="s">
        <v>54</v>
      </c>
      <c r="R1564" s="4" t="s">
        <v>42</v>
      </c>
      <c r="S1564" s="6">
        <v>43929</v>
      </c>
      <c r="T1564" s="4" t="s">
        <v>22</v>
      </c>
      <c r="U1564" s="4" t="s">
        <v>28</v>
      </c>
      <c r="V1564" s="4" t="s">
        <v>851</v>
      </c>
      <c r="W1564" s="4" t="b">
        <v>0</v>
      </c>
    </row>
    <row r="1565" spans="1:23" hidden="1" x14ac:dyDescent="0.45">
      <c r="A1565" s="4">
        <v>1561</v>
      </c>
      <c r="B1565" s="4" t="s">
        <v>1279</v>
      </c>
      <c r="C1565" s="4">
        <v>31</v>
      </c>
      <c r="D1565" s="4" t="s">
        <v>1280</v>
      </c>
      <c r="E1565" s="4" t="s">
        <v>1281</v>
      </c>
      <c r="F1565" s="4" t="s">
        <v>22</v>
      </c>
      <c r="G1565" s="6">
        <v>43912</v>
      </c>
      <c r="H1565" s="6">
        <v>43912</v>
      </c>
      <c r="I1565" s="6">
        <v>43932</v>
      </c>
      <c r="J1565" s="4" t="s">
        <v>93</v>
      </c>
      <c r="K1565" s="4" t="s">
        <v>94</v>
      </c>
      <c r="L1565" s="4" t="s">
        <v>1280</v>
      </c>
      <c r="M1565" s="4" t="s">
        <v>1283</v>
      </c>
      <c r="N1565" s="4" t="s">
        <v>24</v>
      </c>
      <c r="O1565" s="4" t="s">
        <v>30</v>
      </c>
      <c r="P1565" s="5" t="s">
        <v>1292</v>
      </c>
      <c r="Q1565" s="4" t="s">
        <v>54</v>
      </c>
      <c r="R1565" s="4" t="s">
        <v>42</v>
      </c>
      <c r="S1565" s="6">
        <v>43936</v>
      </c>
      <c r="T1565" s="6">
        <v>43942</v>
      </c>
      <c r="U1565" s="4" t="s">
        <v>55</v>
      </c>
      <c r="V1565" s="4" t="s">
        <v>177</v>
      </c>
      <c r="W1565" s="4" t="b">
        <v>1</v>
      </c>
    </row>
    <row r="1566" spans="1:23" hidden="1" x14ac:dyDescent="0.45">
      <c r="A1566" s="4">
        <v>1564</v>
      </c>
      <c r="B1566" s="4" t="s">
        <v>1279</v>
      </c>
      <c r="C1566" s="4">
        <v>31</v>
      </c>
      <c r="D1566" s="4" t="s">
        <v>1280</v>
      </c>
      <c r="E1566" s="4" t="s">
        <v>1281</v>
      </c>
      <c r="F1566" s="4" t="s">
        <v>22</v>
      </c>
      <c r="G1566" s="6">
        <v>43912</v>
      </c>
      <c r="H1566" s="6">
        <v>43912</v>
      </c>
      <c r="I1566" s="6">
        <v>43932</v>
      </c>
      <c r="J1566" s="4" t="s">
        <v>93</v>
      </c>
      <c r="K1566" s="4" t="s">
        <v>94</v>
      </c>
      <c r="L1566" s="4" t="s">
        <v>1280</v>
      </c>
      <c r="M1566" s="4" t="s">
        <v>1286</v>
      </c>
      <c r="N1566" s="4" t="s">
        <v>2959</v>
      </c>
      <c r="O1566" s="4" t="s">
        <v>37</v>
      </c>
      <c r="P1566" s="5" t="s">
        <v>4111</v>
      </c>
      <c r="Q1566" s="4" t="s">
        <v>797</v>
      </c>
      <c r="R1566" s="4" t="s">
        <v>2968</v>
      </c>
      <c r="S1566" s="6">
        <v>43937</v>
      </c>
      <c r="T1566" s="6">
        <v>43974</v>
      </c>
      <c r="U1566" s="4" t="s">
        <v>55</v>
      </c>
      <c r="V1566" s="4" t="s">
        <v>2960</v>
      </c>
      <c r="W1566" s="4" t="b">
        <v>0</v>
      </c>
    </row>
    <row r="1567" spans="1:23" hidden="1" x14ac:dyDescent="0.45">
      <c r="A1567" s="4">
        <v>1580</v>
      </c>
      <c r="B1567" s="4" t="s">
        <v>1279</v>
      </c>
      <c r="C1567" s="4">
        <v>31</v>
      </c>
      <c r="D1567" s="4" t="s">
        <v>1280</v>
      </c>
      <c r="E1567" s="4" t="s">
        <v>1281</v>
      </c>
      <c r="F1567" s="4" t="s">
        <v>22</v>
      </c>
      <c r="G1567" s="6">
        <v>43912</v>
      </c>
      <c r="H1567" s="6">
        <v>43912</v>
      </c>
      <c r="I1567" s="6">
        <v>43932</v>
      </c>
      <c r="J1567" s="4" t="s">
        <v>93</v>
      </c>
      <c r="K1567" s="4" t="s">
        <v>94</v>
      </c>
      <c r="L1567" s="4" t="s">
        <v>1280</v>
      </c>
      <c r="M1567" s="4" t="s">
        <v>1286</v>
      </c>
      <c r="N1567" s="4" t="s">
        <v>24</v>
      </c>
      <c r="O1567" s="4" t="s">
        <v>37</v>
      </c>
      <c r="P1567" s="5" t="s">
        <v>1290</v>
      </c>
      <c r="Q1567" s="4" t="s">
        <v>797</v>
      </c>
      <c r="R1567" s="4" t="s">
        <v>2971</v>
      </c>
      <c r="S1567" s="6">
        <v>43937</v>
      </c>
      <c r="T1567" s="6">
        <v>43952</v>
      </c>
      <c r="U1567" s="4" t="s">
        <v>55</v>
      </c>
      <c r="V1567" s="4" t="s">
        <v>177</v>
      </c>
      <c r="W1567" s="4" t="b">
        <v>1</v>
      </c>
    </row>
    <row r="1568" spans="1:23" hidden="1" x14ac:dyDescent="0.45">
      <c r="A1568" s="4">
        <v>1585</v>
      </c>
      <c r="B1568" s="4" t="s">
        <v>1279</v>
      </c>
      <c r="C1568" s="4">
        <v>31</v>
      </c>
      <c r="D1568" s="4" t="s">
        <v>1280</v>
      </c>
      <c r="E1568" s="4" t="s">
        <v>1281</v>
      </c>
      <c r="F1568" s="4" t="s">
        <v>22</v>
      </c>
      <c r="G1568" s="6">
        <v>43912</v>
      </c>
      <c r="H1568" s="6">
        <v>43912</v>
      </c>
      <c r="I1568" s="6">
        <v>43932</v>
      </c>
      <c r="J1568" s="4" t="s">
        <v>93</v>
      </c>
      <c r="K1568" s="4" t="s">
        <v>94</v>
      </c>
      <c r="L1568" s="4" t="s">
        <v>1280</v>
      </c>
      <c r="M1568" s="4"/>
      <c r="N1568" s="4" t="s">
        <v>24</v>
      </c>
      <c r="O1568" s="4" t="s">
        <v>35</v>
      </c>
      <c r="P1568" s="5" t="s">
        <v>1309</v>
      </c>
      <c r="Q1568" s="4" t="s">
        <v>54</v>
      </c>
      <c r="R1568" s="4" t="s">
        <v>42</v>
      </c>
      <c r="S1568" s="6">
        <v>43938</v>
      </c>
      <c r="T1568" s="6">
        <v>43942</v>
      </c>
      <c r="U1568" s="4" t="s">
        <v>28</v>
      </c>
      <c r="V1568" s="4" t="s">
        <v>29</v>
      </c>
      <c r="W1568" s="4" t="b">
        <v>0</v>
      </c>
    </row>
    <row r="1569" spans="1:23" hidden="1" x14ac:dyDescent="0.45">
      <c r="A1569" s="4">
        <v>1558</v>
      </c>
      <c r="B1569" s="4" t="s">
        <v>1279</v>
      </c>
      <c r="C1569" s="4">
        <v>31</v>
      </c>
      <c r="D1569" s="4" t="s">
        <v>1280</v>
      </c>
      <c r="E1569" s="4" t="s">
        <v>1281</v>
      </c>
      <c r="F1569" s="4" t="s">
        <v>22</v>
      </c>
      <c r="G1569" s="6">
        <v>43912</v>
      </c>
      <c r="H1569" s="6">
        <v>43912</v>
      </c>
      <c r="I1569" s="6">
        <v>43932</v>
      </c>
      <c r="J1569" s="4" t="s">
        <v>93</v>
      </c>
      <c r="K1569" s="4" t="s">
        <v>94</v>
      </c>
      <c r="L1569" s="4" t="s">
        <v>1280</v>
      </c>
      <c r="M1569" s="4"/>
      <c r="N1569" s="4" t="s">
        <v>2959</v>
      </c>
      <c r="O1569" s="4" t="s">
        <v>37</v>
      </c>
      <c r="P1569" s="5" t="s">
        <v>4106</v>
      </c>
      <c r="Q1569" s="4" t="s">
        <v>54</v>
      </c>
      <c r="R1569" s="4" t="s">
        <v>42</v>
      </c>
      <c r="S1569" s="6">
        <v>43940</v>
      </c>
      <c r="T1569" s="4" t="s">
        <v>22</v>
      </c>
      <c r="U1569" s="4" t="s">
        <v>28</v>
      </c>
      <c r="V1569" s="4" t="s">
        <v>2976</v>
      </c>
      <c r="W1569" s="4" t="b">
        <v>0</v>
      </c>
    </row>
    <row r="1570" spans="1:23" hidden="1" x14ac:dyDescent="0.45">
      <c r="A1570" s="4">
        <v>1545</v>
      </c>
      <c r="B1570" s="4" t="s">
        <v>1279</v>
      </c>
      <c r="C1570" s="4">
        <v>31</v>
      </c>
      <c r="D1570" s="4" t="s">
        <v>1280</v>
      </c>
      <c r="E1570" s="4" t="s">
        <v>1281</v>
      </c>
      <c r="F1570" s="4" t="s">
        <v>22</v>
      </c>
      <c r="G1570" s="6">
        <v>43912</v>
      </c>
      <c r="H1570" s="6">
        <v>43912</v>
      </c>
      <c r="I1570" s="6">
        <v>43932</v>
      </c>
      <c r="J1570" s="4" t="s">
        <v>93</v>
      </c>
      <c r="K1570" s="4" t="s">
        <v>94</v>
      </c>
      <c r="L1570" s="4" t="s">
        <v>1280</v>
      </c>
      <c r="M1570" s="4" t="s">
        <v>1283</v>
      </c>
      <c r="N1570" s="4" t="s">
        <v>24</v>
      </c>
      <c r="O1570" s="4" t="s">
        <v>35</v>
      </c>
      <c r="P1570" s="5" t="s">
        <v>1285</v>
      </c>
      <c r="Q1570" s="4" t="s">
        <v>54</v>
      </c>
      <c r="R1570" s="4" t="s">
        <v>42</v>
      </c>
      <c r="S1570" s="6">
        <v>43942</v>
      </c>
      <c r="T1570" s="6">
        <v>43969</v>
      </c>
      <c r="U1570" s="4" t="s">
        <v>55</v>
      </c>
      <c r="V1570" s="4" t="s">
        <v>29</v>
      </c>
      <c r="W1570" s="4" t="b">
        <v>0</v>
      </c>
    </row>
    <row r="1571" spans="1:23" hidden="1" x14ac:dyDescent="0.45">
      <c r="A1571" s="4">
        <v>1559</v>
      </c>
      <c r="B1571" s="4" t="s">
        <v>1279</v>
      </c>
      <c r="C1571" s="4">
        <v>31</v>
      </c>
      <c r="D1571" s="4" t="s">
        <v>1280</v>
      </c>
      <c r="E1571" s="4" t="s">
        <v>1281</v>
      </c>
      <c r="F1571" s="4" t="s">
        <v>22</v>
      </c>
      <c r="G1571" s="6">
        <v>43912</v>
      </c>
      <c r="H1571" s="6">
        <v>43912</v>
      </c>
      <c r="I1571" s="6">
        <v>43932</v>
      </c>
      <c r="J1571" s="4" t="s">
        <v>93</v>
      </c>
      <c r="K1571" s="4" t="s">
        <v>94</v>
      </c>
      <c r="L1571" s="4" t="s">
        <v>1280</v>
      </c>
      <c r="M1571" s="4"/>
      <c r="N1571" s="4" t="s">
        <v>2959</v>
      </c>
      <c r="O1571" s="4" t="s">
        <v>25</v>
      </c>
      <c r="P1571" s="5" t="s">
        <v>4107</v>
      </c>
      <c r="Q1571" s="4" t="s">
        <v>27</v>
      </c>
      <c r="R1571" s="4" t="s">
        <v>2971</v>
      </c>
      <c r="S1571" s="6">
        <v>43942</v>
      </c>
      <c r="T1571" s="6">
        <v>43907</v>
      </c>
      <c r="U1571" s="4" t="s">
        <v>28</v>
      </c>
      <c r="V1571" s="4" t="s">
        <v>3020</v>
      </c>
      <c r="W1571" s="4" t="b">
        <v>0</v>
      </c>
    </row>
    <row r="1572" spans="1:23" hidden="1" x14ac:dyDescent="0.45">
      <c r="A1572" s="4">
        <v>1589</v>
      </c>
      <c r="B1572" s="4" t="s">
        <v>1279</v>
      </c>
      <c r="C1572" s="4">
        <v>31</v>
      </c>
      <c r="D1572" s="4" t="s">
        <v>1280</v>
      </c>
      <c r="E1572" s="4" t="s">
        <v>1281</v>
      </c>
      <c r="F1572" s="4" t="s">
        <v>22</v>
      </c>
      <c r="G1572" s="6">
        <v>43912</v>
      </c>
      <c r="H1572" s="6">
        <v>43912</v>
      </c>
      <c r="I1572" s="6">
        <v>43932</v>
      </c>
      <c r="J1572" s="4" t="s">
        <v>93</v>
      </c>
      <c r="K1572" s="4" t="s">
        <v>94</v>
      </c>
      <c r="L1572" s="4" t="s">
        <v>1280</v>
      </c>
      <c r="M1572" s="4"/>
      <c r="N1572" s="4" t="s">
        <v>24</v>
      </c>
      <c r="O1572" s="4" t="s">
        <v>30</v>
      </c>
      <c r="P1572" s="5" t="s">
        <v>1303</v>
      </c>
      <c r="Q1572" s="4" t="s">
        <v>27</v>
      </c>
      <c r="R1572" s="4" t="s">
        <v>2971</v>
      </c>
      <c r="S1572" s="6">
        <v>43942</v>
      </c>
      <c r="T1572" s="6">
        <v>43962</v>
      </c>
      <c r="U1572" s="4" t="s">
        <v>28</v>
      </c>
      <c r="V1572" s="4" t="s">
        <v>29</v>
      </c>
      <c r="W1572" s="4" t="b">
        <v>0</v>
      </c>
    </row>
    <row r="1573" spans="1:23" hidden="1" x14ac:dyDescent="0.45">
      <c r="A1573" s="4">
        <v>1586</v>
      </c>
      <c r="B1573" s="4" t="s">
        <v>1279</v>
      </c>
      <c r="C1573" s="4">
        <v>31</v>
      </c>
      <c r="D1573" s="4" t="s">
        <v>1280</v>
      </c>
      <c r="E1573" s="4" t="s">
        <v>1281</v>
      </c>
      <c r="F1573" s="4" t="s">
        <v>22</v>
      </c>
      <c r="G1573" s="6">
        <v>43912</v>
      </c>
      <c r="H1573" s="6">
        <v>43912</v>
      </c>
      <c r="I1573" s="6">
        <v>43932</v>
      </c>
      <c r="J1573" s="4" t="s">
        <v>93</v>
      </c>
      <c r="K1573" s="4" t="s">
        <v>94</v>
      </c>
      <c r="L1573" s="4" t="s">
        <v>1280</v>
      </c>
      <c r="M1573" s="4"/>
      <c r="N1573" s="4" t="s">
        <v>2959</v>
      </c>
      <c r="O1573" s="4" t="s">
        <v>30</v>
      </c>
      <c r="P1573" s="5" t="s">
        <v>4122</v>
      </c>
      <c r="Q1573" s="4" t="s">
        <v>27</v>
      </c>
      <c r="R1573" s="4" t="s">
        <v>2971</v>
      </c>
      <c r="S1573" s="6">
        <v>43949</v>
      </c>
      <c r="T1573" s="6">
        <v>43968</v>
      </c>
      <c r="U1573" s="4" t="s">
        <v>28</v>
      </c>
      <c r="V1573" s="4" t="s">
        <v>3020</v>
      </c>
      <c r="W1573" s="4" t="b">
        <v>0</v>
      </c>
    </row>
    <row r="1574" spans="1:23" hidden="1" x14ac:dyDescent="0.45">
      <c r="A1574" s="4">
        <v>1594</v>
      </c>
      <c r="B1574" s="4" t="s">
        <v>1279</v>
      </c>
      <c r="C1574" s="4">
        <v>31</v>
      </c>
      <c r="D1574" s="4" t="s">
        <v>1280</v>
      </c>
      <c r="E1574" s="4" t="s">
        <v>1281</v>
      </c>
      <c r="F1574" s="4" t="s">
        <v>22</v>
      </c>
      <c r="G1574" s="6">
        <v>43912</v>
      </c>
      <c r="H1574" s="6">
        <v>43912</v>
      </c>
      <c r="I1574" s="6">
        <v>43932</v>
      </c>
      <c r="J1574" s="4" t="s">
        <v>93</v>
      </c>
      <c r="K1574" s="4" t="s">
        <v>94</v>
      </c>
      <c r="L1574" s="4" t="s">
        <v>1280</v>
      </c>
      <c r="M1574" s="4" t="s">
        <v>1286</v>
      </c>
      <c r="N1574" s="4" t="s">
        <v>24</v>
      </c>
      <c r="O1574" s="4" t="s">
        <v>37</v>
      </c>
      <c r="P1574" s="5" t="s">
        <v>1287</v>
      </c>
      <c r="Q1574" s="4" t="s">
        <v>797</v>
      </c>
      <c r="R1574" s="4" t="s">
        <v>2971</v>
      </c>
      <c r="S1574" s="6">
        <v>43952</v>
      </c>
      <c r="T1574" s="6">
        <v>43974</v>
      </c>
      <c r="U1574" s="4" t="s">
        <v>55</v>
      </c>
      <c r="V1574" s="4" t="s">
        <v>177</v>
      </c>
      <c r="W1574" s="4" t="b">
        <v>1</v>
      </c>
    </row>
    <row r="1575" spans="1:23" hidden="1" x14ac:dyDescent="0.45">
      <c r="A1575" s="4">
        <v>1553</v>
      </c>
      <c r="B1575" s="4" t="s">
        <v>1279</v>
      </c>
      <c r="C1575" s="4">
        <v>31</v>
      </c>
      <c r="D1575" s="4" t="s">
        <v>1280</v>
      </c>
      <c r="E1575" s="4" t="s">
        <v>1281</v>
      </c>
      <c r="F1575" s="4" t="s">
        <v>22</v>
      </c>
      <c r="G1575" s="6">
        <v>43912</v>
      </c>
      <c r="H1575" s="6">
        <v>43912</v>
      </c>
      <c r="I1575" s="6">
        <v>43932</v>
      </c>
      <c r="J1575" s="4" t="s">
        <v>93</v>
      </c>
      <c r="K1575" s="4" t="s">
        <v>94</v>
      </c>
      <c r="L1575" s="4" t="s">
        <v>1280</v>
      </c>
      <c r="M1575" s="4" t="s">
        <v>1306</v>
      </c>
      <c r="N1575" s="4" t="s">
        <v>24</v>
      </c>
      <c r="O1575" s="4" t="s">
        <v>25</v>
      </c>
      <c r="P1575" s="5" t="s">
        <v>1307</v>
      </c>
      <c r="Q1575" s="4" t="s">
        <v>27</v>
      </c>
      <c r="R1575" s="4" t="s">
        <v>2968</v>
      </c>
      <c r="S1575" s="6">
        <v>43955</v>
      </c>
      <c r="T1575" s="4" t="s">
        <v>22</v>
      </c>
      <c r="U1575" s="4" t="s">
        <v>55</v>
      </c>
      <c r="V1575" s="4" t="s">
        <v>177</v>
      </c>
      <c r="W1575" s="4" t="b">
        <v>1</v>
      </c>
    </row>
    <row r="1576" spans="1:23" hidden="1" x14ac:dyDescent="0.45">
      <c r="A1576" s="4">
        <v>1584</v>
      </c>
      <c r="B1576" s="4" t="s">
        <v>1279</v>
      </c>
      <c r="C1576" s="4">
        <v>31</v>
      </c>
      <c r="D1576" s="4" t="s">
        <v>1280</v>
      </c>
      <c r="E1576" s="4" t="s">
        <v>1281</v>
      </c>
      <c r="F1576" s="4" t="s">
        <v>22</v>
      </c>
      <c r="G1576" s="6">
        <v>43912</v>
      </c>
      <c r="H1576" s="6">
        <v>43912</v>
      </c>
      <c r="I1576" s="6">
        <v>43932</v>
      </c>
      <c r="J1576" s="4" t="s">
        <v>93</v>
      </c>
      <c r="K1576" s="4" t="s">
        <v>94</v>
      </c>
      <c r="L1576" s="4" t="s">
        <v>1280</v>
      </c>
      <c r="M1576" s="4"/>
      <c r="N1576" s="4" t="s">
        <v>2959</v>
      </c>
      <c r="O1576" s="4" t="s">
        <v>35</v>
      </c>
      <c r="P1576" s="5" t="s">
        <v>4121</v>
      </c>
      <c r="Q1576" s="4" t="s">
        <v>27</v>
      </c>
      <c r="R1576" s="4" t="s">
        <v>2971</v>
      </c>
      <c r="S1576" s="6">
        <v>43956</v>
      </c>
      <c r="T1576" s="4" t="s">
        <v>22</v>
      </c>
      <c r="U1576" s="4" t="s">
        <v>28</v>
      </c>
      <c r="V1576" s="4" t="s">
        <v>2999</v>
      </c>
      <c r="W1576" s="4" t="b">
        <v>0</v>
      </c>
    </row>
    <row r="1577" spans="1:23" hidden="1" x14ac:dyDescent="0.45">
      <c r="A1577" s="4">
        <v>1588</v>
      </c>
      <c r="B1577" s="4" t="s">
        <v>1279</v>
      </c>
      <c r="C1577" s="4">
        <v>31</v>
      </c>
      <c r="D1577" s="4" t="s">
        <v>1280</v>
      </c>
      <c r="E1577" s="4" t="s">
        <v>1281</v>
      </c>
      <c r="F1577" s="4" t="s">
        <v>22</v>
      </c>
      <c r="G1577" s="6">
        <v>43912</v>
      </c>
      <c r="H1577" s="6">
        <v>43912</v>
      </c>
      <c r="I1577" s="6">
        <v>43932</v>
      </c>
      <c r="J1577" s="4" t="s">
        <v>93</v>
      </c>
      <c r="K1577" s="4" t="s">
        <v>94</v>
      </c>
      <c r="L1577" s="4" t="s">
        <v>1280</v>
      </c>
      <c r="M1577" s="4"/>
      <c r="N1577" s="4" t="s">
        <v>24</v>
      </c>
      <c r="O1577" s="4" t="s">
        <v>30</v>
      </c>
      <c r="P1577" s="5" t="s">
        <v>1297</v>
      </c>
      <c r="Q1577" s="4" t="s">
        <v>27</v>
      </c>
      <c r="R1577" s="4" t="s">
        <v>2968</v>
      </c>
      <c r="S1577" s="6">
        <v>43962</v>
      </c>
      <c r="T1577" s="6">
        <v>43968</v>
      </c>
      <c r="U1577" s="4" t="s">
        <v>28</v>
      </c>
      <c r="V1577" s="4" t="s">
        <v>29</v>
      </c>
      <c r="W1577" s="4" t="b">
        <v>0</v>
      </c>
    </row>
    <row r="1578" spans="1:23" hidden="1" x14ac:dyDescent="0.45">
      <c r="A1578" s="4">
        <v>1575</v>
      </c>
      <c r="B1578" s="4" t="s">
        <v>1279</v>
      </c>
      <c r="C1578" s="4">
        <v>31</v>
      </c>
      <c r="D1578" s="4" t="s">
        <v>1280</v>
      </c>
      <c r="E1578" s="4" t="s">
        <v>1281</v>
      </c>
      <c r="F1578" s="4" t="s">
        <v>22</v>
      </c>
      <c r="G1578" s="6">
        <v>43912</v>
      </c>
      <c r="H1578" s="6">
        <v>43912</v>
      </c>
      <c r="I1578" s="6">
        <v>43932</v>
      </c>
      <c r="J1578" s="4" t="s">
        <v>93</v>
      </c>
      <c r="K1578" s="4" t="s">
        <v>94</v>
      </c>
      <c r="L1578" s="4" t="s">
        <v>1280</v>
      </c>
      <c r="M1578" s="4"/>
      <c r="N1578" s="4" t="s">
        <v>2959</v>
      </c>
      <c r="O1578" s="4" t="s">
        <v>35</v>
      </c>
      <c r="P1578" s="5" t="s">
        <v>4116</v>
      </c>
      <c r="Q1578" s="4" t="s">
        <v>54</v>
      </c>
      <c r="R1578" s="4" t="s">
        <v>42</v>
      </c>
      <c r="S1578" s="6">
        <v>43968</v>
      </c>
      <c r="T1578" s="4" t="s">
        <v>22</v>
      </c>
      <c r="U1578" s="4" t="s">
        <v>28</v>
      </c>
      <c r="V1578" s="4" t="s">
        <v>3020</v>
      </c>
      <c r="W1578" s="4" t="b">
        <v>0</v>
      </c>
    </row>
    <row r="1579" spans="1:23" hidden="1" x14ac:dyDescent="0.45">
      <c r="A1579" s="4">
        <v>1592</v>
      </c>
      <c r="B1579" s="4" t="s">
        <v>1279</v>
      </c>
      <c r="C1579" s="4">
        <v>31</v>
      </c>
      <c r="D1579" s="4" t="s">
        <v>1280</v>
      </c>
      <c r="E1579" s="4" t="s">
        <v>1281</v>
      </c>
      <c r="F1579" s="4" t="s">
        <v>22</v>
      </c>
      <c r="G1579" s="6">
        <v>43912</v>
      </c>
      <c r="H1579" s="6">
        <v>43912</v>
      </c>
      <c r="I1579" s="6">
        <v>43932</v>
      </c>
      <c r="J1579" s="4" t="s">
        <v>93</v>
      </c>
      <c r="K1579" s="4" t="s">
        <v>94</v>
      </c>
      <c r="L1579" s="4" t="s">
        <v>1280</v>
      </c>
      <c r="M1579" s="4"/>
      <c r="N1579" s="4" t="s">
        <v>24</v>
      </c>
      <c r="O1579" s="4" t="s">
        <v>30</v>
      </c>
      <c r="P1579" s="5" t="s">
        <v>1313</v>
      </c>
      <c r="Q1579" s="4" t="s">
        <v>27</v>
      </c>
      <c r="R1579" s="4" t="s">
        <v>2971</v>
      </c>
      <c r="S1579" s="6">
        <v>43968</v>
      </c>
      <c r="T1579" s="6">
        <v>43972</v>
      </c>
      <c r="U1579" s="4" t="s">
        <v>28</v>
      </c>
      <c r="V1579" s="4" t="s">
        <v>29</v>
      </c>
      <c r="W1579" s="4" t="b">
        <v>0</v>
      </c>
    </row>
    <row r="1580" spans="1:23" hidden="1" x14ac:dyDescent="0.45">
      <c r="A1580" s="4">
        <v>1556</v>
      </c>
      <c r="B1580" s="4" t="s">
        <v>1279</v>
      </c>
      <c r="C1580" s="4">
        <v>31</v>
      </c>
      <c r="D1580" s="4" t="s">
        <v>1280</v>
      </c>
      <c r="E1580" s="4" t="s">
        <v>1281</v>
      </c>
      <c r="F1580" s="4" t="s">
        <v>22</v>
      </c>
      <c r="G1580" s="6">
        <v>43912</v>
      </c>
      <c r="H1580" s="6">
        <v>43912</v>
      </c>
      <c r="I1580" s="6">
        <v>43932</v>
      </c>
      <c r="J1580" s="4" t="s">
        <v>93</v>
      </c>
      <c r="K1580" s="4" t="s">
        <v>94</v>
      </c>
      <c r="L1580" s="4" t="s">
        <v>1280</v>
      </c>
      <c r="M1580" s="4" t="s">
        <v>1283</v>
      </c>
      <c r="N1580" s="4" t="s">
        <v>24</v>
      </c>
      <c r="O1580" s="4" t="s">
        <v>30</v>
      </c>
      <c r="P1580" s="5" t="s">
        <v>1284</v>
      </c>
      <c r="Q1580" s="4" t="s">
        <v>27</v>
      </c>
      <c r="R1580" s="4" t="s">
        <v>2968</v>
      </c>
      <c r="S1580" s="6">
        <v>43969</v>
      </c>
      <c r="T1580" s="4" t="s">
        <v>22</v>
      </c>
      <c r="U1580" s="4" t="s">
        <v>55</v>
      </c>
      <c r="V1580" s="4" t="s">
        <v>177</v>
      </c>
      <c r="W1580" s="4" t="b">
        <v>1</v>
      </c>
    </row>
    <row r="1581" spans="1:23" hidden="1" x14ac:dyDescent="0.45">
      <c r="A1581" s="4">
        <v>1579</v>
      </c>
      <c r="B1581" s="4" t="s">
        <v>1279</v>
      </c>
      <c r="C1581" s="4">
        <v>31</v>
      </c>
      <c r="D1581" s="4" t="s">
        <v>1280</v>
      </c>
      <c r="E1581" s="4" t="s">
        <v>1281</v>
      </c>
      <c r="F1581" s="4" t="s">
        <v>22</v>
      </c>
      <c r="G1581" s="6">
        <v>43912</v>
      </c>
      <c r="H1581" s="6">
        <v>43912</v>
      </c>
      <c r="I1581" s="6">
        <v>43932</v>
      </c>
      <c r="J1581" s="4" t="s">
        <v>93</v>
      </c>
      <c r="K1581" s="4" t="s">
        <v>94</v>
      </c>
      <c r="L1581" s="4" t="s">
        <v>1280</v>
      </c>
      <c r="M1581" s="4"/>
      <c r="N1581" s="4" t="s">
        <v>24</v>
      </c>
      <c r="O1581" s="4" t="s">
        <v>30</v>
      </c>
      <c r="P1581" s="5" t="s">
        <v>1316</v>
      </c>
      <c r="Q1581" s="4" t="s">
        <v>27</v>
      </c>
      <c r="R1581" s="4" t="s">
        <v>2971</v>
      </c>
      <c r="S1581" s="6">
        <v>43972</v>
      </c>
      <c r="T1581" s="6">
        <v>43981</v>
      </c>
      <c r="U1581" s="4" t="s">
        <v>28</v>
      </c>
      <c r="V1581" s="4" t="s">
        <v>177</v>
      </c>
      <c r="W1581" s="4" t="b">
        <v>1</v>
      </c>
    </row>
    <row r="1582" spans="1:23" hidden="1" x14ac:dyDescent="0.45">
      <c r="A1582" s="4">
        <v>1581</v>
      </c>
      <c r="B1582" s="4" t="s">
        <v>1279</v>
      </c>
      <c r="C1582" s="4">
        <v>31</v>
      </c>
      <c r="D1582" s="4" t="s">
        <v>1280</v>
      </c>
      <c r="E1582" s="4" t="s">
        <v>1281</v>
      </c>
      <c r="F1582" s="4" t="s">
        <v>22</v>
      </c>
      <c r="G1582" s="6">
        <v>43912</v>
      </c>
      <c r="H1582" s="6">
        <v>43912</v>
      </c>
      <c r="I1582" s="6">
        <v>43932</v>
      </c>
      <c r="J1582" s="4" t="s">
        <v>93</v>
      </c>
      <c r="K1582" s="4" t="s">
        <v>94</v>
      </c>
      <c r="L1582" s="4" t="s">
        <v>1280</v>
      </c>
      <c r="M1582" s="4"/>
      <c r="N1582" s="4" t="s">
        <v>24</v>
      </c>
      <c r="O1582" s="4" t="s">
        <v>35</v>
      </c>
      <c r="P1582" s="5" t="s">
        <v>1312</v>
      </c>
      <c r="Q1582" s="4" t="s">
        <v>27</v>
      </c>
      <c r="R1582" s="4" t="s">
        <v>2971</v>
      </c>
      <c r="S1582" s="6">
        <v>43973</v>
      </c>
      <c r="T1582" s="6">
        <v>43973</v>
      </c>
      <c r="U1582" s="4" t="s">
        <v>28</v>
      </c>
      <c r="V1582" s="4" t="s">
        <v>29</v>
      </c>
      <c r="W1582" s="4" t="b">
        <v>0</v>
      </c>
    </row>
    <row r="1583" spans="1:23" hidden="1" x14ac:dyDescent="0.45">
      <c r="A1583" s="4">
        <v>1563</v>
      </c>
      <c r="B1583" s="4" t="s">
        <v>1279</v>
      </c>
      <c r="C1583" s="4">
        <v>31</v>
      </c>
      <c r="D1583" s="4" t="s">
        <v>1280</v>
      </c>
      <c r="E1583" s="4" t="s">
        <v>1281</v>
      </c>
      <c r="F1583" s="4" t="s">
        <v>22</v>
      </c>
      <c r="G1583" s="6">
        <v>43912</v>
      </c>
      <c r="H1583" s="6">
        <v>43912</v>
      </c>
      <c r="I1583" s="6">
        <v>43932</v>
      </c>
      <c r="J1583" s="4" t="s">
        <v>93</v>
      </c>
      <c r="K1583" s="4" t="s">
        <v>94</v>
      </c>
      <c r="L1583" s="4" t="s">
        <v>1280</v>
      </c>
      <c r="M1583" s="4" t="s">
        <v>1286</v>
      </c>
      <c r="N1583" s="4" t="s">
        <v>2959</v>
      </c>
      <c r="O1583" s="4" t="s">
        <v>30</v>
      </c>
      <c r="P1583" s="5" t="s">
        <v>4109</v>
      </c>
      <c r="Q1583" s="4" t="s">
        <v>797</v>
      </c>
      <c r="R1583" s="4" t="s">
        <v>2968</v>
      </c>
      <c r="S1583" s="6">
        <v>43974</v>
      </c>
      <c r="T1583" s="6">
        <v>43983</v>
      </c>
      <c r="U1583" s="4" t="s">
        <v>55</v>
      </c>
      <c r="V1583" s="4" t="s">
        <v>4110</v>
      </c>
      <c r="W1583" s="4" t="b">
        <v>0</v>
      </c>
    </row>
    <row r="1584" spans="1:23" hidden="1" x14ac:dyDescent="0.45">
      <c r="A1584" s="4">
        <v>1567</v>
      </c>
      <c r="B1584" s="4" t="s">
        <v>1279</v>
      </c>
      <c r="C1584" s="4">
        <v>31</v>
      </c>
      <c r="D1584" s="4" t="s">
        <v>1280</v>
      </c>
      <c r="E1584" s="4" t="s">
        <v>1281</v>
      </c>
      <c r="F1584" s="4" t="s">
        <v>22</v>
      </c>
      <c r="G1584" s="6">
        <v>43912</v>
      </c>
      <c r="H1584" s="6">
        <v>43912</v>
      </c>
      <c r="I1584" s="6">
        <v>43932</v>
      </c>
      <c r="J1584" s="4" t="s">
        <v>93</v>
      </c>
      <c r="K1584" s="4" t="s">
        <v>94</v>
      </c>
      <c r="L1584" s="4" t="s">
        <v>1280</v>
      </c>
      <c r="M1584" s="4" t="s">
        <v>1286</v>
      </c>
      <c r="N1584" s="4" t="s">
        <v>24</v>
      </c>
      <c r="O1584" s="4" t="s">
        <v>37</v>
      </c>
      <c r="P1584" s="5" t="s">
        <v>1298</v>
      </c>
      <c r="Q1584" s="4" t="s">
        <v>797</v>
      </c>
      <c r="R1584" s="4" t="s">
        <v>2968</v>
      </c>
      <c r="S1584" s="6">
        <v>43974</v>
      </c>
      <c r="T1584" s="4" t="s">
        <v>22</v>
      </c>
      <c r="U1584" s="4" t="s">
        <v>55</v>
      </c>
      <c r="V1584" s="4" t="s">
        <v>177</v>
      </c>
      <c r="W1584" s="4" t="b">
        <v>1</v>
      </c>
    </row>
    <row r="1585" spans="1:23" hidden="1" x14ac:dyDescent="0.45">
      <c r="A1585" s="4">
        <v>1583</v>
      </c>
      <c r="B1585" s="4" t="s">
        <v>1279</v>
      </c>
      <c r="C1585" s="4">
        <v>31</v>
      </c>
      <c r="D1585" s="4" t="s">
        <v>1280</v>
      </c>
      <c r="E1585" s="4" t="s">
        <v>1281</v>
      </c>
      <c r="F1585" s="4" t="s">
        <v>22</v>
      </c>
      <c r="G1585" s="6">
        <v>43912</v>
      </c>
      <c r="H1585" s="6">
        <v>43912</v>
      </c>
      <c r="I1585" s="6">
        <v>43932</v>
      </c>
      <c r="J1585" s="4" t="s">
        <v>93</v>
      </c>
      <c r="K1585" s="4" t="s">
        <v>94</v>
      </c>
      <c r="L1585" s="4" t="s">
        <v>1280</v>
      </c>
      <c r="M1585" s="4"/>
      <c r="N1585" s="4" t="s">
        <v>24</v>
      </c>
      <c r="O1585" s="4" t="s">
        <v>30</v>
      </c>
      <c r="P1585" s="5" t="s">
        <v>1305</v>
      </c>
      <c r="Q1585" s="4" t="s">
        <v>27</v>
      </c>
      <c r="R1585" s="4" t="s">
        <v>2971</v>
      </c>
      <c r="S1585" s="6">
        <v>43977</v>
      </c>
      <c r="T1585" s="6">
        <v>43981</v>
      </c>
      <c r="U1585" s="4" t="s">
        <v>28</v>
      </c>
      <c r="V1585" s="4" t="s">
        <v>29</v>
      </c>
      <c r="W1585" s="4" t="b">
        <v>0</v>
      </c>
    </row>
    <row r="1586" spans="1:23" hidden="1" x14ac:dyDescent="0.45">
      <c r="A1586" s="4">
        <v>1591</v>
      </c>
      <c r="B1586" s="4" t="s">
        <v>1279</v>
      </c>
      <c r="C1586" s="4">
        <v>31</v>
      </c>
      <c r="D1586" s="4" t="s">
        <v>1280</v>
      </c>
      <c r="E1586" s="4" t="s">
        <v>1281</v>
      </c>
      <c r="F1586" s="4" t="s">
        <v>22</v>
      </c>
      <c r="G1586" s="6">
        <v>43912</v>
      </c>
      <c r="H1586" s="6">
        <v>43912</v>
      </c>
      <c r="I1586" s="6">
        <v>43932</v>
      </c>
      <c r="J1586" s="4" t="s">
        <v>93</v>
      </c>
      <c r="K1586" s="4" t="s">
        <v>94</v>
      </c>
      <c r="L1586" s="4" t="s">
        <v>1280</v>
      </c>
      <c r="M1586" s="4"/>
      <c r="N1586" s="4" t="s">
        <v>2959</v>
      </c>
      <c r="O1586" s="4" t="s">
        <v>37</v>
      </c>
      <c r="P1586" s="5" t="s">
        <v>4126</v>
      </c>
      <c r="Q1586" s="4" t="s">
        <v>54</v>
      </c>
      <c r="R1586" s="4" t="s">
        <v>42</v>
      </c>
      <c r="S1586" s="6">
        <v>43977</v>
      </c>
      <c r="T1586" s="4" t="s">
        <v>22</v>
      </c>
      <c r="U1586" s="4" t="s">
        <v>28</v>
      </c>
      <c r="V1586" s="4" t="s">
        <v>3083</v>
      </c>
      <c r="W1586" s="4" t="b">
        <v>0</v>
      </c>
    </row>
    <row r="1587" spans="1:23" hidden="1" x14ac:dyDescent="0.45">
      <c r="A1587" s="4">
        <v>1571</v>
      </c>
      <c r="B1587" s="4" t="s">
        <v>1279</v>
      </c>
      <c r="C1587" s="4">
        <v>31</v>
      </c>
      <c r="D1587" s="4" t="s">
        <v>1280</v>
      </c>
      <c r="E1587" s="4" t="s">
        <v>1281</v>
      </c>
      <c r="F1587" s="4" t="s">
        <v>22</v>
      </c>
      <c r="G1587" s="6">
        <v>43912</v>
      </c>
      <c r="H1587" s="6">
        <v>43912</v>
      </c>
      <c r="I1587" s="6">
        <v>43932</v>
      </c>
      <c r="J1587" s="4" t="s">
        <v>93</v>
      </c>
      <c r="K1587" s="4" t="s">
        <v>94</v>
      </c>
      <c r="L1587" s="4" t="s">
        <v>1280</v>
      </c>
      <c r="M1587" s="4"/>
      <c r="N1587" s="4" t="s">
        <v>24</v>
      </c>
      <c r="O1587" s="4" t="s">
        <v>30</v>
      </c>
      <c r="P1587" s="5" t="s">
        <v>1315</v>
      </c>
      <c r="Q1587" s="4" t="s">
        <v>27</v>
      </c>
      <c r="R1587" s="4" t="s">
        <v>2971</v>
      </c>
      <c r="S1587" s="6">
        <v>43981</v>
      </c>
      <c r="T1587" s="6">
        <v>43989</v>
      </c>
      <c r="U1587" s="4" t="s">
        <v>28</v>
      </c>
      <c r="V1587" s="4" t="s">
        <v>177</v>
      </c>
      <c r="W1587" s="4" t="b">
        <v>1</v>
      </c>
    </row>
    <row r="1588" spans="1:23" hidden="1" x14ac:dyDescent="0.45">
      <c r="A1588" s="4">
        <v>1577</v>
      </c>
      <c r="B1588" s="4" t="s">
        <v>1279</v>
      </c>
      <c r="C1588" s="4">
        <v>31</v>
      </c>
      <c r="D1588" s="4" t="s">
        <v>1280</v>
      </c>
      <c r="E1588" s="4" t="s">
        <v>1281</v>
      </c>
      <c r="F1588" s="4" t="s">
        <v>22</v>
      </c>
      <c r="G1588" s="6">
        <v>43912</v>
      </c>
      <c r="H1588" s="6">
        <v>43912</v>
      </c>
      <c r="I1588" s="6">
        <v>43932</v>
      </c>
      <c r="J1588" s="4" t="s">
        <v>93</v>
      </c>
      <c r="K1588" s="4" t="s">
        <v>94</v>
      </c>
      <c r="L1588" s="4" t="s">
        <v>1280</v>
      </c>
      <c r="M1588" s="4" t="s">
        <v>1286</v>
      </c>
      <c r="N1588" s="4" t="s">
        <v>2959</v>
      </c>
      <c r="O1588" s="4" t="s">
        <v>30</v>
      </c>
      <c r="P1588" s="5" t="s">
        <v>4117</v>
      </c>
      <c r="Q1588" s="4" t="s">
        <v>54</v>
      </c>
      <c r="R1588" s="4" t="s">
        <v>42</v>
      </c>
      <c r="S1588" s="6">
        <v>43983</v>
      </c>
      <c r="T1588" s="4" t="s">
        <v>22</v>
      </c>
      <c r="U1588" s="4" t="s">
        <v>55</v>
      </c>
      <c r="V1588" s="4" t="s">
        <v>4118</v>
      </c>
      <c r="W1588" s="4" t="b">
        <v>0</v>
      </c>
    </row>
    <row r="1589" spans="1:23" hidden="1" x14ac:dyDescent="0.45">
      <c r="A1589" s="4">
        <v>1568</v>
      </c>
      <c r="B1589" s="4" t="s">
        <v>1279</v>
      </c>
      <c r="C1589" s="4">
        <v>31</v>
      </c>
      <c r="D1589" s="4" t="s">
        <v>1280</v>
      </c>
      <c r="E1589" s="4" t="s">
        <v>1281</v>
      </c>
      <c r="F1589" s="4" t="s">
        <v>22</v>
      </c>
      <c r="G1589" s="6">
        <v>43912</v>
      </c>
      <c r="H1589" s="6">
        <v>43912</v>
      </c>
      <c r="I1589" s="6">
        <v>43932</v>
      </c>
      <c r="J1589" s="4" t="s">
        <v>93</v>
      </c>
      <c r="K1589" s="4" t="s">
        <v>94</v>
      </c>
      <c r="L1589" s="4" t="s">
        <v>1280</v>
      </c>
      <c r="M1589" s="4"/>
      <c r="N1589" s="4" t="s">
        <v>24</v>
      </c>
      <c r="O1589" s="4" t="s">
        <v>37</v>
      </c>
      <c r="P1589" s="5" t="s">
        <v>1282</v>
      </c>
      <c r="Q1589" s="4" t="s">
        <v>27</v>
      </c>
      <c r="R1589" s="4" t="s">
        <v>2971</v>
      </c>
      <c r="S1589" s="6">
        <v>43988</v>
      </c>
      <c r="T1589" s="6">
        <v>43989</v>
      </c>
      <c r="U1589" s="4" t="s">
        <v>28</v>
      </c>
      <c r="V1589" s="4" t="s">
        <v>177</v>
      </c>
      <c r="W1589" s="4" t="b">
        <v>1</v>
      </c>
    </row>
    <row r="1590" spans="1:23" hidden="1" x14ac:dyDescent="0.45">
      <c r="A1590" s="4">
        <v>1587</v>
      </c>
      <c r="B1590" s="4" t="s">
        <v>1279</v>
      </c>
      <c r="C1590" s="4">
        <v>31</v>
      </c>
      <c r="D1590" s="4" t="s">
        <v>1280</v>
      </c>
      <c r="E1590" s="4" t="s">
        <v>1281</v>
      </c>
      <c r="F1590" s="4" t="s">
        <v>22</v>
      </c>
      <c r="G1590" s="6">
        <v>43912</v>
      </c>
      <c r="H1590" s="6">
        <v>43912</v>
      </c>
      <c r="I1590" s="6">
        <v>43932</v>
      </c>
      <c r="J1590" s="4" t="s">
        <v>93</v>
      </c>
      <c r="K1590" s="4" t="s">
        <v>94</v>
      </c>
      <c r="L1590" s="4" t="s">
        <v>1280</v>
      </c>
      <c r="M1590" s="4"/>
      <c r="N1590" s="4" t="s">
        <v>2959</v>
      </c>
      <c r="O1590" s="4" t="s">
        <v>25</v>
      </c>
      <c r="P1590" s="5" t="s">
        <v>4123</v>
      </c>
      <c r="Q1590" s="4" t="s">
        <v>42</v>
      </c>
      <c r="R1590" s="4" t="s">
        <v>42</v>
      </c>
      <c r="S1590" s="6">
        <v>43988</v>
      </c>
      <c r="T1590" s="4" t="s">
        <v>22</v>
      </c>
      <c r="U1590" s="4" t="s">
        <v>28</v>
      </c>
      <c r="V1590" s="4"/>
      <c r="W1590" s="4" t="b">
        <v>0</v>
      </c>
    </row>
    <row r="1591" spans="1:23" hidden="1" x14ac:dyDescent="0.45">
      <c r="A1591" s="4">
        <v>1562</v>
      </c>
      <c r="B1591" s="4" t="s">
        <v>1279</v>
      </c>
      <c r="C1591" s="4">
        <v>31</v>
      </c>
      <c r="D1591" s="4" t="s">
        <v>1280</v>
      </c>
      <c r="E1591" s="4" t="s">
        <v>1281</v>
      </c>
      <c r="F1591" s="4" t="s">
        <v>22</v>
      </c>
      <c r="G1591" s="6">
        <v>43912</v>
      </c>
      <c r="H1591" s="6">
        <v>43912</v>
      </c>
      <c r="I1591" s="6">
        <v>43932</v>
      </c>
      <c r="J1591" s="4" t="s">
        <v>93</v>
      </c>
      <c r="K1591" s="4" t="s">
        <v>94</v>
      </c>
      <c r="L1591" s="4" t="s">
        <v>1280</v>
      </c>
      <c r="M1591" s="4"/>
      <c r="N1591" s="4" t="s">
        <v>2959</v>
      </c>
      <c r="O1591" s="4" t="s">
        <v>37</v>
      </c>
      <c r="P1591" s="5" t="s">
        <v>1294</v>
      </c>
      <c r="Q1591" s="4" t="s">
        <v>54</v>
      </c>
      <c r="R1591" s="4" t="s">
        <v>42</v>
      </c>
      <c r="S1591" s="6">
        <v>43989</v>
      </c>
      <c r="T1591" s="6">
        <v>44000</v>
      </c>
      <c r="U1591" s="4" t="s">
        <v>28</v>
      </c>
      <c r="V1591" s="4" t="s">
        <v>4108</v>
      </c>
      <c r="W1591" s="4" t="b">
        <v>0</v>
      </c>
    </row>
    <row r="1592" spans="1:23" hidden="1" x14ac:dyDescent="0.45">
      <c r="A1592" s="4">
        <v>1582</v>
      </c>
      <c r="B1592" s="4" t="s">
        <v>1279</v>
      </c>
      <c r="C1592" s="4">
        <v>31</v>
      </c>
      <c r="D1592" s="4" t="s">
        <v>1280</v>
      </c>
      <c r="E1592" s="4" t="s">
        <v>1281</v>
      </c>
      <c r="F1592" s="4" t="s">
        <v>22</v>
      </c>
      <c r="G1592" s="6">
        <v>43912</v>
      </c>
      <c r="H1592" s="6">
        <v>43912</v>
      </c>
      <c r="I1592" s="6">
        <v>43932</v>
      </c>
      <c r="J1592" s="4" t="s">
        <v>93</v>
      </c>
      <c r="K1592" s="4" t="s">
        <v>94</v>
      </c>
      <c r="L1592" s="4" t="s">
        <v>1280</v>
      </c>
      <c r="M1592" s="4"/>
      <c r="N1592" s="4" t="s">
        <v>24</v>
      </c>
      <c r="O1592" s="4" t="s">
        <v>37</v>
      </c>
      <c r="P1592" s="5" t="s">
        <v>1294</v>
      </c>
      <c r="Q1592" s="4" t="s">
        <v>27</v>
      </c>
      <c r="R1592" s="4" t="s">
        <v>2971</v>
      </c>
      <c r="S1592" s="6">
        <v>43989</v>
      </c>
      <c r="T1592" s="6">
        <v>44000</v>
      </c>
      <c r="U1592" s="4" t="s">
        <v>28</v>
      </c>
      <c r="V1592" s="4" t="s">
        <v>29</v>
      </c>
      <c r="W1592" s="4" t="b">
        <v>0</v>
      </c>
    </row>
    <row r="1593" spans="1:23" hidden="1" x14ac:dyDescent="0.45">
      <c r="A1593" s="4">
        <v>1550</v>
      </c>
      <c r="B1593" s="4" t="s">
        <v>1279</v>
      </c>
      <c r="C1593" s="4">
        <v>31</v>
      </c>
      <c r="D1593" s="4" t="s">
        <v>1280</v>
      </c>
      <c r="E1593" s="4" t="s">
        <v>1281</v>
      </c>
      <c r="F1593" s="4" t="s">
        <v>22</v>
      </c>
      <c r="G1593" s="6">
        <v>43912</v>
      </c>
      <c r="H1593" s="6">
        <v>43912</v>
      </c>
      <c r="I1593" s="6">
        <v>43932</v>
      </c>
      <c r="J1593" s="4" t="s">
        <v>93</v>
      </c>
      <c r="K1593" s="4" t="s">
        <v>94</v>
      </c>
      <c r="L1593" s="4" t="s">
        <v>1280</v>
      </c>
      <c r="M1593" s="4"/>
      <c r="N1593" s="4" t="s">
        <v>2959</v>
      </c>
      <c r="O1593" s="4" t="s">
        <v>37</v>
      </c>
      <c r="P1593" s="5" t="s">
        <v>4102</v>
      </c>
      <c r="Q1593" s="4" t="s">
        <v>54</v>
      </c>
      <c r="R1593" s="4" t="s">
        <v>42</v>
      </c>
      <c r="S1593" s="6">
        <v>44000</v>
      </c>
      <c r="T1593" s="6">
        <v>44013</v>
      </c>
      <c r="U1593" s="4" t="s">
        <v>28</v>
      </c>
      <c r="V1593" s="4"/>
      <c r="W1593" s="4" t="b">
        <v>0</v>
      </c>
    </row>
    <row r="1594" spans="1:23" hidden="1" x14ac:dyDescent="0.45">
      <c r="A1594" s="4">
        <v>1565</v>
      </c>
      <c r="B1594" s="4" t="s">
        <v>1279</v>
      </c>
      <c r="C1594" s="4">
        <v>31</v>
      </c>
      <c r="D1594" s="4" t="s">
        <v>1280</v>
      </c>
      <c r="E1594" s="4" t="s">
        <v>1281</v>
      </c>
      <c r="F1594" s="4" t="s">
        <v>22</v>
      </c>
      <c r="G1594" s="6">
        <v>43912</v>
      </c>
      <c r="H1594" s="6">
        <v>43912</v>
      </c>
      <c r="I1594" s="6">
        <v>43932</v>
      </c>
      <c r="J1594" s="4" t="s">
        <v>93</v>
      </c>
      <c r="K1594" s="4" t="s">
        <v>94</v>
      </c>
      <c r="L1594" s="4" t="s">
        <v>1280</v>
      </c>
      <c r="M1594" s="4"/>
      <c r="N1594" s="4" t="s">
        <v>24</v>
      </c>
      <c r="O1594" s="4" t="s">
        <v>30</v>
      </c>
      <c r="P1594" s="5" t="s">
        <v>1300</v>
      </c>
      <c r="Q1594" s="4" t="s">
        <v>27</v>
      </c>
      <c r="R1594" s="4" t="s">
        <v>2971</v>
      </c>
      <c r="S1594" s="6">
        <v>44000</v>
      </c>
      <c r="T1594" s="6">
        <v>44013</v>
      </c>
      <c r="U1594" s="4" t="s">
        <v>28</v>
      </c>
      <c r="V1594" s="4" t="s">
        <v>1301</v>
      </c>
      <c r="W1594" s="4" t="b">
        <v>1</v>
      </c>
    </row>
    <row r="1595" spans="1:23" hidden="1" x14ac:dyDescent="0.45">
      <c r="A1595" s="4">
        <v>1544</v>
      </c>
      <c r="B1595" s="4" t="s">
        <v>1279</v>
      </c>
      <c r="C1595" s="4">
        <v>31</v>
      </c>
      <c r="D1595" s="4" t="s">
        <v>1280</v>
      </c>
      <c r="E1595" s="4" t="s">
        <v>1281</v>
      </c>
      <c r="F1595" s="4" t="s">
        <v>22</v>
      </c>
      <c r="G1595" s="6">
        <v>43912</v>
      </c>
      <c r="H1595" s="6">
        <v>43912</v>
      </c>
      <c r="I1595" s="6">
        <v>43932</v>
      </c>
      <c r="J1595" s="4" t="s">
        <v>93</v>
      </c>
      <c r="K1595" s="4" t="s">
        <v>94</v>
      </c>
      <c r="L1595" s="4" t="s">
        <v>1280</v>
      </c>
      <c r="M1595" s="4"/>
      <c r="N1595" s="4" t="s">
        <v>2959</v>
      </c>
      <c r="O1595" s="4" t="s">
        <v>37</v>
      </c>
      <c r="P1595" s="5" t="s">
        <v>4100</v>
      </c>
      <c r="Q1595" s="4" t="s">
        <v>54</v>
      </c>
      <c r="R1595" s="4" t="s">
        <v>42</v>
      </c>
      <c r="S1595" s="6">
        <v>44013</v>
      </c>
      <c r="T1595" s="4" t="s">
        <v>22</v>
      </c>
      <c r="U1595" s="4" t="s">
        <v>28</v>
      </c>
      <c r="V1595" s="4"/>
      <c r="W1595" s="4" t="b">
        <v>0</v>
      </c>
    </row>
    <row r="1596" spans="1:23" hidden="1" x14ac:dyDescent="0.45">
      <c r="A1596" s="4">
        <v>1549</v>
      </c>
      <c r="B1596" s="4" t="s">
        <v>1279</v>
      </c>
      <c r="C1596" s="4">
        <v>31</v>
      </c>
      <c r="D1596" s="4" t="s">
        <v>1280</v>
      </c>
      <c r="E1596" s="4" t="s">
        <v>1281</v>
      </c>
      <c r="F1596" s="4" t="s">
        <v>22</v>
      </c>
      <c r="G1596" s="6">
        <v>43912</v>
      </c>
      <c r="H1596" s="6">
        <v>43912</v>
      </c>
      <c r="I1596" s="6">
        <v>43932</v>
      </c>
      <c r="J1596" s="4" t="s">
        <v>93</v>
      </c>
      <c r="K1596" s="4" t="s">
        <v>94</v>
      </c>
      <c r="L1596" s="4" t="s">
        <v>1280</v>
      </c>
      <c r="M1596" s="4"/>
      <c r="N1596" s="4" t="s">
        <v>24</v>
      </c>
      <c r="O1596" s="4" t="s">
        <v>30</v>
      </c>
      <c r="P1596" s="5" t="s">
        <v>1308</v>
      </c>
      <c r="Q1596" s="4" t="s">
        <v>27</v>
      </c>
      <c r="R1596" s="4" t="s">
        <v>2971</v>
      </c>
      <c r="S1596" s="6">
        <v>44013</v>
      </c>
      <c r="T1596" s="4" t="s">
        <v>22</v>
      </c>
      <c r="U1596" s="4" t="s">
        <v>28</v>
      </c>
      <c r="V1596" s="4" t="s">
        <v>1301</v>
      </c>
      <c r="W1596" s="4" t="b">
        <v>1</v>
      </c>
    </row>
    <row r="1597" spans="1:23" hidden="1" x14ac:dyDescent="0.45">
      <c r="A1597" s="4">
        <v>1596</v>
      </c>
      <c r="B1597" s="4" t="s">
        <v>4128</v>
      </c>
      <c r="C1597" s="4" t="s">
        <v>22</v>
      </c>
      <c r="D1597" s="4" t="s">
        <v>22</v>
      </c>
      <c r="E1597" s="4" t="s">
        <v>22</v>
      </c>
      <c r="F1597" s="4" t="s">
        <v>22</v>
      </c>
      <c r="G1597" s="4" t="s">
        <v>22</v>
      </c>
      <c r="H1597" s="4" t="s">
        <v>22</v>
      </c>
      <c r="I1597" s="4" t="s">
        <v>22</v>
      </c>
      <c r="J1597" s="4" t="s">
        <v>22</v>
      </c>
      <c r="K1597" s="4" t="s">
        <v>22</v>
      </c>
      <c r="L1597" s="4" t="s">
        <v>4129</v>
      </c>
      <c r="M1597" s="4"/>
      <c r="N1597" s="4" t="s">
        <v>2959</v>
      </c>
      <c r="O1597" s="4" t="s">
        <v>25</v>
      </c>
      <c r="P1597" s="4" t="s">
        <v>4130</v>
      </c>
      <c r="Q1597" s="4" t="s">
        <v>54</v>
      </c>
      <c r="R1597" s="4" t="s">
        <v>42</v>
      </c>
      <c r="S1597" s="6">
        <v>43936</v>
      </c>
      <c r="T1597" s="4" t="s">
        <v>22</v>
      </c>
      <c r="U1597" s="4" t="s">
        <v>28</v>
      </c>
      <c r="V1597" s="4" t="s">
        <v>3710</v>
      </c>
      <c r="W1597" s="4" t="b">
        <v>0</v>
      </c>
    </row>
    <row r="1598" spans="1:23" hidden="1" x14ac:dyDescent="0.45">
      <c r="A1598" s="4">
        <v>1597</v>
      </c>
      <c r="B1598" s="4" t="s">
        <v>1317</v>
      </c>
      <c r="C1598" s="4" t="s">
        <v>22</v>
      </c>
      <c r="D1598" s="4" t="s">
        <v>22</v>
      </c>
      <c r="E1598" s="4" t="s">
        <v>22</v>
      </c>
      <c r="F1598" s="4" t="s">
        <v>22</v>
      </c>
      <c r="G1598" s="4" t="s">
        <v>22</v>
      </c>
      <c r="H1598" s="4" t="s">
        <v>22</v>
      </c>
      <c r="I1598" s="4" t="s">
        <v>22</v>
      </c>
      <c r="J1598" s="4" t="s">
        <v>22</v>
      </c>
      <c r="K1598" s="4" t="s">
        <v>22</v>
      </c>
      <c r="L1598" s="4" t="s">
        <v>1318</v>
      </c>
      <c r="M1598" s="4"/>
      <c r="N1598" s="4" t="s">
        <v>24</v>
      </c>
      <c r="O1598" s="4" t="s">
        <v>25</v>
      </c>
      <c r="P1598" s="4" t="s">
        <v>1319</v>
      </c>
      <c r="Q1598" s="4" t="s">
        <v>44</v>
      </c>
      <c r="R1598" s="4" t="s">
        <v>105</v>
      </c>
      <c r="S1598" s="6">
        <v>43907</v>
      </c>
      <c r="T1598" s="6">
        <v>43915</v>
      </c>
      <c r="U1598" s="4" t="s">
        <v>28</v>
      </c>
      <c r="V1598" s="4" t="s">
        <v>113</v>
      </c>
      <c r="W1598" s="4" t="b">
        <v>1</v>
      </c>
    </row>
    <row r="1599" spans="1:23" hidden="1" x14ac:dyDescent="0.45">
      <c r="A1599" s="4">
        <v>1598</v>
      </c>
      <c r="B1599" s="4" t="s">
        <v>1317</v>
      </c>
      <c r="C1599" s="4" t="s">
        <v>22</v>
      </c>
      <c r="D1599" s="4" t="s">
        <v>22</v>
      </c>
      <c r="E1599" s="4" t="s">
        <v>22</v>
      </c>
      <c r="F1599" s="4" t="s">
        <v>22</v>
      </c>
      <c r="G1599" s="4" t="s">
        <v>22</v>
      </c>
      <c r="H1599" s="4" t="s">
        <v>22</v>
      </c>
      <c r="I1599" s="4" t="s">
        <v>22</v>
      </c>
      <c r="J1599" s="4" t="s">
        <v>22</v>
      </c>
      <c r="K1599" s="4" t="s">
        <v>22</v>
      </c>
      <c r="L1599" s="4" t="s">
        <v>1318</v>
      </c>
      <c r="M1599" s="4"/>
      <c r="N1599" s="4" t="s">
        <v>24</v>
      </c>
      <c r="O1599" s="4" t="s">
        <v>30</v>
      </c>
      <c r="P1599" s="4" t="s">
        <v>1320</v>
      </c>
      <c r="Q1599" s="4" t="s">
        <v>54</v>
      </c>
      <c r="R1599" s="4" t="s">
        <v>2971</v>
      </c>
      <c r="S1599" s="6">
        <v>43915</v>
      </c>
      <c r="T1599" s="6">
        <v>43915</v>
      </c>
      <c r="U1599" s="4" t="s">
        <v>28</v>
      </c>
      <c r="V1599" s="4" t="s">
        <v>113</v>
      </c>
      <c r="W1599" s="4" t="b">
        <v>1</v>
      </c>
    </row>
    <row r="1600" spans="1:23" hidden="1" x14ac:dyDescent="0.45">
      <c r="A1600" s="4">
        <v>1599</v>
      </c>
      <c r="B1600" s="4" t="s">
        <v>1317</v>
      </c>
      <c r="C1600" s="4" t="s">
        <v>22</v>
      </c>
      <c r="D1600" s="4" t="s">
        <v>22</v>
      </c>
      <c r="E1600" s="4" t="s">
        <v>22</v>
      </c>
      <c r="F1600" s="4" t="s">
        <v>22</v>
      </c>
      <c r="G1600" s="4" t="s">
        <v>22</v>
      </c>
      <c r="H1600" s="4" t="s">
        <v>22</v>
      </c>
      <c r="I1600" s="4" t="s">
        <v>22</v>
      </c>
      <c r="J1600" s="4" t="s">
        <v>22</v>
      </c>
      <c r="K1600" s="4" t="s">
        <v>22</v>
      </c>
      <c r="L1600" s="4" t="s">
        <v>1318</v>
      </c>
      <c r="M1600" s="4"/>
      <c r="N1600" s="4" t="s">
        <v>24</v>
      </c>
      <c r="O1600" s="4" t="s">
        <v>30</v>
      </c>
      <c r="P1600" s="4" t="s">
        <v>1321</v>
      </c>
      <c r="Q1600" s="4" t="s">
        <v>54</v>
      </c>
      <c r="R1600" s="4" t="s">
        <v>3212</v>
      </c>
      <c r="S1600" s="6">
        <v>43915</v>
      </c>
      <c r="T1600" s="6">
        <v>43929</v>
      </c>
      <c r="U1600" s="4" t="s">
        <v>28</v>
      </c>
      <c r="V1600" s="4" t="s">
        <v>113</v>
      </c>
      <c r="W1600" s="4" t="b">
        <v>1</v>
      </c>
    </row>
    <row r="1601" spans="1:23" hidden="1" x14ac:dyDescent="0.45">
      <c r="A1601" s="4">
        <v>1600</v>
      </c>
      <c r="B1601" s="4" t="s">
        <v>1317</v>
      </c>
      <c r="C1601" s="4" t="s">
        <v>22</v>
      </c>
      <c r="D1601" s="4" t="s">
        <v>22</v>
      </c>
      <c r="E1601" s="4" t="s">
        <v>22</v>
      </c>
      <c r="F1601" s="4" t="s">
        <v>22</v>
      </c>
      <c r="G1601" s="4" t="s">
        <v>22</v>
      </c>
      <c r="H1601" s="4" t="s">
        <v>22</v>
      </c>
      <c r="I1601" s="4" t="s">
        <v>22</v>
      </c>
      <c r="J1601" s="4" t="s">
        <v>22</v>
      </c>
      <c r="K1601" s="4" t="s">
        <v>22</v>
      </c>
      <c r="L1601" s="4" t="s">
        <v>1318</v>
      </c>
      <c r="M1601" s="4"/>
      <c r="N1601" s="4" t="s">
        <v>24</v>
      </c>
      <c r="O1601" s="4" t="s">
        <v>30</v>
      </c>
      <c r="P1601" s="4" t="s">
        <v>1322</v>
      </c>
      <c r="Q1601" s="4" t="s">
        <v>54</v>
      </c>
      <c r="R1601" s="4" t="s">
        <v>105</v>
      </c>
      <c r="S1601" s="6">
        <v>43929</v>
      </c>
      <c r="T1601" s="6">
        <v>43940</v>
      </c>
      <c r="U1601" s="4" t="s">
        <v>28</v>
      </c>
      <c r="V1601" s="4" t="s">
        <v>177</v>
      </c>
      <c r="W1601" s="4" t="b">
        <v>1</v>
      </c>
    </row>
    <row r="1602" spans="1:23" hidden="1" x14ac:dyDescent="0.45">
      <c r="A1602" s="4">
        <v>1601</v>
      </c>
      <c r="B1602" s="4" t="s">
        <v>1317</v>
      </c>
      <c r="C1602" s="4" t="s">
        <v>22</v>
      </c>
      <c r="D1602" s="4" t="s">
        <v>22</v>
      </c>
      <c r="E1602" s="4" t="s">
        <v>22</v>
      </c>
      <c r="F1602" s="4" t="s">
        <v>22</v>
      </c>
      <c r="G1602" s="4" t="s">
        <v>22</v>
      </c>
      <c r="H1602" s="4" t="s">
        <v>22</v>
      </c>
      <c r="I1602" s="4" t="s">
        <v>22</v>
      </c>
      <c r="J1602" s="4" t="s">
        <v>22</v>
      </c>
      <c r="K1602" s="4" t="s">
        <v>22</v>
      </c>
      <c r="L1602" s="4" t="s">
        <v>1318</v>
      </c>
      <c r="M1602" s="4"/>
      <c r="N1602" s="4" t="s">
        <v>24</v>
      </c>
      <c r="O1602" s="4" t="s">
        <v>30</v>
      </c>
      <c r="P1602" s="4" t="s">
        <v>1323</v>
      </c>
      <c r="Q1602" s="4" t="s">
        <v>54</v>
      </c>
      <c r="R1602" s="4" t="s">
        <v>105</v>
      </c>
      <c r="S1602" s="6">
        <v>43940</v>
      </c>
      <c r="T1602" s="6">
        <v>43949</v>
      </c>
      <c r="U1602" s="4" t="s">
        <v>28</v>
      </c>
      <c r="V1602" s="4" t="s">
        <v>113</v>
      </c>
      <c r="W1602" s="4" t="b">
        <v>1</v>
      </c>
    </row>
    <row r="1603" spans="1:23" hidden="1" x14ac:dyDescent="0.45">
      <c r="A1603" s="4">
        <v>1602</v>
      </c>
      <c r="B1603" s="4" t="s">
        <v>1317</v>
      </c>
      <c r="C1603" s="4" t="s">
        <v>22</v>
      </c>
      <c r="D1603" s="4" t="s">
        <v>22</v>
      </c>
      <c r="E1603" s="4" t="s">
        <v>22</v>
      </c>
      <c r="F1603" s="4" t="s">
        <v>22</v>
      </c>
      <c r="G1603" s="4" t="s">
        <v>22</v>
      </c>
      <c r="H1603" s="4" t="s">
        <v>22</v>
      </c>
      <c r="I1603" s="4" t="s">
        <v>22</v>
      </c>
      <c r="J1603" s="4" t="s">
        <v>22</v>
      </c>
      <c r="K1603" s="4" t="s">
        <v>22</v>
      </c>
      <c r="L1603" s="4" t="s">
        <v>1318</v>
      </c>
      <c r="M1603" s="4"/>
      <c r="N1603" s="4" t="s">
        <v>24</v>
      </c>
      <c r="O1603" s="4" t="s">
        <v>30</v>
      </c>
      <c r="P1603" s="4" t="s">
        <v>1324</v>
      </c>
      <c r="Q1603" s="4" t="s">
        <v>54</v>
      </c>
      <c r="R1603" s="4" t="s">
        <v>105</v>
      </c>
      <c r="S1603" s="6">
        <v>43949</v>
      </c>
      <c r="T1603" s="6">
        <v>43950</v>
      </c>
      <c r="U1603" s="4" t="s">
        <v>28</v>
      </c>
      <c r="V1603" s="4" t="s">
        <v>113</v>
      </c>
      <c r="W1603" s="4" t="b">
        <v>1</v>
      </c>
    </row>
    <row r="1604" spans="1:23" hidden="1" x14ac:dyDescent="0.45">
      <c r="A1604" s="4">
        <v>1603</v>
      </c>
      <c r="B1604" s="4" t="s">
        <v>1317</v>
      </c>
      <c r="C1604" s="4" t="s">
        <v>22</v>
      </c>
      <c r="D1604" s="4" t="s">
        <v>22</v>
      </c>
      <c r="E1604" s="4" t="s">
        <v>22</v>
      </c>
      <c r="F1604" s="4" t="s">
        <v>22</v>
      </c>
      <c r="G1604" s="4" t="s">
        <v>22</v>
      </c>
      <c r="H1604" s="4" t="s">
        <v>22</v>
      </c>
      <c r="I1604" s="4" t="s">
        <v>22</v>
      </c>
      <c r="J1604" s="4" t="s">
        <v>22</v>
      </c>
      <c r="K1604" s="4" t="s">
        <v>22</v>
      </c>
      <c r="L1604" s="4" t="s">
        <v>1318</v>
      </c>
      <c r="M1604" s="4"/>
      <c r="N1604" s="4" t="s">
        <v>24</v>
      </c>
      <c r="O1604" s="4" t="s">
        <v>35</v>
      </c>
      <c r="P1604" s="4" t="s">
        <v>1325</v>
      </c>
      <c r="Q1604" s="4" t="s">
        <v>44</v>
      </c>
      <c r="R1604" s="4" t="s">
        <v>42</v>
      </c>
      <c r="S1604" s="6">
        <v>43955</v>
      </c>
      <c r="T1604" s="6">
        <v>43955</v>
      </c>
      <c r="U1604" s="4" t="s">
        <v>28</v>
      </c>
      <c r="V1604" s="4" t="s">
        <v>113</v>
      </c>
      <c r="W1604" s="4" t="b">
        <v>1</v>
      </c>
    </row>
    <row r="1605" spans="1:23" hidden="1" x14ac:dyDescent="0.45">
      <c r="A1605" s="4">
        <v>1604</v>
      </c>
      <c r="B1605" s="4" t="s">
        <v>1317</v>
      </c>
      <c r="C1605" s="4" t="s">
        <v>22</v>
      </c>
      <c r="D1605" s="4" t="s">
        <v>22</v>
      </c>
      <c r="E1605" s="4" t="s">
        <v>22</v>
      </c>
      <c r="F1605" s="4" t="s">
        <v>22</v>
      </c>
      <c r="G1605" s="4" t="s">
        <v>22</v>
      </c>
      <c r="H1605" s="4" t="s">
        <v>22</v>
      </c>
      <c r="I1605" s="4" t="s">
        <v>22</v>
      </c>
      <c r="J1605" s="4" t="s">
        <v>22</v>
      </c>
      <c r="K1605" s="4" t="s">
        <v>22</v>
      </c>
      <c r="L1605" s="4" t="s">
        <v>1318</v>
      </c>
      <c r="M1605" s="4"/>
      <c r="N1605" s="4" t="s">
        <v>2959</v>
      </c>
      <c r="O1605" s="4" t="s">
        <v>25</v>
      </c>
      <c r="P1605" s="4" t="s">
        <v>4131</v>
      </c>
      <c r="Q1605" s="4" t="s">
        <v>44</v>
      </c>
      <c r="R1605" s="4" t="s">
        <v>42</v>
      </c>
      <c r="S1605" s="6">
        <v>43906</v>
      </c>
      <c r="T1605" s="6">
        <v>43915</v>
      </c>
      <c r="U1605" s="4" t="s">
        <v>28</v>
      </c>
      <c r="V1605" s="4" t="s">
        <v>2963</v>
      </c>
      <c r="W1605" s="4" t="b">
        <v>0</v>
      </c>
    </row>
    <row r="1606" spans="1:23" hidden="1" x14ac:dyDescent="0.45">
      <c r="A1606" s="4">
        <v>1605</v>
      </c>
      <c r="B1606" s="4" t="s">
        <v>1317</v>
      </c>
      <c r="C1606" s="4" t="s">
        <v>22</v>
      </c>
      <c r="D1606" s="4" t="s">
        <v>22</v>
      </c>
      <c r="E1606" s="4" t="s">
        <v>22</v>
      </c>
      <c r="F1606" s="4" t="s">
        <v>22</v>
      </c>
      <c r="G1606" s="4" t="s">
        <v>22</v>
      </c>
      <c r="H1606" s="4" t="s">
        <v>22</v>
      </c>
      <c r="I1606" s="4" t="s">
        <v>22</v>
      </c>
      <c r="J1606" s="4" t="s">
        <v>22</v>
      </c>
      <c r="K1606" s="4" t="s">
        <v>22</v>
      </c>
      <c r="L1606" s="4" t="s">
        <v>1318</v>
      </c>
      <c r="M1606" s="4"/>
      <c r="N1606" s="4" t="s">
        <v>2959</v>
      </c>
      <c r="O1606" s="4" t="s">
        <v>25</v>
      </c>
      <c r="P1606" s="4" t="s">
        <v>4132</v>
      </c>
      <c r="Q1606" s="4" t="s">
        <v>54</v>
      </c>
      <c r="R1606" s="4" t="s">
        <v>2971</v>
      </c>
      <c r="S1606" s="6">
        <v>43915</v>
      </c>
      <c r="T1606" s="4" t="s">
        <v>22</v>
      </c>
      <c r="U1606" s="4" t="s">
        <v>28</v>
      </c>
      <c r="V1606" s="4" t="s">
        <v>3550</v>
      </c>
      <c r="W1606" s="4" t="b">
        <v>0</v>
      </c>
    </row>
    <row r="1607" spans="1:23" hidden="1" x14ac:dyDescent="0.45">
      <c r="A1607" s="4">
        <v>1606</v>
      </c>
      <c r="B1607" s="4" t="s">
        <v>1317</v>
      </c>
      <c r="C1607" s="4" t="s">
        <v>22</v>
      </c>
      <c r="D1607" s="4" t="s">
        <v>22</v>
      </c>
      <c r="E1607" s="4" t="s">
        <v>22</v>
      </c>
      <c r="F1607" s="4" t="s">
        <v>22</v>
      </c>
      <c r="G1607" s="4" t="s">
        <v>22</v>
      </c>
      <c r="H1607" s="4" t="s">
        <v>22</v>
      </c>
      <c r="I1607" s="4" t="s">
        <v>22</v>
      </c>
      <c r="J1607" s="4" t="s">
        <v>22</v>
      </c>
      <c r="K1607" s="4" t="s">
        <v>22</v>
      </c>
      <c r="L1607" s="4" t="s">
        <v>1318</v>
      </c>
      <c r="M1607" s="4"/>
      <c r="N1607" s="4" t="s">
        <v>2959</v>
      </c>
      <c r="O1607" s="4" t="s">
        <v>30</v>
      </c>
      <c r="P1607" s="4" t="s">
        <v>4133</v>
      </c>
      <c r="Q1607" s="4" t="s">
        <v>54</v>
      </c>
      <c r="R1607" s="4" t="s">
        <v>2971</v>
      </c>
      <c r="S1607" s="6">
        <v>43915</v>
      </c>
      <c r="T1607" s="6">
        <v>43928</v>
      </c>
      <c r="U1607" s="4" t="s">
        <v>28</v>
      </c>
      <c r="V1607" s="4" t="s">
        <v>2963</v>
      </c>
      <c r="W1607" s="4" t="b">
        <v>0</v>
      </c>
    </row>
    <row r="1608" spans="1:23" hidden="1" x14ac:dyDescent="0.45">
      <c r="A1608" s="4">
        <v>1607</v>
      </c>
      <c r="B1608" s="4" t="s">
        <v>1317</v>
      </c>
      <c r="C1608" s="4" t="s">
        <v>22</v>
      </c>
      <c r="D1608" s="4" t="s">
        <v>22</v>
      </c>
      <c r="E1608" s="4" t="s">
        <v>22</v>
      </c>
      <c r="F1608" s="4" t="s">
        <v>22</v>
      </c>
      <c r="G1608" s="4" t="s">
        <v>22</v>
      </c>
      <c r="H1608" s="4" t="s">
        <v>22</v>
      </c>
      <c r="I1608" s="4" t="s">
        <v>22</v>
      </c>
      <c r="J1608" s="4" t="s">
        <v>22</v>
      </c>
      <c r="K1608" s="4" t="s">
        <v>22</v>
      </c>
      <c r="L1608" s="4" t="s">
        <v>1318</v>
      </c>
      <c r="M1608" s="4"/>
      <c r="N1608" s="4" t="s">
        <v>2959</v>
      </c>
      <c r="O1608" s="4" t="s">
        <v>30</v>
      </c>
      <c r="P1608" s="4" t="s">
        <v>4134</v>
      </c>
      <c r="Q1608" s="4" t="s">
        <v>44</v>
      </c>
      <c r="R1608" s="4" t="s">
        <v>42</v>
      </c>
      <c r="S1608" s="6">
        <v>43928</v>
      </c>
      <c r="T1608" s="6">
        <v>43933</v>
      </c>
      <c r="U1608" s="4" t="s">
        <v>28</v>
      </c>
      <c r="V1608" s="4" t="s">
        <v>2963</v>
      </c>
      <c r="W1608" s="4" t="b">
        <v>0</v>
      </c>
    </row>
    <row r="1609" spans="1:23" hidden="1" x14ac:dyDescent="0.45">
      <c r="A1609" s="4">
        <v>1608</v>
      </c>
      <c r="B1609" s="4" t="s">
        <v>1317</v>
      </c>
      <c r="C1609" s="4" t="s">
        <v>22</v>
      </c>
      <c r="D1609" s="4" t="s">
        <v>22</v>
      </c>
      <c r="E1609" s="4" t="s">
        <v>22</v>
      </c>
      <c r="F1609" s="4" t="s">
        <v>22</v>
      </c>
      <c r="G1609" s="4" t="s">
        <v>22</v>
      </c>
      <c r="H1609" s="4" t="s">
        <v>22</v>
      </c>
      <c r="I1609" s="4" t="s">
        <v>22</v>
      </c>
      <c r="J1609" s="4" t="s">
        <v>22</v>
      </c>
      <c r="K1609" s="4" t="s">
        <v>22</v>
      </c>
      <c r="L1609" s="4" t="s">
        <v>1318</v>
      </c>
      <c r="M1609" s="4"/>
      <c r="N1609" s="4" t="s">
        <v>2959</v>
      </c>
      <c r="O1609" s="4" t="s">
        <v>25</v>
      </c>
      <c r="P1609" s="4" t="s">
        <v>4135</v>
      </c>
      <c r="Q1609" s="4" t="s">
        <v>54</v>
      </c>
      <c r="R1609" s="4" t="s">
        <v>105</v>
      </c>
      <c r="S1609" s="6">
        <v>43928</v>
      </c>
      <c r="T1609" s="6">
        <v>43932</v>
      </c>
      <c r="U1609" s="4" t="s">
        <v>28</v>
      </c>
      <c r="V1609" s="4" t="s">
        <v>4136</v>
      </c>
      <c r="W1609" s="4" t="b">
        <v>0</v>
      </c>
    </row>
    <row r="1610" spans="1:23" hidden="1" x14ac:dyDescent="0.45">
      <c r="A1610" s="4">
        <v>1609</v>
      </c>
      <c r="B1610" s="4" t="s">
        <v>1317</v>
      </c>
      <c r="C1610" s="4" t="s">
        <v>22</v>
      </c>
      <c r="D1610" s="4" t="s">
        <v>22</v>
      </c>
      <c r="E1610" s="4" t="s">
        <v>22</v>
      </c>
      <c r="F1610" s="4" t="s">
        <v>22</v>
      </c>
      <c r="G1610" s="4" t="s">
        <v>22</v>
      </c>
      <c r="H1610" s="4" t="s">
        <v>22</v>
      </c>
      <c r="I1610" s="4" t="s">
        <v>22</v>
      </c>
      <c r="J1610" s="4" t="s">
        <v>22</v>
      </c>
      <c r="K1610" s="4" t="s">
        <v>22</v>
      </c>
      <c r="L1610" s="4" t="s">
        <v>1318</v>
      </c>
      <c r="M1610" s="4"/>
      <c r="N1610" s="4" t="s">
        <v>2959</v>
      </c>
      <c r="O1610" s="4" t="s">
        <v>25</v>
      </c>
      <c r="P1610" s="4" t="s">
        <v>4137</v>
      </c>
      <c r="Q1610" s="4" t="s">
        <v>54</v>
      </c>
      <c r="R1610" s="4" t="s">
        <v>105</v>
      </c>
      <c r="S1610" s="6">
        <v>43932</v>
      </c>
      <c r="T1610" s="6">
        <v>43935</v>
      </c>
      <c r="U1610" s="4" t="s">
        <v>28</v>
      </c>
      <c r="V1610" s="4" t="s">
        <v>3985</v>
      </c>
      <c r="W1610" s="4" t="b">
        <v>0</v>
      </c>
    </row>
    <row r="1611" spans="1:23" hidden="1" x14ac:dyDescent="0.45">
      <c r="A1611" s="4">
        <v>1610</v>
      </c>
      <c r="B1611" s="4" t="s">
        <v>1317</v>
      </c>
      <c r="C1611" s="4" t="s">
        <v>22</v>
      </c>
      <c r="D1611" s="4" t="s">
        <v>22</v>
      </c>
      <c r="E1611" s="4" t="s">
        <v>22</v>
      </c>
      <c r="F1611" s="4" t="s">
        <v>22</v>
      </c>
      <c r="G1611" s="4" t="s">
        <v>22</v>
      </c>
      <c r="H1611" s="4" t="s">
        <v>22</v>
      </c>
      <c r="I1611" s="4" t="s">
        <v>22</v>
      </c>
      <c r="J1611" s="4" t="s">
        <v>22</v>
      </c>
      <c r="K1611" s="4" t="s">
        <v>22</v>
      </c>
      <c r="L1611" s="4" t="s">
        <v>1318</v>
      </c>
      <c r="M1611" s="4"/>
      <c r="N1611" s="4" t="s">
        <v>2959</v>
      </c>
      <c r="O1611" s="4" t="s">
        <v>35</v>
      </c>
      <c r="P1611" s="4" t="s">
        <v>4138</v>
      </c>
      <c r="Q1611" s="4" t="s">
        <v>44</v>
      </c>
      <c r="R1611" s="4" t="s">
        <v>42</v>
      </c>
      <c r="S1611" s="6">
        <v>43933</v>
      </c>
      <c r="T1611" s="6">
        <v>43941</v>
      </c>
      <c r="U1611" s="4" t="s">
        <v>28</v>
      </c>
      <c r="V1611" s="4" t="s">
        <v>2963</v>
      </c>
      <c r="W1611" s="4" t="b">
        <v>0</v>
      </c>
    </row>
    <row r="1612" spans="1:23" hidden="1" x14ac:dyDescent="0.45">
      <c r="A1612" s="4">
        <v>1611</v>
      </c>
      <c r="B1612" s="4" t="s">
        <v>1317</v>
      </c>
      <c r="C1612" s="4" t="s">
        <v>22</v>
      </c>
      <c r="D1612" s="4" t="s">
        <v>22</v>
      </c>
      <c r="E1612" s="4" t="s">
        <v>22</v>
      </c>
      <c r="F1612" s="4" t="s">
        <v>22</v>
      </c>
      <c r="G1612" s="4" t="s">
        <v>22</v>
      </c>
      <c r="H1612" s="4" t="s">
        <v>22</v>
      </c>
      <c r="I1612" s="4" t="s">
        <v>22</v>
      </c>
      <c r="J1612" s="4" t="s">
        <v>22</v>
      </c>
      <c r="K1612" s="4" t="s">
        <v>22</v>
      </c>
      <c r="L1612" s="4" t="s">
        <v>1318</v>
      </c>
      <c r="M1612" s="4"/>
      <c r="N1612" s="4" t="s">
        <v>2959</v>
      </c>
      <c r="O1612" s="4" t="s">
        <v>30</v>
      </c>
      <c r="P1612" s="4" t="s">
        <v>4139</v>
      </c>
      <c r="Q1612" s="4" t="s">
        <v>54</v>
      </c>
      <c r="R1612" s="4" t="s">
        <v>105</v>
      </c>
      <c r="S1612" s="6">
        <v>43935</v>
      </c>
      <c r="T1612" s="6">
        <v>43937</v>
      </c>
      <c r="U1612" s="4" t="s">
        <v>28</v>
      </c>
      <c r="V1612" s="4" t="s">
        <v>4140</v>
      </c>
      <c r="W1612" s="4" t="b">
        <v>0</v>
      </c>
    </row>
    <row r="1613" spans="1:23" hidden="1" x14ac:dyDescent="0.45">
      <c r="A1613" s="4">
        <v>1612</v>
      </c>
      <c r="B1613" s="4" t="s">
        <v>1317</v>
      </c>
      <c r="C1613" s="4" t="s">
        <v>22</v>
      </c>
      <c r="D1613" s="4" t="s">
        <v>22</v>
      </c>
      <c r="E1613" s="4" t="s">
        <v>22</v>
      </c>
      <c r="F1613" s="4" t="s">
        <v>22</v>
      </c>
      <c r="G1613" s="4" t="s">
        <v>22</v>
      </c>
      <c r="H1613" s="4" t="s">
        <v>22</v>
      </c>
      <c r="I1613" s="4" t="s">
        <v>22</v>
      </c>
      <c r="J1613" s="4" t="s">
        <v>22</v>
      </c>
      <c r="K1613" s="4" t="s">
        <v>22</v>
      </c>
      <c r="L1613" s="4" t="s">
        <v>1318</v>
      </c>
      <c r="M1613" s="4"/>
      <c r="N1613" s="4" t="s">
        <v>2959</v>
      </c>
      <c r="O1613" s="4" t="s">
        <v>35</v>
      </c>
      <c r="P1613" s="4" t="s">
        <v>4141</v>
      </c>
      <c r="Q1613" s="4" t="s">
        <v>54</v>
      </c>
      <c r="R1613" s="4" t="s">
        <v>105</v>
      </c>
      <c r="S1613" s="6">
        <v>43941</v>
      </c>
      <c r="T1613" s="6">
        <v>43971</v>
      </c>
      <c r="U1613" s="4" t="s">
        <v>28</v>
      </c>
      <c r="V1613" s="4" t="s">
        <v>4142</v>
      </c>
      <c r="W1613" s="4" t="b">
        <v>0</v>
      </c>
    </row>
    <row r="1614" spans="1:23" hidden="1" x14ac:dyDescent="0.45">
      <c r="A1614" s="4">
        <v>1613</v>
      </c>
      <c r="B1614" s="4" t="s">
        <v>1317</v>
      </c>
      <c r="C1614" s="4" t="s">
        <v>22</v>
      </c>
      <c r="D1614" s="4" t="s">
        <v>22</v>
      </c>
      <c r="E1614" s="4" t="s">
        <v>22</v>
      </c>
      <c r="F1614" s="4" t="s">
        <v>22</v>
      </c>
      <c r="G1614" s="4" t="s">
        <v>22</v>
      </c>
      <c r="H1614" s="4" t="s">
        <v>22</v>
      </c>
      <c r="I1614" s="4" t="s">
        <v>22</v>
      </c>
      <c r="J1614" s="4" t="s">
        <v>22</v>
      </c>
      <c r="K1614" s="4" t="s">
        <v>22</v>
      </c>
      <c r="L1614" s="4" t="s">
        <v>1318</v>
      </c>
      <c r="M1614" s="4"/>
      <c r="N1614" s="4" t="s">
        <v>2959</v>
      </c>
      <c r="O1614" s="4" t="s">
        <v>25</v>
      </c>
      <c r="P1614" s="4" t="s">
        <v>4143</v>
      </c>
      <c r="Q1614" s="4" t="s">
        <v>105</v>
      </c>
      <c r="R1614" s="4" t="s">
        <v>105</v>
      </c>
      <c r="S1614" s="6">
        <v>43949</v>
      </c>
      <c r="T1614" s="6">
        <v>43949</v>
      </c>
      <c r="U1614" s="4" t="s">
        <v>28</v>
      </c>
      <c r="V1614" s="4" t="s">
        <v>4144</v>
      </c>
      <c r="W1614" s="4" t="b">
        <v>1</v>
      </c>
    </row>
    <row r="1615" spans="1:23" hidden="1" x14ac:dyDescent="0.45">
      <c r="A1615" s="4">
        <v>1614</v>
      </c>
      <c r="B1615" s="4" t="s">
        <v>1317</v>
      </c>
      <c r="C1615" s="4" t="s">
        <v>22</v>
      </c>
      <c r="D1615" s="4" t="s">
        <v>22</v>
      </c>
      <c r="E1615" s="4" t="s">
        <v>22</v>
      </c>
      <c r="F1615" s="4" t="s">
        <v>22</v>
      </c>
      <c r="G1615" s="4" t="s">
        <v>22</v>
      </c>
      <c r="H1615" s="4" t="s">
        <v>22</v>
      </c>
      <c r="I1615" s="4" t="s">
        <v>22</v>
      </c>
      <c r="J1615" s="4" t="s">
        <v>22</v>
      </c>
      <c r="K1615" s="4" t="s">
        <v>22</v>
      </c>
      <c r="L1615" s="4" t="s">
        <v>1318</v>
      </c>
      <c r="M1615" s="4"/>
      <c r="N1615" s="4" t="s">
        <v>2959</v>
      </c>
      <c r="O1615" s="4" t="s">
        <v>37</v>
      </c>
      <c r="P1615" s="4" t="s">
        <v>4145</v>
      </c>
      <c r="Q1615" s="4" t="s">
        <v>42</v>
      </c>
      <c r="R1615" s="4" t="s">
        <v>105</v>
      </c>
      <c r="S1615" s="6">
        <v>43956</v>
      </c>
      <c r="T1615" s="6">
        <v>43961</v>
      </c>
      <c r="U1615" s="4" t="s">
        <v>28</v>
      </c>
      <c r="V1615" s="4" t="s">
        <v>4144</v>
      </c>
      <c r="W1615" s="4" t="b">
        <v>1</v>
      </c>
    </row>
    <row r="1616" spans="1:23" hidden="1" x14ac:dyDescent="0.45">
      <c r="A1616" s="4">
        <v>1615</v>
      </c>
      <c r="B1616" s="4" t="s">
        <v>1317</v>
      </c>
      <c r="C1616" s="4" t="s">
        <v>22</v>
      </c>
      <c r="D1616" s="4" t="s">
        <v>22</v>
      </c>
      <c r="E1616" s="4" t="s">
        <v>22</v>
      </c>
      <c r="F1616" s="4" t="s">
        <v>22</v>
      </c>
      <c r="G1616" s="4" t="s">
        <v>22</v>
      </c>
      <c r="H1616" s="4" t="s">
        <v>22</v>
      </c>
      <c r="I1616" s="4" t="s">
        <v>22</v>
      </c>
      <c r="J1616" s="4" t="s">
        <v>22</v>
      </c>
      <c r="K1616" s="4" t="s">
        <v>22</v>
      </c>
      <c r="L1616" s="4" t="s">
        <v>1318</v>
      </c>
      <c r="M1616" s="4"/>
      <c r="N1616" s="4" t="s">
        <v>2959</v>
      </c>
      <c r="O1616" s="4" t="s">
        <v>35</v>
      </c>
      <c r="P1616" s="4" t="s">
        <v>4146</v>
      </c>
      <c r="Q1616" s="4" t="s">
        <v>44</v>
      </c>
      <c r="R1616" s="4" t="s">
        <v>105</v>
      </c>
      <c r="S1616" s="6">
        <v>43971</v>
      </c>
      <c r="T1616" s="6">
        <v>43979</v>
      </c>
      <c r="U1616" s="4" t="s">
        <v>28</v>
      </c>
      <c r="V1616" s="4" t="s">
        <v>4142</v>
      </c>
      <c r="W1616" s="4" t="b">
        <v>0</v>
      </c>
    </row>
    <row r="1617" spans="1:23" hidden="1" x14ac:dyDescent="0.45">
      <c r="A1617" s="4">
        <v>1616</v>
      </c>
      <c r="B1617" s="4" t="s">
        <v>1317</v>
      </c>
      <c r="C1617" s="4" t="s">
        <v>22</v>
      </c>
      <c r="D1617" s="4" t="s">
        <v>22</v>
      </c>
      <c r="E1617" s="4" t="s">
        <v>22</v>
      </c>
      <c r="F1617" s="4" t="s">
        <v>22</v>
      </c>
      <c r="G1617" s="4" t="s">
        <v>22</v>
      </c>
      <c r="H1617" s="4" t="s">
        <v>22</v>
      </c>
      <c r="I1617" s="4" t="s">
        <v>22</v>
      </c>
      <c r="J1617" s="4" t="s">
        <v>22</v>
      </c>
      <c r="K1617" s="4" t="s">
        <v>22</v>
      </c>
      <c r="L1617" s="4" t="s">
        <v>1318</v>
      </c>
      <c r="M1617" s="4"/>
      <c r="N1617" s="4" t="s">
        <v>2959</v>
      </c>
      <c r="O1617" s="4" t="s">
        <v>35</v>
      </c>
      <c r="P1617" s="4" t="s">
        <v>4147</v>
      </c>
      <c r="Q1617" s="4" t="s">
        <v>42</v>
      </c>
      <c r="R1617" s="4" t="s">
        <v>42</v>
      </c>
      <c r="S1617" s="6">
        <v>43979</v>
      </c>
      <c r="T1617" s="6">
        <v>43979</v>
      </c>
      <c r="U1617" s="4" t="s">
        <v>28</v>
      </c>
      <c r="V1617" s="4" t="s">
        <v>4142</v>
      </c>
      <c r="W1617" s="4" t="b">
        <v>0</v>
      </c>
    </row>
    <row r="1618" spans="1:23" hidden="1" x14ac:dyDescent="0.45">
      <c r="A1618" s="4">
        <v>1617</v>
      </c>
      <c r="B1618" s="4" t="s">
        <v>1317</v>
      </c>
      <c r="C1618" s="4" t="s">
        <v>22</v>
      </c>
      <c r="D1618" s="4" t="s">
        <v>22</v>
      </c>
      <c r="E1618" s="4" t="s">
        <v>22</v>
      </c>
      <c r="F1618" s="4" t="s">
        <v>22</v>
      </c>
      <c r="G1618" s="4" t="s">
        <v>22</v>
      </c>
      <c r="H1618" s="4" t="s">
        <v>22</v>
      </c>
      <c r="I1618" s="4" t="s">
        <v>22</v>
      </c>
      <c r="J1618" s="4" t="s">
        <v>22</v>
      </c>
      <c r="K1618" s="4" t="s">
        <v>22</v>
      </c>
      <c r="L1618" s="4" t="s">
        <v>1318</v>
      </c>
      <c r="M1618" s="4"/>
      <c r="N1618" s="4" t="s">
        <v>2959</v>
      </c>
      <c r="O1618" s="4" t="s">
        <v>40</v>
      </c>
      <c r="P1618" s="4" t="s">
        <v>4148</v>
      </c>
      <c r="Q1618" s="4" t="s">
        <v>42</v>
      </c>
      <c r="R1618" s="4" t="s">
        <v>42</v>
      </c>
      <c r="S1618" s="6">
        <v>43990</v>
      </c>
      <c r="T1618" s="6">
        <v>43990</v>
      </c>
      <c r="U1618" s="4" t="s">
        <v>28</v>
      </c>
      <c r="V1618" s="4" t="s">
        <v>4149</v>
      </c>
      <c r="W1618" s="4" t="b">
        <v>0</v>
      </c>
    </row>
    <row r="1619" spans="1:23" hidden="1" x14ac:dyDescent="0.45">
      <c r="A1619" s="4">
        <v>1618</v>
      </c>
      <c r="B1619" s="4" t="s">
        <v>1317</v>
      </c>
      <c r="C1619" s="4" t="s">
        <v>22</v>
      </c>
      <c r="D1619" s="4" t="s">
        <v>22</v>
      </c>
      <c r="E1619" s="4" t="s">
        <v>22</v>
      </c>
      <c r="F1619" s="4" t="s">
        <v>22</v>
      </c>
      <c r="G1619" s="4" t="s">
        <v>22</v>
      </c>
      <c r="H1619" s="4" t="s">
        <v>22</v>
      </c>
      <c r="I1619" s="4" t="s">
        <v>22</v>
      </c>
      <c r="J1619" s="4" t="s">
        <v>22</v>
      </c>
      <c r="K1619" s="4" t="s">
        <v>22</v>
      </c>
      <c r="L1619" s="4" t="s">
        <v>1318</v>
      </c>
      <c r="M1619" s="4"/>
      <c r="N1619" s="4" t="s">
        <v>2959</v>
      </c>
      <c r="O1619" s="4" t="s">
        <v>30</v>
      </c>
      <c r="P1619" s="4" t="s">
        <v>4150</v>
      </c>
      <c r="Q1619" s="4" t="s">
        <v>44</v>
      </c>
      <c r="R1619" s="4" t="s">
        <v>42</v>
      </c>
      <c r="S1619" s="6">
        <v>44012</v>
      </c>
      <c r="T1619" s="4" t="s">
        <v>22</v>
      </c>
      <c r="U1619" s="4" t="s">
        <v>28</v>
      </c>
      <c r="V1619" s="4" t="s">
        <v>4151</v>
      </c>
      <c r="W1619" s="4" t="b">
        <v>0</v>
      </c>
    </row>
    <row r="1620" spans="1:23" hidden="1" x14ac:dyDescent="0.45">
      <c r="A1620" s="4">
        <v>1619</v>
      </c>
      <c r="B1620" s="4" t="s">
        <v>1317</v>
      </c>
      <c r="C1620" s="4" t="s">
        <v>22</v>
      </c>
      <c r="D1620" s="4" t="s">
        <v>22</v>
      </c>
      <c r="E1620" s="4" t="s">
        <v>22</v>
      </c>
      <c r="F1620" s="4" t="s">
        <v>22</v>
      </c>
      <c r="G1620" s="4" t="s">
        <v>22</v>
      </c>
      <c r="H1620" s="4" t="s">
        <v>22</v>
      </c>
      <c r="I1620" s="4" t="s">
        <v>22</v>
      </c>
      <c r="J1620" s="4" t="s">
        <v>22</v>
      </c>
      <c r="K1620" s="4" t="s">
        <v>22</v>
      </c>
      <c r="L1620" s="4" t="s">
        <v>1318</v>
      </c>
      <c r="M1620" s="4"/>
      <c r="N1620" s="4" t="s">
        <v>2959</v>
      </c>
      <c r="O1620" s="4" t="s">
        <v>37</v>
      </c>
      <c r="P1620" s="4" t="s">
        <v>4152</v>
      </c>
      <c r="Q1620" s="4" t="s">
        <v>54</v>
      </c>
      <c r="R1620" s="4" t="s">
        <v>105</v>
      </c>
      <c r="S1620" s="6">
        <v>44012</v>
      </c>
      <c r="T1620" s="4" t="s">
        <v>22</v>
      </c>
      <c r="U1620" s="4" t="s">
        <v>28</v>
      </c>
      <c r="V1620" s="4" t="s">
        <v>4153</v>
      </c>
      <c r="W1620" s="4" t="b">
        <v>1</v>
      </c>
    </row>
    <row r="1621" spans="1:23" hidden="1" x14ac:dyDescent="0.45">
      <c r="A1621" s="4">
        <v>1620</v>
      </c>
      <c r="B1621" s="4" t="s">
        <v>1317</v>
      </c>
      <c r="C1621" s="4" t="s">
        <v>22</v>
      </c>
      <c r="D1621" s="4" t="s">
        <v>22</v>
      </c>
      <c r="E1621" s="4" t="s">
        <v>22</v>
      </c>
      <c r="F1621" s="4" t="s">
        <v>22</v>
      </c>
      <c r="G1621" s="4" t="s">
        <v>22</v>
      </c>
      <c r="H1621" s="4" t="s">
        <v>22</v>
      </c>
      <c r="I1621" s="4" t="s">
        <v>22</v>
      </c>
      <c r="J1621" s="4" t="s">
        <v>22</v>
      </c>
      <c r="K1621" s="4" t="s">
        <v>22</v>
      </c>
      <c r="L1621" s="4" t="s">
        <v>1318</v>
      </c>
      <c r="M1621" s="4" t="s">
        <v>1326</v>
      </c>
      <c r="N1621" s="4" t="s">
        <v>24</v>
      </c>
      <c r="O1621" s="4" t="s">
        <v>25</v>
      </c>
      <c r="P1621" s="4" t="s">
        <v>1327</v>
      </c>
      <c r="Q1621" s="4" t="s">
        <v>27</v>
      </c>
      <c r="R1621" s="4" t="s">
        <v>105</v>
      </c>
      <c r="S1621" s="6">
        <v>43896</v>
      </c>
      <c r="T1621" s="4" t="s">
        <v>22</v>
      </c>
      <c r="U1621" s="4" t="s">
        <v>145</v>
      </c>
      <c r="V1621" s="4" t="s">
        <v>725</v>
      </c>
      <c r="W1621" s="4" t="b">
        <v>0</v>
      </c>
    </row>
    <row r="1622" spans="1:23" hidden="1" x14ac:dyDescent="0.45">
      <c r="A1622" s="4">
        <v>1621</v>
      </c>
      <c r="B1622" s="4" t="s">
        <v>1317</v>
      </c>
      <c r="C1622" s="4" t="s">
        <v>22</v>
      </c>
      <c r="D1622" s="4" t="s">
        <v>22</v>
      </c>
      <c r="E1622" s="4" t="s">
        <v>22</v>
      </c>
      <c r="F1622" s="4" t="s">
        <v>22</v>
      </c>
      <c r="G1622" s="4" t="s">
        <v>22</v>
      </c>
      <c r="H1622" s="4" t="s">
        <v>22</v>
      </c>
      <c r="I1622" s="4" t="s">
        <v>22</v>
      </c>
      <c r="J1622" s="4" t="s">
        <v>22</v>
      </c>
      <c r="K1622" s="4" t="s">
        <v>22</v>
      </c>
      <c r="L1622" s="4" t="s">
        <v>1318</v>
      </c>
      <c r="M1622" s="4" t="s">
        <v>1326</v>
      </c>
      <c r="N1622" s="4" t="s">
        <v>24</v>
      </c>
      <c r="O1622" s="4" t="s">
        <v>30</v>
      </c>
      <c r="P1622" s="4" t="s">
        <v>1328</v>
      </c>
      <c r="Q1622" s="4" t="s">
        <v>54</v>
      </c>
      <c r="R1622" s="4" t="s">
        <v>105</v>
      </c>
      <c r="S1622" s="6">
        <v>43912</v>
      </c>
      <c r="T1622" s="4" t="s">
        <v>22</v>
      </c>
      <c r="U1622" s="4" t="s">
        <v>145</v>
      </c>
      <c r="V1622" s="4" t="s">
        <v>113</v>
      </c>
      <c r="W1622" s="4" t="b">
        <v>1</v>
      </c>
    </row>
    <row r="1623" spans="1:23" hidden="1" x14ac:dyDescent="0.45">
      <c r="A1623" s="4">
        <v>1622</v>
      </c>
      <c r="B1623" s="4" t="s">
        <v>1317</v>
      </c>
      <c r="C1623" s="4" t="s">
        <v>22</v>
      </c>
      <c r="D1623" s="4" t="s">
        <v>22</v>
      </c>
      <c r="E1623" s="4" t="s">
        <v>22</v>
      </c>
      <c r="F1623" s="4" t="s">
        <v>22</v>
      </c>
      <c r="G1623" s="4" t="s">
        <v>22</v>
      </c>
      <c r="H1623" s="4" t="s">
        <v>22</v>
      </c>
      <c r="I1623" s="4" t="s">
        <v>22</v>
      </c>
      <c r="J1623" s="4" t="s">
        <v>22</v>
      </c>
      <c r="K1623" s="4" t="s">
        <v>22</v>
      </c>
      <c r="L1623" s="4" t="s">
        <v>1318</v>
      </c>
      <c r="M1623" s="4" t="s">
        <v>1326</v>
      </c>
      <c r="N1623" s="4" t="s">
        <v>24</v>
      </c>
      <c r="O1623" s="4" t="s">
        <v>25</v>
      </c>
      <c r="P1623" s="4" t="s">
        <v>1329</v>
      </c>
      <c r="Q1623" s="4" t="s">
        <v>54</v>
      </c>
      <c r="R1623" s="4" t="s">
        <v>105</v>
      </c>
      <c r="S1623" s="6">
        <v>43912</v>
      </c>
      <c r="T1623" s="6">
        <v>43924</v>
      </c>
      <c r="U1623" s="4" t="s">
        <v>145</v>
      </c>
      <c r="V1623" s="4" t="s">
        <v>113</v>
      </c>
      <c r="W1623" s="4" t="b">
        <v>1</v>
      </c>
    </row>
    <row r="1624" spans="1:23" hidden="1" x14ac:dyDescent="0.45">
      <c r="A1624" s="4">
        <v>1623</v>
      </c>
      <c r="B1624" s="4" t="s">
        <v>1317</v>
      </c>
      <c r="C1624" s="4" t="s">
        <v>22</v>
      </c>
      <c r="D1624" s="4" t="s">
        <v>22</v>
      </c>
      <c r="E1624" s="4" t="s">
        <v>22</v>
      </c>
      <c r="F1624" s="4" t="s">
        <v>22</v>
      </c>
      <c r="G1624" s="4" t="s">
        <v>22</v>
      </c>
      <c r="H1624" s="4" t="s">
        <v>22</v>
      </c>
      <c r="I1624" s="4" t="s">
        <v>22</v>
      </c>
      <c r="J1624" s="4" t="s">
        <v>22</v>
      </c>
      <c r="K1624" s="4" t="s">
        <v>22</v>
      </c>
      <c r="L1624" s="4" t="s">
        <v>1318</v>
      </c>
      <c r="M1624" s="4" t="s">
        <v>1326</v>
      </c>
      <c r="N1624" s="4" t="s">
        <v>24</v>
      </c>
      <c r="O1624" s="4" t="s">
        <v>25</v>
      </c>
      <c r="P1624" s="4" t="s">
        <v>1338</v>
      </c>
      <c r="Q1624" s="4" t="s">
        <v>54</v>
      </c>
      <c r="R1624" s="4" t="s">
        <v>105</v>
      </c>
      <c r="S1624" s="6">
        <v>44002</v>
      </c>
      <c r="T1624" s="4" t="s">
        <v>22</v>
      </c>
      <c r="U1624" s="4" t="s">
        <v>145</v>
      </c>
      <c r="V1624" s="4" t="s">
        <v>113</v>
      </c>
      <c r="W1624" s="4" t="b">
        <v>1</v>
      </c>
    </row>
    <row r="1625" spans="1:23" hidden="1" x14ac:dyDescent="0.45">
      <c r="A1625" s="4">
        <v>1624</v>
      </c>
      <c r="B1625" s="4" t="s">
        <v>1317</v>
      </c>
      <c r="C1625" s="4" t="s">
        <v>22</v>
      </c>
      <c r="D1625" s="4" t="s">
        <v>22</v>
      </c>
      <c r="E1625" s="4" t="s">
        <v>22</v>
      </c>
      <c r="F1625" s="4" t="s">
        <v>22</v>
      </c>
      <c r="G1625" s="4" t="s">
        <v>22</v>
      </c>
      <c r="H1625" s="4" t="s">
        <v>22</v>
      </c>
      <c r="I1625" s="4" t="s">
        <v>22</v>
      </c>
      <c r="J1625" s="4" t="s">
        <v>22</v>
      </c>
      <c r="K1625" s="4" t="s">
        <v>22</v>
      </c>
      <c r="L1625" s="4" t="s">
        <v>1318</v>
      </c>
      <c r="M1625" s="4" t="s">
        <v>1326</v>
      </c>
      <c r="N1625" s="4" t="s">
        <v>24</v>
      </c>
      <c r="O1625" s="4" t="s">
        <v>25</v>
      </c>
      <c r="P1625" s="4" t="s">
        <v>1331</v>
      </c>
      <c r="Q1625" s="4" t="s">
        <v>27</v>
      </c>
      <c r="R1625" s="4" t="s">
        <v>105</v>
      </c>
      <c r="S1625" s="6">
        <v>43926</v>
      </c>
      <c r="T1625" s="4" t="s">
        <v>22</v>
      </c>
      <c r="U1625" s="4" t="s">
        <v>145</v>
      </c>
      <c r="V1625" s="4" t="s">
        <v>1332</v>
      </c>
      <c r="W1625" s="4" t="b">
        <v>0</v>
      </c>
    </row>
    <row r="1626" spans="1:23" hidden="1" x14ac:dyDescent="0.45">
      <c r="A1626" s="4">
        <v>1625</v>
      </c>
      <c r="B1626" s="4" t="s">
        <v>1317</v>
      </c>
      <c r="C1626" s="4" t="s">
        <v>22</v>
      </c>
      <c r="D1626" s="4" t="s">
        <v>22</v>
      </c>
      <c r="E1626" s="4" t="s">
        <v>22</v>
      </c>
      <c r="F1626" s="4" t="s">
        <v>22</v>
      </c>
      <c r="G1626" s="4" t="s">
        <v>22</v>
      </c>
      <c r="H1626" s="4" t="s">
        <v>22</v>
      </c>
      <c r="I1626" s="4" t="s">
        <v>22</v>
      </c>
      <c r="J1626" s="4" t="s">
        <v>22</v>
      </c>
      <c r="K1626" s="4" t="s">
        <v>22</v>
      </c>
      <c r="L1626" s="4" t="s">
        <v>1318</v>
      </c>
      <c r="M1626" s="4" t="s">
        <v>1326</v>
      </c>
      <c r="N1626" s="4" t="s">
        <v>24</v>
      </c>
      <c r="O1626" s="4" t="s">
        <v>37</v>
      </c>
      <c r="P1626" s="4" t="s">
        <v>1333</v>
      </c>
      <c r="Q1626" s="4" t="s">
        <v>54</v>
      </c>
      <c r="R1626" s="4" t="s">
        <v>105</v>
      </c>
      <c r="S1626" s="6">
        <v>43949</v>
      </c>
      <c r="T1626" s="6">
        <v>43973</v>
      </c>
      <c r="U1626" s="4" t="s">
        <v>145</v>
      </c>
      <c r="V1626" s="4" t="s">
        <v>113</v>
      </c>
      <c r="W1626" s="4" t="b">
        <v>1</v>
      </c>
    </row>
    <row r="1627" spans="1:23" hidden="1" x14ac:dyDescent="0.45">
      <c r="A1627" s="4">
        <v>1626</v>
      </c>
      <c r="B1627" s="4" t="s">
        <v>1317</v>
      </c>
      <c r="C1627" s="4" t="s">
        <v>22</v>
      </c>
      <c r="D1627" s="4" t="s">
        <v>22</v>
      </c>
      <c r="E1627" s="4" t="s">
        <v>22</v>
      </c>
      <c r="F1627" s="4" t="s">
        <v>22</v>
      </c>
      <c r="G1627" s="4" t="s">
        <v>22</v>
      </c>
      <c r="H1627" s="4" t="s">
        <v>22</v>
      </c>
      <c r="I1627" s="4" t="s">
        <v>22</v>
      </c>
      <c r="J1627" s="4" t="s">
        <v>22</v>
      </c>
      <c r="K1627" s="4" t="s">
        <v>22</v>
      </c>
      <c r="L1627" s="4" t="s">
        <v>1318</v>
      </c>
      <c r="M1627" s="4" t="s">
        <v>1326</v>
      </c>
      <c r="N1627" s="4" t="s">
        <v>24</v>
      </c>
      <c r="O1627" s="4" t="s">
        <v>37</v>
      </c>
      <c r="P1627" s="4" t="s">
        <v>1334</v>
      </c>
      <c r="Q1627" s="4" t="s">
        <v>54</v>
      </c>
      <c r="R1627" s="4" t="s">
        <v>105</v>
      </c>
      <c r="S1627" s="6">
        <v>43949</v>
      </c>
      <c r="T1627" s="6">
        <v>43977</v>
      </c>
      <c r="U1627" s="4" t="s">
        <v>145</v>
      </c>
      <c r="V1627" s="4" t="s">
        <v>113</v>
      </c>
      <c r="W1627" s="4" t="b">
        <v>1</v>
      </c>
    </row>
    <row r="1628" spans="1:23" hidden="1" x14ac:dyDescent="0.45">
      <c r="A1628" s="4">
        <v>1627</v>
      </c>
      <c r="B1628" s="4" t="s">
        <v>1317</v>
      </c>
      <c r="C1628" s="4" t="s">
        <v>22</v>
      </c>
      <c r="D1628" s="4" t="s">
        <v>22</v>
      </c>
      <c r="E1628" s="4" t="s">
        <v>22</v>
      </c>
      <c r="F1628" s="4" t="s">
        <v>22</v>
      </c>
      <c r="G1628" s="4" t="s">
        <v>22</v>
      </c>
      <c r="H1628" s="4" t="s">
        <v>22</v>
      </c>
      <c r="I1628" s="4" t="s">
        <v>22</v>
      </c>
      <c r="J1628" s="4" t="s">
        <v>22</v>
      </c>
      <c r="K1628" s="4" t="s">
        <v>22</v>
      </c>
      <c r="L1628" s="4" t="s">
        <v>1318</v>
      </c>
      <c r="M1628" s="4" t="s">
        <v>1326</v>
      </c>
      <c r="N1628" s="4" t="s">
        <v>24</v>
      </c>
      <c r="O1628" s="4" t="s">
        <v>40</v>
      </c>
      <c r="P1628" s="4" t="s">
        <v>1337</v>
      </c>
      <c r="Q1628" s="4" t="s">
        <v>54</v>
      </c>
      <c r="R1628" s="4" t="s">
        <v>42</v>
      </c>
      <c r="S1628" s="6">
        <v>43977</v>
      </c>
      <c r="T1628" s="6">
        <v>43977</v>
      </c>
      <c r="U1628" s="4" t="s">
        <v>145</v>
      </c>
      <c r="V1628" s="4" t="s">
        <v>113</v>
      </c>
      <c r="W1628" s="4" t="b">
        <v>1</v>
      </c>
    </row>
    <row r="1629" spans="1:23" hidden="1" x14ac:dyDescent="0.45">
      <c r="A1629" s="4">
        <v>1628</v>
      </c>
      <c r="B1629" s="4" t="s">
        <v>1317</v>
      </c>
      <c r="C1629" s="4" t="s">
        <v>22</v>
      </c>
      <c r="D1629" s="4" t="s">
        <v>22</v>
      </c>
      <c r="E1629" s="4" t="s">
        <v>22</v>
      </c>
      <c r="F1629" s="4" t="s">
        <v>22</v>
      </c>
      <c r="G1629" s="4" t="s">
        <v>22</v>
      </c>
      <c r="H1629" s="4" t="s">
        <v>22</v>
      </c>
      <c r="I1629" s="4" t="s">
        <v>22</v>
      </c>
      <c r="J1629" s="4" t="s">
        <v>22</v>
      </c>
      <c r="K1629" s="4" t="s">
        <v>22</v>
      </c>
      <c r="L1629" s="4" t="s">
        <v>1318</v>
      </c>
      <c r="M1629" s="4" t="s">
        <v>1326</v>
      </c>
      <c r="N1629" s="4" t="s">
        <v>2959</v>
      </c>
      <c r="O1629" s="4" t="s">
        <v>25</v>
      </c>
      <c r="P1629" s="4" t="s">
        <v>4154</v>
      </c>
      <c r="Q1629" s="4" t="s">
        <v>54</v>
      </c>
      <c r="R1629" s="4" t="s">
        <v>42</v>
      </c>
      <c r="S1629" s="6">
        <v>43895</v>
      </c>
      <c r="T1629" s="6">
        <v>43912</v>
      </c>
      <c r="U1629" s="4" t="s">
        <v>145</v>
      </c>
      <c r="V1629" s="4" t="s">
        <v>1202</v>
      </c>
      <c r="W1629" s="4" t="b">
        <v>1</v>
      </c>
    </row>
    <row r="1630" spans="1:23" hidden="1" x14ac:dyDescent="0.45">
      <c r="A1630" s="4">
        <v>1629</v>
      </c>
      <c r="B1630" s="4" t="s">
        <v>1317</v>
      </c>
      <c r="C1630" s="4" t="s">
        <v>22</v>
      </c>
      <c r="D1630" s="4" t="s">
        <v>22</v>
      </c>
      <c r="E1630" s="4" t="s">
        <v>22</v>
      </c>
      <c r="F1630" s="4" t="s">
        <v>22</v>
      </c>
      <c r="G1630" s="4" t="s">
        <v>22</v>
      </c>
      <c r="H1630" s="4" t="s">
        <v>22</v>
      </c>
      <c r="I1630" s="4" t="s">
        <v>22</v>
      </c>
      <c r="J1630" s="4" t="s">
        <v>22</v>
      </c>
      <c r="K1630" s="4" t="s">
        <v>22</v>
      </c>
      <c r="L1630" s="4" t="s">
        <v>1318</v>
      </c>
      <c r="M1630" s="4" t="s">
        <v>1326</v>
      </c>
      <c r="N1630" s="4" t="s">
        <v>2959</v>
      </c>
      <c r="O1630" s="4" t="s">
        <v>25</v>
      </c>
      <c r="P1630" s="4" t="s">
        <v>1328</v>
      </c>
      <c r="Q1630" s="4" t="s">
        <v>54</v>
      </c>
      <c r="R1630" s="4" t="s">
        <v>105</v>
      </c>
      <c r="S1630" s="6">
        <v>43912</v>
      </c>
      <c r="T1630" s="4" t="s">
        <v>22</v>
      </c>
      <c r="U1630" s="4" t="s">
        <v>145</v>
      </c>
      <c r="V1630" s="4" t="s">
        <v>4155</v>
      </c>
      <c r="W1630" s="4" t="b">
        <v>0</v>
      </c>
    </row>
    <row r="1631" spans="1:23" hidden="1" x14ac:dyDescent="0.45">
      <c r="A1631" s="4">
        <v>1630</v>
      </c>
      <c r="B1631" s="4" t="s">
        <v>1317</v>
      </c>
      <c r="C1631" s="4" t="s">
        <v>22</v>
      </c>
      <c r="D1631" s="4" t="s">
        <v>22</v>
      </c>
      <c r="E1631" s="4" t="s">
        <v>22</v>
      </c>
      <c r="F1631" s="4" t="s">
        <v>22</v>
      </c>
      <c r="G1631" s="4" t="s">
        <v>22</v>
      </c>
      <c r="H1631" s="4" t="s">
        <v>22</v>
      </c>
      <c r="I1631" s="4" t="s">
        <v>22</v>
      </c>
      <c r="J1631" s="4" t="s">
        <v>22</v>
      </c>
      <c r="K1631" s="4" t="s">
        <v>22</v>
      </c>
      <c r="L1631" s="4" t="s">
        <v>1318</v>
      </c>
      <c r="M1631" s="4" t="s">
        <v>1326</v>
      </c>
      <c r="N1631" s="4" t="s">
        <v>2959</v>
      </c>
      <c r="O1631" s="4" t="s">
        <v>30</v>
      </c>
      <c r="P1631" s="4" t="s">
        <v>4156</v>
      </c>
      <c r="Q1631" s="4" t="s">
        <v>54</v>
      </c>
      <c r="R1631" s="4" t="s">
        <v>105</v>
      </c>
      <c r="S1631" s="6">
        <v>43912</v>
      </c>
      <c r="T1631" s="6">
        <v>43949</v>
      </c>
      <c r="U1631" s="4" t="s">
        <v>145</v>
      </c>
      <c r="V1631" s="4" t="s">
        <v>725</v>
      </c>
      <c r="W1631" s="4" t="b">
        <v>0</v>
      </c>
    </row>
    <row r="1632" spans="1:23" hidden="1" x14ac:dyDescent="0.45">
      <c r="A1632" s="4">
        <v>1631</v>
      </c>
      <c r="B1632" s="4" t="s">
        <v>1317</v>
      </c>
      <c r="C1632" s="4" t="s">
        <v>22</v>
      </c>
      <c r="D1632" s="4" t="s">
        <v>22</v>
      </c>
      <c r="E1632" s="4" t="s">
        <v>22</v>
      </c>
      <c r="F1632" s="4" t="s">
        <v>22</v>
      </c>
      <c r="G1632" s="4" t="s">
        <v>22</v>
      </c>
      <c r="H1632" s="4" t="s">
        <v>22</v>
      </c>
      <c r="I1632" s="4" t="s">
        <v>22</v>
      </c>
      <c r="J1632" s="4" t="s">
        <v>22</v>
      </c>
      <c r="K1632" s="4" t="s">
        <v>22</v>
      </c>
      <c r="L1632" s="4" t="s">
        <v>1318</v>
      </c>
      <c r="M1632" s="4" t="s">
        <v>1326</v>
      </c>
      <c r="N1632" s="4" t="s">
        <v>2959</v>
      </c>
      <c r="O1632" s="4" t="s">
        <v>30</v>
      </c>
      <c r="P1632" s="4" t="s">
        <v>4157</v>
      </c>
      <c r="Q1632" s="4" t="s">
        <v>54</v>
      </c>
      <c r="R1632" s="4" t="s">
        <v>105</v>
      </c>
      <c r="S1632" s="6">
        <v>43912</v>
      </c>
      <c r="T1632" s="6">
        <v>43912</v>
      </c>
      <c r="U1632" s="4" t="s">
        <v>145</v>
      </c>
      <c r="V1632" s="4" t="s">
        <v>4158</v>
      </c>
      <c r="W1632" s="4" t="b">
        <v>1</v>
      </c>
    </row>
    <row r="1633" spans="1:23" hidden="1" x14ac:dyDescent="0.45">
      <c r="A1633" s="4">
        <v>1632</v>
      </c>
      <c r="B1633" s="4" t="s">
        <v>1317</v>
      </c>
      <c r="C1633" s="4" t="s">
        <v>22</v>
      </c>
      <c r="D1633" s="4" t="s">
        <v>22</v>
      </c>
      <c r="E1633" s="4" t="s">
        <v>22</v>
      </c>
      <c r="F1633" s="4" t="s">
        <v>22</v>
      </c>
      <c r="G1633" s="4" t="s">
        <v>22</v>
      </c>
      <c r="H1633" s="4" t="s">
        <v>22</v>
      </c>
      <c r="I1633" s="4" t="s">
        <v>22</v>
      </c>
      <c r="J1633" s="4" t="s">
        <v>22</v>
      </c>
      <c r="K1633" s="4" t="s">
        <v>22</v>
      </c>
      <c r="L1633" s="4" t="s">
        <v>1318</v>
      </c>
      <c r="M1633" s="4" t="s">
        <v>4159</v>
      </c>
      <c r="N1633" s="4" t="s">
        <v>2959</v>
      </c>
      <c r="O1633" s="4" t="s">
        <v>25</v>
      </c>
      <c r="P1633" s="4" t="s">
        <v>4160</v>
      </c>
      <c r="Q1633" s="4" t="s">
        <v>54</v>
      </c>
      <c r="R1633" s="4" t="s">
        <v>105</v>
      </c>
      <c r="S1633" s="6">
        <v>43938</v>
      </c>
      <c r="T1633" s="4" t="s">
        <v>22</v>
      </c>
      <c r="U1633" s="4" t="s">
        <v>55</v>
      </c>
      <c r="V1633" s="4" t="s">
        <v>4161</v>
      </c>
      <c r="W1633" s="4" t="b">
        <v>0</v>
      </c>
    </row>
    <row r="1634" spans="1:23" hidden="1" x14ac:dyDescent="0.45">
      <c r="A1634" s="4">
        <v>1633</v>
      </c>
      <c r="B1634" s="4" t="s">
        <v>1317</v>
      </c>
      <c r="C1634" s="4" t="s">
        <v>22</v>
      </c>
      <c r="D1634" s="4" t="s">
        <v>22</v>
      </c>
      <c r="E1634" s="4" t="s">
        <v>22</v>
      </c>
      <c r="F1634" s="4" t="s">
        <v>22</v>
      </c>
      <c r="G1634" s="4" t="s">
        <v>22</v>
      </c>
      <c r="H1634" s="4" t="s">
        <v>22</v>
      </c>
      <c r="I1634" s="4" t="s">
        <v>22</v>
      </c>
      <c r="J1634" s="4" t="s">
        <v>22</v>
      </c>
      <c r="K1634" s="4" t="s">
        <v>22</v>
      </c>
      <c r="L1634" s="4" t="s">
        <v>1318</v>
      </c>
      <c r="M1634" s="4" t="s">
        <v>4162</v>
      </c>
      <c r="N1634" s="4" t="s">
        <v>2959</v>
      </c>
      <c r="O1634" s="4" t="s">
        <v>25</v>
      </c>
      <c r="P1634" s="4" t="s">
        <v>4163</v>
      </c>
      <c r="Q1634" s="4" t="s">
        <v>54</v>
      </c>
      <c r="R1634" s="4" t="s">
        <v>105</v>
      </c>
      <c r="S1634" s="6">
        <v>43933</v>
      </c>
      <c r="T1634" s="4" t="s">
        <v>22</v>
      </c>
      <c r="U1634" s="4" t="s">
        <v>55</v>
      </c>
      <c r="V1634" s="4" t="s">
        <v>4164</v>
      </c>
      <c r="W1634" s="4" t="b">
        <v>0</v>
      </c>
    </row>
    <row r="1635" spans="1:23" hidden="1" x14ac:dyDescent="0.45">
      <c r="A1635" s="4">
        <v>1634</v>
      </c>
      <c r="B1635" s="4" t="s">
        <v>1317</v>
      </c>
      <c r="C1635" s="4" t="s">
        <v>22</v>
      </c>
      <c r="D1635" s="4" t="s">
        <v>22</v>
      </c>
      <c r="E1635" s="4" t="s">
        <v>22</v>
      </c>
      <c r="F1635" s="4" t="s">
        <v>22</v>
      </c>
      <c r="G1635" s="4" t="s">
        <v>22</v>
      </c>
      <c r="H1635" s="4" t="s">
        <v>22</v>
      </c>
      <c r="I1635" s="4" t="s">
        <v>22</v>
      </c>
      <c r="J1635" s="4" t="s">
        <v>22</v>
      </c>
      <c r="K1635" s="4" t="s">
        <v>22</v>
      </c>
      <c r="L1635" s="4" t="s">
        <v>1318</v>
      </c>
      <c r="M1635" s="4" t="s">
        <v>4165</v>
      </c>
      <c r="N1635" s="4" t="s">
        <v>2959</v>
      </c>
      <c r="O1635" s="4" t="s">
        <v>25</v>
      </c>
      <c r="P1635" s="4" t="s">
        <v>4166</v>
      </c>
      <c r="Q1635" s="4" t="s">
        <v>54</v>
      </c>
      <c r="R1635" s="4" t="s">
        <v>3095</v>
      </c>
      <c r="S1635" s="6">
        <v>43951</v>
      </c>
      <c r="T1635" s="4" t="s">
        <v>22</v>
      </c>
      <c r="U1635" s="4" t="s">
        <v>55</v>
      </c>
      <c r="V1635" s="4" t="s">
        <v>4167</v>
      </c>
      <c r="W1635" s="4" t="b">
        <v>0</v>
      </c>
    </row>
    <row r="1636" spans="1:23" hidden="1" x14ac:dyDescent="0.45">
      <c r="A1636" s="4">
        <v>1635</v>
      </c>
      <c r="B1636" s="4" t="s">
        <v>1317</v>
      </c>
      <c r="C1636" s="4" t="s">
        <v>22</v>
      </c>
      <c r="D1636" s="4" t="s">
        <v>22</v>
      </c>
      <c r="E1636" s="4" t="s">
        <v>22</v>
      </c>
      <c r="F1636" s="4" t="s">
        <v>22</v>
      </c>
      <c r="G1636" s="4" t="s">
        <v>22</v>
      </c>
      <c r="H1636" s="4" t="s">
        <v>22</v>
      </c>
      <c r="I1636" s="4" t="s">
        <v>22</v>
      </c>
      <c r="J1636" s="4" t="s">
        <v>22</v>
      </c>
      <c r="K1636" s="4" t="s">
        <v>22</v>
      </c>
      <c r="L1636" s="4" t="s">
        <v>1318</v>
      </c>
      <c r="M1636" s="4" t="s">
        <v>1326</v>
      </c>
      <c r="N1636" s="4" t="s">
        <v>24</v>
      </c>
      <c r="O1636" s="4" t="s">
        <v>37</v>
      </c>
      <c r="P1636" s="4" t="s">
        <v>1330</v>
      </c>
      <c r="Q1636" s="4" t="s">
        <v>105</v>
      </c>
      <c r="R1636" s="4" t="s">
        <v>105</v>
      </c>
      <c r="S1636" s="6">
        <v>43924</v>
      </c>
      <c r="T1636" s="6">
        <v>43949</v>
      </c>
      <c r="U1636" s="4" t="s">
        <v>145</v>
      </c>
      <c r="V1636" s="4" t="s">
        <v>113</v>
      </c>
      <c r="W1636" s="4" t="b">
        <v>1</v>
      </c>
    </row>
    <row r="1637" spans="1:23" hidden="1" x14ac:dyDescent="0.45">
      <c r="A1637" s="4">
        <v>1636</v>
      </c>
      <c r="B1637" s="4" t="s">
        <v>1317</v>
      </c>
      <c r="C1637" s="4" t="s">
        <v>22</v>
      </c>
      <c r="D1637" s="4" t="s">
        <v>22</v>
      </c>
      <c r="E1637" s="4" t="s">
        <v>22</v>
      </c>
      <c r="F1637" s="4" t="s">
        <v>22</v>
      </c>
      <c r="G1637" s="4" t="s">
        <v>22</v>
      </c>
      <c r="H1637" s="4" t="s">
        <v>22</v>
      </c>
      <c r="I1637" s="4" t="s">
        <v>22</v>
      </c>
      <c r="J1637" s="4" t="s">
        <v>22</v>
      </c>
      <c r="K1637" s="4" t="s">
        <v>22</v>
      </c>
      <c r="L1637" s="4" t="s">
        <v>1318</v>
      </c>
      <c r="M1637" s="4" t="s">
        <v>1326</v>
      </c>
      <c r="N1637" s="4" t="s">
        <v>24</v>
      </c>
      <c r="O1637" s="4" t="s">
        <v>30</v>
      </c>
      <c r="P1637" s="4" t="s">
        <v>1335</v>
      </c>
      <c r="Q1637" s="4" t="s">
        <v>27</v>
      </c>
      <c r="R1637" s="4" t="s">
        <v>105</v>
      </c>
      <c r="S1637" s="6">
        <v>43973</v>
      </c>
      <c r="T1637" s="6">
        <v>43977</v>
      </c>
      <c r="U1637" s="4" t="s">
        <v>145</v>
      </c>
      <c r="V1637" s="4" t="s">
        <v>1336</v>
      </c>
      <c r="W1637" s="4" t="b">
        <v>1</v>
      </c>
    </row>
    <row r="1638" spans="1:23" hidden="1" x14ac:dyDescent="0.45">
      <c r="A1638" s="4">
        <v>1637</v>
      </c>
      <c r="B1638" s="4" t="s">
        <v>1317</v>
      </c>
      <c r="C1638" s="4" t="s">
        <v>22</v>
      </c>
      <c r="D1638" s="4" t="s">
        <v>22</v>
      </c>
      <c r="E1638" s="4" t="s">
        <v>22</v>
      </c>
      <c r="F1638" s="4" t="s">
        <v>22</v>
      </c>
      <c r="G1638" s="4" t="s">
        <v>22</v>
      </c>
      <c r="H1638" s="4" t="s">
        <v>22</v>
      </c>
      <c r="I1638" s="4" t="s">
        <v>22</v>
      </c>
      <c r="J1638" s="4" t="s">
        <v>22</v>
      </c>
      <c r="K1638" s="4" t="s">
        <v>22</v>
      </c>
      <c r="L1638" s="4" t="s">
        <v>1318</v>
      </c>
      <c r="M1638" s="4" t="s">
        <v>1326</v>
      </c>
      <c r="N1638" s="4" t="s">
        <v>2959</v>
      </c>
      <c r="O1638" s="4" t="s">
        <v>35</v>
      </c>
      <c r="P1638" s="4" t="s">
        <v>4168</v>
      </c>
      <c r="Q1638" s="4" t="s">
        <v>44</v>
      </c>
      <c r="R1638" s="4" t="s">
        <v>42</v>
      </c>
      <c r="S1638" s="6">
        <v>43956</v>
      </c>
      <c r="T1638" s="6">
        <v>43977</v>
      </c>
      <c r="U1638" s="4" t="s">
        <v>145</v>
      </c>
      <c r="V1638" s="4" t="s">
        <v>2963</v>
      </c>
      <c r="W1638" s="4" t="b">
        <v>0</v>
      </c>
    </row>
    <row r="1639" spans="1:23" hidden="1" x14ac:dyDescent="0.45">
      <c r="A1639" s="4">
        <v>1638</v>
      </c>
      <c r="B1639" s="4" t="s">
        <v>1317</v>
      </c>
      <c r="C1639" s="4" t="s">
        <v>22</v>
      </c>
      <c r="D1639" s="4" t="s">
        <v>22</v>
      </c>
      <c r="E1639" s="4" t="s">
        <v>22</v>
      </c>
      <c r="F1639" s="4" t="s">
        <v>22</v>
      </c>
      <c r="G1639" s="4" t="s">
        <v>22</v>
      </c>
      <c r="H1639" s="4" t="s">
        <v>22</v>
      </c>
      <c r="I1639" s="4" t="s">
        <v>22</v>
      </c>
      <c r="J1639" s="4" t="s">
        <v>22</v>
      </c>
      <c r="K1639" s="4" t="s">
        <v>22</v>
      </c>
      <c r="L1639" s="4" t="s">
        <v>1318</v>
      </c>
      <c r="M1639" s="4" t="s">
        <v>1326</v>
      </c>
      <c r="N1639" s="4" t="s">
        <v>2959</v>
      </c>
      <c r="O1639" s="4" t="s">
        <v>37</v>
      </c>
      <c r="P1639" s="4" t="s">
        <v>4169</v>
      </c>
      <c r="Q1639" s="4" t="s">
        <v>54</v>
      </c>
      <c r="R1639" s="4" t="s">
        <v>105</v>
      </c>
      <c r="S1639" s="6">
        <v>43926</v>
      </c>
      <c r="T1639" s="6">
        <v>43949</v>
      </c>
      <c r="U1639" s="4" t="s">
        <v>145</v>
      </c>
      <c r="V1639" s="4" t="s">
        <v>3142</v>
      </c>
      <c r="W1639" s="4" t="b">
        <v>1</v>
      </c>
    </row>
    <row r="1640" spans="1:23" hidden="1" x14ac:dyDescent="0.45">
      <c r="A1640" s="4">
        <v>1639</v>
      </c>
      <c r="B1640" s="4" t="s">
        <v>1317</v>
      </c>
      <c r="C1640" s="4" t="s">
        <v>22</v>
      </c>
      <c r="D1640" s="4" t="s">
        <v>22</v>
      </c>
      <c r="E1640" s="4" t="s">
        <v>22</v>
      </c>
      <c r="F1640" s="4" t="s">
        <v>22</v>
      </c>
      <c r="G1640" s="4" t="s">
        <v>22</v>
      </c>
      <c r="H1640" s="4" t="s">
        <v>22</v>
      </c>
      <c r="I1640" s="4" t="s">
        <v>22</v>
      </c>
      <c r="J1640" s="4" t="s">
        <v>22</v>
      </c>
      <c r="K1640" s="4" t="s">
        <v>22</v>
      </c>
      <c r="L1640" s="4" t="s">
        <v>1318</v>
      </c>
      <c r="M1640" s="4" t="s">
        <v>1326</v>
      </c>
      <c r="N1640" s="4" t="s">
        <v>2959</v>
      </c>
      <c r="O1640" s="4" t="s">
        <v>37</v>
      </c>
      <c r="P1640" s="4" t="s">
        <v>4170</v>
      </c>
      <c r="Q1640" s="4" t="s">
        <v>54</v>
      </c>
      <c r="R1640" s="4" t="s">
        <v>105</v>
      </c>
      <c r="S1640" s="6">
        <v>43949</v>
      </c>
      <c r="T1640" s="4" t="s">
        <v>22</v>
      </c>
      <c r="U1640" s="4" t="s">
        <v>145</v>
      </c>
      <c r="V1640" s="4" t="s">
        <v>3134</v>
      </c>
      <c r="W1640" s="4" t="b">
        <v>0</v>
      </c>
    </row>
    <row r="1641" spans="1:23" hidden="1" x14ac:dyDescent="0.45">
      <c r="A1641" s="4">
        <v>1640</v>
      </c>
      <c r="B1641" s="4" t="s">
        <v>1317</v>
      </c>
      <c r="C1641" s="4" t="s">
        <v>22</v>
      </c>
      <c r="D1641" s="4" t="s">
        <v>22</v>
      </c>
      <c r="E1641" s="4" t="s">
        <v>22</v>
      </c>
      <c r="F1641" s="4" t="s">
        <v>22</v>
      </c>
      <c r="G1641" s="4" t="s">
        <v>22</v>
      </c>
      <c r="H1641" s="4" t="s">
        <v>22</v>
      </c>
      <c r="I1641" s="4" t="s">
        <v>22</v>
      </c>
      <c r="J1641" s="4" t="s">
        <v>22</v>
      </c>
      <c r="K1641" s="4" t="s">
        <v>22</v>
      </c>
      <c r="L1641" s="4" t="s">
        <v>1318</v>
      </c>
      <c r="M1641" s="4" t="s">
        <v>4171</v>
      </c>
      <c r="N1641" s="4" t="s">
        <v>2959</v>
      </c>
      <c r="O1641" s="4" t="s">
        <v>25</v>
      </c>
      <c r="P1641" s="4" t="s">
        <v>4172</v>
      </c>
      <c r="Q1641" s="4" t="s">
        <v>54</v>
      </c>
      <c r="R1641" s="4" t="s">
        <v>105</v>
      </c>
      <c r="S1641" s="6">
        <v>43947</v>
      </c>
      <c r="T1641" s="4" t="s">
        <v>22</v>
      </c>
      <c r="U1641" s="4" t="s">
        <v>55</v>
      </c>
      <c r="V1641" s="4" t="s">
        <v>4173</v>
      </c>
      <c r="W1641" s="4" t="b">
        <v>0</v>
      </c>
    </row>
    <row r="1642" spans="1:23" hidden="1" x14ac:dyDescent="0.45">
      <c r="A1642" s="4">
        <v>1641</v>
      </c>
      <c r="B1642" s="4" t="s">
        <v>1317</v>
      </c>
      <c r="C1642" s="4" t="s">
        <v>22</v>
      </c>
      <c r="D1642" s="4" t="s">
        <v>22</v>
      </c>
      <c r="E1642" s="4" t="s">
        <v>22</v>
      </c>
      <c r="F1642" s="4" t="s">
        <v>22</v>
      </c>
      <c r="G1642" s="4" t="s">
        <v>22</v>
      </c>
      <c r="H1642" s="4" t="s">
        <v>22</v>
      </c>
      <c r="I1642" s="4" t="s">
        <v>22</v>
      </c>
      <c r="J1642" s="4" t="s">
        <v>22</v>
      </c>
      <c r="K1642" s="4" t="s">
        <v>22</v>
      </c>
      <c r="L1642" s="4" t="s">
        <v>1318</v>
      </c>
      <c r="M1642" s="4" t="s">
        <v>4174</v>
      </c>
      <c r="N1642" s="4" t="s">
        <v>2959</v>
      </c>
      <c r="O1642" s="4" t="s">
        <v>25</v>
      </c>
      <c r="P1642" s="4" t="s">
        <v>4175</v>
      </c>
      <c r="Q1642" s="4" t="s">
        <v>54</v>
      </c>
      <c r="R1642" s="4" t="s">
        <v>105</v>
      </c>
      <c r="S1642" s="6">
        <v>43924</v>
      </c>
      <c r="T1642" s="4" t="s">
        <v>22</v>
      </c>
      <c r="U1642" s="4" t="s">
        <v>55</v>
      </c>
      <c r="V1642" s="4" t="s">
        <v>4176</v>
      </c>
      <c r="W1642" s="4" t="b">
        <v>0</v>
      </c>
    </row>
    <row r="1643" spans="1:23" hidden="1" x14ac:dyDescent="0.45">
      <c r="A1643" s="4">
        <v>1642</v>
      </c>
      <c r="B1643" s="4" t="s">
        <v>1317</v>
      </c>
      <c r="C1643" s="4" t="s">
        <v>22</v>
      </c>
      <c r="D1643" s="4" t="s">
        <v>22</v>
      </c>
      <c r="E1643" s="4" t="s">
        <v>22</v>
      </c>
      <c r="F1643" s="4" t="s">
        <v>22</v>
      </c>
      <c r="G1643" s="4" t="s">
        <v>22</v>
      </c>
      <c r="H1643" s="4" t="s">
        <v>22</v>
      </c>
      <c r="I1643" s="4" t="s">
        <v>22</v>
      </c>
      <c r="J1643" s="4" t="s">
        <v>22</v>
      </c>
      <c r="K1643" s="4" t="s">
        <v>22</v>
      </c>
      <c r="L1643" s="4" t="s">
        <v>1318</v>
      </c>
      <c r="M1643" s="4" t="s">
        <v>1326</v>
      </c>
      <c r="N1643" s="4" t="s">
        <v>2959</v>
      </c>
      <c r="O1643" s="4" t="s">
        <v>25</v>
      </c>
      <c r="P1643" s="4" t="s">
        <v>4177</v>
      </c>
      <c r="Q1643" s="4" t="s">
        <v>54</v>
      </c>
      <c r="R1643" s="4" t="s">
        <v>42</v>
      </c>
      <c r="S1643" s="6">
        <v>43912</v>
      </c>
      <c r="T1643" s="6">
        <v>43926</v>
      </c>
      <c r="U1643" s="4" t="s">
        <v>145</v>
      </c>
      <c r="V1643" s="4" t="s">
        <v>3142</v>
      </c>
      <c r="W1643" s="4" t="b">
        <v>1</v>
      </c>
    </row>
    <row r="1644" spans="1:23" hidden="1" x14ac:dyDescent="0.45">
      <c r="A1644" s="4">
        <v>1643</v>
      </c>
      <c r="B1644" s="4" t="s">
        <v>1317</v>
      </c>
      <c r="C1644" s="4" t="s">
        <v>22</v>
      </c>
      <c r="D1644" s="4" t="s">
        <v>22</v>
      </c>
      <c r="E1644" s="4" t="s">
        <v>22</v>
      </c>
      <c r="F1644" s="4" t="s">
        <v>22</v>
      </c>
      <c r="G1644" s="4" t="s">
        <v>22</v>
      </c>
      <c r="H1644" s="4" t="s">
        <v>22</v>
      </c>
      <c r="I1644" s="4" t="s">
        <v>22</v>
      </c>
      <c r="J1644" s="4" t="s">
        <v>22</v>
      </c>
      <c r="K1644" s="4" t="s">
        <v>22</v>
      </c>
      <c r="L1644" s="4" t="s">
        <v>1318</v>
      </c>
      <c r="M1644" s="4" t="s">
        <v>4178</v>
      </c>
      <c r="N1644" s="4" t="s">
        <v>2959</v>
      </c>
      <c r="O1644" s="4" t="s">
        <v>25</v>
      </c>
      <c r="P1644" s="4" t="s">
        <v>4179</v>
      </c>
      <c r="Q1644" s="4" t="s">
        <v>54</v>
      </c>
      <c r="R1644" s="4" t="s">
        <v>105</v>
      </c>
      <c r="S1644" s="6">
        <v>43945</v>
      </c>
      <c r="T1644" s="4" t="s">
        <v>22</v>
      </c>
      <c r="U1644" s="4" t="s">
        <v>55</v>
      </c>
      <c r="V1644" s="4" t="s">
        <v>4180</v>
      </c>
      <c r="W1644" s="4" t="b">
        <v>0</v>
      </c>
    </row>
    <row r="1645" spans="1:23" hidden="1" x14ac:dyDescent="0.45">
      <c r="A1645" s="4">
        <v>1644</v>
      </c>
      <c r="B1645" s="4" t="s">
        <v>1317</v>
      </c>
      <c r="C1645" s="4" t="s">
        <v>22</v>
      </c>
      <c r="D1645" s="4" t="s">
        <v>22</v>
      </c>
      <c r="E1645" s="4" t="s">
        <v>22</v>
      </c>
      <c r="F1645" s="4" t="s">
        <v>22</v>
      </c>
      <c r="G1645" s="4" t="s">
        <v>22</v>
      </c>
      <c r="H1645" s="4" t="s">
        <v>22</v>
      </c>
      <c r="I1645" s="4" t="s">
        <v>22</v>
      </c>
      <c r="J1645" s="4" t="s">
        <v>22</v>
      </c>
      <c r="K1645" s="4" t="s">
        <v>22</v>
      </c>
      <c r="L1645" s="4" t="s">
        <v>1318</v>
      </c>
      <c r="M1645" s="4" t="s">
        <v>4181</v>
      </c>
      <c r="N1645" s="4" t="s">
        <v>2959</v>
      </c>
      <c r="O1645" s="4" t="s">
        <v>30</v>
      </c>
      <c r="P1645" s="4" t="s">
        <v>4182</v>
      </c>
      <c r="Q1645" s="4" t="s">
        <v>54</v>
      </c>
      <c r="R1645" s="4" t="s">
        <v>105</v>
      </c>
      <c r="S1645" s="6">
        <v>43937</v>
      </c>
      <c r="T1645" s="4" t="s">
        <v>22</v>
      </c>
      <c r="U1645" s="4" t="s">
        <v>55</v>
      </c>
      <c r="V1645" s="4" t="s">
        <v>4183</v>
      </c>
      <c r="W1645" s="4" t="b">
        <v>0</v>
      </c>
    </row>
    <row r="1646" spans="1:23" hidden="1" x14ac:dyDescent="0.45">
      <c r="A1646" s="4">
        <v>1645</v>
      </c>
      <c r="B1646" s="4" t="s">
        <v>1317</v>
      </c>
      <c r="C1646" s="4" t="s">
        <v>22</v>
      </c>
      <c r="D1646" s="4" t="s">
        <v>22</v>
      </c>
      <c r="E1646" s="4" t="s">
        <v>22</v>
      </c>
      <c r="F1646" s="4" t="s">
        <v>22</v>
      </c>
      <c r="G1646" s="4" t="s">
        <v>22</v>
      </c>
      <c r="H1646" s="4" t="s">
        <v>22</v>
      </c>
      <c r="I1646" s="4" t="s">
        <v>22</v>
      </c>
      <c r="J1646" s="4" t="s">
        <v>22</v>
      </c>
      <c r="K1646" s="4" t="s">
        <v>22</v>
      </c>
      <c r="L1646" s="4" t="s">
        <v>1318</v>
      </c>
      <c r="M1646" s="4" t="s">
        <v>1339</v>
      </c>
      <c r="N1646" s="4" t="s">
        <v>24</v>
      </c>
      <c r="O1646" s="4" t="s">
        <v>40</v>
      </c>
      <c r="P1646" s="4" t="s">
        <v>1340</v>
      </c>
      <c r="Q1646" s="4" t="s">
        <v>44</v>
      </c>
      <c r="R1646" s="4" t="s">
        <v>105</v>
      </c>
      <c r="S1646" s="6">
        <v>43941</v>
      </c>
      <c r="T1646" s="6">
        <v>43941</v>
      </c>
      <c r="U1646" s="4" t="s">
        <v>55</v>
      </c>
      <c r="V1646" s="4" t="s">
        <v>1341</v>
      </c>
      <c r="W1646" s="4" t="b">
        <v>0</v>
      </c>
    </row>
    <row r="1647" spans="1:23" hidden="1" x14ac:dyDescent="0.45">
      <c r="A1647" s="4">
        <v>1646</v>
      </c>
      <c r="B1647" s="4" t="s">
        <v>1317</v>
      </c>
      <c r="C1647" s="4" t="s">
        <v>22</v>
      </c>
      <c r="D1647" s="4" t="s">
        <v>22</v>
      </c>
      <c r="E1647" s="4" t="s">
        <v>22</v>
      </c>
      <c r="F1647" s="4" t="s">
        <v>22</v>
      </c>
      <c r="G1647" s="4" t="s">
        <v>22</v>
      </c>
      <c r="H1647" s="4" t="s">
        <v>22</v>
      </c>
      <c r="I1647" s="4" t="s">
        <v>22</v>
      </c>
      <c r="J1647" s="4" t="s">
        <v>22</v>
      </c>
      <c r="K1647" s="4" t="s">
        <v>22</v>
      </c>
      <c r="L1647" s="4" t="s">
        <v>1318</v>
      </c>
      <c r="M1647" s="4" t="s">
        <v>1326</v>
      </c>
      <c r="N1647" s="4" t="s">
        <v>2959</v>
      </c>
      <c r="O1647" s="4" t="s">
        <v>30</v>
      </c>
      <c r="P1647" s="4" t="s">
        <v>4184</v>
      </c>
      <c r="Q1647" s="4" t="s">
        <v>54</v>
      </c>
      <c r="R1647" s="4" t="s">
        <v>105</v>
      </c>
      <c r="S1647" s="6">
        <v>43895</v>
      </c>
      <c r="T1647" s="6">
        <v>43949</v>
      </c>
      <c r="U1647" s="4" t="s">
        <v>145</v>
      </c>
      <c r="V1647" s="4" t="s">
        <v>3134</v>
      </c>
      <c r="W1647" s="4" t="b">
        <v>0</v>
      </c>
    </row>
    <row r="1648" spans="1:23" hidden="1" x14ac:dyDescent="0.45">
      <c r="A1648" s="4">
        <v>1647</v>
      </c>
      <c r="B1648" s="4" t="s">
        <v>1317</v>
      </c>
      <c r="C1648" s="4" t="s">
        <v>22</v>
      </c>
      <c r="D1648" s="4" t="s">
        <v>22</v>
      </c>
      <c r="E1648" s="4" t="s">
        <v>22</v>
      </c>
      <c r="F1648" s="4" t="s">
        <v>22</v>
      </c>
      <c r="G1648" s="4" t="s">
        <v>22</v>
      </c>
      <c r="H1648" s="4" t="s">
        <v>22</v>
      </c>
      <c r="I1648" s="4" t="s">
        <v>22</v>
      </c>
      <c r="J1648" s="4" t="s">
        <v>22</v>
      </c>
      <c r="K1648" s="4" t="s">
        <v>22</v>
      </c>
      <c r="L1648" s="4" t="s">
        <v>1318</v>
      </c>
      <c r="M1648" s="4" t="s">
        <v>1326</v>
      </c>
      <c r="N1648" s="4" t="s">
        <v>2959</v>
      </c>
      <c r="O1648" s="4" t="s">
        <v>35</v>
      </c>
      <c r="P1648" s="4" t="s">
        <v>4185</v>
      </c>
      <c r="Q1648" s="4" t="s">
        <v>54</v>
      </c>
      <c r="R1648" s="4" t="s">
        <v>105</v>
      </c>
      <c r="S1648" s="6">
        <v>43977</v>
      </c>
      <c r="T1648" s="4" t="s">
        <v>22</v>
      </c>
      <c r="U1648" s="4" t="s">
        <v>145</v>
      </c>
      <c r="V1648" s="4" t="s">
        <v>4186</v>
      </c>
      <c r="W1648" s="4" t="b">
        <v>0</v>
      </c>
    </row>
    <row r="1649" spans="1:28" hidden="1" x14ac:dyDescent="0.45">
      <c r="A1649" s="4">
        <v>1648</v>
      </c>
      <c r="B1649" s="4" t="s">
        <v>1317</v>
      </c>
      <c r="C1649" s="4" t="s">
        <v>22</v>
      </c>
      <c r="D1649" s="4" t="s">
        <v>22</v>
      </c>
      <c r="E1649" s="4" t="s">
        <v>22</v>
      </c>
      <c r="F1649" s="4" t="s">
        <v>22</v>
      </c>
      <c r="G1649" s="4" t="s">
        <v>22</v>
      </c>
      <c r="H1649" s="4" t="s">
        <v>22</v>
      </c>
      <c r="I1649" s="4" t="s">
        <v>22</v>
      </c>
      <c r="J1649" s="4" t="s">
        <v>22</v>
      </c>
      <c r="K1649" s="4" t="s">
        <v>22</v>
      </c>
      <c r="L1649" s="4" t="s">
        <v>1318</v>
      </c>
      <c r="M1649" s="4" t="s">
        <v>1326</v>
      </c>
      <c r="N1649" s="4" t="s">
        <v>2959</v>
      </c>
      <c r="O1649" s="4" t="s">
        <v>40</v>
      </c>
      <c r="P1649" s="4" t="s">
        <v>4187</v>
      </c>
      <c r="Q1649" s="4" t="s">
        <v>42</v>
      </c>
      <c r="R1649" s="4" t="s">
        <v>42</v>
      </c>
      <c r="S1649" s="6">
        <v>43977</v>
      </c>
      <c r="T1649" s="6">
        <v>43977</v>
      </c>
      <c r="U1649" s="4" t="s">
        <v>145</v>
      </c>
      <c r="V1649" s="4" t="s">
        <v>2963</v>
      </c>
      <c r="W1649" s="4" t="b">
        <v>0</v>
      </c>
    </row>
    <row r="1650" spans="1:28" hidden="1" x14ac:dyDescent="0.45">
      <c r="A1650" s="4">
        <v>1649</v>
      </c>
      <c r="B1650" s="4" t="s">
        <v>1317</v>
      </c>
      <c r="C1650" s="4" t="s">
        <v>22</v>
      </c>
      <c r="D1650" s="4" t="s">
        <v>22</v>
      </c>
      <c r="E1650" s="4" t="s">
        <v>22</v>
      </c>
      <c r="F1650" s="4" t="s">
        <v>22</v>
      </c>
      <c r="G1650" s="4" t="s">
        <v>22</v>
      </c>
      <c r="H1650" s="4" t="s">
        <v>22</v>
      </c>
      <c r="I1650" s="4" t="s">
        <v>22</v>
      </c>
      <c r="J1650" s="4" t="s">
        <v>22</v>
      </c>
      <c r="K1650" s="4" t="s">
        <v>22</v>
      </c>
      <c r="L1650" s="4" t="s">
        <v>1318</v>
      </c>
      <c r="M1650" s="4" t="s">
        <v>1326</v>
      </c>
      <c r="N1650" s="4" t="s">
        <v>2959</v>
      </c>
      <c r="O1650" s="4" t="s">
        <v>25</v>
      </c>
      <c r="P1650" s="4" t="s">
        <v>4188</v>
      </c>
      <c r="Q1650" s="4" t="s">
        <v>27</v>
      </c>
      <c r="R1650" s="4" t="s">
        <v>105</v>
      </c>
      <c r="S1650" s="6">
        <v>44002</v>
      </c>
      <c r="T1650" s="4" t="s">
        <v>22</v>
      </c>
      <c r="U1650" s="4" t="s">
        <v>145</v>
      </c>
      <c r="V1650" s="4" t="s">
        <v>725</v>
      </c>
      <c r="W1650" s="4" t="b">
        <v>0</v>
      </c>
    </row>
    <row r="1651" spans="1:28" hidden="1" x14ac:dyDescent="0.45">
      <c r="A1651" s="4">
        <v>1663</v>
      </c>
      <c r="B1651" s="4" t="s">
        <v>1342</v>
      </c>
      <c r="C1651" s="4">
        <v>32</v>
      </c>
      <c r="D1651" s="4" t="s">
        <v>1343</v>
      </c>
      <c r="E1651" s="4" t="s">
        <v>1344</v>
      </c>
      <c r="F1651" s="4" t="s">
        <v>22</v>
      </c>
      <c r="G1651" s="6">
        <v>43899</v>
      </c>
      <c r="H1651" s="6">
        <v>43900</v>
      </c>
      <c r="I1651" s="6">
        <v>43954</v>
      </c>
      <c r="J1651" s="4" t="s">
        <v>93</v>
      </c>
      <c r="K1651" s="4" t="s">
        <v>94</v>
      </c>
      <c r="L1651" s="4" t="s">
        <v>1343</v>
      </c>
      <c r="M1651" s="4" t="s">
        <v>1349</v>
      </c>
      <c r="N1651" s="4" t="s">
        <v>24</v>
      </c>
      <c r="O1651" s="4" t="s">
        <v>25</v>
      </c>
      <c r="P1651" s="5" t="s">
        <v>1350</v>
      </c>
      <c r="Q1651" s="4" t="s">
        <v>44</v>
      </c>
      <c r="R1651" s="4" t="s">
        <v>42</v>
      </c>
      <c r="S1651" s="6">
        <v>43882</v>
      </c>
      <c r="T1651" s="6">
        <v>43922</v>
      </c>
      <c r="U1651" s="4" t="s">
        <v>55</v>
      </c>
      <c r="V1651" s="4"/>
      <c r="W1651" s="4" t="b">
        <v>0</v>
      </c>
    </row>
    <row r="1652" spans="1:28" hidden="1" x14ac:dyDescent="0.45">
      <c r="A1652" s="4">
        <v>1671</v>
      </c>
      <c r="B1652" s="4" t="s">
        <v>1342</v>
      </c>
      <c r="C1652" s="4">
        <v>32</v>
      </c>
      <c r="D1652" s="4" t="s">
        <v>1343</v>
      </c>
      <c r="E1652" s="4" t="s">
        <v>1344</v>
      </c>
      <c r="F1652" s="4" t="s">
        <v>22</v>
      </c>
      <c r="G1652" s="6">
        <v>43899</v>
      </c>
      <c r="H1652" s="6">
        <v>43900</v>
      </c>
      <c r="I1652" s="6">
        <v>43954</v>
      </c>
      <c r="J1652" s="4" t="s">
        <v>93</v>
      </c>
      <c r="K1652" s="4" t="s">
        <v>94</v>
      </c>
      <c r="L1652" s="4" t="s">
        <v>1343</v>
      </c>
      <c r="M1652" s="4" t="s">
        <v>4213</v>
      </c>
      <c r="N1652" s="4" t="s">
        <v>2959</v>
      </c>
      <c r="O1652" s="4" t="s">
        <v>25</v>
      </c>
      <c r="P1652" s="5" t="s">
        <v>4214</v>
      </c>
      <c r="Q1652" s="4" t="s">
        <v>27</v>
      </c>
      <c r="R1652" s="4" t="s">
        <v>105</v>
      </c>
      <c r="S1652" s="6">
        <v>43882</v>
      </c>
      <c r="T1652" s="4" t="s">
        <v>22</v>
      </c>
      <c r="U1652" s="4" t="s">
        <v>145</v>
      </c>
      <c r="V1652" s="4" t="s">
        <v>725</v>
      </c>
      <c r="W1652" s="4" t="b">
        <v>0</v>
      </c>
    </row>
    <row r="1653" spans="1:28" hidden="1" x14ac:dyDescent="0.45">
      <c r="A1653" s="4">
        <v>1654</v>
      </c>
      <c r="B1653" s="4" t="s">
        <v>1342</v>
      </c>
      <c r="C1653" s="4">
        <v>32</v>
      </c>
      <c r="D1653" s="4" t="s">
        <v>1343</v>
      </c>
      <c r="E1653" s="4" t="s">
        <v>1344</v>
      </c>
      <c r="F1653" s="4" t="s">
        <v>22</v>
      </c>
      <c r="G1653" s="6">
        <v>43899</v>
      </c>
      <c r="H1653" s="6">
        <v>43900</v>
      </c>
      <c r="I1653" s="6">
        <v>43954</v>
      </c>
      <c r="J1653" s="4" t="s">
        <v>93</v>
      </c>
      <c r="K1653" s="4" t="s">
        <v>94</v>
      </c>
      <c r="L1653" s="4" t="s">
        <v>1343</v>
      </c>
      <c r="M1653" s="4" t="s">
        <v>1349</v>
      </c>
      <c r="N1653" s="4" t="s">
        <v>2959</v>
      </c>
      <c r="O1653" s="4" t="s">
        <v>25</v>
      </c>
      <c r="P1653" s="5" t="s">
        <v>4193</v>
      </c>
      <c r="Q1653" s="4" t="s">
        <v>27</v>
      </c>
      <c r="R1653" s="4" t="s">
        <v>105</v>
      </c>
      <c r="S1653" s="6">
        <v>43884</v>
      </c>
      <c r="T1653" s="4" t="s">
        <v>22</v>
      </c>
      <c r="U1653" s="4" t="s">
        <v>55</v>
      </c>
      <c r="V1653" s="4" t="s">
        <v>725</v>
      </c>
      <c r="W1653" s="4" t="b">
        <v>0</v>
      </c>
    </row>
    <row r="1654" spans="1:28" hidden="1" x14ac:dyDescent="0.45">
      <c r="A1654" s="4">
        <v>1678</v>
      </c>
      <c r="B1654" s="4" t="s">
        <v>1342</v>
      </c>
      <c r="C1654" s="4">
        <v>32</v>
      </c>
      <c r="D1654" s="4" t="s">
        <v>1343</v>
      </c>
      <c r="E1654" s="4" t="s">
        <v>1344</v>
      </c>
      <c r="F1654" s="4" t="s">
        <v>22</v>
      </c>
      <c r="G1654" s="6">
        <v>43899</v>
      </c>
      <c r="H1654" s="6">
        <v>43900</v>
      </c>
      <c r="I1654" s="6">
        <v>43954</v>
      </c>
      <c r="J1654" s="4" t="s">
        <v>93</v>
      </c>
      <c r="K1654" s="4" t="s">
        <v>94</v>
      </c>
      <c r="L1654" s="4" t="s">
        <v>1343</v>
      </c>
      <c r="M1654" s="4" t="s">
        <v>1347</v>
      </c>
      <c r="N1654" s="4" t="s">
        <v>2959</v>
      </c>
      <c r="O1654" s="4" t="s">
        <v>25</v>
      </c>
      <c r="P1654" s="5" t="s">
        <v>4222</v>
      </c>
      <c r="Q1654" s="4" t="s">
        <v>27</v>
      </c>
      <c r="R1654" s="4" t="s">
        <v>105</v>
      </c>
      <c r="S1654" s="6">
        <v>43885</v>
      </c>
      <c r="T1654" s="4" t="s">
        <v>22</v>
      </c>
      <c r="U1654" s="4" t="s">
        <v>55</v>
      </c>
      <c r="V1654" s="4" t="s">
        <v>725</v>
      </c>
      <c r="W1654" s="4" t="b">
        <v>0</v>
      </c>
    </row>
    <row r="1655" spans="1:28" hidden="1" x14ac:dyDescent="0.45">
      <c r="A1655" s="4">
        <v>1684</v>
      </c>
      <c r="B1655" s="4" t="s">
        <v>1342</v>
      </c>
      <c r="C1655" s="4">
        <v>32</v>
      </c>
      <c r="D1655" s="4" t="s">
        <v>1343</v>
      </c>
      <c r="E1655" s="4" t="s">
        <v>1344</v>
      </c>
      <c r="F1655" s="4" t="s">
        <v>22</v>
      </c>
      <c r="G1655" s="6">
        <v>43899</v>
      </c>
      <c r="H1655" s="6">
        <v>43900</v>
      </c>
      <c r="I1655" s="6">
        <v>43954</v>
      </c>
      <c r="J1655" s="4" t="s">
        <v>93</v>
      </c>
      <c r="K1655" s="4" t="s">
        <v>94</v>
      </c>
      <c r="L1655" s="4" t="s">
        <v>1343</v>
      </c>
      <c r="M1655" s="4" t="s">
        <v>1354</v>
      </c>
      <c r="N1655" s="4" t="s">
        <v>24</v>
      </c>
      <c r="O1655" s="4" t="s">
        <v>25</v>
      </c>
      <c r="P1655" s="5" t="s">
        <v>1355</v>
      </c>
      <c r="Q1655" s="4" t="s">
        <v>54</v>
      </c>
      <c r="R1655" s="4" t="s">
        <v>105</v>
      </c>
      <c r="S1655" s="6">
        <v>43898</v>
      </c>
      <c r="T1655" s="4" t="s">
        <v>22</v>
      </c>
      <c r="U1655" s="4" t="s">
        <v>145</v>
      </c>
      <c r="V1655" s="4"/>
      <c r="W1655" s="4" t="b">
        <v>0</v>
      </c>
    </row>
    <row r="1656" spans="1:28" hidden="1" x14ac:dyDescent="0.45">
      <c r="A1656" s="4">
        <v>1686</v>
      </c>
      <c r="B1656" s="4" t="s">
        <v>1342</v>
      </c>
      <c r="C1656" s="4">
        <v>32</v>
      </c>
      <c r="D1656" s="4" t="s">
        <v>1343</v>
      </c>
      <c r="E1656" s="4" t="s">
        <v>1344</v>
      </c>
      <c r="F1656" s="4" t="s">
        <v>22</v>
      </c>
      <c r="G1656" s="6">
        <v>43899</v>
      </c>
      <c r="H1656" s="6">
        <v>43900</v>
      </c>
      <c r="I1656" s="6">
        <v>43954</v>
      </c>
      <c r="J1656" s="4" t="s">
        <v>93</v>
      </c>
      <c r="K1656" s="4" t="s">
        <v>94</v>
      </c>
      <c r="L1656" s="4" t="s">
        <v>1343</v>
      </c>
      <c r="M1656" s="4" t="s">
        <v>1352</v>
      </c>
      <c r="N1656" s="4" t="s">
        <v>24</v>
      </c>
      <c r="O1656" s="4" t="s">
        <v>25</v>
      </c>
      <c r="P1656" s="5" t="s">
        <v>1353</v>
      </c>
      <c r="Q1656" s="4" t="s">
        <v>54</v>
      </c>
      <c r="R1656" s="4" t="s">
        <v>105</v>
      </c>
      <c r="S1656" s="6">
        <v>43898</v>
      </c>
      <c r="T1656" s="6">
        <v>43948</v>
      </c>
      <c r="U1656" s="4" t="s">
        <v>55</v>
      </c>
      <c r="V1656" s="4"/>
      <c r="W1656" s="4" t="b">
        <v>0</v>
      </c>
    </row>
    <row r="1657" spans="1:28" hidden="1" x14ac:dyDescent="0.45">
      <c r="A1657" s="4">
        <v>1687</v>
      </c>
      <c r="B1657" s="4" t="s">
        <v>1342</v>
      </c>
      <c r="C1657" s="4">
        <v>32</v>
      </c>
      <c r="D1657" s="4" t="s">
        <v>1343</v>
      </c>
      <c r="E1657" s="4" t="s">
        <v>1344</v>
      </c>
      <c r="F1657" s="4" t="s">
        <v>22</v>
      </c>
      <c r="G1657" s="6">
        <v>43899</v>
      </c>
      <c r="H1657" s="6">
        <v>43900</v>
      </c>
      <c r="I1657" s="6">
        <v>43954</v>
      </c>
      <c r="J1657" s="4" t="s">
        <v>93</v>
      </c>
      <c r="K1657" s="4" t="s">
        <v>94</v>
      </c>
      <c r="L1657" s="4" t="s">
        <v>1343</v>
      </c>
      <c r="M1657" s="4" t="s">
        <v>1347</v>
      </c>
      <c r="N1657" s="4" t="s">
        <v>24</v>
      </c>
      <c r="O1657" s="4" t="s">
        <v>25</v>
      </c>
      <c r="P1657" s="5" t="s">
        <v>1348</v>
      </c>
      <c r="Q1657" s="4" t="s">
        <v>54</v>
      </c>
      <c r="R1657" s="4" t="s">
        <v>105</v>
      </c>
      <c r="S1657" s="6">
        <v>43898</v>
      </c>
      <c r="T1657" s="4" t="s">
        <v>22</v>
      </c>
      <c r="U1657" s="4" t="s">
        <v>55</v>
      </c>
      <c r="V1657" s="4"/>
      <c r="W1657" s="4" t="b">
        <v>0</v>
      </c>
    </row>
    <row r="1658" spans="1:28" hidden="1" x14ac:dyDescent="0.45">
      <c r="A1658" s="4">
        <v>1669</v>
      </c>
      <c r="B1658" s="4" t="s">
        <v>1342</v>
      </c>
      <c r="C1658" s="4">
        <v>32</v>
      </c>
      <c r="D1658" s="4" t="s">
        <v>1343</v>
      </c>
      <c r="E1658" s="4" t="s">
        <v>1344</v>
      </c>
      <c r="F1658" s="4" t="s">
        <v>22</v>
      </c>
      <c r="G1658" s="6">
        <v>43899</v>
      </c>
      <c r="H1658" s="6">
        <v>43900</v>
      </c>
      <c r="I1658" s="6">
        <v>43954</v>
      </c>
      <c r="J1658" s="4" t="s">
        <v>93</v>
      </c>
      <c r="K1658" s="4" t="s">
        <v>94</v>
      </c>
      <c r="L1658" s="4" t="s">
        <v>1343</v>
      </c>
      <c r="M1658" s="4"/>
      <c r="N1658" s="4" t="s">
        <v>2959</v>
      </c>
      <c r="O1658" s="4" t="s">
        <v>25</v>
      </c>
      <c r="P1658" s="5" t="s">
        <v>4211</v>
      </c>
      <c r="Q1658" s="4" t="s">
        <v>54</v>
      </c>
      <c r="R1658" s="4" t="s">
        <v>105</v>
      </c>
      <c r="S1658" s="6">
        <v>43900</v>
      </c>
      <c r="T1658" s="6">
        <v>43910</v>
      </c>
      <c r="U1658" s="4" t="s">
        <v>28</v>
      </c>
      <c r="V1658" s="4" t="s">
        <v>4190</v>
      </c>
      <c r="W1658" s="4" t="b">
        <v>0</v>
      </c>
    </row>
    <row r="1659" spans="1:28" hidden="1" x14ac:dyDescent="0.45">
      <c r="A1659" s="4">
        <v>1677</v>
      </c>
      <c r="B1659" s="4" t="s">
        <v>1342</v>
      </c>
      <c r="C1659" s="4">
        <v>32</v>
      </c>
      <c r="D1659" s="4" t="s">
        <v>1343</v>
      </c>
      <c r="E1659" s="4" t="s">
        <v>1344</v>
      </c>
      <c r="F1659" s="4" t="s">
        <v>22</v>
      </c>
      <c r="G1659" s="6">
        <v>43899</v>
      </c>
      <c r="H1659" s="6">
        <v>43900</v>
      </c>
      <c r="I1659" s="6">
        <v>43954</v>
      </c>
      <c r="J1659" s="4" t="s">
        <v>93</v>
      </c>
      <c r="K1659" s="4" t="s">
        <v>94</v>
      </c>
      <c r="L1659" s="4" t="s">
        <v>1343</v>
      </c>
      <c r="M1659" s="4"/>
      <c r="N1659" s="4" t="s">
        <v>24</v>
      </c>
      <c r="O1659" s="4" t="s">
        <v>25</v>
      </c>
      <c r="P1659" s="5" t="s">
        <v>1360</v>
      </c>
      <c r="Q1659" s="4" t="s">
        <v>54</v>
      </c>
      <c r="R1659" s="4" t="s">
        <v>105</v>
      </c>
      <c r="S1659" s="6">
        <v>43900</v>
      </c>
      <c r="T1659" s="6">
        <v>43910</v>
      </c>
      <c r="U1659" s="4" t="s">
        <v>28</v>
      </c>
      <c r="V1659" s="4"/>
      <c r="W1659" s="4" t="b">
        <v>0</v>
      </c>
      <c r="X1659" s="3">
        <v>1</v>
      </c>
      <c r="Y1659" s="3">
        <v>1</v>
      </c>
      <c r="Z1659" s="3">
        <v>1</v>
      </c>
      <c r="AA1659" s="3">
        <v>1</v>
      </c>
      <c r="AB1659" t="s">
        <v>5457</v>
      </c>
    </row>
    <row r="1660" spans="1:28" hidden="1" x14ac:dyDescent="0.45">
      <c r="A1660" s="4">
        <v>1685</v>
      </c>
      <c r="B1660" s="4" t="s">
        <v>1342</v>
      </c>
      <c r="C1660" s="4">
        <v>32</v>
      </c>
      <c r="D1660" s="4" t="s">
        <v>1343</v>
      </c>
      <c r="E1660" s="4" t="s">
        <v>1344</v>
      </c>
      <c r="F1660" s="4" t="s">
        <v>22</v>
      </c>
      <c r="G1660" s="6">
        <v>43899</v>
      </c>
      <c r="H1660" s="6">
        <v>43900</v>
      </c>
      <c r="I1660" s="6">
        <v>43954</v>
      </c>
      <c r="J1660" s="4" t="s">
        <v>93</v>
      </c>
      <c r="K1660" s="4" t="s">
        <v>94</v>
      </c>
      <c r="L1660" s="4" t="s">
        <v>1343</v>
      </c>
      <c r="M1660" s="4" t="s">
        <v>1345</v>
      </c>
      <c r="N1660" s="4" t="s">
        <v>2959</v>
      </c>
      <c r="O1660" s="4" t="s">
        <v>25</v>
      </c>
      <c r="P1660" s="5" t="s">
        <v>4231</v>
      </c>
      <c r="Q1660" s="4" t="s">
        <v>54</v>
      </c>
      <c r="R1660" s="4" t="s">
        <v>105</v>
      </c>
      <c r="S1660" s="6">
        <v>43903</v>
      </c>
      <c r="T1660" s="4" t="s">
        <v>22</v>
      </c>
      <c r="U1660" s="4" t="s">
        <v>55</v>
      </c>
      <c r="V1660" s="4" t="s">
        <v>2963</v>
      </c>
      <c r="W1660" s="4" t="b">
        <v>0</v>
      </c>
    </row>
    <row r="1661" spans="1:28" hidden="1" x14ac:dyDescent="0.45">
      <c r="A1661" s="4">
        <v>1650</v>
      </c>
      <c r="B1661" s="4" t="s">
        <v>1342</v>
      </c>
      <c r="C1661" s="4">
        <v>32</v>
      </c>
      <c r="D1661" s="4" t="s">
        <v>1343</v>
      </c>
      <c r="E1661" s="4" t="s">
        <v>1344</v>
      </c>
      <c r="F1661" s="4" t="s">
        <v>22</v>
      </c>
      <c r="G1661" s="6">
        <v>43899</v>
      </c>
      <c r="H1661" s="6">
        <v>43900</v>
      </c>
      <c r="I1661" s="6">
        <v>43954</v>
      </c>
      <c r="J1661" s="4" t="s">
        <v>93</v>
      </c>
      <c r="K1661" s="4" t="s">
        <v>94</v>
      </c>
      <c r="L1661" s="4" t="s">
        <v>1343</v>
      </c>
      <c r="M1661" s="4" t="s">
        <v>1345</v>
      </c>
      <c r="N1661" s="4" t="s">
        <v>24</v>
      </c>
      <c r="O1661" s="4" t="s">
        <v>25</v>
      </c>
      <c r="P1661" s="5" t="s">
        <v>1357</v>
      </c>
      <c r="Q1661" s="4" t="s">
        <v>54</v>
      </c>
      <c r="R1661" s="4" t="s">
        <v>105</v>
      </c>
      <c r="S1661" s="6">
        <v>43909</v>
      </c>
      <c r="T1661" s="6">
        <v>43948</v>
      </c>
      <c r="U1661" s="4" t="s">
        <v>55</v>
      </c>
      <c r="V1661" s="4"/>
      <c r="W1661" s="4" t="b">
        <v>0</v>
      </c>
    </row>
    <row r="1662" spans="1:28" hidden="1" x14ac:dyDescent="0.45">
      <c r="A1662" s="4">
        <v>1664</v>
      </c>
      <c r="B1662" s="4" t="s">
        <v>1342</v>
      </c>
      <c r="C1662" s="4">
        <v>32</v>
      </c>
      <c r="D1662" s="4" t="s">
        <v>1343</v>
      </c>
      <c r="E1662" s="4" t="s">
        <v>1344</v>
      </c>
      <c r="F1662" s="4" t="s">
        <v>22</v>
      </c>
      <c r="G1662" s="6">
        <v>43899</v>
      </c>
      <c r="H1662" s="6">
        <v>43900</v>
      </c>
      <c r="I1662" s="6">
        <v>43954</v>
      </c>
      <c r="J1662" s="4" t="s">
        <v>93</v>
      </c>
      <c r="K1662" s="4" t="s">
        <v>94</v>
      </c>
      <c r="L1662" s="4" t="s">
        <v>1343</v>
      </c>
      <c r="M1662" s="4"/>
      <c r="N1662" s="4" t="s">
        <v>24</v>
      </c>
      <c r="O1662" s="4" t="s">
        <v>30</v>
      </c>
      <c r="P1662" s="5" t="s">
        <v>1359</v>
      </c>
      <c r="Q1662" s="4" t="s">
        <v>54</v>
      </c>
      <c r="R1662" s="4" t="s">
        <v>105</v>
      </c>
      <c r="S1662" s="6">
        <v>43910</v>
      </c>
      <c r="T1662" s="6">
        <v>43932</v>
      </c>
      <c r="U1662" s="4" t="s">
        <v>28</v>
      </c>
      <c r="V1662" s="4"/>
      <c r="W1662" s="4" t="b">
        <v>0</v>
      </c>
    </row>
    <row r="1663" spans="1:28" hidden="1" x14ac:dyDescent="0.45">
      <c r="A1663" s="4">
        <v>1673</v>
      </c>
      <c r="B1663" s="4" t="s">
        <v>1342</v>
      </c>
      <c r="C1663" s="4">
        <v>32</v>
      </c>
      <c r="D1663" s="4" t="s">
        <v>1343</v>
      </c>
      <c r="E1663" s="4" t="s">
        <v>1344</v>
      </c>
      <c r="F1663" s="4" t="s">
        <v>22</v>
      </c>
      <c r="G1663" s="6">
        <v>43899</v>
      </c>
      <c r="H1663" s="6">
        <v>43900</v>
      </c>
      <c r="I1663" s="6">
        <v>43954</v>
      </c>
      <c r="J1663" s="4" t="s">
        <v>93</v>
      </c>
      <c r="K1663" s="4" t="s">
        <v>94</v>
      </c>
      <c r="L1663" s="4" t="s">
        <v>1343</v>
      </c>
      <c r="M1663" s="4" t="s">
        <v>4215</v>
      </c>
      <c r="N1663" s="4" t="s">
        <v>2959</v>
      </c>
      <c r="O1663" s="4" t="s">
        <v>30</v>
      </c>
      <c r="P1663" s="5" t="s">
        <v>4216</v>
      </c>
      <c r="Q1663" s="4" t="s">
        <v>27</v>
      </c>
      <c r="R1663" s="4" t="s">
        <v>105</v>
      </c>
      <c r="S1663" s="6">
        <v>43910</v>
      </c>
      <c r="T1663" s="4" t="s">
        <v>22</v>
      </c>
      <c r="U1663" s="4" t="s">
        <v>145</v>
      </c>
      <c r="V1663" s="4" t="s">
        <v>2960</v>
      </c>
      <c r="W1663" s="4" t="b">
        <v>0</v>
      </c>
    </row>
    <row r="1664" spans="1:28" hidden="1" x14ac:dyDescent="0.45">
      <c r="A1664" s="4">
        <v>1679</v>
      </c>
      <c r="B1664" s="4" t="s">
        <v>1342</v>
      </c>
      <c r="C1664" s="4">
        <v>32</v>
      </c>
      <c r="D1664" s="4" t="s">
        <v>1343</v>
      </c>
      <c r="E1664" s="4" t="s">
        <v>1344</v>
      </c>
      <c r="F1664" s="4" t="s">
        <v>22</v>
      </c>
      <c r="G1664" s="6">
        <v>43899</v>
      </c>
      <c r="H1664" s="6">
        <v>43900</v>
      </c>
      <c r="I1664" s="6">
        <v>43954</v>
      </c>
      <c r="J1664" s="4" t="s">
        <v>93</v>
      </c>
      <c r="K1664" s="4" t="s">
        <v>94</v>
      </c>
      <c r="L1664" s="4" t="s">
        <v>1343</v>
      </c>
      <c r="M1664" s="4"/>
      <c r="N1664" s="4" t="s">
        <v>2959</v>
      </c>
      <c r="O1664" s="4" t="s">
        <v>25</v>
      </c>
      <c r="P1664" s="5" t="s">
        <v>4223</v>
      </c>
      <c r="Q1664" s="4" t="s">
        <v>54</v>
      </c>
      <c r="R1664" s="4" t="s">
        <v>42</v>
      </c>
      <c r="S1664" s="6">
        <v>43910</v>
      </c>
      <c r="T1664" s="6">
        <v>43913</v>
      </c>
      <c r="U1664" s="4" t="s">
        <v>28</v>
      </c>
      <c r="V1664" s="4" t="s">
        <v>2963</v>
      </c>
      <c r="W1664" s="4" t="b">
        <v>0</v>
      </c>
    </row>
    <row r="1665" spans="1:23" hidden="1" x14ac:dyDescent="0.45">
      <c r="A1665" s="4">
        <v>1676</v>
      </c>
      <c r="B1665" s="4" t="s">
        <v>1342</v>
      </c>
      <c r="C1665" s="4">
        <v>32</v>
      </c>
      <c r="D1665" s="4" t="s">
        <v>1343</v>
      </c>
      <c r="E1665" s="4" t="s">
        <v>1344</v>
      </c>
      <c r="F1665" s="4" t="s">
        <v>22</v>
      </c>
      <c r="G1665" s="6">
        <v>43899</v>
      </c>
      <c r="H1665" s="6">
        <v>43900</v>
      </c>
      <c r="I1665" s="6">
        <v>43954</v>
      </c>
      <c r="J1665" s="4" t="s">
        <v>93</v>
      </c>
      <c r="K1665" s="4" t="s">
        <v>94</v>
      </c>
      <c r="L1665" s="4" t="s">
        <v>1343</v>
      </c>
      <c r="M1665" s="4"/>
      <c r="N1665" s="4" t="s">
        <v>2959</v>
      </c>
      <c r="O1665" s="4" t="s">
        <v>25</v>
      </c>
      <c r="P1665" s="5" t="s">
        <v>4221</v>
      </c>
      <c r="Q1665" s="4" t="s">
        <v>54</v>
      </c>
      <c r="R1665" s="4" t="s">
        <v>2971</v>
      </c>
      <c r="S1665" s="6">
        <v>43913</v>
      </c>
      <c r="T1665" s="6">
        <v>43928</v>
      </c>
      <c r="U1665" s="4" t="s">
        <v>28</v>
      </c>
      <c r="V1665" s="4" t="s">
        <v>3889</v>
      </c>
      <c r="W1665" s="4" t="b">
        <v>0</v>
      </c>
    </row>
    <row r="1666" spans="1:23" hidden="1" x14ac:dyDescent="0.45">
      <c r="A1666" s="4">
        <v>1653</v>
      </c>
      <c r="B1666" s="4" t="s">
        <v>1342</v>
      </c>
      <c r="C1666" s="4">
        <v>32</v>
      </c>
      <c r="D1666" s="4" t="s">
        <v>1343</v>
      </c>
      <c r="E1666" s="4" t="s">
        <v>1344</v>
      </c>
      <c r="F1666" s="4" t="s">
        <v>22</v>
      </c>
      <c r="G1666" s="6">
        <v>43899</v>
      </c>
      <c r="H1666" s="6">
        <v>43900</v>
      </c>
      <c r="I1666" s="6">
        <v>43954</v>
      </c>
      <c r="J1666" s="4" t="s">
        <v>93</v>
      </c>
      <c r="K1666" s="4" t="s">
        <v>94</v>
      </c>
      <c r="L1666" s="4" t="s">
        <v>1343</v>
      </c>
      <c r="M1666" s="4" t="s">
        <v>1349</v>
      </c>
      <c r="N1666" s="4" t="s">
        <v>24</v>
      </c>
      <c r="O1666" s="4" t="s">
        <v>30</v>
      </c>
      <c r="P1666" s="5" t="s">
        <v>1351</v>
      </c>
      <c r="Q1666" s="4" t="s">
        <v>54</v>
      </c>
      <c r="R1666" s="4" t="s">
        <v>105</v>
      </c>
      <c r="S1666" s="6">
        <v>43922</v>
      </c>
      <c r="T1666" s="4" t="s">
        <v>22</v>
      </c>
      <c r="U1666" s="4" t="s">
        <v>55</v>
      </c>
      <c r="V1666" s="4"/>
      <c r="W1666" s="4" t="b">
        <v>0</v>
      </c>
    </row>
    <row r="1667" spans="1:23" hidden="1" x14ac:dyDescent="0.45">
      <c r="A1667" s="4">
        <v>1658</v>
      </c>
      <c r="B1667" s="4" t="s">
        <v>1342</v>
      </c>
      <c r="C1667" s="4">
        <v>32</v>
      </c>
      <c r="D1667" s="4" t="s">
        <v>1343</v>
      </c>
      <c r="E1667" s="4" t="s">
        <v>1344</v>
      </c>
      <c r="F1667" s="4" t="s">
        <v>22</v>
      </c>
      <c r="G1667" s="6">
        <v>43899</v>
      </c>
      <c r="H1667" s="6">
        <v>43900</v>
      </c>
      <c r="I1667" s="6">
        <v>43954</v>
      </c>
      <c r="J1667" s="4" t="s">
        <v>93</v>
      </c>
      <c r="K1667" s="4" t="s">
        <v>94</v>
      </c>
      <c r="L1667" s="4" t="s">
        <v>1343</v>
      </c>
      <c r="M1667" s="4" t="s">
        <v>1349</v>
      </c>
      <c r="N1667" s="4" t="s">
        <v>2959</v>
      </c>
      <c r="O1667" s="4" t="s">
        <v>25</v>
      </c>
      <c r="P1667" s="5" t="s">
        <v>4199</v>
      </c>
      <c r="Q1667" s="4" t="s">
        <v>54</v>
      </c>
      <c r="R1667" s="4" t="s">
        <v>105</v>
      </c>
      <c r="S1667" s="6">
        <v>43922</v>
      </c>
      <c r="T1667" s="4" t="s">
        <v>22</v>
      </c>
      <c r="U1667" s="4" t="s">
        <v>55</v>
      </c>
      <c r="V1667" s="4" t="s">
        <v>3889</v>
      </c>
      <c r="W1667" s="4" t="b">
        <v>0</v>
      </c>
    </row>
    <row r="1668" spans="1:23" hidden="1" x14ac:dyDescent="0.45">
      <c r="A1668" s="4">
        <v>1670</v>
      </c>
      <c r="B1668" s="4" t="s">
        <v>1342</v>
      </c>
      <c r="C1668" s="4">
        <v>32</v>
      </c>
      <c r="D1668" s="4" t="s">
        <v>1343</v>
      </c>
      <c r="E1668" s="4" t="s">
        <v>1344</v>
      </c>
      <c r="F1668" s="4" t="s">
        <v>22</v>
      </c>
      <c r="G1668" s="6">
        <v>43899</v>
      </c>
      <c r="H1668" s="6">
        <v>43900</v>
      </c>
      <c r="I1668" s="6">
        <v>43954</v>
      </c>
      <c r="J1668" s="4" t="s">
        <v>93</v>
      </c>
      <c r="K1668" s="4" t="s">
        <v>94</v>
      </c>
      <c r="L1668" s="4" t="s">
        <v>1343</v>
      </c>
      <c r="M1668" s="4"/>
      <c r="N1668" s="4" t="s">
        <v>2959</v>
      </c>
      <c r="O1668" s="4" t="s">
        <v>37</v>
      </c>
      <c r="P1668" s="5" t="s">
        <v>4212</v>
      </c>
      <c r="Q1668" s="4" t="s">
        <v>54</v>
      </c>
      <c r="R1668" s="4" t="s">
        <v>42</v>
      </c>
      <c r="S1668" s="6">
        <v>43928</v>
      </c>
      <c r="T1668" s="4" t="s">
        <v>22</v>
      </c>
      <c r="U1668" s="4" t="s">
        <v>28</v>
      </c>
      <c r="V1668" s="4" t="s">
        <v>2963</v>
      </c>
      <c r="W1668" s="4" t="b">
        <v>0</v>
      </c>
    </row>
    <row r="1669" spans="1:23" hidden="1" x14ac:dyDescent="0.45">
      <c r="A1669" s="4">
        <v>1652</v>
      </c>
      <c r="B1669" s="4" t="s">
        <v>1342</v>
      </c>
      <c r="C1669" s="4">
        <v>32</v>
      </c>
      <c r="D1669" s="4" t="s">
        <v>1343</v>
      </c>
      <c r="E1669" s="4" t="s">
        <v>1344</v>
      </c>
      <c r="F1669" s="4" t="s">
        <v>22</v>
      </c>
      <c r="G1669" s="6">
        <v>43899</v>
      </c>
      <c r="H1669" s="6">
        <v>43900</v>
      </c>
      <c r="I1669" s="6">
        <v>43954</v>
      </c>
      <c r="J1669" s="4" t="s">
        <v>93</v>
      </c>
      <c r="K1669" s="4" t="s">
        <v>94</v>
      </c>
      <c r="L1669" s="4" t="s">
        <v>1343</v>
      </c>
      <c r="M1669" s="4" t="s">
        <v>4191</v>
      </c>
      <c r="N1669" s="4" t="s">
        <v>2959</v>
      </c>
      <c r="O1669" s="4" t="s">
        <v>30</v>
      </c>
      <c r="P1669" s="5" t="s">
        <v>4192</v>
      </c>
      <c r="Q1669" s="4" t="s">
        <v>27</v>
      </c>
      <c r="R1669" s="4" t="s">
        <v>2971</v>
      </c>
      <c r="S1669" s="6">
        <v>43931</v>
      </c>
      <c r="T1669" s="4" t="s">
        <v>22</v>
      </c>
      <c r="U1669" s="4" t="s">
        <v>145</v>
      </c>
      <c r="V1669" s="4" t="s">
        <v>2960</v>
      </c>
      <c r="W1669" s="4" t="b">
        <v>0</v>
      </c>
    </row>
    <row r="1670" spans="1:23" hidden="1" x14ac:dyDescent="0.45">
      <c r="A1670" s="4">
        <v>1656</v>
      </c>
      <c r="B1670" s="4" t="s">
        <v>1342</v>
      </c>
      <c r="C1670" s="4">
        <v>32</v>
      </c>
      <c r="D1670" s="4" t="s">
        <v>1343</v>
      </c>
      <c r="E1670" s="4" t="s">
        <v>1344</v>
      </c>
      <c r="F1670" s="4" t="s">
        <v>22</v>
      </c>
      <c r="G1670" s="6">
        <v>43899</v>
      </c>
      <c r="H1670" s="6">
        <v>43900</v>
      </c>
      <c r="I1670" s="6">
        <v>43954</v>
      </c>
      <c r="J1670" s="4" t="s">
        <v>93</v>
      </c>
      <c r="K1670" s="4" t="s">
        <v>94</v>
      </c>
      <c r="L1670" s="4" t="s">
        <v>1343</v>
      </c>
      <c r="M1670" s="4"/>
      <c r="N1670" s="4" t="s">
        <v>2959</v>
      </c>
      <c r="O1670" s="4" t="s">
        <v>37</v>
      </c>
      <c r="P1670" s="5" t="s">
        <v>4197</v>
      </c>
      <c r="Q1670" s="4" t="s">
        <v>54</v>
      </c>
      <c r="R1670" s="4" t="s">
        <v>105</v>
      </c>
      <c r="S1670" s="6">
        <v>43931</v>
      </c>
      <c r="T1670" s="6">
        <v>43933</v>
      </c>
      <c r="U1670" s="4" t="s">
        <v>28</v>
      </c>
      <c r="V1670" s="4" t="s">
        <v>3889</v>
      </c>
      <c r="W1670" s="4" t="b">
        <v>0</v>
      </c>
    </row>
    <row r="1671" spans="1:23" hidden="1" x14ac:dyDescent="0.45">
      <c r="A1671" s="4">
        <v>1683</v>
      </c>
      <c r="B1671" s="4" t="s">
        <v>1342</v>
      </c>
      <c r="C1671" s="4">
        <v>32</v>
      </c>
      <c r="D1671" s="4" t="s">
        <v>1343</v>
      </c>
      <c r="E1671" s="4" t="s">
        <v>1344</v>
      </c>
      <c r="F1671" s="4" t="s">
        <v>22</v>
      </c>
      <c r="G1671" s="6">
        <v>43899</v>
      </c>
      <c r="H1671" s="6">
        <v>43900</v>
      </c>
      <c r="I1671" s="6">
        <v>43954</v>
      </c>
      <c r="J1671" s="4" t="s">
        <v>93</v>
      </c>
      <c r="K1671" s="4" t="s">
        <v>94</v>
      </c>
      <c r="L1671" s="4" t="s">
        <v>1343</v>
      </c>
      <c r="M1671" s="4" t="s">
        <v>4229</v>
      </c>
      <c r="N1671" s="4" t="s">
        <v>2959</v>
      </c>
      <c r="O1671" s="4" t="s">
        <v>25</v>
      </c>
      <c r="P1671" s="5" t="s">
        <v>4230</v>
      </c>
      <c r="Q1671" s="4" t="s">
        <v>27</v>
      </c>
      <c r="R1671" s="4" t="s">
        <v>2971</v>
      </c>
      <c r="S1671" s="6">
        <v>43931</v>
      </c>
      <c r="T1671" s="4" t="s">
        <v>22</v>
      </c>
      <c r="U1671" s="4" t="s">
        <v>145</v>
      </c>
      <c r="V1671" s="4" t="s">
        <v>2960</v>
      </c>
      <c r="W1671" s="4" t="b">
        <v>0</v>
      </c>
    </row>
    <row r="1672" spans="1:23" hidden="1" x14ac:dyDescent="0.45">
      <c r="A1672" s="4">
        <v>1660</v>
      </c>
      <c r="B1672" s="4" t="s">
        <v>1342</v>
      </c>
      <c r="C1672" s="4">
        <v>32</v>
      </c>
      <c r="D1672" s="4" t="s">
        <v>1343</v>
      </c>
      <c r="E1672" s="4" t="s">
        <v>1344</v>
      </c>
      <c r="F1672" s="4" t="s">
        <v>22</v>
      </c>
      <c r="G1672" s="6">
        <v>43899</v>
      </c>
      <c r="H1672" s="6">
        <v>43900</v>
      </c>
      <c r="I1672" s="6">
        <v>43954</v>
      </c>
      <c r="J1672" s="4" t="s">
        <v>93</v>
      </c>
      <c r="K1672" s="4" t="s">
        <v>94</v>
      </c>
      <c r="L1672" s="4" t="s">
        <v>1343</v>
      </c>
      <c r="M1672" s="4" t="s">
        <v>4203</v>
      </c>
      <c r="N1672" s="4" t="s">
        <v>2959</v>
      </c>
      <c r="O1672" s="4" t="s">
        <v>30</v>
      </c>
      <c r="P1672" s="5" t="s">
        <v>4204</v>
      </c>
      <c r="Q1672" s="4" t="s">
        <v>27</v>
      </c>
      <c r="R1672" s="4" t="s">
        <v>105</v>
      </c>
      <c r="S1672" s="6">
        <v>43932</v>
      </c>
      <c r="T1672" s="4" t="s">
        <v>22</v>
      </c>
      <c r="U1672" s="4" t="s">
        <v>145</v>
      </c>
      <c r="V1672" s="4" t="s">
        <v>2960</v>
      </c>
      <c r="W1672" s="4" t="b">
        <v>0</v>
      </c>
    </row>
    <row r="1673" spans="1:23" hidden="1" x14ac:dyDescent="0.45">
      <c r="A1673" s="4">
        <v>1666</v>
      </c>
      <c r="B1673" s="4" t="s">
        <v>1342</v>
      </c>
      <c r="C1673" s="4">
        <v>32</v>
      </c>
      <c r="D1673" s="4" t="s">
        <v>1343</v>
      </c>
      <c r="E1673" s="4" t="s">
        <v>1344</v>
      </c>
      <c r="F1673" s="4" t="s">
        <v>22</v>
      </c>
      <c r="G1673" s="6">
        <v>43899</v>
      </c>
      <c r="H1673" s="6">
        <v>43900</v>
      </c>
      <c r="I1673" s="6">
        <v>43954</v>
      </c>
      <c r="J1673" s="4" t="s">
        <v>93</v>
      </c>
      <c r="K1673" s="4" t="s">
        <v>94</v>
      </c>
      <c r="L1673" s="4" t="s">
        <v>1343</v>
      </c>
      <c r="M1673" s="4"/>
      <c r="N1673" s="4" t="s">
        <v>24</v>
      </c>
      <c r="O1673" s="4" t="s">
        <v>37</v>
      </c>
      <c r="P1673" s="5" t="s">
        <v>1356</v>
      </c>
      <c r="Q1673" s="4" t="s">
        <v>54</v>
      </c>
      <c r="R1673" s="4" t="s">
        <v>2968</v>
      </c>
      <c r="S1673" s="6">
        <v>43932</v>
      </c>
      <c r="T1673" s="6">
        <v>43984</v>
      </c>
      <c r="U1673" s="4" t="s">
        <v>28</v>
      </c>
      <c r="V1673" s="4"/>
      <c r="W1673" s="4" t="b">
        <v>0</v>
      </c>
    </row>
    <row r="1674" spans="1:23" hidden="1" x14ac:dyDescent="0.45">
      <c r="A1674" s="4">
        <v>1674</v>
      </c>
      <c r="B1674" s="4" t="s">
        <v>1342</v>
      </c>
      <c r="C1674" s="4">
        <v>32</v>
      </c>
      <c r="D1674" s="4" t="s">
        <v>1343</v>
      </c>
      <c r="E1674" s="4" t="s">
        <v>1344</v>
      </c>
      <c r="F1674" s="4" t="s">
        <v>22</v>
      </c>
      <c r="G1674" s="6">
        <v>43899</v>
      </c>
      <c r="H1674" s="6">
        <v>43900</v>
      </c>
      <c r="I1674" s="6">
        <v>43954</v>
      </c>
      <c r="J1674" s="4" t="s">
        <v>93</v>
      </c>
      <c r="K1674" s="4" t="s">
        <v>94</v>
      </c>
      <c r="L1674" s="4" t="s">
        <v>1343</v>
      </c>
      <c r="M1674" s="4" t="s">
        <v>4217</v>
      </c>
      <c r="N1674" s="4" t="s">
        <v>2959</v>
      </c>
      <c r="O1674" s="4" t="s">
        <v>30</v>
      </c>
      <c r="P1674" s="5" t="s">
        <v>4218</v>
      </c>
      <c r="Q1674" s="4" t="s">
        <v>27</v>
      </c>
      <c r="R1674" s="4" t="s">
        <v>105</v>
      </c>
      <c r="S1674" s="6">
        <v>43935</v>
      </c>
      <c r="T1674" s="4" t="s">
        <v>22</v>
      </c>
      <c r="U1674" s="4" t="s">
        <v>145</v>
      </c>
      <c r="V1674" s="4" t="s">
        <v>3144</v>
      </c>
      <c r="W1674" s="4" t="b">
        <v>0</v>
      </c>
    </row>
    <row r="1675" spans="1:23" hidden="1" x14ac:dyDescent="0.45">
      <c r="A1675" s="4">
        <v>1659</v>
      </c>
      <c r="B1675" s="4" t="s">
        <v>1342</v>
      </c>
      <c r="C1675" s="4">
        <v>32</v>
      </c>
      <c r="D1675" s="4" t="s">
        <v>1343</v>
      </c>
      <c r="E1675" s="4" t="s">
        <v>1344</v>
      </c>
      <c r="F1675" s="4" t="s">
        <v>22</v>
      </c>
      <c r="G1675" s="6">
        <v>43899</v>
      </c>
      <c r="H1675" s="6">
        <v>43900</v>
      </c>
      <c r="I1675" s="6">
        <v>43954</v>
      </c>
      <c r="J1675" s="4" t="s">
        <v>93</v>
      </c>
      <c r="K1675" s="4" t="s">
        <v>94</v>
      </c>
      <c r="L1675" s="4" t="s">
        <v>1343</v>
      </c>
      <c r="M1675" s="4" t="s">
        <v>4200</v>
      </c>
      <c r="N1675" s="4" t="s">
        <v>2959</v>
      </c>
      <c r="O1675" s="4" t="s">
        <v>35</v>
      </c>
      <c r="P1675" s="5" t="s">
        <v>4201</v>
      </c>
      <c r="Q1675" s="4" t="s">
        <v>42</v>
      </c>
      <c r="R1675" s="4" t="s">
        <v>42</v>
      </c>
      <c r="S1675" s="6">
        <v>43936</v>
      </c>
      <c r="T1675" s="4" t="s">
        <v>22</v>
      </c>
      <c r="U1675" s="4" t="s">
        <v>145</v>
      </c>
      <c r="V1675" s="4" t="s">
        <v>4202</v>
      </c>
      <c r="W1675" s="4" t="b">
        <v>0</v>
      </c>
    </row>
    <row r="1676" spans="1:23" hidden="1" x14ac:dyDescent="0.45">
      <c r="A1676" s="4">
        <v>1662</v>
      </c>
      <c r="B1676" s="4" t="s">
        <v>1342</v>
      </c>
      <c r="C1676" s="4">
        <v>32</v>
      </c>
      <c r="D1676" s="4" t="s">
        <v>1343</v>
      </c>
      <c r="E1676" s="4" t="s">
        <v>1344</v>
      </c>
      <c r="F1676" s="4" t="s">
        <v>22</v>
      </c>
      <c r="G1676" s="6">
        <v>43899</v>
      </c>
      <c r="H1676" s="6">
        <v>43900</v>
      </c>
      <c r="I1676" s="6">
        <v>43954</v>
      </c>
      <c r="J1676" s="4" t="s">
        <v>93</v>
      </c>
      <c r="K1676" s="4" t="s">
        <v>94</v>
      </c>
      <c r="L1676" s="4" t="s">
        <v>1343</v>
      </c>
      <c r="M1676" s="4" t="s">
        <v>4207</v>
      </c>
      <c r="N1676" s="4" t="s">
        <v>2959</v>
      </c>
      <c r="O1676" s="4" t="s">
        <v>40</v>
      </c>
      <c r="P1676" s="5" t="s">
        <v>4208</v>
      </c>
      <c r="Q1676" s="4" t="s">
        <v>27</v>
      </c>
      <c r="R1676" s="4" t="s">
        <v>105</v>
      </c>
      <c r="S1676" s="6">
        <v>43944</v>
      </c>
      <c r="T1676" s="6">
        <v>43944</v>
      </c>
      <c r="U1676" s="4" t="s">
        <v>145</v>
      </c>
      <c r="V1676" s="4" t="s">
        <v>2960</v>
      </c>
      <c r="W1676" s="4" t="b">
        <v>0</v>
      </c>
    </row>
    <row r="1677" spans="1:23" hidden="1" x14ac:dyDescent="0.45">
      <c r="A1677" s="4">
        <v>1672</v>
      </c>
      <c r="B1677" s="4" t="s">
        <v>1342</v>
      </c>
      <c r="C1677" s="4">
        <v>32</v>
      </c>
      <c r="D1677" s="4" t="s">
        <v>1343</v>
      </c>
      <c r="E1677" s="4" t="s">
        <v>1344</v>
      </c>
      <c r="F1677" s="4" t="s">
        <v>22</v>
      </c>
      <c r="G1677" s="6">
        <v>43899</v>
      </c>
      <c r="H1677" s="6">
        <v>43900</v>
      </c>
      <c r="I1677" s="6">
        <v>43954</v>
      </c>
      <c r="J1677" s="4" t="s">
        <v>93</v>
      </c>
      <c r="K1677" s="4" t="s">
        <v>94</v>
      </c>
      <c r="L1677" s="4" t="s">
        <v>1343</v>
      </c>
      <c r="M1677" s="4" t="s">
        <v>1345</v>
      </c>
      <c r="N1677" s="4" t="s">
        <v>24</v>
      </c>
      <c r="O1677" s="4" t="s">
        <v>30</v>
      </c>
      <c r="P1677" s="5" t="s">
        <v>1346</v>
      </c>
      <c r="Q1677" s="4" t="s">
        <v>54</v>
      </c>
      <c r="R1677" s="4" t="s">
        <v>105</v>
      </c>
      <c r="S1677" s="6">
        <v>43948</v>
      </c>
      <c r="T1677" s="4" t="s">
        <v>22</v>
      </c>
      <c r="U1677" s="4" t="s">
        <v>55</v>
      </c>
      <c r="V1677" s="4"/>
      <c r="W1677" s="4" t="b">
        <v>0</v>
      </c>
    </row>
    <row r="1678" spans="1:23" hidden="1" x14ac:dyDescent="0.45">
      <c r="A1678" s="4">
        <v>1675</v>
      </c>
      <c r="B1678" s="4" t="s">
        <v>1342</v>
      </c>
      <c r="C1678" s="4">
        <v>32</v>
      </c>
      <c r="D1678" s="4" t="s">
        <v>1343</v>
      </c>
      <c r="E1678" s="4" t="s">
        <v>1344</v>
      </c>
      <c r="F1678" s="4" t="s">
        <v>22</v>
      </c>
      <c r="G1678" s="6">
        <v>43899</v>
      </c>
      <c r="H1678" s="6">
        <v>43900</v>
      </c>
      <c r="I1678" s="6">
        <v>43954</v>
      </c>
      <c r="J1678" s="4" t="s">
        <v>93</v>
      </c>
      <c r="K1678" s="4" t="s">
        <v>94</v>
      </c>
      <c r="L1678" s="4" t="s">
        <v>1343</v>
      </c>
      <c r="M1678" s="4" t="s">
        <v>1352</v>
      </c>
      <c r="N1678" s="4" t="s">
        <v>2959</v>
      </c>
      <c r="O1678" s="4" t="s">
        <v>35</v>
      </c>
      <c r="P1678" s="5" t="s">
        <v>4219</v>
      </c>
      <c r="Q1678" s="4" t="s">
        <v>42</v>
      </c>
      <c r="R1678" s="4" t="s">
        <v>42</v>
      </c>
      <c r="S1678" s="6">
        <v>43948</v>
      </c>
      <c r="T1678" s="4" t="s">
        <v>22</v>
      </c>
      <c r="U1678" s="4" t="s">
        <v>55</v>
      </c>
      <c r="V1678" s="4" t="s">
        <v>4220</v>
      </c>
      <c r="W1678" s="4" t="b">
        <v>0</v>
      </c>
    </row>
    <row r="1679" spans="1:23" hidden="1" x14ac:dyDescent="0.45">
      <c r="A1679" s="4">
        <v>1682</v>
      </c>
      <c r="B1679" s="4" t="s">
        <v>1342</v>
      </c>
      <c r="C1679" s="4">
        <v>32</v>
      </c>
      <c r="D1679" s="4" t="s">
        <v>1343</v>
      </c>
      <c r="E1679" s="4" t="s">
        <v>1344</v>
      </c>
      <c r="F1679" s="4" t="s">
        <v>22</v>
      </c>
      <c r="G1679" s="6">
        <v>43899</v>
      </c>
      <c r="H1679" s="6">
        <v>43900</v>
      </c>
      <c r="I1679" s="6">
        <v>43954</v>
      </c>
      <c r="J1679" s="4" t="s">
        <v>93</v>
      </c>
      <c r="K1679" s="4" t="s">
        <v>94</v>
      </c>
      <c r="L1679" s="4" t="s">
        <v>1343</v>
      </c>
      <c r="M1679" s="4" t="s">
        <v>4226</v>
      </c>
      <c r="N1679" s="4" t="s">
        <v>2959</v>
      </c>
      <c r="O1679" s="4" t="s">
        <v>35</v>
      </c>
      <c r="P1679" s="5" t="s">
        <v>4228</v>
      </c>
      <c r="Q1679" s="4" t="s">
        <v>42</v>
      </c>
      <c r="R1679" s="4" t="s">
        <v>42</v>
      </c>
      <c r="S1679" s="6">
        <v>43948</v>
      </c>
      <c r="T1679" s="4" t="s">
        <v>22</v>
      </c>
      <c r="U1679" s="4" t="s">
        <v>55</v>
      </c>
      <c r="V1679" s="4" t="s">
        <v>4220</v>
      </c>
      <c r="W1679" s="4" t="b">
        <v>0</v>
      </c>
    </row>
    <row r="1680" spans="1:23" hidden="1" x14ac:dyDescent="0.45">
      <c r="A1680" s="4">
        <v>1655</v>
      </c>
      <c r="B1680" s="4" t="s">
        <v>1342</v>
      </c>
      <c r="C1680" s="4">
        <v>32</v>
      </c>
      <c r="D1680" s="4" t="s">
        <v>1343</v>
      </c>
      <c r="E1680" s="4" t="s">
        <v>1344</v>
      </c>
      <c r="F1680" s="4" t="s">
        <v>22</v>
      </c>
      <c r="G1680" s="6">
        <v>43899</v>
      </c>
      <c r="H1680" s="6">
        <v>43900</v>
      </c>
      <c r="I1680" s="6">
        <v>43954</v>
      </c>
      <c r="J1680" s="4" t="s">
        <v>93</v>
      </c>
      <c r="K1680" s="4" t="s">
        <v>94</v>
      </c>
      <c r="L1680" s="4" t="s">
        <v>1343</v>
      </c>
      <c r="M1680" s="4" t="s">
        <v>4194</v>
      </c>
      <c r="N1680" s="4" t="s">
        <v>2959</v>
      </c>
      <c r="O1680" s="4" t="s">
        <v>35</v>
      </c>
      <c r="P1680" s="5" t="s">
        <v>4195</v>
      </c>
      <c r="Q1680" s="4" t="s">
        <v>42</v>
      </c>
      <c r="R1680" s="4" t="s">
        <v>42</v>
      </c>
      <c r="S1680" s="6">
        <v>43950</v>
      </c>
      <c r="T1680" s="4" t="s">
        <v>22</v>
      </c>
      <c r="U1680" s="4" t="s">
        <v>55</v>
      </c>
      <c r="V1680" s="4" t="s">
        <v>4196</v>
      </c>
      <c r="W1680" s="4" t="b">
        <v>0</v>
      </c>
    </row>
    <row r="1681" spans="1:23" hidden="1" x14ac:dyDescent="0.45">
      <c r="A1681" s="4">
        <v>1661</v>
      </c>
      <c r="B1681" s="4" t="s">
        <v>1342</v>
      </c>
      <c r="C1681" s="4">
        <v>32</v>
      </c>
      <c r="D1681" s="4" t="s">
        <v>1343</v>
      </c>
      <c r="E1681" s="4" t="s">
        <v>1344</v>
      </c>
      <c r="F1681" s="4" t="s">
        <v>22</v>
      </c>
      <c r="G1681" s="6">
        <v>43899</v>
      </c>
      <c r="H1681" s="6">
        <v>43900</v>
      </c>
      <c r="I1681" s="6">
        <v>43954</v>
      </c>
      <c r="J1681" s="4" t="s">
        <v>93</v>
      </c>
      <c r="K1681" s="4" t="s">
        <v>94</v>
      </c>
      <c r="L1681" s="4" t="s">
        <v>1343</v>
      </c>
      <c r="M1681" s="4" t="s">
        <v>4205</v>
      </c>
      <c r="N1681" s="4" t="s">
        <v>2959</v>
      </c>
      <c r="O1681" s="4" t="s">
        <v>25</v>
      </c>
      <c r="P1681" s="5" t="s">
        <v>4206</v>
      </c>
      <c r="Q1681" s="4" t="s">
        <v>54</v>
      </c>
      <c r="R1681" s="4" t="s">
        <v>105</v>
      </c>
      <c r="S1681" s="6">
        <v>43950</v>
      </c>
      <c r="T1681" s="4" t="s">
        <v>22</v>
      </c>
      <c r="U1681" s="4" t="s">
        <v>55</v>
      </c>
      <c r="V1681" s="4" t="s">
        <v>2960</v>
      </c>
      <c r="W1681" s="4" t="b">
        <v>0</v>
      </c>
    </row>
    <row r="1682" spans="1:23" hidden="1" x14ac:dyDescent="0.45">
      <c r="A1682" s="4">
        <v>1680</v>
      </c>
      <c r="B1682" s="4" t="s">
        <v>1342</v>
      </c>
      <c r="C1682" s="4">
        <v>32</v>
      </c>
      <c r="D1682" s="4" t="s">
        <v>1343</v>
      </c>
      <c r="E1682" s="4" t="s">
        <v>1344</v>
      </c>
      <c r="F1682" s="4" t="s">
        <v>22</v>
      </c>
      <c r="G1682" s="6">
        <v>43899</v>
      </c>
      <c r="H1682" s="6">
        <v>43900</v>
      </c>
      <c r="I1682" s="6">
        <v>43954</v>
      </c>
      <c r="J1682" s="4" t="s">
        <v>93</v>
      </c>
      <c r="K1682" s="4" t="s">
        <v>94</v>
      </c>
      <c r="L1682" s="4" t="s">
        <v>1343</v>
      </c>
      <c r="M1682" s="4" t="s">
        <v>4224</v>
      </c>
      <c r="N1682" s="4" t="s">
        <v>2959</v>
      </c>
      <c r="O1682" s="4" t="s">
        <v>35</v>
      </c>
      <c r="P1682" s="5" t="s">
        <v>4225</v>
      </c>
      <c r="Q1682" s="4" t="s">
        <v>42</v>
      </c>
      <c r="R1682" s="4" t="s">
        <v>42</v>
      </c>
      <c r="S1682" s="6">
        <v>43952</v>
      </c>
      <c r="T1682" s="4" t="s">
        <v>22</v>
      </c>
      <c r="U1682" s="4" t="s">
        <v>55</v>
      </c>
      <c r="V1682" s="4" t="s">
        <v>4196</v>
      </c>
      <c r="W1682" s="4" t="b">
        <v>0</v>
      </c>
    </row>
    <row r="1683" spans="1:23" hidden="1" x14ac:dyDescent="0.45">
      <c r="A1683" s="4">
        <v>1651</v>
      </c>
      <c r="B1683" s="4" t="s">
        <v>1342</v>
      </c>
      <c r="C1683" s="4">
        <v>32</v>
      </c>
      <c r="D1683" s="4" t="s">
        <v>1343</v>
      </c>
      <c r="E1683" s="4" t="s">
        <v>1344</v>
      </c>
      <c r="F1683" s="4" t="s">
        <v>22</v>
      </c>
      <c r="G1683" s="6">
        <v>43899</v>
      </c>
      <c r="H1683" s="6">
        <v>43900</v>
      </c>
      <c r="I1683" s="6">
        <v>43954</v>
      </c>
      <c r="J1683" s="4" t="s">
        <v>93</v>
      </c>
      <c r="K1683" s="4" t="s">
        <v>94</v>
      </c>
      <c r="L1683" s="4" t="s">
        <v>1343</v>
      </c>
      <c r="M1683" s="4"/>
      <c r="N1683" s="4" t="s">
        <v>2959</v>
      </c>
      <c r="O1683" s="4" t="s">
        <v>35</v>
      </c>
      <c r="P1683" s="5" t="s">
        <v>4189</v>
      </c>
      <c r="Q1683" s="4" t="s">
        <v>54</v>
      </c>
      <c r="R1683" s="4" t="s">
        <v>105</v>
      </c>
      <c r="S1683" s="6">
        <v>43955</v>
      </c>
      <c r="T1683" s="6">
        <v>43968</v>
      </c>
      <c r="U1683" s="4" t="s">
        <v>28</v>
      </c>
      <c r="V1683" s="4" t="s">
        <v>4190</v>
      </c>
      <c r="W1683" s="4" t="b">
        <v>0</v>
      </c>
    </row>
    <row r="1684" spans="1:23" hidden="1" x14ac:dyDescent="0.45">
      <c r="A1684" s="4">
        <v>1665</v>
      </c>
      <c r="B1684" s="4" t="s">
        <v>1342</v>
      </c>
      <c r="C1684" s="4">
        <v>32</v>
      </c>
      <c r="D1684" s="4" t="s">
        <v>1343</v>
      </c>
      <c r="E1684" s="4" t="s">
        <v>1344</v>
      </c>
      <c r="F1684" s="4" t="s">
        <v>22</v>
      </c>
      <c r="G1684" s="6">
        <v>43899</v>
      </c>
      <c r="H1684" s="6">
        <v>43900</v>
      </c>
      <c r="I1684" s="6">
        <v>43954</v>
      </c>
      <c r="J1684" s="4" t="s">
        <v>93</v>
      </c>
      <c r="K1684" s="4" t="s">
        <v>94</v>
      </c>
      <c r="L1684" s="4" t="s">
        <v>1343</v>
      </c>
      <c r="M1684" s="4" t="s">
        <v>4194</v>
      </c>
      <c r="N1684" s="4" t="s">
        <v>2959</v>
      </c>
      <c r="O1684" s="4" t="s">
        <v>35</v>
      </c>
      <c r="P1684" s="5" t="s">
        <v>4209</v>
      </c>
      <c r="Q1684" s="4" t="s">
        <v>27</v>
      </c>
      <c r="R1684" s="4" t="s">
        <v>42</v>
      </c>
      <c r="S1684" s="6">
        <v>43962</v>
      </c>
      <c r="T1684" s="4" t="s">
        <v>22</v>
      </c>
      <c r="U1684" s="4" t="s">
        <v>55</v>
      </c>
      <c r="V1684" s="4" t="s">
        <v>3144</v>
      </c>
      <c r="W1684" s="4" t="b">
        <v>0</v>
      </c>
    </row>
    <row r="1685" spans="1:23" hidden="1" x14ac:dyDescent="0.45">
      <c r="A1685" s="4">
        <v>1681</v>
      </c>
      <c r="B1685" s="4" t="s">
        <v>1342</v>
      </c>
      <c r="C1685" s="4">
        <v>32</v>
      </c>
      <c r="D1685" s="4" t="s">
        <v>1343</v>
      </c>
      <c r="E1685" s="4" t="s">
        <v>1344</v>
      </c>
      <c r="F1685" s="4" t="s">
        <v>22</v>
      </c>
      <c r="G1685" s="6">
        <v>43899</v>
      </c>
      <c r="H1685" s="6">
        <v>43900</v>
      </c>
      <c r="I1685" s="6">
        <v>43954</v>
      </c>
      <c r="J1685" s="4" t="s">
        <v>93</v>
      </c>
      <c r="K1685" s="4" t="s">
        <v>94</v>
      </c>
      <c r="L1685" s="4" t="s">
        <v>1343</v>
      </c>
      <c r="M1685" s="4" t="s">
        <v>4226</v>
      </c>
      <c r="N1685" s="4" t="s">
        <v>2959</v>
      </c>
      <c r="O1685" s="4" t="s">
        <v>35</v>
      </c>
      <c r="P1685" s="5" t="s">
        <v>4227</v>
      </c>
      <c r="Q1685" s="4" t="s">
        <v>27</v>
      </c>
      <c r="R1685" s="4" t="s">
        <v>42</v>
      </c>
      <c r="S1685" s="6">
        <v>43962</v>
      </c>
      <c r="T1685" s="4" t="s">
        <v>22</v>
      </c>
      <c r="U1685" s="4" t="s">
        <v>55</v>
      </c>
      <c r="V1685" s="4" t="s">
        <v>3144</v>
      </c>
      <c r="W1685" s="4" t="b">
        <v>0</v>
      </c>
    </row>
    <row r="1686" spans="1:23" hidden="1" x14ac:dyDescent="0.45">
      <c r="A1686" s="4">
        <v>1657</v>
      </c>
      <c r="B1686" s="4" t="s">
        <v>1342</v>
      </c>
      <c r="C1686" s="4">
        <v>32</v>
      </c>
      <c r="D1686" s="4" t="s">
        <v>1343</v>
      </c>
      <c r="E1686" s="4" t="s">
        <v>1344</v>
      </c>
      <c r="F1686" s="4" t="s">
        <v>22</v>
      </c>
      <c r="G1686" s="6">
        <v>43899</v>
      </c>
      <c r="H1686" s="6">
        <v>43900</v>
      </c>
      <c r="I1686" s="6">
        <v>43954</v>
      </c>
      <c r="J1686" s="4" t="s">
        <v>93</v>
      </c>
      <c r="K1686" s="4" t="s">
        <v>94</v>
      </c>
      <c r="L1686" s="4" t="s">
        <v>1343</v>
      </c>
      <c r="M1686" s="4"/>
      <c r="N1686" s="4" t="s">
        <v>2959</v>
      </c>
      <c r="O1686" s="4" t="s">
        <v>40</v>
      </c>
      <c r="P1686" s="5" t="s">
        <v>4198</v>
      </c>
      <c r="Q1686" s="4" t="s">
        <v>42</v>
      </c>
      <c r="R1686" s="4" t="s">
        <v>42</v>
      </c>
      <c r="S1686" s="6">
        <v>43968</v>
      </c>
      <c r="T1686" s="6">
        <v>43985</v>
      </c>
      <c r="U1686" s="4" t="s">
        <v>28</v>
      </c>
      <c r="V1686" s="4" t="s">
        <v>4190</v>
      </c>
      <c r="W1686" s="4" t="b">
        <v>0</v>
      </c>
    </row>
    <row r="1687" spans="1:23" hidden="1" x14ac:dyDescent="0.45">
      <c r="A1687" s="4">
        <v>1667</v>
      </c>
      <c r="B1687" s="4" t="s">
        <v>1342</v>
      </c>
      <c r="C1687" s="4">
        <v>32</v>
      </c>
      <c r="D1687" s="4" t="s">
        <v>1343</v>
      </c>
      <c r="E1687" s="4" t="s">
        <v>1344</v>
      </c>
      <c r="F1687" s="4" t="s">
        <v>22</v>
      </c>
      <c r="G1687" s="6">
        <v>43899</v>
      </c>
      <c r="H1687" s="6">
        <v>43900</v>
      </c>
      <c r="I1687" s="6">
        <v>43954</v>
      </c>
      <c r="J1687" s="4" t="s">
        <v>93</v>
      </c>
      <c r="K1687" s="4" t="s">
        <v>94</v>
      </c>
      <c r="L1687" s="4" t="s">
        <v>1343</v>
      </c>
      <c r="M1687" s="4"/>
      <c r="N1687" s="4" t="s">
        <v>24</v>
      </c>
      <c r="O1687" s="4" t="s">
        <v>35</v>
      </c>
      <c r="P1687" s="5" t="s">
        <v>1358</v>
      </c>
      <c r="Q1687" s="4" t="s">
        <v>44</v>
      </c>
      <c r="R1687" s="4" t="s">
        <v>42</v>
      </c>
      <c r="S1687" s="6">
        <v>43984</v>
      </c>
      <c r="T1687" s="4" t="s">
        <v>22</v>
      </c>
      <c r="U1687" s="4" t="s">
        <v>28</v>
      </c>
      <c r="V1687" s="4">
        <v>1</v>
      </c>
      <c r="W1687" s="4" t="b">
        <v>0</v>
      </c>
    </row>
    <row r="1688" spans="1:23" hidden="1" x14ac:dyDescent="0.45">
      <c r="A1688" s="4">
        <v>1668</v>
      </c>
      <c r="B1688" s="4" t="s">
        <v>1342</v>
      </c>
      <c r="C1688" s="4">
        <v>32</v>
      </c>
      <c r="D1688" s="4" t="s">
        <v>1343</v>
      </c>
      <c r="E1688" s="4" t="s">
        <v>1344</v>
      </c>
      <c r="F1688" s="4" t="s">
        <v>22</v>
      </c>
      <c r="G1688" s="6">
        <v>43899</v>
      </c>
      <c r="H1688" s="6">
        <v>43900</v>
      </c>
      <c r="I1688" s="6">
        <v>43954</v>
      </c>
      <c r="J1688" s="4" t="s">
        <v>93</v>
      </c>
      <c r="K1688" s="4" t="s">
        <v>94</v>
      </c>
      <c r="L1688" s="4" t="s">
        <v>1343</v>
      </c>
      <c r="M1688" s="4"/>
      <c r="N1688" s="4" t="s">
        <v>2959</v>
      </c>
      <c r="O1688" s="4" t="s">
        <v>40</v>
      </c>
      <c r="P1688" s="5" t="s">
        <v>4210</v>
      </c>
      <c r="Q1688" s="4" t="s">
        <v>42</v>
      </c>
      <c r="R1688" s="4" t="s">
        <v>42</v>
      </c>
      <c r="S1688" s="6">
        <v>43985</v>
      </c>
      <c r="T1688" s="6">
        <v>43985</v>
      </c>
      <c r="U1688" s="4" t="s">
        <v>28</v>
      </c>
      <c r="V1688" s="4" t="s">
        <v>3889</v>
      </c>
      <c r="W1688" s="4" t="b">
        <v>0</v>
      </c>
    </row>
    <row r="1689" spans="1:23" x14ac:dyDescent="0.45">
      <c r="A1689" s="4">
        <v>1701</v>
      </c>
      <c r="B1689" s="4" t="s">
        <v>1361</v>
      </c>
      <c r="C1689" s="4">
        <v>79</v>
      </c>
      <c r="D1689" s="4" t="s">
        <v>1362</v>
      </c>
      <c r="E1689" s="4"/>
      <c r="F1689" s="4" t="s">
        <v>22</v>
      </c>
      <c r="G1689" s="4"/>
      <c r="H1689" s="4"/>
      <c r="I1689" s="4"/>
      <c r="J1689" s="4"/>
      <c r="K1689" s="4" t="s">
        <v>81</v>
      </c>
      <c r="L1689" s="4" t="s">
        <v>1362</v>
      </c>
      <c r="M1689" s="4"/>
      <c r="N1689" s="4" t="s">
        <v>24</v>
      </c>
      <c r="O1689" s="4" t="s">
        <v>25</v>
      </c>
      <c r="P1689" s="5" t="s">
        <v>1365</v>
      </c>
      <c r="Q1689" s="4" t="s">
        <v>54</v>
      </c>
      <c r="R1689" s="4" t="s">
        <v>105</v>
      </c>
      <c r="S1689" s="6">
        <v>43907</v>
      </c>
      <c r="T1689" s="6">
        <v>43929</v>
      </c>
      <c r="U1689" s="4" t="s">
        <v>28</v>
      </c>
      <c r="V1689" s="4"/>
      <c r="W1689" s="4" t="b">
        <v>0</v>
      </c>
    </row>
    <row r="1690" spans="1:23" x14ac:dyDescent="0.45">
      <c r="A1690" s="4">
        <v>1696</v>
      </c>
      <c r="B1690" s="4" t="s">
        <v>1361</v>
      </c>
      <c r="C1690" s="4">
        <v>79</v>
      </c>
      <c r="D1690" s="4" t="s">
        <v>1362</v>
      </c>
      <c r="E1690" s="4"/>
      <c r="F1690" s="4" t="s">
        <v>22</v>
      </c>
      <c r="G1690" s="4"/>
      <c r="H1690" s="4"/>
      <c r="I1690" s="4"/>
      <c r="J1690" s="4"/>
      <c r="K1690" s="4" t="s">
        <v>81</v>
      </c>
      <c r="L1690" s="4" t="s">
        <v>1362</v>
      </c>
      <c r="M1690" s="4"/>
      <c r="N1690" s="4" t="s">
        <v>24</v>
      </c>
      <c r="O1690" s="4" t="s">
        <v>30</v>
      </c>
      <c r="P1690" s="5" t="s">
        <v>1366</v>
      </c>
      <c r="Q1690" s="4" t="s">
        <v>54</v>
      </c>
      <c r="R1690" s="4" t="s">
        <v>105</v>
      </c>
      <c r="S1690" s="6">
        <v>43922</v>
      </c>
      <c r="T1690" s="6">
        <v>43929</v>
      </c>
      <c r="U1690" s="4" t="s">
        <v>28</v>
      </c>
      <c r="V1690" s="4" t="s">
        <v>29</v>
      </c>
      <c r="W1690" s="4" t="b">
        <v>0</v>
      </c>
    </row>
    <row r="1691" spans="1:23" x14ac:dyDescent="0.45">
      <c r="A1691" s="4">
        <v>1711</v>
      </c>
      <c r="B1691" s="4" t="s">
        <v>1361</v>
      </c>
      <c r="C1691" s="4">
        <v>79</v>
      </c>
      <c r="D1691" s="4" t="s">
        <v>1362</v>
      </c>
      <c r="E1691" s="4"/>
      <c r="F1691" s="4" t="s">
        <v>22</v>
      </c>
      <c r="G1691" s="4"/>
      <c r="H1691" s="4"/>
      <c r="I1691" s="4"/>
      <c r="J1691" s="4"/>
      <c r="K1691" s="4" t="s">
        <v>81</v>
      </c>
      <c r="L1691" s="4" t="s">
        <v>1362</v>
      </c>
      <c r="M1691" s="4"/>
      <c r="N1691" s="4" t="s">
        <v>24</v>
      </c>
      <c r="O1691" s="4" t="s">
        <v>37</v>
      </c>
      <c r="P1691" s="5" t="s">
        <v>1372</v>
      </c>
      <c r="Q1691" s="4" t="s">
        <v>54</v>
      </c>
      <c r="R1691" s="4" t="s">
        <v>105</v>
      </c>
      <c r="S1691" s="6">
        <v>43929</v>
      </c>
      <c r="T1691" s="6">
        <v>43935</v>
      </c>
      <c r="U1691" s="4" t="s">
        <v>28</v>
      </c>
      <c r="V1691" s="4" t="s">
        <v>29</v>
      </c>
      <c r="W1691" s="4" t="b">
        <v>0</v>
      </c>
    </row>
    <row r="1692" spans="1:23" hidden="1" x14ac:dyDescent="0.45">
      <c r="A1692" s="4">
        <v>1691</v>
      </c>
      <c r="B1692" s="4" t="s">
        <v>1361</v>
      </c>
      <c r="C1692" s="4">
        <v>79</v>
      </c>
      <c r="D1692" s="4" t="s">
        <v>1362</v>
      </c>
      <c r="E1692" s="4"/>
      <c r="F1692" s="4" t="s">
        <v>22</v>
      </c>
      <c r="G1692" s="4"/>
      <c r="H1692" s="4"/>
      <c r="I1692" s="4"/>
      <c r="J1692" s="4"/>
      <c r="K1692" s="4" t="s">
        <v>81</v>
      </c>
      <c r="L1692" s="4" t="s">
        <v>1362</v>
      </c>
      <c r="M1692" s="4"/>
      <c r="N1692" s="4" t="s">
        <v>2959</v>
      </c>
      <c r="O1692" s="4" t="s">
        <v>37</v>
      </c>
      <c r="P1692" s="4" t="s">
        <v>1374</v>
      </c>
      <c r="Q1692" s="4" t="s">
        <v>54</v>
      </c>
      <c r="R1692" s="4" t="s">
        <v>105</v>
      </c>
      <c r="S1692" s="6">
        <v>44012</v>
      </c>
      <c r="T1692" s="4" t="s">
        <v>22</v>
      </c>
      <c r="U1692" s="4" t="s">
        <v>28</v>
      </c>
      <c r="V1692" s="4" t="s">
        <v>2963</v>
      </c>
      <c r="W1692" s="4" t="b">
        <v>0</v>
      </c>
    </row>
    <row r="1693" spans="1:23" hidden="1" x14ac:dyDescent="0.45">
      <c r="A1693" s="4">
        <v>1692</v>
      </c>
      <c r="B1693" s="4" t="s">
        <v>1361</v>
      </c>
      <c r="C1693" s="4">
        <v>79</v>
      </c>
      <c r="D1693" s="4" t="s">
        <v>1362</v>
      </c>
      <c r="E1693" s="4"/>
      <c r="F1693" s="4" t="s">
        <v>22</v>
      </c>
      <c r="G1693" s="4"/>
      <c r="H1693" s="4"/>
      <c r="I1693" s="4"/>
      <c r="J1693" s="4"/>
      <c r="K1693" s="4" t="s">
        <v>81</v>
      </c>
      <c r="L1693" s="4" t="s">
        <v>1362</v>
      </c>
      <c r="M1693" s="4" t="s">
        <v>4232</v>
      </c>
      <c r="N1693" s="4" t="s">
        <v>2959</v>
      </c>
      <c r="O1693" s="4" t="s">
        <v>35</v>
      </c>
      <c r="P1693" s="4" t="s">
        <v>4233</v>
      </c>
      <c r="Q1693" s="4" t="s">
        <v>42</v>
      </c>
      <c r="R1693" s="4" t="s">
        <v>42</v>
      </c>
      <c r="S1693" s="6">
        <v>43938</v>
      </c>
      <c r="T1693" s="4" t="s">
        <v>22</v>
      </c>
      <c r="U1693" s="4" t="s">
        <v>145</v>
      </c>
      <c r="V1693" s="4" t="s">
        <v>725</v>
      </c>
      <c r="W1693" s="4" t="b">
        <v>0</v>
      </c>
    </row>
    <row r="1694" spans="1:23" hidden="1" x14ac:dyDescent="0.45">
      <c r="A1694" s="4">
        <v>1693</v>
      </c>
      <c r="B1694" s="4" t="s">
        <v>1361</v>
      </c>
      <c r="C1694" s="4">
        <v>79</v>
      </c>
      <c r="D1694" s="4" t="s">
        <v>1362</v>
      </c>
      <c r="E1694" s="4"/>
      <c r="F1694" s="4" t="s">
        <v>22</v>
      </c>
      <c r="G1694" s="4"/>
      <c r="H1694" s="4"/>
      <c r="I1694" s="4"/>
      <c r="J1694" s="4"/>
      <c r="K1694" s="4" t="s">
        <v>81</v>
      </c>
      <c r="L1694" s="4" t="s">
        <v>1362</v>
      </c>
      <c r="M1694" s="4"/>
      <c r="N1694" s="4" t="s">
        <v>2959</v>
      </c>
      <c r="O1694" s="4" t="s">
        <v>25</v>
      </c>
      <c r="P1694" s="4" t="s">
        <v>4234</v>
      </c>
      <c r="Q1694" s="4" t="s">
        <v>54</v>
      </c>
      <c r="R1694" s="4" t="s">
        <v>105</v>
      </c>
      <c r="S1694" s="6">
        <v>43943</v>
      </c>
      <c r="T1694" s="6">
        <v>43957</v>
      </c>
      <c r="U1694" s="4" t="s">
        <v>28</v>
      </c>
      <c r="V1694" s="4" t="s">
        <v>2963</v>
      </c>
      <c r="W1694" s="4" t="b">
        <v>0</v>
      </c>
    </row>
    <row r="1695" spans="1:23" x14ac:dyDescent="0.45">
      <c r="A1695" s="4">
        <v>1688</v>
      </c>
      <c r="B1695" s="4" t="s">
        <v>1361</v>
      </c>
      <c r="C1695" s="4">
        <v>79</v>
      </c>
      <c r="D1695" s="4" t="s">
        <v>1362</v>
      </c>
      <c r="E1695" s="4"/>
      <c r="F1695" s="4" t="s">
        <v>22</v>
      </c>
      <c r="G1695" s="4"/>
      <c r="H1695" s="4"/>
      <c r="I1695" s="4"/>
      <c r="J1695" s="4"/>
      <c r="K1695" s="4" t="s">
        <v>81</v>
      </c>
      <c r="L1695" s="4" t="s">
        <v>1362</v>
      </c>
      <c r="M1695" s="4"/>
      <c r="N1695" s="4" t="s">
        <v>24</v>
      </c>
      <c r="O1695" s="4" t="s">
        <v>30</v>
      </c>
      <c r="P1695" s="5" t="s">
        <v>1364</v>
      </c>
      <c r="Q1695" s="4" t="s">
        <v>54</v>
      </c>
      <c r="R1695" s="4" t="s">
        <v>105</v>
      </c>
      <c r="S1695" s="6">
        <v>43935</v>
      </c>
      <c r="T1695" s="6">
        <v>43943</v>
      </c>
      <c r="U1695" s="4" t="s">
        <v>28</v>
      </c>
      <c r="V1695" s="4" t="s">
        <v>29</v>
      </c>
      <c r="W1695" s="4" t="b">
        <v>0</v>
      </c>
    </row>
    <row r="1696" spans="1:23" x14ac:dyDescent="0.45">
      <c r="A1696" s="4">
        <v>1708</v>
      </c>
      <c r="B1696" s="4" t="s">
        <v>1361</v>
      </c>
      <c r="C1696" s="4">
        <v>79</v>
      </c>
      <c r="D1696" s="4" t="s">
        <v>1362</v>
      </c>
      <c r="E1696" s="4"/>
      <c r="F1696" s="4" t="s">
        <v>22</v>
      </c>
      <c r="G1696" s="4"/>
      <c r="H1696" s="4"/>
      <c r="I1696" s="4"/>
      <c r="J1696" s="4"/>
      <c r="K1696" s="4" t="s">
        <v>81</v>
      </c>
      <c r="L1696" s="4" t="s">
        <v>1362</v>
      </c>
      <c r="M1696" s="4" t="s">
        <v>1368</v>
      </c>
      <c r="N1696" s="4" t="s">
        <v>24</v>
      </c>
      <c r="O1696" s="4" t="s">
        <v>25</v>
      </c>
      <c r="P1696" s="5" t="s">
        <v>1376</v>
      </c>
      <c r="Q1696" s="4" t="s">
        <v>54</v>
      </c>
      <c r="R1696" s="4" t="s">
        <v>105</v>
      </c>
      <c r="S1696" s="6">
        <v>43936</v>
      </c>
      <c r="T1696" s="6">
        <v>43943</v>
      </c>
      <c r="U1696" s="4" t="s">
        <v>145</v>
      </c>
      <c r="V1696" s="4"/>
      <c r="W1696" s="4" t="b">
        <v>0</v>
      </c>
    </row>
    <row r="1697" spans="1:23" x14ac:dyDescent="0.45">
      <c r="A1697" s="4">
        <v>1695</v>
      </c>
      <c r="B1697" s="4" t="s">
        <v>1361</v>
      </c>
      <c r="C1697" s="4">
        <v>79</v>
      </c>
      <c r="D1697" s="4" t="s">
        <v>1362</v>
      </c>
      <c r="E1697" s="4"/>
      <c r="F1697" s="4" t="s">
        <v>22</v>
      </c>
      <c r="G1697" s="4"/>
      <c r="H1697" s="4"/>
      <c r="I1697" s="4"/>
      <c r="J1697" s="4"/>
      <c r="K1697" s="4" t="s">
        <v>81</v>
      </c>
      <c r="L1697" s="4" t="s">
        <v>1362</v>
      </c>
      <c r="M1697" s="4"/>
      <c r="N1697" s="4" t="s">
        <v>24</v>
      </c>
      <c r="O1697" s="4" t="s">
        <v>30</v>
      </c>
      <c r="P1697" s="5" t="s">
        <v>1371</v>
      </c>
      <c r="Q1697" s="4" t="s">
        <v>54</v>
      </c>
      <c r="R1697" s="4" t="s">
        <v>105</v>
      </c>
      <c r="S1697" s="6">
        <v>43943</v>
      </c>
      <c r="T1697" s="6">
        <v>43956</v>
      </c>
      <c r="U1697" s="4" t="s">
        <v>28</v>
      </c>
      <c r="V1697" s="4" t="s">
        <v>29</v>
      </c>
      <c r="W1697" s="4" t="b">
        <v>0</v>
      </c>
    </row>
    <row r="1698" spans="1:23" x14ac:dyDescent="0.45">
      <c r="A1698" s="4">
        <v>1709</v>
      </c>
      <c r="B1698" s="4" t="s">
        <v>1361</v>
      </c>
      <c r="C1698" s="4">
        <v>79</v>
      </c>
      <c r="D1698" s="4" t="s">
        <v>1362</v>
      </c>
      <c r="E1698" s="4"/>
      <c r="F1698" s="4" t="s">
        <v>22</v>
      </c>
      <c r="G1698" s="4"/>
      <c r="H1698" s="4"/>
      <c r="I1698" s="4"/>
      <c r="J1698" s="4"/>
      <c r="K1698" s="4" t="s">
        <v>81</v>
      </c>
      <c r="L1698" s="4" t="s">
        <v>1362</v>
      </c>
      <c r="M1698" s="4" t="s">
        <v>1368</v>
      </c>
      <c r="N1698" s="4" t="s">
        <v>24</v>
      </c>
      <c r="O1698" s="4" t="s">
        <v>30</v>
      </c>
      <c r="P1698" s="5" t="s">
        <v>1369</v>
      </c>
      <c r="Q1698" s="4" t="s">
        <v>54</v>
      </c>
      <c r="R1698" s="4" t="s">
        <v>105</v>
      </c>
      <c r="S1698" s="6">
        <v>43943</v>
      </c>
      <c r="T1698" s="4" t="s">
        <v>22</v>
      </c>
      <c r="U1698" s="4" t="s">
        <v>145</v>
      </c>
      <c r="V1698" s="4" t="s">
        <v>177</v>
      </c>
      <c r="W1698" s="4" t="b">
        <v>1</v>
      </c>
    </row>
    <row r="1699" spans="1:23" x14ac:dyDescent="0.45">
      <c r="A1699" s="4">
        <v>1710</v>
      </c>
      <c r="B1699" s="4" t="s">
        <v>1361</v>
      </c>
      <c r="C1699" s="4">
        <v>79</v>
      </c>
      <c r="D1699" s="4" t="s">
        <v>1362</v>
      </c>
      <c r="E1699" s="4"/>
      <c r="F1699" s="4" t="s">
        <v>22</v>
      </c>
      <c r="G1699" s="4"/>
      <c r="H1699" s="4"/>
      <c r="I1699" s="4"/>
      <c r="J1699" s="4"/>
      <c r="K1699" s="4" t="s">
        <v>81</v>
      </c>
      <c r="L1699" s="4" t="s">
        <v>1362</v>
      </c>
      <c r="M1699" s="4"/>
      <c r="N1699" s="4" t="s">
        <v>24</v>
      </c>
      <c r="O1699" s="4" t="s">
        <v>37</v>
      </c>
      <c r="P1699" s="5" t="s">
        <v>1363</v>
      </c>
      <c r="Q1699" s="4" t="s">
        <v>54</v>
      </c>
      <c r="R1699" s="4" t="s">
        <v>105</v>
      </c>
      <c r="S1699" s="6">
        <v>43956</v>
      </c>
      <c r="T1699" s="6">
        <v>43964</v>
      </c>
      <c r="U1699" s="4" t="s">
        <v>28</v>
      </c>
      <c r="V1699" s="4" t="s">
        <v>29</v>
      </c>
      <c r="W1699" s="4" t="b">
        <v>0</v>
      </c>
    </row>
    <row r="1700" spans="1:23" hidden="1" x14ac:dyDescent="0.45">
      <c r="A1700" s="4">
        <v>1699</v>
      </c>
      <c r="B1700" s="4" t="s">
        <v>1361</v>
      </c>
      <c r="C1700" s="4">
        <v>79</v>
      </c>
      <c r="D1700" s="4" t="s">
        <v>1362</v>
      </c>
      <c r="E1700" s="4"/>
      <c r="F1700" s="4" t="s">
        <v>22</v>
      </c>
      <c r="G1700" s="4"/>
      <c r="H1700" s="4"/>
      <c r="I1700" s="4"/>
      <c r="J1700" s="4"/>
      <c r="K1700" s="4" t="s">
        <v>81</v>
      </c>
      <c r="L1700" s="4" t="s">
        <v>1362</v>
      </c>
      <c r="M1700" s="4"/>
      <c r="N1700" s="4" t="s">
        <v>2959</v>
      </c>
      <c r="O1700" s="4" t="s">
        <v>30</v>
      </c>
      <c r="P1700" s="4" t="s">
        <v>4235</v>
      </c>
      <c r="Q1700" s="4" t="s">
        <v>54</v>
      </c>
      <c r="R1700" s="4" t="s">
        <v>105</v>
      </c>
      <c r="S1700" s="6">
        <v>43957</v>
      </c>
      <c r="T1700" s="6">
        <v>43963</v>
      </c>
      <c r="U1700" s="4" t="s">
        <v>28</v>
      </c>
      <c r="V1700" s="4" t="s">
        <v>2963</v>
      </c>
      <c r="W1700" s="4" t="b">
        <v>0</v>
      </c>
    </row>
    <row r="1701" spans="1:23" hidden="1" x14ac:dyDescent="0.45">
      <c r="A1701" s="4">
        <v>1700</v>
      </c>
      <c r="B1701" s="4" t="s">
        <v>1361</v>
      </c>
      <c r="C1701" s="4">
        <v>79</v>
      </c>
      <c r="D1701" s="4" t="s">
        <v>1362</v>
      </c>
      <c r="E1701" s="4"/>
      <c r="F1701" s="4" t="s">
        <v>22</v>
      </c>
      <c r="G1701" s="4"/>
      <c r="H1701" s="4"/>
      <c r="I1701" s="4"/>
      <c r="J1701" s="4"/>
      <c r="K1701" s="4" t="s">
        <v>81</v>
      </c>
      <c r="L1701" s="4" t="s">
        <v>1362</v>
      </c>
      <c r="M1701" s="4" t="s">
        <v>4236</v>
      </c>
      <c r="N1701" s="4" t="s">
        <v>2959</v>
      </c>
      <c r="O1701" s="4" t="s">
        <v>25</v>
      </c>
      <c r="P1701" s="4" t="s">
        <v>4237</v>
      </c>
      <c r="Q1701" s="4" t="s">
        <v>54</v>
      </c>
      <c r="R1701" s="4" t="s">
        <v>105</v>
      </c>
      <c r="S1701" s="6">
        <v>43996</v>
      </c>
      <c r="T1701" s="4" t="s">
        <v>22</v>
      </c>
      <c r="U1701" s="4" t="s">
        <v>145</v>
      </c>
      <c r="V1701" s="4" t="s">
        <v>4238</v>
      </c>
      <c r="W1701" s="4" t="b">
        <v>0</v>
      </c>
    </row>
    <row r="1702" spans="1:23" x14ac:dyDescent="0.45">
      <c r="A1702" s="4">
        <v>1698</v>
      </c>
      <c r="B1702" s="4" t="s">
        <v>1361</v>
      </c>
      <c r="C1702" s="4">
        <v>79</v>
      </c>
      <c r="D1702" s="4" t="s">
        <v>1362</v>
      </c>
      <c r="E1702" s="4"/>
      <c r="F1702" s="4" t="s">
        <v>22</v>
      </c>
      <c r="G1702" s="4"/>
      <c r="H1702" s="4"/>
      <c r="I1702" s="4"/>
      <c r="J1702" s="4"/>
      <c r="K1702" s="4" t="s">
        <v>81</v>
      </c>
      <c r="L1702" s="4" t="s">
        <v>1362</v>
      </c>
      <c r="M1702" s="4"/>
      <c r="N1702" s="4" t="s">
        <v>24</v>
      </c>
      <c r="O1702" s="4" t="s">
        <v>30</v>
      </c>
      <c r="P1702" s="5" t="s">
        <v>1370</v>
      </c>
      <c r="Q1702" s="4" t="s">
        <v>54</v>
      </c>
      <c r="R1702" s="4" t="s">
        <v>105</v>
      </c>
      <c r="S1702" s="6">
        <v>43964</v>
      </c>
      <c r="T1702" s="6">
        <v>43977</v>
      </c>
      <c r="U1702" s="4" t="s">
        <v>28</v>
      </c>
      <c r="V1702" s="4" t="s">
        <v>29</v>
      </c>
      <c r="W1702" s="4" t="b">
        <v>0</v>
      </c>
    </row>
    <row r="1703" spans="1:23" hidden="1" x14ac:dyDescent="0.45">
      <c r="A1703" s="4">
        <v>1702</v>
      </c>
      <c r="B1703" s="4" t="s">
        <v>1361</v>
      </c>
      <c r="C1703" s="4">
        <v>79</v>
      </c>
      <c r="D1703" s="4" t="s">
        <v>1362</v>
      </c>
      <c r="E1703" s="4"/>
      <c r="F1703" s="4" t="s">
        <v>22</v>
      </c>
      <c r="G1703" s="4"/>
      <c r="H1703" s="4"/>
      <c r="I1703" s="4"/>
      <c r="J1703" s="4"/>
      <c r="K1703" s="4" t="s">
        <v>81</v>
      </c>
      <c r="L1703" s="4" t="s">
        <v>1362</v>
      </c>
      <c r="M1703" s="4" t="s">
        <v>4239</v>
      </c>
      <c r="N1703" s="4" t="s">
        <v>2959</v>
      </c>
      <c r="O1703" s="4" t="s">
        <v>25</v>
      </c>
      <c r="P1703" s="4" t="s">
        <v>4240</v>
      </c>
      <c r="Q1703" s="4" t="s">
        <v>54</v>
      </c>
      <c r="R1703" s="4" t="s">
        <v>105</v>
      </c>
      <c r="S1703" s="6">
        <v>43903</v>
      </c>
      <c r="T1703" s="6">
        <v>43938</v>
      </c>
      <c r="U1703" s="4" t="s">
        <v>145</v>
      </c>
      <c r="V1703" s="4" t="s">
        <v>725</v>
      </c>
      <c r="W1703" s="4" t="b">
        <v>0</v>
      </c>
    </row>
    <row r="1704" spans="1:23" hidden="1" x14ac:dyDescent="0.45">
      <c r="A1704" s="4">
        <v>1703</v>
      </c>
      <c r="B1704" s="4" t="s">
        <v>1361</v>
      </c>
      <c r="C1704" s="4">
        <v>79</v>
      </c>
      <c r="D1704" s="4" t="s">
        <v>1362</v>
      </c>
      <c r="E1704" s="4"/>
      <c r="F1704" s="4" t="s">
        <v>22</v>
      </c>
      <c r="G1704" s="4"/>
      <c r="H1704" s="4"/>
      <c r="I1704" s="4"/>
      <c r="J1704" s="4"/>
      <c r="K1704" s="4" t="s">
        <v>81</v>
      </c>
      <c r="L1704" s="4" t="s">
        <v>1362</v>
      </c>
      <c r="M1704" s="4"/>
      <c r="N1704" s="4" t="s">
        <v>2959</v>
      </c>
      <c r="O1704" s="4" t="s">
        <v>30</v>
      </c>
      <c r="P1704" s="4" t="s">
        <v>4241</v>
      </c>
      <c r="Q1704" s="4" t="s">
        <v>54</v>
      </c>
      <c r="R1704" s="4" t="s">
        <v>105</v>
      </c>
      <c r="S1704" s="6">
        <v>43983</v>
      </c>
      <c r="T1704" s="6">
        <v>43997</v>
      </c>
      <c r="U1704" s="4" t="s">
        <v>28</v>
      </c>
      <c r="V1704" s="4" t="s">
        <v>2963</v>
      </c>
      <c r="W1704" s="4" t="b">
        <v>0</v>
      </c>
    </row>
    <row r="1705" spans="1:23" hidden="1" x14ac:dyDescent="0.45">
      <c r="A1705" s="4">
        <v>1704</v>
      </c>
      <c r="B1705" s="4" t="s">
        <v>1361</v>
      </c>
      <c r="C1705" s="4">
        <v>79</v>
      </c>
      <c r="D1705" s="4" t="s">
        <v>1362</v>
      </c>
      <c r="E1705" s="4"/>
      <c r="F1705" s="4" t="s">
        <v>22</v>
      </c>
      <c r="G1705" s="4"/>
      <c r="H1705" s="4"/>
      <c r="I1705" s="4"/>
      <c r="J1705" s="4"/>
      <c r="K1705" s="4" t="s">
        <v>81</v>
      </c>
      <c r="L1705" s="4" t="s">
        <v>1362</v>
      </c>
      <c r="M1705" s="4"/>
      <c r="N1705" s="4" t="s">
        <v>2959</v>
      </c>
      <c r="O1705" s="4" t="s">
        <v>37</v>
      </c>
      <c r="P1705" s="4" t="s">
        <v>4242</v>
      </c>
      <c r="Q1705" s="4" t="s">
        <v>54</v>
      </c>
      <c r="R1705" s="4" t="s">
        <v>105</v>
      </c>
      <c r="S1705" s="6">
        <v>43997</v>
      </c>
      <c r="T1705" s="6">
        <v>44012</v>
      </c>
      <c r="U1705" s="4" t="s">
        <v>28</v>
      </c>
      <c r="V1705" s="4" t="s">
        <v>2963</v>
      </c>
      <c r="W1705" s="4" t="b">
        <v>0</v>
      </c>
    </row>
    <row r="1706" spans="1:23" x14ac:dyDescent="0.45">
      <c r="A1706" s="4">
        <v>1705</v>
      </c>
      <c r="B1706" s="4" t="s">
        <v>1361</v>
      </c>
      <c r="C1706" s="4">
        <v>79</v>
      </c>
      <c r="D1706" s="4" t="s">
        <v>1362</v>
      </c>
      <c r="E1706" s="4"/>
      <c r="F1706" s="4" t="s">
        <v>22</v>
      </c>
      <c r="G1706" s="4"/>
      <c r="H1706" s="4"/>
      <c r="I1706" s="4"/>
      <c r="J1706" s="4"/>
      <c r="K1706" s="4" t="s">
        <v>81</v>
      </c>
      <c r="L1706" s="4" t="s">
        <v>1362</v>
      </c>
      <c r="M1706" s="4"/>
      <c r="N1706" s="4" t="s">
        <v>24</v>
      </c>
      <c r="O1706" s="4" t="s">
        <v>37</v>
      </c>
      <c r="P1706" s="5" t="s">
        <v>1375</v>
      </c>
      <c r="Q1706" s="4" t="s">
        <v>54</v>
      </c>
      <c r="R1706" s="4" t="s">
        <v>105</v>
      </c>
      <c r="S1706" s="6">
        <v>43977</v>
      </c>
      <c r="T1706" s="6">
        <v>43983</v>
      </c>
      <c r="U1706" s="4" t="s">
        <v>28</v>
      </c>
      <c r="V1706" s="4" t="s">
        <v>29</v>
      </c>
      <c r="W1706" s="4" t="b">
        <v>0</v>
      </c>
    </row>
    <row r="1707" spans="1:23" hidden="1" x14ac:dyDescent="0.45">
      <c r="A1707" s="4">
        <v>1706</v>
      </c>
      <c r="B1707" s="4" t="s">
        <v>1361</v>
      </c>
      <c r="C1707" s="4">
        <v>79</v>
      </c>
      <c r="D1707" s="4" t="s">
        <v>1362</v>
      </c>
      <c r="E1707" s="4"/>
      <c r="F1707" s="4" t="s">
        <v>22</v>
      </c>
      <c r="G1707" s="4"/>
      <c r="H1707" s="4"/>
      <c r="I1707" s="4"/>
      <c r="J1707" s="4"/>
      <c r="K1707" s="4" t="s">
        <v>81</v>
      </c>
      <c r="L1707" s="4" t="s">
        <v>1362</v>
      </c>
      <c r="M1707" s="4"/>
      <c r="N1707" s="4" t="s">
        <v>2959</v>
      </c>
      <c r="O1707" s="4" t="s">
        <v>37</v>
      </c>
      <c r="P1707" s="4" t="s">
        <v>4243</v>
      </c>
      <c r="Q1707" s="4" t="s">
        <v>54</v>
      </c>
      <c r="R1707" s="4" t="s">
        <v>105</v>
      </c>
      <c r="S1707" s="6">
        <v>43970</v>
      </c>
      <c r="T1707" s="6">
        <v>43983</v>
      </c>
      <c r="U1707" s="4" t="s">
        <v>28</v>
      </c>
      <c r="V1707" s="4" t="s">
        <v>2963</v>
      </c>
      <c r="W1707" s="4" t="b">
        <v>0</v>
      </c>
    </row>
    <row r="1708" spans="1:23" hidden="1" x14ac:dyDescent="0.45">
      <c r="A1708" s="4">
        <v>1707</v>
      </c>
      <c r="B1708" s="4" t="s">
        <v>1361</v>
      </c>
      <c r="C1708" s="4">
        <v>79</v>
      </c>
      <c r="D1708" s="4" t="s">
        <v>1362</v>
      </c>
      <c r="E1708" s="4"/>
      <c r="F1708" s="4" t="s">
        <v>22</v>
      </c>
      <c r="G1708" s="4"/>
      <c r="H1708" s="4"/>
      <c r="I1708" s="4"/>
      <c r="J1708" s="4"/>
      <c r="K1708" s="4" t="s">
        <v>81</v>
      </c>
      <c r="L1708" s="4" t="s">
        <v>1362</v>
      </c>
      <c r="M1708" s="4"/>
      <c r="N1708" s="4" t="s">
        <v>2959</v>
      </c>
      <c r="O1708" s="4" t="s">
        <v>30</v>
      </c>
      <c r="P1708" s="4" t="s">
        <v>4244</v>
      </c>
      <c r="Q1708" s="4" t="s">
        <v>54</v>
      </c>
      <c r="R1708" s="4" t="s">
        <v>105</v>
      </c>
      <c r="S1708" s="6">
        <v>43963</v>
      </c>
      <c r="T1708" s="6">
        <v>43970</v>
      </c>
      <c r="U1708" s="4" t="s">
        <v>28</v>
      </c>
      <c r="V1708" s="4" t="s">
        <v>2963</v>
      </c>
      <c r="W1708" s="4" t="b">
        <v>0</v>
      </c>
    </row>
    <row r="1709" spans="1:23" x14ac:dyDescent="0.45">
      <c r="A1709" s="4">
        <v>1697</v>
      </c>
      <c r="B1709" s="4" t="s">
        <v>1361</v>
      </c>
      <c r="C1709" s="4">
        <v>79</v>
      </c>
      <c r="D1709" s="4" t="s">
        <v>1362</v>
      </c>
      <c r="E1709" s="4"/>
      <c r="F1709" s="4" t="s">
        <v>22</v>
      </c>
      <c r="G1709" s="4"/>
      <c r="H1709" s="4"/>
      <c r="I1709" s="4"/>
      <c r="J1709" s="4"/>
      <c r="K1709" s="4" t="s">
        <v>81</v>
      </c>
      <c r="L1709" s="4" t="s">
        <v>1362</v>
      </c>
      <c r="M1709" s="4"/>
      <c r="N1709" s="4" t="s">
        <v>24</v>
      </c>
      <c r="O1709" s="4" t="s">
        <v>35</v>
      </c>
      <c r="P1709" s="5" t="s">
        <v>1367</v>
      </c>
      <c r="Q1709" s="4" t="s">
        <v>42</v>
      </c>
      <c r="R1709" s="4" t="s">
        <v>42</v>
      </c>
      <c r="S1709" s="6">
        <v>43982</v>
      </c>
      <c r="T1709" s="6">
        <v>43983</v>
      </c>
      <c r="U1709" s="4" t="s">
        <v>28</v>
      </c>
      <c r="V1709" s="4"/>
      <c r="W1709" s="4" t="b">
        <v>0</v>
      </c>
    </row>
    <row r="1710" spans="1:23" x14ac:dyDescent="0.45">
      <c r="A1710" s="4">
        <v>1689</v>
      </c>
      <c r="B1710" s="4" t="s">
        <v>1361</v>
      </c>
      <c r="C1710" s="4">
        <v>79</v>
      </c>
      <c r="D1710" s="4" t="s">
        <v>1362</v>
      </c>
      <c r="E1710" s="4"/>
      <c r="F1710" s="4" t="s">
        <v>22</v>
      </c>
      <c r="G1710" s="4"/>
      <c r="H1710" s="4"/>
      <c r="I1710" s="4"/>
      <c r="J1710" s="4"/>
      <c r="K1710" s="4" t="s">
        <v>81</v>
      </c>
      <c r="L1710" s="4" t="s">
        <v>1362</v>
      </c>
      <c r="M1710" s="4"/>
      <c r="N1710" s="4" t="s">
        <v>24</v>
      </c>
      <c r="O1710" s="4" t="s">
        <v>37</v>
      </c>
      <c r="P1710" s="5" t="s">
        <v>1373</v>
      </c>
      <c r="Q1710" s="4" t="s">
        <v>54</v>
      </c>
      <c r="R1710" s="4" t="s">
        <v>105</v>
      </c>
      <c r="S1710" s="6">
        <v>43983</v>
      </c>
      <c r="T1710" s="6">
        <v>43996</v>
      </c>
      <c r="U1710" s="4" t="s">
        <v>28</v>
      </c>
      <c r="V1710" s="4" t="s">
        <v>29</v>
      </c>
      <c r="W1710" s="4" t="b">
        <v>0</v>
      </c>
    </row>
    <row r="1711" spans="1:23" x14ac:dyDescent="0.45">
      <c r="A1711" s="4">
        <v>1694</v>
      </c>
      <c r="B1711" s="4" t="s">
        <v>1361</v>
      </c>
      <c r="C1711" s="4">
        <v>79</v>
      </c>
      <c r="D1711" s="4" t="s">
        <v>1362</v>
      </c>
      <c r="E1711" s="4"/>
      <c r="F1711" s="4" t="s">
        <v>22</v>
      </c>
      <c r="G1711" s="4"/>
      <c r="H1711" s="4"/>
      <c r="I1711" s="4"/>
      <c r="J1711" s="4"/>
      <c r="K1711" s="4" t="s">
        <v>81</v>
      </c>
      <c r="L1711" s="4" t="s">
        <v>1362</v>
      </c>
      <c r="M1711" s="4"/>
      <c r="N1711" s="4" t="s">
        <v>24</v>
      </c>
      <c r="O1711" s="4" t="s">
        <v>30</v>
      </c>
      <c r="P1711" s="5" t="s">
        <v>1377</v>
      </c>
      <c r="Q1711" s="4" t="s">
        <v>54</v>
      </c>
      <c r="R1711" s="4" t="s">
        <v>105</v>
      </c>
      <c r="S1711" s="6">
        <v>43996</v>
      </c>
      <c r="T1711" s="6">
        <v>44012</v>
      </c>
      <c r="U1711" s="4" t="s">
        <v>28</v>
      </c>
      <c r="V1711" s="4" t="s">
        <v>29</v>
      </c>
      <c r="W1711" s="4" t="b">
        <v>0</v>
      </c>
    </row>
    <row r="1712" spans="1:23" x14ac:dyDescent="0.45">
      <c r="A1712" s="4">
        <v>1690</v>
      </c>
      <c r="B1712" s="4" t="s">
        <v>1361</v>
      </c>
      <c r="C1712" s="4">
        <v>79</v>
      </c>
      <c r="D1712" s="4" t="s">
        <v>1362</v>
      </c>
      <c r="E1712" s="4"/>
      <c r="F1712" s="4" t="s">
        <v>22</v>
      </c>
      <c r="G1712" s="4"/>
      <c r="H1712" s="4"/>
      <c r="I1712" s="4"/>
      <c r="J1712" s="4"/>
      <c r="K1712" s="4" t="s">
        <v>81</v>
      </c>
      <c r="L1712" s="4" t="s">
        <v>1362</v>
      </c>
      <c r="M1712" s="4"/>
      <c r="N1712" s="4" t="s">
        <v>24</v>
      </c>
      <c r="O1712" s="4" t="s">
        <v>30</v>
      </c>
      <c r="P1712" s="5" t="s">
        <v>1374</v>
      </c>
      <c r="Q1712" s="4" t="s">
        <v>54</v>
      </c>
      <c r="R1712" s="4" t="s">
        <v>105</v>
      </c>
      <c r="S1712" s="6">
        <v>44012</v>
      </c>
      <c r="T1712" s="4" t="s">
        <v>22</v>
      </c>
      <c r="U1712" s="4" t="s">
        <v>28</v>
      </c>
      <c r="V1712" s="4" t="s">
        <v>29</v>
      </c>
      <c r="W1712" s="4" t="b">
        <v>0</v>
      </c>
    </row>
    <row r="1713" spans="1:27" hidden="1" x14ac:dyDescent="0.45">
      <c r="A1713" s="4">
        <v>1712</v>
      </c>
      <c r="B1713" s="4" t="s">
        <v>1361</v>
      </c>
      <c r="C1713" s="4">
        <v>79</v>
      </c>
      <c r="D1713" s="4" t="s">
        <v>1362</v>
      </c>
      <c r="E1713" s="4"/>
      <c r="F1713" s="4" t="s">
        <v>22</v>
      </c>
      <c r="G1713" s="4"/>
      <c r="H1713" s="4"/>
      <c r="I1713" s="4"/>
      <c r="J1713" s="4"/>
      <c r="K1713" s="4" t="s">
        <v>81</v>
      </c>
      <c r="L1713" s="4" t="s">
        <v>1362</v>
      </c>
      <c r="M1713" s="4" t="s">
        <v>1368</v>
      </c>
      <c r="N1713" s="4" t="s">
        <v>2959</v>
      </c>
      <c r="O1713" s="4" t="s">
        <v>25</v>
      </c>
      <c r="P1713" s="4" t="s">
        <v>4245</v>
      </c>
      <c r="Q1713" s="4" t="s">
        <v>54</v>
      </c>
      <c r="R1713" s="4" t="s">
        <v>105</v>
      </c>
      <c r="S1713" s="6">
        <v>43936</v>
      </c>
      <c r="T1713" s="6">
        <v>43942</v>
      </c>
      <c r="U1713" s="4" t="s">
        <v>145</v>
      </c>
      <c r="V1713" s="4" t="s">
        <v>725</v>
      </c>
      <c r="W1713" s="4" t="b">
        <v>0</v>
      </c>
    </row>
    <row r="1714" spans="1:27" hidden="1" x14ac:dyDescent="0.45">
      <c r="A1714" s="4">
        <v>1713</v>
      </c>
      <c r="B1714" s="4" t="s">
        <v>1361</v>
      </c>
      <c r="C1714" s="4">
        <v>79</v>
      </c>
      <c r="D1714" s="4" t="s">
        <v>1362</v>
      </c>
      <c r="E1714" s="4"/>
      <c r="F1714" s="4" t="s">
        <v>22</v>
      </c>
      <c r="G1714" s="4"/>
      <c r="H1714" s="4"/>
      <c r="I1714" s="4"/>
      <c r="J1714" s="4"/>
      <c r="K1714" s="4" t="s">
        <v>81</v>
      </c>
      <c r="L1714" s="4" t="s">
        <v>1362</v>
      </c>
      <c r="M1714" s="4" t="s">
        <v>1368</v>
      </c>
      <c r="N1714" s="4" t="s">
        <v>2959</v>
      </c>
      <c r="O1714" s="4" t="s">
        <v>37</v>
      </c>
      <c r="P1714" s="4" t="s">
        <v>4246</v>
      </c>
      <c r="Q1714" s="4" t="s">
        <v>54</v>
      </c>
      <c r="R1714" s="4" t="s">
        <v>105</v>
      </c>
      <c r="S1714" s="6">
        <v>43942</v>
      </c>
      <c r="T1714" s="4" t="s">
        <v>22</v>
      </c>
      <c r="U1714" s="4" t="s">
        <v>145</v>
      </c>
      <c r="V1714" s="4" t="s">
        <v>725</v>
      </c>
      <c r="W1714" s="4" t="b">
        <v>0</v>
      </c>
    </row>
    <row r="1715" spans="1:27" hidden="1" x14ac:dyDescent="0.45">
      <c r="A1715" s="4">
        <v>1714</v>
      </c>
      <c r="B1715" s="4" t="s">
        <v>1378</v>
      </c>
      <c r="C1715" s="4" t="s">
        <v>22</v>
      </c>
      <c r="D1715" s="4" t="s">
        <v>22</v>
      </c>
      <c r="E1715" s="4" t="s">
        <v>22</v>
      </c>
      <c r="F1715" s="4" t="s">
        <v>22</v>
      </c>
      <c r="G1715" s="4" t="s">
        <v>22</v>
      </c>
      <c r="H1715" s="4" t="s">
        <v>22</v>
      </c>
      <c r="I1715" s="4" t="s">
        <v>22</v>
      </c>
      <c r="J1715" s="4" t="s">
        <v>22</v>
      </c>
      <c r="K1715" s="4" t="s">
        <v>22</v>
      </c>
      <c r="L1715" s="4" t="s">
        <v>1379</v>
      </c>
      <c r="M1715" s="4"/>
      <c r="N1715" s="4" t="s">
        <v>24</v>
      </c>
      <c r="O1715" s="4" t="s">
        <v>35</v>
      </c>
      <c r="P1715" s="4" t="s">
        <v>1381</v>
      </c>
      <c r="Q1715" s="4" t="s">
        <v>170</v>
      </c>
      <c r="R1715" s="4" t="s">
        <v>42</v>
      </c>
      <c r="S1715" s="6">
        <v>43952</v>
      </c>
      <c r="T1715" s="6">
        <v>43962</v>
      </c>
      <c r="U1715" s="4" t="s">
        <v>28</v>
      </c>
      <c r="V1715" s="4" t="s">
        <v>29</v>
      </c>
      <c r="W1715" s="4" t="b">
        <v>0</v>
      </c>
    </row>
    <row r="1716" spans="1:27" hidden="1" x14ac:dyDescent="0.45">
      <c r="A1716" s="4">
        <v>1715</v>
      </c>
      <c r="B1716" s="4" t="s">
        <v>1378</v>
      </c>
      <c r="C1716" s="4" t="s">
        <v>22</v>
      </c>
      <c r="D1716" s="4" t="s">
        <v>22</v>
      </c>
      <c r="E1716" s="4" t="s">
        <v>22</v>
      </c>
      <c r="F1716" s="4" t="s">
        <v>22</v>
      </c>
      <c r="G1716" s="4" t="s">
        <v>22</v>
      </c>
      <c r="H1716" s="4" t="s">
        <v>22</v>
      </c>
      <c r="I1716" s="4" t="s">
        <v>22</v>
      </c>
      <c r="J1716" s="4" t="s">
        <v>22</v>
      </c>
      <c r="K1716" s="4" t="s">
        <v>22</v>
      </c>
      <c r="L1716" s="4" t="s">
        <v>1379</v>
      </c>
      <c r="M1716" s="4"/>
      <c r="N1716" s="4" t="s">
        <v>24</v>
      </c>
      <c r="O1716" s="4" t="s">
        <v>35</v>
      </c>
      <c r="P1716" s="4" t="s">
        <v>1384</v>
      </c>
      <c r="Q1716" s="4" t="s">
        <v>170</v>
      </c>
      <c r="R1716" s="4" t="s">
        <v>42</v>
      </c>
      <c r="S1716" s="6">
        <v>43962</v>
      </c>
      <c r="T1716" s="6">
        <v>43972</v>
      </c>
      <c r="U1716" s="4" t="s">
        <v>28</v>
      </c>
      <c r="V1716" s="4" t="s">
        <v>29</v>
      </c>
      <c r="W1716" s="4" t="b">
        <v>0</v>
      </c>
    </row>
    <row r="1717" spans="1:27" hidden="1" x14ac:dyDescent="0.45">
      <c r="A1717" s="4">
        <v>1716</v>
      </c>
      <c r="B1717" s="4" t="s">
        <v>1378</v>
      </c>
      <c r="C1717" s="4" t="s">
        <v>22</v>
      </c>
      <c r="D1717" s="4" t="s">
        <v>22</v>
      </c>
      <c r="E1717" s="4" t="s">
        <v>22</v>
      </c>
      <c r="F1717" s="4" t="s">
        <v>22</v>
      </c>
      <c r="G1717" s="4" t="s">
        <v>22</v>
      </c>
      <c r="H1717" s="4" t="s">
        <v>22</v>
      </c>
      <c r="I1717" s="4" t="s">
        <v>22</v>
      </c>
      <c r="J1717" s="4" t="s">
        <v>22</v>
      </c>
      <c r="K1717" s="4" t="s">
        <v>22</v>
      </c>
      <c r="L1717" s="4" t="s">
        <v>1379</v>
      </c>
      <c r="M1717" s="4"/>
      <c r="N1717" s="4" t="s">
        <v>24</v>
      </c>
      <c r="O1717" s="4" t="s">
        <v>35</v>
      </c>
      <c r="P1717" s="4" t="s">
        <v>1383</v>
      </c>
      <c r="Q1717" s="4" t="s">
        <v>170</v>
      </c>
      <c r="R1717" s="4" t="s">
        <v>42</v>
      </c>
      <c r="S1717" s="6">
        <v>43972</v>
      </c>
      <c r="T1717" s="6">
        <v>43979</v>
      </c>
      <c r="U1717" s="4" t="s">
        <v>28</v>
      </c>
      <c r="V1717" s="4" t="s">
        <v>29</v>
      </c>
      <c r="W1717" s="4" t="b">
        <v>0</v>
      </c>
    </row>
    <row r="1718" spans="1:27" hidden="1" x14ac:dyDescent="0.45">
      <c r="A1718" s="4">
        <v>1717</v>
      </c>
      <c r="B1718" s="4" t="s">
        <v>1378</v>
      </c>
      <c r="C1718" s="4" t="s">
        <v>22</v>
      </c>
      <c r="D1718" s="4" t="s">
        <v>22</v>
      </c>
      <c r="E1718" s="4" t="s">
        <v>22</v>
      </c>
      <c r="F1718" s="4" t="s">
        <v>22</v>
      </c>
      <c r="G1718" s="4" t="s">
        <v>22</v>
      </c>
      <c r="H1718" s="4" t="s">
        <v>22</v>
      </c>
      <c r="I1718" s="4" t="s">
        <v>22</v>
      </c>
      <c r="J1718" s="4" t="s">
        <v>22</v>
      </c>
      <c r="K1718" s="4" t="s">
        <v>22</v>
      </c>
      <c r="L1718" s="4" t="s">
        <v>1379</v>
      </c>
      <c r="M1718" s="4"/>
      <c r="N1718" s="4" t="s">
        <v>24</v>
      </c>
      <c r="O1718" s="4" t="s">
        <v>40</v>
      </c>
      <c r="P1718" s="4" t="s">
        <v>1382</v>
      </c>
      <c r="Q1718" s="4" t="s">
        <v>42</v>
      </c>
      <c r="R1718" s="4" t="s">
        <v>42</v>
      </c>
      <c r="S1718" s="6">
        <v>43979</v>
      </c>
      <c r="T1718" s="6">
        <v>43979</v>
      </c>
      <c r="U1718" s="4" t="s">
        <v>28</v>
      </c>
      <c r="V1718" s="4"/>
      <c r="W1718" s="4" t="b">
        <v>0</v>
      </c>
    </row>
    <row r="1719" spans="1:27" hidden="1" x14ac:dyDescent="0.45">
      <c r="A1719" s="4">
        <v>1718</v>
      </c>
      <c r="B1719" s="4" t="s">
        <v>1378</v>
      </c>
      <c r="C1719" s="4" t="s">
        <v>22</v>
      </c>
      <c r="D1719" s="4" t="s">
        <v>22</v>
      </c>
      <c r="E1719" s="4" t="s">
        <v>22</v>
      </c>
      <c r="F1719" s="4" t="s">
        <v>22</v>
      </c>
      <c r="G1719" s="4" t="s">
        <v>22</v>
      </c>
      <c r="H1719" s="4" t="s">
        <v>22</v>
      </c>
      <c r="I1719" s="4" t="s">
        <v>22</v>
      </c>
      <c r="J1719" s="4" t="s">
        <v>22</v>
      </c>
      <c r="K1719" s="4" t="s">
        <v>22</v>
      </c>
      <c r="L1719" s="4" t="s">
        <v>1379</v>
      </c>
      <c r="M1719" s="4"/>
      <c r="N1719" s="4" t="s">
        <v>2959</v>
      </c>
      <c r="O1719" s="4" t="s">
        <v>25</v>
      </c>
      <c r="P1719" s="4" t="s">
        <v>4247</v>
      </c>
      <c r="Q1719" s="4" t="s">
        <v>170</v>
      </c>
      <c r="R1719" s="4" t="s">
        <v>42</v>
      </c>
      <c r="S1719" s="6">
        <v>43910</v>
      </c>
      <c r="T1719" s="4" t="s">
        <v>22</v>
      </c>
      <c r="U1719" s="4" t="s">
        <v>28</v>
      </c>
      <c r="V1719" s="4" t="s">
        <v>907</v>
      </c>
      <c r="W1719" s="4" t="b">
        <v>1</v>
      </c>
    </row>
    <row r="1720" spans="1:27" hidden="1" x14ac:dyDescent="0.45">
      <c r="A1720" s="4">
        <v>1719</v>
      </c>
      <c r="B1720" s="4" t="s">
        <v>1378</v>
      </c>
      <c r="C1720" s="4" t="s">
        <v>22</v>
      </c>
      <c r="D1720" s="4" t="s">
        <v>22</v>
      </c>
      <c r="E1720" s="4" t="s">
        <v>22</v>
      </c>
      <c r="F1720" s="4" t="s">
        <v>22</v>
      </c>
      <c r="G1720" s="4" t="s">
        <v>22</v>
      </c>
      <c r="H1720" s="4" t="s">
        <v>22</v>
      </c>
      <c r="I1720" s="4" t="s">
        <v>22</v>
      </c>
      <c r="J1720" s="4" t="s">
        <v>22</v>
      </c>
      <c r="K1720" s="4" t="s">
        <v>22</v>
      </c>
      <c r="L1720" s="4" t="s">
        <v>1379</v>
      </c>
      <c r="M1720" s="4"/>
      <c r="N1720" s="4" t="s">
        <v>2959</v>
      </c>
      <c r="O1720" s="4" t="s">
        <v>25</v>
      </c>
      <c r="P1720" s="4" t="s">
        <v>4248</v>
      </c>
      <c r="Q1720" s="4" t="s">
        <v>42</v>
      </c>
      <c r="R1720" s="4" t="s">
        <v>42</v>
      </c>
      <c r="S1720" s="6">
        <v>43916</v>
      </c>
      <c r="T1720" s="4" t="s">
        <v>22</v>
      </c>
      <c r="U1720" s="4" t="s">
        <v>28</v>
      </c>
      <c r="V1720" s="4" t="s">
        <v>4249</v>
      </c>
      <c r="W1720" s="4" t="b">
        <v>0</v>
      </c>
    </row>
    <row r="1721" spans="1:27" hidden="1" x14ac:dyDescent="0.45">
      <c r="A1721" s="4">
        <v>1720</v>
      </c>
      <c r="B1721" s="4" t="s">
        <v>1378</v>
      </c>
      <c r="C1721" s="4" t="s">
        <v>22</v>
      </c>
      <c r="D1721" s="4" t="s">
        <v>22</v>
      </c>
      <c r="E1721" s="4" t="s">
        <v>22</v>
      </c>
      <c r="F1721" s="4" t="s">
        <v>22</v>
      </c>
      <c r="G1721" s="4" t="s">
        <v>22</v>
      </c>
      <c r="H1721" s="4" t="s">
        <v>22</v>
      </c>
      <c r="I1721" s="4" t="s">
        <v>22</v>
      </c>
      <c r="J1721" s="4" t="s">
        <v>22</v>
      </c>
      <c r="K1721" s="4" t="s">
        <v>22</v>
      </c>
      <c r="L1721" s="4" t="s">
        <v>1379</v>
      </c>
      <c r="M1721" s="4"/>
      <c r="N1721" s="4" t="s">
        <v>24</v>
      </c>
      <c r="O1721" s="4" t="s">
        <v>25</v>
      </c>
      <c r="P1721" s="4" t="s">
        <v>1380</v>
      </c>
      <c r="Q1721" s="4" t="s">
        <v>170</v>
      </c>
      <c r="R1721" s="4" t="s">
        <v>42</v>
      </c>
      <c r="S1721" s="6">
        <v>43919</v>
      </c>
      <c r="T1721" s="6">
        <v>43952</v>
      </c>
      <c r="U1721" s="4" t="s">
        <v>28</v>
      </c>
      <c r="V1721" s="4" t="s">
        <v>29</v>
      </c>
      <c r="W1721" s="4" t="b">
        <v>0</v>
      </c>
    </row>
    <row r="1722" spans="1:27" hidden="1" x14ac:dyDescent="0.45">
      <c r="A1722" s="4">
        <v>1737</v>
      </c>
      <c r="B1722" s="4" t="s">
        <v>1385</v>
      </c>
      <c r="C1722" s="4">
        <v>33</v>
      </c>
      <c r="D1722" s="4" t="s">
        <v>1386</v>
      </c>
      <c r="E1722" s="4" t="s">
        <v>1387</v>
      </c>
      <c r="F1722" s="4" t="s">
        <v>22</v>
      </c>
      <c r="G1722" s="6">
        <v>43910</v>
      </c>
      <c r="H1722" s="6">
        <v>43911</v>
      </c>
      <c r="I1722" s="6">
        <v>43914</v>
      </c>
      <c r="J1722" s="4" t="s">
        <v>93</v>
      </c>
      <c r="K1722" s="4" t="s">
        <v>94</v>
      </c>
      <c r="L1722" s="4" t="s">
        <v>1386</v>
      </c>
      <c r="M1722" s="4"/>
      <c r="N1722" s="4" t="s">
        <v>2959</v>
      </c>
      <c r="O1722" s="4" t="s">
        <v>25</v>
      </c>
      <c r="P1722" s="5" t="s">
        <v>4261</v>
      </c>
      <c r="Q1722" s="4" t="s">
        <v>54</v>
      </c>
      <c r="R1722" s="4" t="s">
        <v>105</v>
      </c>
      <c r="S1722" s="6">
        <v>43908</v>
      </c>
      <c r="T1722" s="6">
        <v>43919</v>
      </c>
      <c r="U1722" s="4" t="s">
        <v>28</v>
      </c>
      <c r="V1722" s="4" t="s">
        <v>3134</v>
      </c>
      <c r="W1722" s="4" t="b">
        <v>0</v>
      </c>
    </row>
    <row r="1723" spans="1:27" hidden="1" x14ac:dyDescent="0.45">
      <c r="A1723" s="4">
        <v>1739</v>
      </c>
      <c r="B1723" s="4" t="s">
        <v>1385</v>
      </c>
      <c r="C1723" s="4">
        <v>33</v>
      </c>
      <c r="D1723" s="4" t="s">
        <v>1386</v>
      </c>
      <c r="E1723" s="4" t="s">
        <v>1387</v>
      </c>
      <c r="F1723" s="4" t="s">
        <v>22</v>
      </c>
      <c r="G1723" s="6">
        <v>43910</v>
      </c>
      <c r="H1723" s="6">
        <v>43911</v>
      </c>
      <c r="I1723" s="6">
        <v>43914</v>
      </c>
      <c r="J1723" s="4" t="s">
        <v>93</v>
      </c>
      <c r="K1723" s="4" t="s">
        <v>94</v>
      </c>
      <c r="L1723" s="4" t="s">
        <v>1386</v>
      </c>
      <c r="M1723" s="4"/>
      <c r="N1723" s="4" t="s">
        <v>24</v>
      </c>
      <c r="O1723" s="4" t="s">
        <v>25</v>
      </c>
      <c r="P1723" s="5" t="s">
        <v>1400</v>
      </c>
      <c r="Q1723" s="4" t="s">
        <v>54</v>
      </c>
      <c r="R1723" s="4" t="s">
        <v>2968</v>
      </c>
      <c r="S1723" s="6">
        <v>43911</v>
      </c>
      <c r="T1723" s="6">
        <v>43913</v>
      </c>
      <c r="U1723" s="4" t="s">
        <v>28</v>
      </c>
      <c r="V1723" s="4" t="s">
        <v>29</v>
      </c>
      <c r="W1723" s="4" t="b">
        <v>0</v>
      </c>
      <c r="X1723" s="3">
        <v>1</v>
      </c>
      <c r="Y1723" s="3">
        <v>0</v>
      </c>
      <c r="Z1723" s="3">
        <v>1</v>
      </c>
      <c r="AA1723" s="3">
        <v>1</v>
      </c>
    </row>
    <row r="1724" spans="1:27" hidden="1" x14ac:dyDescent="0.45">
      <c r="A1724" s="4">
        <v>1749</v>
      </c>
      <c r="B1724" s="4" t="s">
        <v>1385</v>
      </c>
      <c r="C1724" s="4">
        <v>33</v>
      </c>
      <c r="D1724" s="4" t="s">
        <v>1386</v>
      </c>
      <c r="E1724" s="4" t="s">
        <v>1387</v>
      </c>
      <c r="F1724" s="4" t="s">
        <v>22</v>
      </c>
      <c r="G1724" s="6">
        <v>43910</v>
      </c>
      <c r="H1724" s="6">
        <v>43911</v>
      </c>
      <c r="I1724" s="6">
        <v>43914</v>
      </c>
      <c r="J1724" s="4" t="s">
        <v>93</v>
      </c>
      <c r="K1724" s="4" t="s">
        <v>94</v>
      </c>
      <c r="L1724" s="4" t="s">
        <v>1386</v>
      </c>
      <c r="M1724" s="4"/>
      <c r="N1724" s="4" t="s">
        <v>24</v>
      </c>
      <c r="O1724" s="4" t="s">
        <v>37</v>
      </c>
      <c r="P1724" s="5" t="s">
        <v>1388</v>
      </c>
      <c r="Q1724" s="4" t="s">
        <v>54</v>
      </c>
      <c r="R1724" s="4" t="s">
        <v>105</v>
      </c>
      <c r="S1724" s="6">
        <v>43913</v>
      </c>
      <c r="T1724" s="6">
        <v>43915</v>
      </c>
      <c r="U1724" s="4" t="s">
        <v>28</v>
      </c>
      <c r="V1724" s="4" t="s">
        <v>1389</v>
      </c>
      <c r="W1724" s="4" t="b">
        <v>1</v>
      </c>
    </row>
    <row r="1725" spans="1:27" hidden="1" x14ac:dyDescent="0.45">
      <c r="A1725" s="4">
        <v>1750</v>
      </c>
      <c r="B1725" s="4" t="s">
        <v>1385</v>
      </c>
      <c r="C1725" s="4">
        <v>33</v>
      </c>
      <c r="D1725" s="4" t="s">
        <v>1386</v>
      </c>
      <c r="E1725" s="4" t="s">
        <v>1387</v>
      </c>
      <c r="F1725" s="4" t="s">
        <v>22</v>
      </c>
      <c r="G1725" s="6">
        <v>43910</v>
      </c>
      <c r="H1725" s="6">
        <v>43911</v>
      </c>
      <c r="I1725" s="6">
        <v>43914</v>
      </c>
      <c r="J1725" s="4" t="s">
        <v>93</v>
      </c>
      <c r="K1725" s="4" t="s">
        <v>94</v>
      </c>
      <c r="L1725" s="4" t="s">
        <v>1386</v>
      </c>
      <c r="M1725" s="4"/>
      <c r="N1725" s="4" t="s">
        <v>24</v>
      </c>
      <c r="O1725" s="4" t="s">
        <v>37</v>
      </c>
      <c r="P1725" s="5" t="s">
        <v>1390</v>
      </c>
      <c r="Q1725" s="4" t="s">
        <v>105</v>
      </c>
      <c r="R1725" s="4" t="s">
        <v>105</v>
      </c>
      <c r="S1725" s="6">
        <v>43915</v>
      </c>
      <c r="T1725" s="6">
        <v>43919</v>
      </c>
      <c r="U1725" s="4" t="s">
        <v>28</v>
      </c>
      <c r="V1725" s="4" t="s">
        <v>29</v>
      </c>
      <c r="W1725" s="4" t="b">
        <v>0</v>
      </c>
    </row>
    <row r="1726" spans="1:27" hidden="1" x14ac:dyDescent="0.45">
      <c r="A1726" s="4">
        <v>1731</v>
      </c>
      <c r="B1726" s="4" t="s">
        <v>1385</v>
      </c>
      <c r="C1726" s="4">
        <v>33</v>
      </c>
      <c r="D1726" s="4" t="s">
        <v>1386</v>
      </c>
      <c r="E1726" s="4" t="s">
        <v>1387</v>
      </c>
      <c r="F1726" s="4" t="s">
        <v>22</v>
      </c>
      <c r="G1726" s="6">
        <v>43910</v>
      </c>
      <c r="H1726" s="6">
        <v>43911</v>
      </c>
      <c r="I1726" s="6">
        <v>43914</v>
      </c>
      <c r="J1726" s="4" t="s">
        <v>93</v>
      </c>
      <c r="K1726" s="4" t="s">
        <v>94</v>
      </c>
      <c r="L1726" s="4" t="s">
        <v>1386</v>
      </c>
      <c r="M1726" s="4"/>
      <c r="N1726" s="4" t="s">
        <v>2959</v>
      </c>
      <c r="O1726" s="4" t="s">
        <v>37</v>
      </c>
      <c r="P1726" s="5" t="s">
        <v>4258</v>
      </c>
      <c r="Q1726" s="4" t="s">
        <v>54</v>
      </c>
      <c r="R1726" s="4" t="s">
        <v>2968</v>
      </c>
      <c r="S1726" s="6">
        <v>43919</v>
      </c>
      <c r="T1726" s="6">
        <v>43950</v>
      </c>
      <c r="U1726" s="4" t="s">
        <v>28</v>
      </c>
      <c r="V1726" s="4" t="s">
        <v>2963</v>
      </c>
      <c r="W1726" s="4" t="b">
        <v>0</v>
      </c>
    </row>
    <row r="1727" spans="1:27" hidden="1" x14ac:dyDescent="0.45">
      <c r="A1727" s="4">
        <v>1744</v>
      </c>
      <c r="B1727" s="4" t="s">
        <v>1385</v>
      </c>
      <c r="C1727" s="4">
        <v>33</v>
      </c>
      <c r="D1727" s="4" t="s">
        <v>1386</v>
      </c>
      <c r="E1727" s="4" t="s">
        <v>1387</v>
      </c>
      <c r="F1727" s="4" t="s">
        <v>22</v>
      </c>
      <c r="G1727" s="6">
        <v>43910</v>
      </c>
      <c r="H1727" s="6">
        <v>43911</v>
      </c>
      <c r="I1727" s="6">
        <v>43914</v>
      </c>
      <c r="J1727" s="4" t="s">
        <v>93</v>
      </c>
      <c r="K1727" s="4" t="s">
        <v>94</v>
      </c>
      <c r="L1727" s="4" t="s">
        <v>1386</v>
      </c>
      <c r="M1727" s="4"/>
      <c r="N1727" s="4" t="s">
        <v>24</v>
      </c>
      <c r="O1727" s="4" t="s">
        <v>37</v>
      </c>
      <c r="P1727" s="5" t="s">
        <v>1401</v>
      </c>
      <c r="Q1727" s="4" t="s">
        <v>54</v>
      </c>
      <c r="R1727" s="4" t="s">
        <v>2968</v>
      </c>
      <c r="S1727" s="6">
        <v>43919</v>
      </c>
      <c r="T1727" s="6">
        <v>43933</v>
      </c>
      <c r="U1727" s="4" t="s">
        <v>28</v>
      </c>
      <c r="V1727" s="4" t="s">
        <v>29</v>
      </c>
      <c r="W1727" s="4" t="b">
        <v>0</v>
      </c>
    </row>
    <row r="1728" spans="1:27" hidden="1" x14ac:dyDescent="0.45">
      <c r="A1728" s="4">
        <v>1726</v>
      </c>
      <c r="B1728" s="4" t="s">
        <v>1385</v>
      </c>
      <c r="C1728" s="4">
        <v>33</v>
      </c>
      <c r="D1728" s="4" t="s">
        <v>1386</v>
      </c>
      <c r="E1728" s="4" t="s">
        <v>1387</v>
      </c>
      <c r="F1728" s="4" t="s">
        <v>22</v>
      </c>
      <c r="G1728" s="6">
        <v>43910</v>
      </c>
      <c r="H1728" s="6">
        <v>43911</v>
      </c>
      <c r="I1728" s="6">
        <v>43914</v>
      </c>
      <c r="J1728" s="4" t="s">
        <v>93</v>
      </c>
      <c r="K1728" s="4" t="s">
        <v>94</v>
      </c>
      <c r="L1728" s="4" t="s">
        <v>1386</v>
      </c>
      <c r="M1728" s="4"/>
      <c r="N1728" s="4" t="s">
        <v>24</v>
      </c>
      <c r="O1728" s="4" t="s">
        <v>30</v>
      </c>
      <c r="P1728" s="5" t="s">
        <v>1403</v>
      </c>
      <c r="Q1728" s="4" t="s">
        <v>54</v>
      </c>
      <c r="R1728" s="4" t="s">
        <v>105</v>
      </c>
      <c r="S1728" s="6">
        <v>43923</v>
      </c>
      <c r="T1728" s="4" t="s">
        <v>22</v>
      </c>
      <c r="U1728" s="4" t="s">
        <v>28</v>
      </c>
      <c r="V1728" s="4" t="s">
        <v>177</v>
      </c>
      <c r="W1728" s="4" t="b">
        <v>1</v>
      </c>
    </row>
    <row r="1729" spans="1:23" hidden="1" x14ac:dyDescent="0.45">
      <c r="A1729" s="4">
        <v>1756</v>
      </c>
      <c r="B1729" s="4" t="s">
        <v>1385</v>
      </c>
      <c r="C1729" s="4">
        <v>33</v>
      </c>
      <c r="D1729" s="4" t="s">
        <v>1386</v>
      </c>
      <c r="E1729" s="4" t="s">
        <v>1387</v>
      </c>
      <c r="F1729" s="4" t="s">
        <v>22</v>
      </c>
      <c r="G1729" s="6">
        <v>43910</v>
      </c>
      <c r="H1729" s="6">
        <v>43911</v>
      </c>
      <c r="I1729" s="6">
        <v>43914</v>
      </c>
      <c r="J1729" s="4" t="s">
        <v>93</v>
      </c>
      <c r="K1729" s="4" t="s">
        <v>94</v>
      </c>
      <c r="L1729" s="4" t="s">
        <v>1386</v>
      </c>
      <c r="M1729" s="4"/>
      <c r="N1729" s="4" t="s">
        <v>24</v>
      </c>
      <c r="O1729" s="4" t="s">
        <v>25</v>
      </c>
      <c r="P1729" s="5" t="s">
        <v>1397</v>
      </c>
      <c r="Q1729" s="4" t="s">
        <v>54</v>
      </c>
      <c r="R1729" s="4" t="s">
        <v>105</v>
      </c>
      <c r="S1729" s="6">
        <v>43923</v>
      </c>
      <c r="T1729" s="6">
        <v>43924</v>
      </c>
      <c r="U1729" s="4" t="s">
        <v>28</v>
      </c>
      <c r="V1729" s="4" t="s">
        <v>1398</v>
      </c>
      <c r="W1729" s="4" t="b">
        <v>0</v>
      </c>
    </row>
    <row r="1730" spans="1:23" hidden="1" x14ac:dyDescent="0.45">
      <c r="A1730" s="4">
        <v>1743</v>
      </c>
      <c r="B1730" s="4" t="s">
        <v>1385</v>
      </c>
      <c r="C1730" s="4">
        <v>33</v>
      </c>
      <c r="D1730" s="4" t="s">
        <v>1386</v>
      </c>
      <c r="E1730" s="4" t="s">
        <v>1387</v>
      </c>
      <c r="F1730" s="4" t="s">
        <v>22</v>
      </c>
      <c r="G1730" s="6">
        <v>43910</v>
      </c>
      <c r="H1730" s="6">
        <v>43911</v>
      </c>
      <c r="I1730" s="6">
        <v>43914</v>
      </c>
      <c r="J1730" s="4" t="s">
        <v>93</v>
      </c>
      <c r="K1730" s="4" t="s">
        <v>94</v>
      </c>
      <c r="L1730" s="4" t="s">
        <v>1386</v>
      </c>
      <c r="M1730" s="4"/>
      <c r="N1730" s="4" t="s">
        <v>24</v>
      </c>
      <c r="O1730" s="4" t="s">
        <v>35</v>
      </c>
      <c r="P1730" s="5" t="s">
        <v>1396</v>
      </c>
      <c r="Q1730" s="4" t="s">
        <v>54</v>
      </c>
      <c r="R1730" s="4" t="s">
        <v>105</v>
      </c>
      <c r="S1730" s="6">
        <v>43924</v>
      </c>
      <c r="T1730" s="6">
        <v>43924</v>
      </c>
      <c r="U1730" s="4" t="s">
        <v>28</v>
      </c>
      <c r="V1730" s="4" t="s">
        <v>177</v>
      </c>
      <c r="W1730" s="4" t="b">
        <v>1</v>
      </c>
    </row>
    <row r="1731" spans="1:23" hidden="1" x14ac:dyDescent="0.45">
      <c r="A1731" s="4">
        <v>1730</v>
      </c>
      <c r="B1731" s="4" t="s">
        <v>1385</v>
      </c>
      <c r="C1731" s="4">
        <v>33</v>
      </c>
      <c r="D1731" s="4" t="s">
        <v>1386</v>
      </c>
      <c r="E1731" s="4" t="s">
        <v>1387</v>
      </c>
      <c r="F1731" s="4" t="s">
        <v>22</v>
      </c>
      <c r="G1731" s="6">
        <v>43910</v>
      </c>
      <c r="H1731" s="6">
        <v>43911</v>
      </c>
      <c r="I1731" s="6">
        <v>43914</v>
      </c>
      <c r="J1731" s="4" t="s">
        <v>93</v>
      </c>
      <c r="K1731" s="4" t="s">
        <v>94</v>
      </c>
      <c r="L1731" s="4" t="s">
        <v>1386</v>
      </c>
      <c r="M1731" s="4"/>
      <c r="N1731" s="4" t="s">
        <v>24</v>
      </c>
      <c r="O1731" s="4" t="s">
        <v>37</v>
      </c>
      <c r="P1731" s="5" t="s">
        <v>1393</v>
      </c>
      <c r="Q1731" s="4" t="s">
        <v>54</v>
      </c>
      <c r="R1731" s="4" t="s">
        <v>2968</v>
      </c>
      <c r="S1731" s="6">
        <v>43930</v>
      </c>
      <c r="T1731" s="6">
        <v>43931</v>
      </c>
      <c r="U1731" s="4" t="s">
        <v>28</v>
      </c>
      <c r="V1731" s="4" t="s">
        <v>177</v>
      </c>
      <c r="W1731" s="4" t="b">
        <v>1</v>
      </c>
    </row>
    <row r="1732" spans="1:23" hidden="1" x14ac:dyDescent="0.45">
      <c r="A1732" s="4">
        <v>1729</v>
      </c>
      <c r="B1732" s="4" t="s">
        <v>1385</v>
      </c>
      <c r="C1732" s="4">
        <v>33</v>
      </c>
      <c r="D1732" s="4" t="s">
        <v>1386</v>
      </c>
      <c r="E1732" s="4" t="s">
        <v>1387</v>
      </c>
      <c r="F1732" s="4" t="s">
        <v>22</v>
      </c>
      <c r="G1732" s="6">
        <v>43910</v>
      </c>
      <c r="H1732" s="6">
        <v>43911</v>
      </c>
      <c r="I1732" s="6">
        <v>43914</v>
      </c>
      <c r="J1732" s="4" t="s">
        <v>93</v>
      </c>
      <c r="K1732" s="4" t="s">
        <v>94</v>
      </c>
      <c r="L1732" s="4" t="s">
        <v>1386</v>
      </c>
      <c r="M1732" s="4"/>
      <c r="N1732" s="4" t="s">
        <v>24</v>
      </c>
      <c r="O1732" s="4" t="s">
        <v>25</v>
      </c>
      <c r="P1732" s="5" t="s">
        <v>1406</v>
      </c>
      <c r="Q1732" s="4" t="s">
        <v>54</v>
      </c>
      <c r="R1732" s="4" t="s">
        <v>105</v>
      </c>
      <c r="S1732" s="6">
        <v>43931</v>
      </c>
      <c r="T1732" s="4" t="s">
        <v>22</v>
      </c>
      <c r="U1732" s="4" t="s">
        <v>28</v>
      </c>
      <c r="V1732" s="4" t="s">
        <v>1407</v>
      </c>
      <c r="W1732" s="4" t="b">
        <v>0</v>
      </c>
    </row>
    <row r="1733" spans="1:23" hidden="1" x14ac:dyDescent="0.45">
      <c r="A1733" s="4">
        <v>1745</v>
      </c>
      <c r="B1733" s="4" t="s">
        <v>1385</v>
      </c>
      <c r="C1733" s="4">
        <v>33</v>
      </c>
      <c r="D1733" s="4" t="s">
        <v>1386</v>
      </c>
      <c r="E1733" s="4" t="s">
        <v>1387</v>
      </c>
      <c r="F1733" s="4" t="s">
        <v>22</v>
      </c>
      <c r="G1733" s="6">
        <v>43910</v>
      </c>
      <c r="H1733" s="6">
        <v>43911</v>
      </c>
      <c r="I1733" s="6">
        <v>43914</v>
      </c>
      <c r="J1733" s="4" t="s">
        <v>93</v>
      </c>
      <c r="K1733" s="4" t="s">
        <v>94</v>
      </c>
      <c r="L1733" s="4" t="s">
        <v>1386</v>
      </c>
      <c r="M1733" s="4"/>
      <c r="N1733" s="4" t="s">
        <v>24</v>
      </c>
      <c r="O1733" s="4" t="s">
        <v>35</v>
      </c>
      <c r="P1733" s="5" t="s">
        <v>1412</v>
      </c>
      <c r="Q1733" s="4" t="s">
        <v>54</v>
      </c>
      <c r="R1733" s="4" t="s">
        <v>105</v>
      </c>
      <c r="S1733" s="6">
        <v>43933</v>
      </c>
      <c r="T1733" s="6">
        <v>43933</v>
      </c>
      <c r="U1733" s="4" t="s">
        <v>28</v>
      </c>
      <c r="V1733" s="4" t="s">
        <v>177</v>
      </c>
      <c r="W1733" s="4" t="b">
        <v>1</v>
      </c>
    </row>
    <row r="1734" spans="1:23" hidden="1" x14ac:dyDescent="0.45">
      <c r="A1734" s="4">
        <v>1748</v>
      </c>
      <c r="B1734" s="4" t="s">
        <v>1385</v>
      </c>
      <c r="C1734" s="4">
        <v>33</v>
      </c>
      <c r="D1734" s="4" t="s">
        <v>1386</v>
      </c>
      <c r="E1734" s="4" t="s">
        <v>1387</v>
      </c>
      <c r="F1734" s="4" t="s">
        <v>22</v>
      </c>
      <c r="G1734" s="6">
        <v>43910</v>
      </c>
      <c r="H1734" s="6">
        <v>43911</v>
      </c>
      <c r="I1734" s="6">
        <v>43914</v>
      </c>
      <c r="J1734" s="4" t="s">
        <v>93</v>
      </c>
      <c r="K1734" s="4" t="s">
        <v>94</v>
      </c>
      <c r="L1734" s="4" t="s">
        <v>1386</v>
      </c>
      <c r="M1734" s="4"/>
      <c r="N1734" s="4" t="s">
        <v>24</v>
      </c>
      <c r="O1734" s="4" t="s">
        <v>30</v>
      </c>
      <c r="P1734" s="5" t="s">
        <v>1399</v>
      </c>
      <c r="Q1734" s="4" t="s">
        <v>54</v>
      </c>
      <c r="R1734" s="4" t="s">
        <v>2968</v>
      </c>
      <c r="S1734" s="6">
        <v>43933</v>
      </c>
      <c r="T1734" s="6">
        <v>43944</v>
      </c>
      <c r="U1734" s="4" t="s">
        <v>28</v>
      </c>
      <c r="V1734" s="4" t="s">
        <v>29</v>
      </c>
      <c r="W1734" s="4" t="b">
        <v>0</v>
      </c>
    </row>
    <row r="1735" spans="1:23" hidden="1" x14ac:dyDescent="0.45">
      <c r="A1735" s="4">
        <v>1736</v>
      </c>
      <c r="B1735" s="4" t="s">
        <v>1385</v>
      </c>
      <c r="C1735" s="4">
        <v>33</v>
      </c>
      <c r="D1735" s="4" t="s">
        <v>1386</v>
      </c>
      <c r="E1735" s="4" t="s">
        <v>1387</v>
      </c>
      <c r="F1735" s="4" t="s">
        <v>22</v>
      </c>
      <c r="G1735" s="6">
        <v>43910</v>
      </c>
      <c r="H1735" s="6">
        <v>43911</v>
      </c>
      <c r="I1735" s="6">
        <v>43914</v>
      </c>
      <c r="J1735" s="4" t="s">
        <v>93</v>
      </c>
      <c r="K1735" s="4" t="s">
        <v>94</v>
      </c>
      <c r="L1735" s="4" t="s">
        <v>1386</v>
      </c>
      <c r="M1735" s="4"/>
      <c r="N1735" s="4" t="s">
        <v>24</v>
      </c>
      <c r="O1735" s="4" t="s">
        <v>30</v>
      </c>
      <c r="P1735" s="5" t="s">
        <v>1421</v>
      </c>
      <c r="Q1735" s="4" t="s">
        <v>54</v>
      </c>
      <c r="R1735" s="4" t="s">
        <v>2968</v>
      </c>
      <c r="S1735" s="6">
        <v>43937</v>
      </c>
      <c r="T1735" s="6">
        <v>43940</v>
      </c>
      <c r="U1735" s="4" t="s">
        <v>28</v>
      </c>
      <c r="V1735" s="4" t="s">
        <v>177</v>
      </c>
      <c r="W1735" s="4" t="b">
        <v>1</v>
      </c>
    </row>
    <row r="1736" spans="1:23" hidden="1" x14ac:dyDescent="0.45">
      <c r="A1736" s="4">
        <v>1724</v>
      </c>
      <c r="B1736" s="4" t="s">
        <v>1385</v>
      </c>
      <c r="C1736" s="4">
        <v>33</v>
      </c>
      <c r="D1736" s="4" t="s">
        <v>1386</v>
      </c>
      <c r="E1736" s="4" t="s">
        <v>1387</v>
      </c>
      <c r="F1736" s="4" t="s">
        <v>22</v>
      </c>
      <c r="G1736" s="6">
        <v>43910</v>
      </c>
      <c r="H1736" s="6">
        <v>43911</v>
      </c>
      <c r="I1736" s="6">
        <v>43914</v>
      </c>
      <c r="J1736" s="4" t="s">
        <v>93</v>
      </c>
      <c r="K1736" s="4" t="s">
        <v>94</v>
      </c>
      <c r="L1736" s="4" t="s">
        <v>1386</v>
      </c>
      <c r="M1736" s="4"/>
      <c r="N1736" s="4" t="s">
        <v>24</v>
      </c>
      <c r="O1736" s="4" t="s">
        <v>35</v>
      </c>
      <c r="P1736" s="5" t="s">
        <v>1408</v>
      </c>
      <c r="Q1736" s="4" t="s">
        <v>54</v>
      </c>
      <c r="R1736" s="4" t="s">
        <v>105</v>
      </c>
      <c r="S1736" s="6">
        <v>43940</v>
      </c>
      <c r="T1736" s="6">
        <v>43940</v>
      </c>
      <c r="U1736" s="4" t="s">
        <v>28</v>
      </c>
      <c r="V1736" s="4" t="s">
        <v>177</v>
      </c>
      <c r="W1736" s="4" t="b">
        <v>1</v>
      </c>
    </row>
    <row r="1737" spans="1:23" hidden="1" x14ac:dyDescent="0.45">
      <c r="A1737" s="4">
        <v>1735</v>
      </c>
      <c r="B1737" s="4" t="s">
        <v>1385</v>
      </c>
      <c r="C1737" s="4">
        <v>33</v>
      </c>
      <c r="D1737" s="4" t="s">
        <v>1386</v>
      </c>
      <c r="E1737" s="4" t="s">
        <v>1387</v>
      </c>
      <c r="F1737" s="4" t="s">
        <v>22</v>
      </c>
      <c r="G1737" s="6">
        <v>43910</v>
      </c>
      <c r="H1737" s="6">
        <v>43911</v>
      </c>
      <c r="I1737" s="6">
        <v>43914</v>
      </c>
      <c r="J1737" s="4" t="s">
        <v>93</v>
      </c>
      <c r="K1737" s="4" t="s">
        <v>94</v>
      </c>
      <c r="L1737" s="4" t="s">
        <v>1386</v>
      </c>
      <c r="M1737" s="4" t="s">
        <v>4259</v>
      </c>
      <c r="N1737" s="4" t="s">
        <v>2959</v>
      </c>
      <c r="O1737" s="4" t="s">
        <v>25</v>
      </c>
      <c r="P1737" s="5" t="s">
        <v>4260</v>
      </c>
      <c r="Q1737" s="4" t="s">
        <v>27</v>
      </c>
      <c r="R1737" s="4" t="s">
        <v>105</v>
      </c>
      <c r="S1737" s="6">
        <v>43940</v>
      </c>
      <c r="T1737" s="4" t="s">
        <v>22</v>
      </c>
      <c r="U1737" s="4" t="s">
        <v>55</v>
      </c>
      <c r="V1737" s="4" t="s">
        <v>66</v>
      </c>
      <c r="W1737" s="4" t="b">
        <v>1</v>
      </c>
    </row>
    <row r="1738" spans="1:23" hidden="1" x14ac:dyDescent="0.45">
      <c r="A1738" s="4">
        <v>1721</v>
      </c>
      <c r="B1738" s="4" t="s">
        <v>1385</v>
      </c>
      <c r="C1738" s="4">
        <v>33</v>
      </c>
      <c r="D1738" s="4" t="s">
        <v>1386</v>
      </c>
      <c r="E1738" s="4" t="s">
        <v>1387</v>
      </c>
      <c r="F1738" s="4" t="s">
        <v>22</v>
      </c>
      <c r="G1738" s="6">
        <v>43910</v>
      </c>
      <c r="H1738" s="6">
        <v>43911</v>
      </c>
      <c r="I1738" s="6">
        <v>43914</v>
      </c>
      <c r="J1738" s="4" t="s">
        <v>93</v>
      </c>
      <c r="K1738" s="4" t="s">
        <v>94</v>
      </c>
      <c r="L1738" s="4" t="s">
        <v>1386</v>
      </c>
      <c r="M1738" s="4" t="s">
        <v>4250</v>
      </c>
      <c r="N1738" s="4" t="s">
        <v>2959</v>
      </c>
      <c r="O1738" s="4" t="s">
        <v>35</v>
      </c>
      <c r="P1738" s="5" t="s">
        <v>4251</v>
      </c>
      <c r="Q1738" s="4" t="s">
        <v>54</v>
      </c>
      <c r="R1738" s="4" t="s">
        <v>2968</v>
      </c>
      <c r="S1738" s="6">
        <v>43943</v>
      </c>
      <c r="T1738" s="4" t="s">
        <v>22</v>
      </c>
      <c r="U1738" s="4" t="s">
        <v>55</v>
      </c>
      <c r="V1738" s="4" t="s">
        <v>4252</v>
      </c>
      <c r="W1738" s="4" t="b">
        <v>0</v>
      </c>
    </row>
    <row r="1739" spans="1:23" hidden="1" x14ac:dyDescent="0.45">
      <c r="A1739" s="4">
        <v>1727</v>
      </c>
      <c r="B1739" s="4" t="s">
        <v>1385</v>
      </c>
      <c r="C1739" s="4">
        <v>33</v>
      </c>
      <c r="D1739" s="4" t="s">
        <v>1386</v>
      </c>
      <c r="E1739" s="4" t="s">
        <v>1387</v>
      </c>
      <c r="F1739" s="4" t="s">
        <v>22</v>
      </c>
      <c r="G1739" s="6">
        <v>43910</v>
      </c>
      <c r="H1739" s="6">
        <v>43911</v>
      </c>
      <c r="I1739" s="6">
        <v>43914</v>
      </c>
      <c r="J1739" s="4" t="s">
        <v>93</v>
      </c>
      <c r="K1739" s="4" t="s">
        <v>94</v>
      </c>
      <c r="L1739" s="4" t="s">
        <v>1386</v>
      </c>
      <c r="M1739" s="4"/>
      <c r="N1739" s="4" t="s">
        <v>24</v>
      </c>
      <c r="O1739" s="4" t="s">
        <v>37</v>
      </c>
      <c r="P1739" s="5" t="s">
        <v>1422</v>
      </c>
      <c r="Q1739" s="4" t="s">
        <v>54</v>
      </c>
      <c r="R1739" s="4" t="s">
        <v>105</v>
      </c>
      <c r="S1739" s="6">
        <v>43944</v>
      </c>
      <c r="T1739" s="6">
        <v>43945</v>
      </c>
      <c r="U1739" s="4" t="s">
        <v>28</v>
      </c>
      <c r="V1739" s="4" t="s">
        <v>1418</v>
      </c>
      <c r="W1739" s="4" t="b">
        <v>0</v>
      </c>
    </row>
    <row r="1740" spans="1:23" hidden="1" x14ac:dyDescent="0.45">
      <c r="A1740" s="4">
        <v>1746</v>
      </c>
      <c r="B1740" s="4" t="s">
        <v>1385</v>
      </c>
      <c r="C1740" s="4">
        <v>33</v>
      </c>
      <c r="D1740" s="4" t="s">
        <v>1386</v>
      </c>
      <c r="E1740" s="4" t="s">
        <v>1387</v>
      </c>
      <c r="F1740" s="4" t="s">
        <v>22</v>
      </c>
      <c r="G1740" s="6">
        <v>43910</v>
      </c>
      <c r="H1740" s="6">
        <v>43911</v>
      </c>
      <c r="I1740" s="6">
        <v>43914</v>
      </c>
      <c r="J1740" s="4" t="s">
        <v>93</v>
      </c>
      <c r="K1740" s="4" t="s">
        <v>94</v>
      </c>
      <c r="L1740" s="4" t="s">
        <v>1386</v>
      </c>
      <c r="M1740" s="4"/>
      <c r="N1740" s="4" t="s">
        <v>24</v>
      </c>
      <c r="O1740" s="4" t="s">
        <v>30</v>
      </c>
      <c r="P1740" s="5" t="s">
        <v>1423</v>
      </c>
      <c r="Q1740" s="4" t="s">
        <v>54</v>
      </c>
      <c r="R1740" s="4" t="s">
        <v>2968</v>
      </c>
      <c r="S1740" s="6">
        <v>43945</v>
      </c>
      <c r="T1740" s="6">
        <v>43963</v>
      </c>
      <c r="U1740" s="4" t="s">
        <v>28</v>
      </c>
      <c r="V1740" s="4" t="s">
        <v>29</v>
      </c>
      <c r="W1740" s="4" t="b">
        <v>0</v>
      </c>
    </row>
    <row r="1741" spans="1:23" hidden="1" x14ac:dyDescent="0.45">
      <c r="A1741" s="4">
        <v>1752</v>
      </c>
      <c r="B1741" s="4" t="s">
        <v>1385</v>
      </c>
      <c r="C1741" s="4">
        <v>33</v>
      </c>
      <c r="D1741" s="4" t="s">
        <v>1386</v>
      </c>
      <c r="E1741" s="4" t="s">
        <v>1387</v>
      </c>
      <c r="F1741" s="4" t="s">
        <v>22</v>
      </c>
      <c r="G1741" s="6">
        <v>43910</v>
      </c>
      <c r="H1741" s="6">
        <v>43911</v>
      </c>
      <c r="I1741" s="6">
        <v>43914</v>
      </c>
      <c r="J1741" s="4" t="s">
        <v>93</v>
      </c>
      <c r="K1741" s="4" t="s">
        <v>94</v>
      </c>
      <c r="L1741" s="4" t="s">
        <v>1386</v>
      </c>
      <c r="M1741" s="4"/>
      <c r="N1741" s="4" t="s">
        <v>24</v>
      </c>
      <c r="O1741" s="4" t="s">
        <v>25</v>
      </c>
      <c r="P1741" s="5" t="s">
        <v>1413</v>
      </c>
      <c r="Q1741" s="4" t="s">
        <v>54</v>
      </c>
      <c r="R1741" s="4" t="s">
        <v>105</v>
      </c>
      <c r="S1741" s="6">
        <v>43945</v>
      </c>
      <c r="T1741" s="6">
        <v>43946</v>
      </c>
      <c r="U1741" s="4" t="s">
        <v>28</v>
      </c>
      <c r="V1741" s="4" t="s">
        <v>1392</v>
      </c>
      <c r="W1741" s="4" t="b">
        <v>0</v>
      </c>
    </row>
    <row r="1742" spans="1:23" hidden="1" x14ac:dyDescent="0.45">
      <c r="A1742" s="4">
        <v>1761</v>
      </c>
      <c r="B1742" s="4" t="s">
        <v>1385</v>
      </c>
      <c r="C1742" s="4">
        <v>33</v>
      </c>
      <c r="D1742" s="4" t="s">
        <v>1386</v>
      </c>
      <c r="E1742" s="4" t="s">
        <v>1387</v>
      </c>
      <c r="F1742" s="4" t="s">
        <v>22</v>
      </c>
      <c r="G1742" s="6">
        <v>43910</v>
      </c>
      <c r="H1742" s="6">
        <v>43911</v>
      </c>
      <c r="I1742" s="6">
        <v>43914</v>
      </c>
      <c r="J1742" s="4" t="s">
        <v>93</v>
      </c>
      <c r="K1742" s="4" t="s">
        <v>94</v>
      </c>
      <c r="L1742" s="4" t="s">
        <v>1386</v>
      </c>
      <c r="M1742" s="4"/>
      <c r="N1742" s="4" t="s">
        <v>24</v>
      </c>
      <c r="O1742" s="4" t="s">
        <v>40</v>
      </c>
      <c r="P1742" s="5" t="s">
        <v>1416</v>
      </c>
      <c r="Q1742" s="4" t="s">
        <v>42</v>
      </c>
      <c r="R1742" s="4" t="s">
        <v>42</v>
      </c>
      <c r="S1742" s="6">
        <v>43946</v>
      </c>
      <c r="T1742" s="6">
        <v>43946</v>
      </c>
      <c r="U1742" s="4" t="s">
        <v>28</v>
      </c>
      <c r="V1742" s="4" t="s">
        <v>1392</v>
      </c>
      <c r="W1742" s="4" t="b">
        <v>0</v>
      </c>
    </row>
    <row r="1743" spans="1:23" hidden="1" x14ac:dyDescent="0.45">
      <c r="A1743" s="4">
        <v>1755</v>
      </c>
      <c r="B1743" s="4" t="s">
        <v>1385</v>
      </c>
      <c r="C1743" s="4">
        <v>33</v>
      </c>
      <c r="D1743" s="4" t="s">
        <v>1386</v>
      </c>
      <c r="E1743" s="4" t="s">
        <v>1387</v>
      </c>
      <c r="F1743" s="4" t="s">
        <v>22</v>
      </c>
      <c r="G1743" s="6">
        <v>43910</v>
      </c>
      <c r="H1743" s="6">
        <v>43911</v>
      </c>
      <c r="I1743" s="6">
        <v>43914</v>
      </c>
      <c r="J1743" s="4" t="s">
        <v>93</v>
      </c>
      <c r="K1743" s="4" t="s">
        <v>94</v>
      </c>
      <c r="L1743" s="4" t="s">
        <v>1386</v>
      </c>
      <c r="M1743" s="4" t="s">
        <v>4268</v>
      </c>
      <c r="N1743" s="4" t="s">
        <v>2959</v>
      </c>
      <c r="O1743" s="4" t="s">
        <v>35</v>
      </c>
      <c r="P1743" s="5" t="s">
        <v>4269</v>
      </c>
      <c r="Q1743" s="4" t="s">
        <v>54</v>
      </c>
      <c r="R1743" s="4" t="s">
        <v>105</v>
      </c>
      <c r="S1743" s="6">
        <v>43948</v>
      </c>
      <c r="T1743" s="4" t="s">
        <v>22</v>
      </c>
      <c r="U1743" s="4" t="s">
        <v>55</v>
      </c>
      <c r="V1743" s="4" t="s">
        <v>4270</v>
      </c>
      <c r="W1743" s="4" t="b">
        <v>0</v>
      </c>
    </row>
    <row r="1744" spans="1:23" hidden="1" x14ac:dyDescent="0.45">
      <c r="A1744" s="4">
        <v>1725</v>
      </c>
      <c r="B1744" s="4" t="s">
        <v>1385</v>
      </c>
      <c r="C1744" s="4">
        <v>33</v>
      </c>
      <c r="D1744" s="4" t="s">
        <v>1386</v>
      </c>
      <c r="E1744" s="4" t="s">
        <v>1387</v>
      </c>
      <c r="F1744" s="4" t="s">
        <v>22</v>
      </c>
      <c r="G1744" s="6">
        <v>43910</v>
      </c>
      <c r="H1744" s="6">
        <v>43911</v>
      </c>
      <c r="I1744" s="6">
        <v>43914</v>
      </c>
      <c r="J1744" s="4" t="s">
        <v>93</v>
      </c>
      <c r="K1744" s="4" t="s">
        <v>94</v>
      </c>
      <c r="L1744" s="4" t="s">
        <v>1386</v>
      </c>
      <c r="M1744" s="4"/>
      <c r="N1744" s="4" t="s">
        <v>2959</v>
      </c>
      <c r="O1744" s="4" t="s">
        <v>35</v>
      </c>
      <c r="P1744" s="5" t="s">
        <v>4256</v>
      </c>
      <c r="Q1744" s="4" t="s">
        <v>27</v>
      </c>
      <c r="R1744" s="4" t="s">
        <v>105</v>
      </c>
      <c r="S1744" s="6">
        <v>43950</v>
      </c>
      <c r="T1744" s="6">
        <v>43955</v>
      </c>
      <c r="U1744" s="4" t="s">
        <v>28</v>
      </c>
      <c r="V1744" s="4" t="s">
        <v>2963</v>
      </c>
      <c r="W1744" s="4" t="b">
        <v>0</v>
      </c>
    </row>
    <row r="1745" spans="1:23" hidden="1" x14ac:dyDescent="0.45">
      <c r="A1745" s="4">
        <v>1764</v>
      </c>
      <c r="B1745" s="4" t="s">
        <v>1385</v>
      </c>
      <c r="C1745" s="4">
        <v>33</v>
      </c>
      <c r="D1745" s="4" t="s">
        <v>1386</v>
      </c>
      <c r="E1745" s="4" t="s">
        <v>1387</v>
      </c>
      <c r="F1745" s="4" t="s">
        <v>22</v>
      </c>
      <c r="G1745" s="6">
        <v>43910</v>
      </c>
      <c r="H1745" s="6">
        <v>43911</v>
      </c>
      <c r="I1745" s="6">
        <v>43914</v>
      </c>
      <c r="J1745" s="4" t="s">
        <v>93</v>
      </c>
      <c r="K1745" s="4" t="s">
        <v>94</v>
      </c>
      <c r="L1745" s="4" t="s">
        <v>1386</v>
      </c>
      <c r="M1745" s="4"/>
      <c r="N1745" s="4" t="s">
        <v>24</v>
      </c>
      <c r="O1745" s="4" t="s">
        <v>37</v>
      </c>
      <c r="P1745" s="5" t="s">
        <v>1417</v>
      </c>
      <c r="Q1745" s="4" t="s">
        <v>54</v>
      </c>
      <c r="R1745" s="4" t="s">
        <v>105</v>
      </c>
      <c r="S1745" s="6">
        <v>43950</v>
      </c>
      <c r="T1745" s="4" t="s">
        <v>22</v>
      </c>
      <c r="U1745" s="4" t="s">
        <v>28</v>
      </c>
      <c r="V1745" s="4" t="s">
        <v>1418</v>
      </c>
      <c r="W1745" s="4" t="b">
        <v>0</v>
      </c>
    </row>
    <row r="1746" spans="1:23" hidden="1" x14ac:dyDescent="0.45">
      <c r="A1746" s="4">
        <v>1728</v>
      </c>
      <c r="B1746" s="4" t="s">
        <v>1385</v>
      </c>
      <c r="C1746" s="4">
        <v>33</v>
      </c>
      <c r="D1746" s="4" t="s">
        <v>1386</v>
      </c>
      <c r="E1746" s="4" t="s">
        <v>1387</v>
      </c>
      <c r="F1746" s="4" t="s">
        <v>22</v>
      </c>
      <c r="G1746" s="6">
        <v>43910</v>
      </c>
      <c r="H1746" s="6">
        <v>43911</v>
      </c>
      <c r="I1746" s="6">
        <v>43914</v>
      </c>
      <c r="J1746" s="4" t="s">
        <v>93</v>
      </c>
      <c r="K1746" s="4" t="s">
        <v>94</v>
      </c>
      <c r="L1746" s="4" t="s">
        <v>1386</v>
      </c>
      <c r="M1746" s="4"/>
      <c r="N1746" s="4" t="s">
        <v>2959</v>
      </c>
      <c r="O1746" s="4" t="s">
        <v>35</v>
      </c>
      <c r="P1746" s="5" t="s">
        <v>4257</v>
      </c>
      <c r="Q1746" s="4" t="s">
        <v>44</v>
      </c>
      <c r="R1746" s="4" t="s">
        <v>42</v>
      </c>
      <c r="S1746" s="6">
        <v>43955</v>
      </c>
      <c r="T1746" s="6">
        <v>43963</v>
      </c>
      <c r="U1746" s="4" t="s">
        <v>28</v>
      </c>
      <c r="V1746" s="4" t="s">
        <v>2963</v>
      </c>
      <c r="W1746" s="4" t="b">
        <v>0</v>
      </c>
    </row>
    <row r="1747" spans="1:23" hidden="1" x14ac:dyDescent="0.45">
      <c r="A1747" s="4">
        <v>1722</v>
      </c>
      <c r="B1747" s="4" t="s">
        <v>1385</v>
      </c>
      <c r="C1747" s="4">
        <v>33</v>
      </c>
      <c r="D1747" s="4" t="s">
        <v>1386</v>
      </c>
      <c r="E1747" s="4" t="s">
        <v>1387</v>
      </c>
      <c r="F1747" s="4" t="s">
        <v>22</v>
      </c>
      <c r="G1747" s="6">
        <v>43910</v>
      </c>
      <c r="H1747" s="6">
        <v>43911</v>
      </c>
      <c r="I1747" s="6">
        <v>43914</v>
      </c>
      <c r="J1747" s="4" t="s">
        <v>93</v>
      </c>
      <c r="K1747" s="4" t="s">
        <v>94</v>
      </c>
      <c r="L1747" s="4" t="s">
        <v>1386</v>
      </c>
      <c r="M1747" s="4" t="s">
        <v>4253</v>
      </c>
      <c r="N1747" s="4" t="s">
        <v>2959</v>
      </c>
      <c r="O1747" s="4" t="s">
        <v>35</v>
      </c>
      <c r="P1747" s="5" t="s">
        <v>4254</v>
      </c>
      <c r="Q1747" s="4" t="s">
        <v>27</v>
      </c>
      <c r="R1747" s="4" t="s">
        <v>105</v>
      </c>
      <c r="S1747" s="6">
        <v>43958</v>
      </c>
      <c r="T1747" s="4" t="s">
        <v>22</v>
      </c>
      <c r="U1747" s="4" t="s">
        <v>55</v>
      </c>
      <c r="V1747" s="4" t="s">
        <v>4255</v>
      </c>
      <c r="W1747" s="4" t="b">
        <v>0</v>
      </c>
    </row>
    <row r="1748" spans="1:23" hidden="1" x14ac:dyDescent="0.45">
      <c r="A1748" s="4">
        <v>1740</v>
      </c>
      <c r="B1748" s="4" t="s">
        <v>1385</v>
      </c>
      <c r="C1748" s="4">
        <v>33</v>
      </c>
      <c r="D1748" s="4" t="s">
        <v>1386</v>
      </c>
      <c r="E1748" s="4" t="s">
        <v>1387</v>
      </c>
      <c r="F1748" s="4" t="s">
        <v>22</v>
      </c>
      <c r="G1748" s="6">
        <v>43910</v>
      </c>
      <c r="H1748" s="6">
        <v>43911</v>
      </c>
      <c r="I1748" s="6">
        <v>43914</v>
      </c>
      <c r="J1748" s="4" t="s">
        <v>93</v>
      </c>
      <c r="K1748" s="4" t="s">
        <v>94</v>
      </c>
      <c r="L1748" s="4" t="s">
        <v>1386</v>
      </c>
      <c r="M1748" s="4"/>
      <c r="N1748" s="4" t="s">
        <v>2959</v>
      </c>
      <c r="O1748" s="4" t="s">
        <v>37</v>
      </c>
      <c r="P1748" s="5" t="s">
        <v>4262</v>
      </c>
      <c r="Q1748" s="4" t="s">
        <v>27</v>
      </c>
      <c r="R1748" s="4" t="s">
        <v>105</v>
      </c>
      <c r="S1748" s="6">
        <v>43958</v>
      </c>
      <c r="T1748" s="4" t="s">
        <v>22</v>
      </c>
      <c r="U1748" s="4" t="s">
        <v>28</v>
      </c>
      <c r="V1748" s="4" t="s">
        <v>4263</v>
      </c>
      <c r="W1748" s="4" t="b">
        <v>0</v>
      </c>
    </row>
    <row r="1749" spans="1:23" hidden="1" x14ac:dyDescent="0.45">
      <c r="A1749" s="4">
        <v>1742</v>
      </c>
      <c r="B1749" s="4" t="s">
        <v>1385</v>
      </c>
      <c r="C1749" s="4">
        <v>33</v>
      </c>
      <c r="D1749" s="4" t="s">
        <v>1386</v>
      </c>
      <c r="E1749" s="4" t="s">
        <v>1387</v>
      </c>
      <c r="F1749" s="4" t="s">
        <v>22</v>
      </c>
      <c r="G1749" s="6">
        <v>43910</v>
      </c>
      <c r="H1749" s="6">
        <v>43911</v>
      </c>
      <c r="I1749" s="6">
        <v>43914</v>
      </c>
      <c r="J1749" s="4" t="s">
        <v>93</v>
      </c>
      <c r="K1749" s="4" t="s">
        <v>94</v>
      </c>
      <c r="L1749" s="4" t="s">
        <v>1386</v>
      </c>
      <c r="M1749" s="4" t="s">
        <v>4264</v>
      </c>
      <c r="N1749" s="4" t="s">
        <v>2959</v>
      </c>
      <c r="O1749" s="4" t="s">
        <v>25</v>
      </c>
      <c r="P1749" s="5" t="s">
        <v>4265</v>
      </c>
      <c r="Q1749" s="4" t="s">
        <v>27</v>
      </c>
      <c r="R1749" s="4" t="s">
        <v>105</v>
      </c>
      <c r="S1749" s="6">
        <v>43958</v>
      </c>
      <c r="T1749" s="4" t="s">
        <v>22</v>
      </c>
      <c r="U1749" s="4" t="s">
        <v>55</v>
      </c>
      <c r="V1749" s="4" t="s">
        <v>4255</v>
      </c>
      <c r="W1749" s="4" t="b">
        <v>0</v>
      </c>
    </row>
    <row r="1750" spans="1:23" hidden="1" x14ac:dyDescent="0.45">
      <c r="A1750" s="4">
        <v>1753</v>
      </c>
      <c r="B1750" s="4" t="s">
        <v>1385</v>
      </c>
      <c r="C1750" s="4">
        <v>33</v>
      </c>
      <c r="D1750" s="4" t="s">
        <v>1386</v>
      </c>
      <c r="E1750" s="4" t="s">
        <v>1387</v>
      </c>
      <c r="F1750" s="4" t="s">
        <v>22</v>
      </c>
      <c r="G1750" s="6">
        <v>43910</v>
      </c>
      <c r="H1750" s="6">
        <v>43911</v>
      </c>
      <c r="I1750" s="6">
        <v>43914</v>
      </c>
      <c r="J1750" s="4" t="s">
        <v>93</v>
      </c>
      <c r="K1750" s="4" t="s">
        <v>94</v>
      </c>
      <c r="L1750" s="4" t="s">
        <v>1386</v>
      </c>
      <c r="M1750" s="4"/>
      <c r="N1750" s="4" t="s">
        <v>24</v>
      </c>
      <c r="O1750" s="4" t="s">
        <v>25</v>
      </c>
      <c r="P1750" s="5" t="s">
        <v>1405</v>
      </c>
      <c r="Q1750" s="4" t="s">
        <v>54</v>
      </c>
      <c r="R1750" s="4" t="s">
        <v>105</v>
      </c>
      <c r="S1750" s="6">
        <v>43959</v>
      </c>
      <c r="T1750" s="6">
        <v>43960</v>
      </c>
      <c r="U1750" s="4" t="s">
        <v>28</v>
      </c>
      <c r="V1750" s="4" t="s">
        <v>1392</v>
      </c>
      <c r="W1750" s="4" t="b">
        <v>0</v>
      </c>
    </row>
    <row r="1751" spans="1:23" hidden="1" x14ac:dyDescent="0.45">
      <c r="A1751" s="4">
        <v>1754</v>
      </c>
      <c r="B1751" s="4" t="s">
        <v>1385</v>
      </c>
      <c r="C1751" s="4">
        <v>33</v>
      </c>
      <c r="D1751" s="4" t="s">
        <v>1386</v>
      </c>
      <c r="E1751" s="4" t="s">
        <v>1387</v>
      </c>
      <c r="F1751" s="4" t="s">
        <v>22</v>
      </c>
      <c r="G1751" s="6">
        <v>43910</v>
      </c>
      <c r="H1751" s="6">
        <v>43911</v>
      </c>
      <c r="I1751" s="6">
        <v>43914</v>
      </c>
      <c r="J1751" s="4" t="s">
        <v>93</v>
      </c>
      <c r="K1751" s="4" t="s">
        <v>94</v>
      </c>
      <c r="L1751" s="4" t="s">
        <v>1386</v>
      </c>
      <c r="M1751" s="4"/>
      <c r="N1751" s="4" t="s">
        <v>24</v>
      </c>
      <c r="O1751" s="4" t="s">
        <v>25</v>
      </c>
      <c r="P1751" s="5" t="s">
        <v>1415</v>
      </c>
      <c r="Q1751" s="4" t="s">
        <v>54</v>
      </c>
      <c r="R1751" s="4" t="s">
        <v>2968</v>
      </c>
      <c r="S1751" s="6">
        <v>43959</v>
      </c>
      <c r="T1751" s="4" t="s">
        <v>22</v>
      </c>
      <c r="U1751" s="4" t="s">
        <v>28</v>
      </c>
      <c r="V1751" s="4" t="s">
        <v>177</v>
      </c>
      <c r="W1751" s="4" t="b">
        <v>1</v>
      </c>
    </row>
    <row r="1752" spans="1:23" hidden="1" x14ac:dyDescent="0.45">
      <c r="A1752" s="4">
        <v>1734</v>
      </c>
      <c r="B1752" s="4" t="s">
        <v>1385</v>
      </c>
      <c r="C1752" s="4">
        <v>33</v>
      </c>
      <c r="D1752" s="4" t="s">
        <v>1386</v>
      </c>
      <c r="E1752" s="4" t="s">
        <v>1387</v>
      </c>
      <c r="F1752" s="4" t="s">
        <v>22</v>
      </c>
      <c r="G1752" s="6">
        <v>43910</v>
      </c>
      <c r="H1752" s="6">
        <v>43911</v>
      </c>
      <c r="I1752" s="6">
        <v>43914</v>
      </c>
      <c r="J1752" s="4" t="s">
        <v>93</v>
      </c>
      <c r="K1752" s="4" t="s">
        <v>94</v>
      </c>
      <c r="L1752" s="4" t="s">
        <v>1386</v>
      </c>
      <c r="M1752" s="4"/>
      <c r="N1752" s="4" t="s">
        <v>24</v>
      </c>
      <c r="O1752" s="4" t="s">
        <v>40</v>
      </c>
      <c r="P1752" s="5" t="s">
        <v>1404</v>
      </c>
      <c r="Q1752" s="4" t="s">
        <v>42</v>
      </c>
      <c r="R1752" s="4" t="s">
        <v>42</v>
      </c>
      <c r="S1752" s="6">
        <v>43960</v>
      </c>
      <c r="T1752" s="6">
        <v>43960</v>
      </c>
      <c r="U1752" s="4" t="s">
        <v>28</v>
      </c>
      <c r="V1752" s="4" t="s">
        <v>1392</v>
      </c>
      <c r="W1752" s="4" t="b">
        <v>0</v>
      </c>
    </row>
    <row r="1753" spans="1:23" hidden="1" x14ac:dyDescent="0.45">
      <c r="A1753" s="4">
        <v>1747</v>
      </c>
      <c r="B1753" s="4" t="s">
        <v>1385</v>
      </c>
      <c r="C1753" s="4">
        <v>33</v>
      </c>
      <c r="D1753" s="4" t="s">
        <v>1386</v>
      </c>
      <c r="E1753" s="4" t="s">
        <v>1387</v>
      </c>
      <c r="F1753" s="4" t="s">
        <v>22</v>
      </c>
      <c r="G1753" s="6">
        <v>43910</v>
      </c>
      <c r="H1753" s="6">
        <v>43911</v>
      </c>
      <c r="I1753" s="6">
        <v>43914</v>
      </c>
      <c r="J1753" s="4" t="s">
        <v>93</v>
      </c>
      <c r="K1753" s="4" t="s">
        <v>94</v>
      </c>
      <c r="L1753" s="4" t="s">
        <v>1386</v>
      </c>
      <c r="M1753" s="4"/>
      <c r="N1753" s="4" t="s">
        <v>2959</v>
      </c>
      <c r="O1753" s="4" t="s">
        <v>35</v>
      </c>
      <c r="P1753" s="5" t="s">
        <v>4266</v>
      </c>
      <c r="Q1753" s="4" t="s">
        <v>54</v>
      </c>
      <c r="R1753" s="4" t="s">
        <v>2968</v>
      </c>
      <c r="S1753" s="6">
        <v>43961</v>
      </c>
      <c r="T1753" s="6">
        <v>43988</v>
      </c>
      <c r="U1753" s="4" t="s">
        <v>28</v>
      </c>
      <c r="V1753" s="4" t="s">
        <v>2999</v>
      </c>
      <c r="W1753" s="4" t="b">
        <v>0</v>
      </c>
    </row>
    <row r="1754" spans="1:23" hidden="1" x14ac:dyDescent="0.45">
      <c r="A1754" s="4">
        <v>1733</v>
      </c>
      <c r="B1754" s="4" t="s">
        <v>1385</v>
      </c>
      <c r="C1754" s="4">
        <v>33</v>
      </c>
      <c r="D1754" s="4" t="s">
        <v>1386</v>
      </c>
      <c r="E1754" s="4" t="s">
        <v>1387</v>
      </c>
      <c r="F1754" s="4" t="s">
        <v>22</v>
      </c>
      <c r="G1754" s="6">
        <v>43910</v>
      </c>
      <c r="H1754" s="6">
        <v>43911</v>
      </c>
      <c r="I1754" s="6">
        <v>43914</v>
      </c>
      <c r="J1754" s="4" t="s">
        <v>93</v>
      </c>
      <c r="K1754" s="4" t="s">
        <v>94</v>
      </c>
      <c r="L1754" s="4" t="s">
        <v>1386</v>
      </c>
      <c r="M1754" s="4"/>
      <c r="N1754" s="4" t="s">
        <v>24</v>
      </c>
      <c r="O1754" s="4" t="s">
        <v>25</v>
      </c>
      <c r="P1754" s="5" t="s">
        <v>1394</v>
      </c>
      <c r="Q1754" s="4" t="s">
        <v>54</v>
      </c>
      <c r="R1754" s="4" t="s">
        <v>105</v>
      </c>
      <c r="S1754" s="6">
        <v>43962</v>
      </c>
      <c r="T1754" s="4" t="s">
        <v>22</v>
      </c>
      <c r="U1754" s="4" t="s">
        <v>28</v>
      </c>
      <c r="V1754" s="4" t="s">
        <v>1395</v>
      </c>
      <c r="W1754" s="4" t="b">
        <v>0</v>
      </c>
    </row>
    <row r="1755" spans="1:23" hidden="1" x14ac:dyDescent="0.45">
      <c r="A1755" s="4">
        <v>1741</v>
      </c>
      <c r="B1755" s="4" t="s">
        <v>1385</v>
      </c>
      <c r="C1755" s="4">
        <v>33</v>
      </c>
      <c r="D1755" s="4" t="s">
        <v>1386</v>
      </c>
      <c r="E1755" s="4" t="s">
        <v>1387</v>
      </c>
      <c r="F1755" s="4" t="s">
        <v>22</v>
      </c>
      <c r="G1755" s="6">
        <v>43910</v>
      </c>
      <c r="H1755" s="6">
        <v>43911</v>
      </c>
      <c r="I1755" s="6">
        <v>43914</v>
      </c>
      <c r="J1755" s="4" t="s">
        <v>93</v>
      </c>
      <c r="K1755" s="4" t="s">
        <v>94</v>
      </c>
      <c r="L1755" s="4" t="s">
        <v>1386</v>
      </c>
      <c r="M1755" s="4"/>
      <c r="N1755" s="4" t="s">
        <v>24</v>
      </c>
      <c r="O1755" s="4" t="s">
        <v>30</v>
      </c>
      <c r="P1755" s="5" t="s">
        <v>1411</v>
      </c>
      <c r="Q1755" s="4" t="s">
        <v>44</v>
      </c>
      <c r="R1755" s="4" t="s">
        <v>105</v>
      </c>
      <c r="S1755" s="6">
        <v>43963</v>
      </c>
      <c r="T1755" s="6">
        <v>43963</v>
      </c>
      <c r="U1755" s="4" t="s">
        <v>28</v>
      </c>
      <c r="V1755" s="4" t="s">
        <v>29</v>
      </c>
      <c r="W1755" s="4" t="b">
        <v>0</v>
      </c>
    </row>
    <row r="1756" spans="1:23" hidden="1" x14ac:dyDescent="0.45">
      <c r="A1756" s="4">
        <v>1758</v>
      </c>
      <c r="B1756" s="4" t="s">
        <v>1385</v>
      </c>
      <c r="C1756" s="4">
        <v>33</v>
      </c>
      <c r="D1756" s="4" t="s">
        <v>1386</v>
      </c>
      <c r="E1756" s="4" t="s">
        <v>1387</v>
      </c>
      <c r="F1756" s="4" t="s">
        <v>22</v>
      </c>
      <c r="G1756" s="6">
        <v>43910</v>
      </c>
      <c r="H1756" s="6">
        <v>43911</v>
      </c>
      <c r="I1756" s="6">
        <v>43914</v>
      </c>
      <c r="J1756" s="4" t="s">
        <v>93</v>
      </c>
      <c r="K1756" s="4" t="s">
        <v>94</v>
      </c>
      <c r="L1756" s="4" t="s">
        <v>1386</v>
      </c>
      <c r="M1756" s="4"/>
      <c r="N1756" s="4" t="s">
        <v>2959</v>
      </c>
      <c r="O1756" s="4" t="s">
        <v>35</v>
      </c>
      <c r="P1756" s="5" t="s">
        <v>4272</v>
      </c>
      <c r="Q1756" s="4" t="s">
        <v>54</v>
      </c>
      <c r="R1756" s="4" t="s">
        <v>105</v>
      </c>
      <c r="S1756" s="6">
        <v>43963</v>
      </c>
      <c r="T1756" s="4" t="s">
        <v>22</v>
      </c>
      <c r="U1756" s="4" t="s">
        <v>28</v>
      </c>
      <c r="V1756" s="4" t="s">
        <v>2963</v>
      </c>
      <c r="W1756" s="4" t="b">
        <v>0</v>
      </c>
    </row>
    <row r="1757" spans="1:23" hidden="1" x14ac:dyDescent="0.45">
      <c r="A1757" s="4">
        <v>1759</v>
      </c>
      <c r="B1757" s="4" t="s">
        <v>1385</v>
      </c>
      <c r="C1757" s="4">
        <v>33</v>
      </c>
      <c r="D1757" s="4" t="s">
        <v>1386</v>
      </c>
      <c r="E1757" s="4" t="s">
        <v>1387</v>
      </c>
      <c r="F1757" s="4" t="s">
        <v>22</v>
      </c>
      <c r="G1757" s="6">
        <v>43910</v>
      </c>
      <c r="H1757" s="6">
        <v>43911</v>
      </c>
      <c r="I1757" s="6">
        <v>43914</v>
      </c>
      <c r="J1757" s="4" t="s">
        <v>93</v>
      </c>
      <c r="K1757" s="4" t="s">
        <v>94</v>
      </c>
      <c r="L1757" s="4" t="s">
        <v>1386</v>
      </c>
      <c r="M1757" s="4"/>
      <c r="N1757" s="4" t="s">
        <v>24</v>
      </c>
      <c r="O1757" s="4" t="s">
        <v>30</v>
      </c>
      <c r="P1757" s="5" t="s">
        <v>1419</v>
      </c>
      <c r="Q1757" s="4" t="s">
        <v>42</v>
      </c>
      <c r="R1757" s="4" t="s">
        <v>2968</v>
      </c>
      <c r="S1757" s="6">
        <v>43963</v>
      </c>
      <c r="T1757" s="4" t="s">
        <v>22</v>
      </c>
      <c r="U1757" s="4" t="s">
        <v>28</v>
      </c>
      <c r="V1757" s="4" t="s">
        <v>1420</v>
      </c>
      <c r="W1757" s="4" t="b">
        <v>0</v>
      </c>
    </row>
    <row r="1758" spans="1:23" hidden="1" x14ac:dyDescent="0.45">
      <c r="A1758" s="4">
        <v>1760</v>
      </c>
      <c r="B1758" s="4" t="s">
        <v>1385</v>
      </c>
      <c r="C1758" s="4">
        <v>33</v>
      </c>
      <c r="D1758" s="4" t="s">
        <v>1386</v>
      </c>
      <c r="E1758" s="4" t="s">
        <v>1387</v>
      </c>
      <c r="F1758" s="4" t="s">
        <v>22</v>
      </c>
      <c r="G1758" s="6">
        <v>43910</v>
      </c>
      <c r="H1758" s="6">
        <v>43911</v>
      </c>
      <c r="I1758" s="6">
        <v>43914</v>
      </c>
      <c r="J1758" s="4" t="s">
        <v>93</v>
      </c>
      <c r="K1758" s="4" t="s">
        <v>94</v>
      </c>
      <c r="L1758" s="4" t="s">
        <v>1386</v>
      </c>
      <c r="M1758" s="4"/>
      <c r="N1758" s="4" t="s">
        <v>24</v>
      </c>
      <c r="O1758" s="4" t="s">
        <v>35</v>
      </c>
      <c r="P1758" s="5" t="s">
        <v>1409</v>
      </c>
      <c r="Q1758" s="4" t="s">
        <v>54</v>
      </c>
      <c r="R1758" s="4" t="s">
        <v>105</v>
      </c>
      <c r="S1758" s="6">
        <v>43963</v>
      </c>
      <c r="T1758" s="6">
        <v>43963</v>
      </c>
      <c r="U1758" s="4" t="s">
        <v>28</v>
      </c>
      <c r="V1758" s="4" t="s">
        <v>1410</v>
      </c>
      <c r="W1758" s="4" t="b">
        <v>0</v>
      </c>
    </row>
    <row r="1759" spans="1:23" hidden="1" x14ac:dyDescent="0.45">
      <c r="A1759" s="4">
        <v>1763</v>
      </c>
      <c r="B1759" s="4" t="s">
        <v>1385</v>
      </c>
      <c r="C1759" s="4">
        <v>33</v>
      </c>
      <c r="D1759" s="4" t="s">
        <v>1386</v>
      </c>
      <c r="E1759" s="4" t="s">
        <v>1387</v>
      </c>
      <c r="F1759" s="4" t="s">
        <v>22</v>
      </c>
      <c r="G1759" s="6">
        <v>43910</v>
      </c>
      <c r="H1759" s="6">
        <v>43911</v>
      </c>
      <c r="I1759" s="6">
        <v>43914</v>
      </c>
      <c r="J1759" s="4" t="s">
        <v>93</v>
      </c>
      <c r="K1759" s="4" t="s">
        <v>94</v>
      </c>
      <c r="L1759" s="4" t="s">
        <v>1386</v>
      </c>
      <c r="M1759" s="4"/>
      <c r="N1759" s="4" t="s">
        <v>2959</v>
      </c>
      <c r="O1759" s="4" t="s">
        <v>37</v>
      </c>
      <c r="P1759" s="5" t="s">
        <v>4274</v>
      </c>
      <c r="Q1759" s="4" t="s">
        <v>54</v>
      </c>
      <c r="R1759" s="4" t="s">
        <v>105</v>
      </c>
      <c r="S1759" s="6">
        <v>43963</v>
      </c>
      <c r="T1759" s="4" t="s">
        <v>22</v>
      </c>
      <c r="U1759" s="4" t="s">
        <v>28</v>
      </c>
      <c r="V1759" s="4"/>
      <c r="W1759" s="4" t="b">
        <v>0</v>
      </c>
    </row>
    <row r="1760" spans="1:23" hidden="1" x14ac:dyDescent="0.45">
      <c r="A1760" s="4">
        <v>1738</v>
      </c>
      <c r="B1760" s="4" t="s">
        <v>1385</v>
      </c>
      <c r="C1760" s="4">
        <v>33</v>
      </c>
      <c r="D1760" s="4" t="s">
        <v>1386</v>
      </c>
      <c r="E1760" s="4" t="s">
        <v>1387</v>
      </c>
      <c r="F1760" s="4" t="s">
        <v>22</v>
      </c>
      <c r="G1760" s="6">
        <v>43910</v>
      </c>
      <c r="H1760" s="6">
        <v>43911</v>
      </c>
      <c r="I1760" s="6">
        <v>43914</v>
      </c>
      <c r="J1760" s="4" t="s">
        <v>93</v>
      </c>
      <c r="K1760" s="4" t="s">
        <v>94</v>
      </c>
      <c r="L1760" s="4" t="s">
        <v>1386</v>
      </c>
      <c r="M1760" s="4"/>
      <c r="N1760" s="4" t="s">
        <v>24</v>
      </c>
      <c r="O1760" s="4" t="s">
        <v>25</v>
      </c>
      <c r="P1760" s="5" t="s">
        <v>1391</v>
      </c>
      <c r="Q1760" s="4" t="s">
        <v>54</v>
      </c>
      <c r="R1760" s="4" t="s">
        <v>105</v>
      </c>
      <c r="S1760" s="6">
        <v>43972</v>
      </c>
      <c r="T1760" s="6">
        <v>43924</v>
      </c>
      <c r="U1760" s="4" t="s">
        <v>28</v>
      </c>
      <c r="V1760" s="4" t="s">
        <v>1392</v>
      </c>
      <c r="W1760" s="4" t="b">
        <v>0</v>
      </c>
    </row>
    <row r="1761" spans="1:23" hidden="1" x14ac:dyDescent="0.45">
      <c r="A1761" s="4">
        <v>1762</v>
      </c>
      <c r="B1761" s="4" t="s">
        <v>1385</v>
      </c>
      <c r="C1761" s="4">
        <v>33</v>
      </c>
      <c r="D1761" s="4" t="s">
        <v>1386</v>
      </c>
      <c r="E1761" s="4" t="s">
        <v>1387</v>
      </c>
      <c r="F1761" s="4" t="s">
        <v>22</v>
      </c>
      <c r="G1761" s="6">
        <v>43910</v>
      </c>
      <c r="H1761" s="6">
        <v>43911</v>
      </c>
      <c r="I1761" s="6">
        <v>43914</v>
      </c>
      <c r="J1761" s="4" t="s">
        <v>93</v>
      </c>
      <c r="K1761" s="4" t="s">
        <v>94</v>
      </c>
      <c r="L1761" s="4" t="s">
        <v>1386</v>
      </c>
      <c r="M1761" s="4"/>
      <c r="N1761" s="4" t="s">
        <v>2959</v>
      </c>
      <c r="O1761" s="4" t="s">
        <v>30</v>
      </c>
      <c r="P1761" s="5" t="s">
        <v>4273</v>
      </c>
      <c r="Q1761" s="4" t="s">
        <v>54</v>
      </c>
      <c r="R1761" s="4" t="s">
        <v>2968</v>
      </c>
      <c r="S1761" s="6">
        <v>43974</v>
      </c>
      <c r="T1761" s="4" t="s">
        <v>22</v>
      </c>
      <c r="U1761" s="4" t="s">
        <v>28</v>
      </c>
      <c r="V1761" s="4" t="s">
        <v>3259</v>
      </c>
      <c r="W1761" s="4" t="b">
        <v>0</v>
      </c>
    </row>
    <row r="1762" spans="1:23" hidden="1" x14ac:dyDescent="0.45">
      <c r="A1762" s="4">
        <v>1732</v>
      </c>
      <c r="B1762" s="4" t="s">
        <v>1385</v>
      </c>
      <c r="C1762" s="4">
        <v>33</v>
      </c>
      <c r="D1762" s="4" t="s">
        <v>1386</v>
      </c>
      <c r="E1762" s="4" t="s">
        <v>1387</v>
      </c>
      <c r="F1762" s="4" t="s">
        <v>22</v>
      </c>
      <c r="G1762" s="6">
        <v>43910</v>
      </c>
      <c r="H1762" s="6">
        <v>43911</v>
      </c>
      <c r="I1762" s="6">
        <v>43914</v>
      </c>
      <c r="J1762" s="4" t="s">
        <v>93</v>
      </c>
      <c r="K1762" s="4" t="s">
        <v>94</v>
      </c>
      <c r="L1762" s="4" t="s">
        <v>1386</v>
      </c>
      <c r="M1762" s="4"/>
      <c r="N1762" s="4" t="s">
        <v>24</v>
      </c>
      <c r="O1762" s="4" t="s">
        <v>40</v>
      </c>
      <c r="P1762" s="5" t="s">
        <v>1402</v>
      </c>
      <c r="Q1762" s="4" t="s">
        <v>44</v>
      </c>
      <c r="R1762" s="4" t="s">
        <v>105</v>
      </c>
      <c r="S1762" s="6">
        <v>43976</v>
      </c>
      <c r="T1762" s="6">
        <v>43976</v>
      </c>
      <c r="U1762" s="4" t="s">
        <v>28</v>
      </c>
      <c r="V1762" s="4" t="s">
        <v>177</v>
      </c>
      <c r="W1762" s="4" t="b">
        <v>1</v>
      </c>
    </row>
    <row r="1763" spans="1:23" hidden="1" x14ac:dyDescent="0.45">
      <c r="A1763" s="4">
        <v>1723</v>
      </c>
      <c r="B1763" s="4" t="s">
        <v>1385</v>
      </c>
      <c r="C1763" s="4">
        <v>33</v>
      </c>
      <c r="D1763" s="4" t="s">
        <v>1386</v>
      </c>
      <c r="E1763" s="4" t="s">
        <v>1387</v>
      </c>
      <c r="F1763" s="4" t="s">
        <v>22</v>
      </c>
      <c r="G1763" s="6">
        <v>43910</v>
      </c>
      <c r="H1763" s="6">
        <v>43911</v>
      </c>
      <c r="I1763" s="6">
        <v>43914</v>
      </c>
      <c r="J1763" s="4" t="s">
        <v>93</v>
      </c>
      <c r="K1763" s="4" t="s">
        <v>94</v>
      </c>
      <c r="L1763" s="4" t="s">
        <v>1386</v>
      </c>
      <c r="M1763" s="4"/>
      <c r="N1763" s="4" t="s">
        <v>24</v>
      </c>
      <c r="O1763" s="4" t="s">
        <v>35</v>
      </c>
      <c r="P1763" s="5" t="s">
        <v>1414</v>
      </c>
      <c r="Q1763" s="4" t="s">
        <v>54</v>
      </c>
      <c r="R1763" s="4" t="s">
        <v>105</v>
      </c>
      <c r="S1763" s="6">
        <v>43988</v>
      </c>
      <c r="T1763" s="4" t="s">
        <v>22</v>
      </c>
      <c r="U1763" s="4" t="s">
        <v>28</v>
      </c>
      <c r="V1763" s="4" t="s">
        <v>29</v>
      </c>
      <c r="W1763" s="4" t="b">
        <v>0</v>
      </c>
    </row>
    <row r="1764" spans="1:23" hidden="1" x14ac:dyDescent="0.45">
      <c r="A1764" s="4">
        <v>1757</v>
      </c>
      <c r="B1764" s="4" t="s">
        <v>1385</v>
      </c>
      <c r="C1764" s="4">
        <v>33</v>
      </c>
      <c r="D1764" s="4" t="s">
        <v>1386</v>
      </c>
      <c r="E1764" s="4" t="s">
        <v>1387</v>
      </c>
      <c r="F1764" s="4" t="s">
        <v>22</v>
      </c>
      <c r="G1764" s="6">
        <v>43910</v>
      </c>
      <c r="H1764" s="6">
        <v>43911</v>
      </c>
      <c r="I1764" s="6">
        <v>43914</v>
      </c>
      <c r="J1764" s="4" t="s">
        <v>93</v>
      </c>
      <c r="K1764" s="4" t="s">
        <v>94</v>
      </c>
      <c r="L1764" s="4" t="s">
        <v>1386</v>
      </c>
      <c r="M1764" s="4"/>
      <c r="N1764" s="4" t="s">
        <v>2959</v>
      </c>
      <c r="O1764" s="4" t="s">
        <v>40</v>
      </c>
      <c r="P1764" s="5" t="s">
        <v>4271</v>
      </c>
      <c r="Q1764" s="4" t="s">
        <v>42</v>
      </c>
      <c r="R1764" s="4" t="s">
        <v>42</v>
      </c>
      <c r="S1764" s="6">
        <v>43988</v>
      </c>
      <c r="T1764" s="6">
        <v>43988</v>
      </c>
      <c r="U1764" s="4" t="s">
        <v>28</v>
      </c>
      <c r="V1764" s="4"/>
      <c r="W1764" s="4" t="b">
        <v>0</v>
      </c>
    </row>
    <row r="1765" spans="1:23" hidden="1" x14ac:dyDescent="0.45">
      <c r="A1765" s="4">
        <v>1751</v>
      </c>
      <c r="B1765" s="4" t="s">
        <v>1385</v>
      </c>
      <c r="C1765" s="4">
        <v>33</v>
      </c>
      <c r="D1765" s="4" t="s">
        <v>1386</v>
      </c>
      <c r="E1765" s="4" t="s">
        <v>1387</v>
      </c>
      <c r="F1765" s="4" t="s">
        <v>22</v>
      </c>
      <c r="G1765" s="6">
        <v>43910</v>
      </c>
      <c r="H1765" s="6">
        <v>43911</v>
      </c>
      <c r="I1765" s="6">
        <v>43914</v>
      </c>
      <c r="J1765" s="4" t="s">
        <v>93</v>
      </c>
      <c r="K1765" s="4" t="s">
        <v>94</v>
      </c>
      <c r="L1765" s="4" t="s">
        <v>1386</v>
      </c>
      <c r="M1765" s="4"/>
      <c r="N1765" s="4" t="s">
        <v>2959</v>
      </c>
      <c r="O1765" s="4" t="s">
        <v>35</v>
      </c>
      <c r="P1765" s="5" t="s">
        <v>4267</v>
      </c>
      <c r="Q1765" s="4" t="s">
        <v>27</v>
      </c>
      <c r="R1765" s="4" t="s">
        <v>42</v>
      </c>
      <c r="S1765" s="6">
        <v>43999</v>
      </c>
      <c r="T1765" s="6">
        <v>43999</v>
      </c>
      <c r="U1765" s="4" t="s">
        <v>28</v>
      </c>
      <c r="V1765" s="4" t="s">
        <v>3083</v>
      </c>
      <c r="W1765" s="4" t="b">
        <v>0</v>
      </c>
    </row>
    <row r="1766" spans="1:23" x14ac:dyDescent="0.45">
      <c r="A1766" s="4">
        <v>1779</v>
      </c>
      <c r="B1766" s="4" t="s">
        <v>1424</v>
      </c>
      <c r="C1766" s="4">
        <v>80</v>
      </c>
      <c r="D1766" s="4" t="s">
        <v>1425</v>
      </c>
      <c r="E1766" s="4"/>
      <c r="F1766" s="4" t="s">
        <v>22</v>
      </c>
      <c r="G1766" s="4"/>
      <c r="H1766" s="4"/>
      <c r="I1766" s="4"/>
      <c r="J1766" s="4"/>
      <c r="K1766" s="4" t="s">
        <v>81</v>
      </c>
      <c r="L1766" s="4" t="s">
        <v>1425</v>
      </c>
      <c r="M1766" s="4"/>
      <c r="N1766" s="4" t="s">
        <v>24</v>
      </c>
      <c r="O1766" s="4" t="s">
        <v>25</v>
      </c>
      <c r="P1766" s="5" t="s">
        <v>1427</v>
      </c>
      <c r="Q1766" s="4" t="s">
        <v>44</v>
      </c>
      <c r="R1766" s="4" t="s">
        <v>105</v>
      </c>
      <c r="S1766" s="6">
        <v>43886</v>
      </c>
      <c r="T1766" s="4" t="s">
        <v>22</v>
      </c>
      <c r="U1766" s="4" t="s">
        <v>28</v>
      </c>
      <c r="V1766" s="4" t="s">
        <v>1428</v>
      </c>
      <c r="W1766" s="4" t="b">
        <v>0</v>
      </c>
    </row>
    <row r="1767" spans="1:23" x14ac:dyDescent="0.45">
      <c r="A1767" s="4">
        <v>1778</v>
      </c>
      <c r="B1767" s="4" t="s">
        <v>1424</v>
      </c>
      <c r="C1767" s="4">
        <v>80</v>
      </c>
      <c r="D1767" s="4" t="s">
        <v>1425</v>
      </c>
      <c r="E1767" s="4"/>
      <c r="F1767" s="4" t="s">
        <v>22</v>
      </c>
      <c r="G1767" s="4"/>
      <c r="H1767" s="4"/>
      <c r="I1767" s="4"/>
      <c r="J1767" s="4"/>
      <c r="K1767" s="4" t="s">
        <v>81</v>
      </c>
      <c r="L1767" s="4" t="s">
        <v>1425</v>
      </c>
      <c r="M1767" s="4" t="s">
        <v>1447</v>
      </c>
      <c r="N1767" s="4" t="s">
        <v>24</v>
      </c>
      <c r="O1767" s="4" t="s">
        <v>25</v>
      </c>
      <c r="P1767" s="5" t="s">
        <v>1448</v>
      </c>
      <c r="Q1767" s="4" t="s">
        <v>44</v>
      </c>
      <c r="R1767" s="4" t="s">
        <v>42</v>
      </c>
      <c r="S1767" s="6">
        <v>43916</v>
      </c>
      <c r="T1767" s="4" t="s">
        <v>22</v>
      </c>
      <c r="U1767" s="4" t="s">
        <v>55</v>
      </c>
      <c r="V1767" s="4"/>
      <c r="W1767" s="4" t="b">
        <v>0</v>
      </c>
    </row>
    <row r="1768" spans="1:23" x14ac:dyDescent="0.45">
      <c r="A1768" s="4">
        <v>1767</v>
      </c>
      <c r="B1768" s="4" t="s">
        <v>1424</v>
      </c>
      <c r="C1768" s="4">
        <v>80</v>
      </c>
      <c r="D1768" s="4" t="s">
        <v>1425</v>
      </c>
      <c r="E1768" s="4"/>
      <c r="F1768" s="4" t="s">
        <v>22</v>
      </c>
      <c r="G1768" s="4"/>
      <c r="H1768" s="4"/>
      <c r="I1768" s="4"/>
      <c r="J1768" s="4"/>
      <c r="K1768" s="4" t="s">
        <v>81</v>
      </c>
      <c r="L1768" s="4" t="s">
        <v>1425</v>
      </c>
      <c r="M1768" s="4" t="s">
        <v>1434</v>
      </c>
      <c r="N1768" s="4" t="s">
        <v>24</v>
      </c>
      <c r="O1768" s="4" t="s">
        <v>25</v>
      </c>
      <c r="P1768" s="5" t="s">
        <v>1440</v>
      </c>
      <c r="Q1768" s="4" t="s">
        <v>44</v>
      </c>
      <c r="R1768" s="4" t="s">
        <v>42</v>
      </c>
      <c r="S1768" s="6">
        <v>43917</v>
      </c>
      <c r="T1768" s="6">
        <v>43920</v>
      </c>
      <c r="U1768" s="4" t="s">
        <v>55</v>
      </c>
      <c r="V1768" s="4" t="s">
        <v>200</v>
      </c>
      <c r="W1768" s="4" t="b">
        <v>1</v>
      </c>
    </row>
    <row r="1769" spans="1:23" x14ac:dyDescent="0.45">
      <c r="A1769" s="4">
        <v>1775</v>
      </c>
      <c r="B1769" s="4" t="s">
        <v>1424</v>
      </c>
      <c r="C1769" s="4">
        <v>80</v>
      </c>
      <c r="D1769" s="4" t="s">
        <v>1425</v>
      </c>
      <c r="E1769" s="4"/>
      <c r="F1769" s="4" t="s">
        <v>22</v>
      </c>
      <c r="G1769" s="4"/>
      <c r="H1769" s="4"/>
      <c r="I1769" s="4"/>
      <c r="J1769" s="4"/>
      <c r="K1769" s="4" t="s">
        <v>81</v>
      </c>
      <c r="L1769" s="4" t="s">
        <v>1425</v>
      </c>
      <c r="M1769" s="4" t="s">
        <v>1434</v>
      </c>
      <c r="N1769" s="4" t="s">
        <v>24</v>
      </c>
      <c r="O1769" s="4" t="s">
        <v>37</v>
      </c>
      <c r="P1769" s="5" t="s">
        <v>1452</v>
      </c>
      <c r="Q1769" s="4" t="s">
        <v>44</v>
      </c>
      <c r="R1769" s="4" t="s">
        <v>42</v>
      </c>
      <c r="S1769" s="6">
        <v>43920</v>
      </c>
      <c r="T1769" s="6">
        <v>43928</v>
      </c>
      <c r="U1769" s="4" t="s">
        <v>55</v>
      </c>
      <c r="V1769" s="4" t="s">
        <v>200</v>
      </c>
      <c r="W1769" s="4" t="b">
        <v>1</v>
      </c>
    </row>
    <row r="1770" spans="1:23" x14ac:dyDescent="0.45">
      <c r="A1770" s="4">
        <v>1765</v>
      </c>
      <c r="B1770" s="4" t="s">
        <v>1424</v>
      </c>
      <c r="C1770" s="4">
        <v>80</v>
      </c>
      <c r="D1770" s="4" t="s">
        <v>1425</v>
      </c>
      <c r="E1770" s="4"/>
      <c r="F1770" s="4" t="s">
        <v>22</v>
      </c>
      <c r="G1770" s="4"/>
      <c r="H1770" s="4"/>
      <c r="I1770" s="4"/>
      <c r="J1770" s="4"/>
      <c r="K1770" s="4" t="s">
        <v>81</v>
      </c>
      <c r="L1770" s="4" t="s">
        <v>1425</v>
      </c>
      <c r="M1770" s="4"/>
      <c r="N1770" s="4" t="s">
        <v>24</v>
      </c>
      <c r="O1770" s="4" t="s">
        <v>25</v>
      </c>
      <c r="P1770" s="5" t="s">
        <v>1426</v>
      </c>
      <c r="Q1770" s="4" t="s">
        <v>44</v>
      </c>
      <c r="R1770" s="4" t="s">
        <v>42</v>
      </c>
      <c r="S1770" s="6">
        <v>43928</v>
      </c>
      <c r="T1770" s="6">
        <v>43929</v>
      </c>
      <c r="U1770" s="4" t="s">
        <v>28</v>
      </c>
      <c r="V1770" s="4"/>
      <c r="W1770" s="4" t="b">
        <v>0</v>
      </c>
    </row>
    <row r="1771" spans="1:23" x14ac:dyDescent="0.45">
      <c r="A1771" s="4">
        <v>1776</v>
      </c>
      <c r="B1771" s="4" t="s">
        <v>1424</v>
      </c>
      <c r="C1771" s="4">
        <v>80</v>
      </c>
      <c r="D1771" s="4" t="s">
        <v>1425</v>
      </c>
      <c r="E1771" s="4"/>
      <c r="F1771" s="4" t="s">
        <v>22</v>
      </c>
      <c r="G1771" s="4"/>
      <c r="H1771" s="4"/>
      <c r="I1771" s="4"/>
      <c r="J1771" s="4"/>
      <c r="K1771" s="4" t="s">
        <v>81</v>
      </c>
      <c r="L1771" s="4" t="s">
        <v>1425</v>
      </c>
      <c r="M1771" s="4" t="s">
        <v>1450</v>
      </c>
      <c r="N1771" s="4" t="s">
        <v>24</v>
      </c>
      <c r="O1771" s="4" t="s">
        <v>25</v>
      </c>
      <c r="P1771" s="5" t="s">
        <v>1451</v>
      </c>
      <c r="Q1771" s="4" t="s">
        <v>44</v>
      </c>
      <c r="R1771" s="4" t="s">
        <v>42</v>
      </c>
      <c r="S1771" s="6">
        <v>43929</v>
      </c>
      <c r="T1771" s="6">
        <v>43932</v>
      </c>
      <c r="U1771" s="4" t="s">
        <v>145</v>
      </c>
      <c r="V1771" s="4"/>
      <c r="W1771" s="4" t="b">
        <v>0</v>
      </c>
    </row>
    <row r="1772" spans="1:23" hidden="1" x14ac:dyDescent="0.45">
      <c r="A1772" s="4">
        <v>1771</v>
      </c>
      <c r="B1772" s="4" t="s">
        <v>1424</v>
      </c>
      <c r="C1772" s="4">
        <v>80</v>
      </c>
      <c r="D1772" s="4" t="s">
        <v>1425</v>
      </c>
      <c r="E1772" s="4"/>
      <c r="F1772" s="4" t="s">
        <v>22</v>
      </c>
      <c r="G1772" s="4"/>
      <c r="H1772" s="4"/>
      <c r="I1772" s="4"/>
      <c r="J1772" s="4"/>
      <c r="K1772" s="4" t="s">
        <v>81</v>
      </c>
      <c r="L1772" s="4" t="s">
        <v>1425</v>
      </c>
      <c r="M1772" s="4" t="s">
        <v>1453</v>
      </c>
      <c r="N1772" s="4" t="s">
        <v>2959</v>
      </c>
      <c r="O1772" s="4" t="s">
        <v>25</v>
      </c>
      <c r="P1772" s="4" t="s">
        <v>4275</v>
      </c>
      <c r="Q1772" s="4" t="s">
        <v>44</v>
      </c>
      <c r="R1772" s="4" t="s">
        <v>42</v>
      </c>
      <c r="S1772" s="6">
        <v>43933</v>
      </c>
      <c r="T1772" s="4" t="s">
        <v>22</v>
      </c>
      <c r="U1772" s="4" t="s">
        <v>55</v>
      </c>
      <c r="V1772" s="4" t="s">
        <v>3024</v>
      </c>
      <c r="W1772" s="4" t="b">
        <v>0</v>
      </c>
    </row>
    <row r="1773" spans="1:23" x14ac:dyDescent="0.45">
      <c r="A1773" s="4">
        <v>1772</v>
      </c>
      <c r="B1773" s="4" t="s">
        <v>1424</v>
      </c>
      <c r="C1773" s="4">
        <v>80</v>
      </c>
      <c r="D1773" s="4" t="s">
        <v>1425</v>
      </c>
      <c r="E1773" s="4"/>
      <c r="F1773" s="4" t="s">
        <v>22</v>
      </c>
      <c r="G1773" s="4"/>
      <c r="H1773" s="4"/>
      <c r="I1773" s="4"/>
      <c r="J1773" s="4"/>
      <c r="K1773" s="4" t="s">
        <v>81</v>
      </c>
      <c r="L1773" s="4" t="s">
        <v>1425</v>
      </c>
      <c r="M1773" s="4"/>
      <c r="N1773" s="4" t="s">
        <v>24</v>
      </c>
      <c r="O1773" s="4" t="s">
        <v>30</v>
      </c>
      <c r="P1773" s="5" t="s">
        <v>1449</v>
      </c>
      <c r="Q1773" s="4" t="s">
        <v>44</v>
      </c>
      <c r="R1773" s="4" t="s">
        <v>42</v>
      </c>
      <c r="S1773" s="6">
        <v>43932</v>
      </c>
      <c r="T1773" s="6">
        <v>43933</v>
      </c>
      <c r="U1773" s="4" t="s">
        <v>28</v>
      </c>
      <c r="V1773" s="4" t="s">
        <v>59</v>
      </c>
      <c r="W1773" s="4" t="b">
        <v>1</v>
      </c>
    </row>
    <row r="1774" spans="1:23" x14ac:dyDescent="0.45">
      <c r="A1774" s="4">
        <v>1766</v>
      </c>
      <c r="B1774" s="4" t="s">
        <v>1424</v>
      </c>
      <c r="C1774" s="4">
        <v>80</v>
      </c>
      <c r="D1774" s="4" t="s">
        <v>1425</v>
      </c>
      <c r="E1774" s="4"/>
      <c r="F1774" s="4" t="s">
        <v>22</v>
      </c>
      <c r="G1774" s="4"/>
      <c r="H1774" s="4"/>
      <c r="I1774" s="4"/>
      <c r="J1774" s="4"/>
      <c r="K1774" s="4" t="s">
        <v>81</v>
      </c>
      <c r="L1774" s="4" t="s">
        <v>1425</v>
      </c>
      <c r="M1774" s="4" t="s">
        <v>1453</v>
      </c>
      <c r="N1774" s="4" t="s">
        <v>24</v>
      </c>
      <c r="O1774" s="4" t="s">
        <v>37</v>
      </c>
      <c r="P1774" s="5" t="s">
        <v>1454</v>
      </c>
      <c r="Q1774" s="4" t="s">
        <v>44</v>
      </c>
      <c r="R1774" s="4" t="s">
        <v>42</v>
      </c>
      <c r="S1774" s="6">
        <v>43933</v>
      </c>
      <c r="T1774" s="6">
        <v>43938</v>
      </c>
      <c r="U1774" s="4" t="s">
        <v>55</v>
      </c>
      <c r="V1774" s="4"/>
      <c r="W1774" s="4" t="b">
        <v>0</v>
      </c>
    </row>
    <row r="1775" spans="1:23" x14ac:dyDescent="0.45">
      <c r="A1775" s="4">
        <v>1770</v>
      </c>
      <c r="B1775" s="4" t="s">
        <v>1424</v>
      </c>
      <c r="C1775" s="4">
        <v>80</v>
      </c>
      <c r="D1775" s="4" t="s">
        <v>1425</v>
      </c>
      <c r="E1775" s="4"/>
      <c r="F1775" s="4" t="s">
        <v>22</v>
      </c>
      <c r="G1775" s="4"/>
      <c r="H1775" s="4"/>
      <c r="I1775" s="4"/>
      <c r="J1775" s="4"/>
      <c r="K1775" s="4" t="s">
        <v>81</v>
      </c>
      <c r="L1775" s="4" t="s">
        <v>1425</v>
      </c>
      <c r="M1775" s="4" t="s">
        <v>1445</v>
      </c>
      <c r="N1775" s="4" t="s">
        <v>24</v>
      </c>
      <c r="O1775" s="4" t="s">
        <v>25</v>
      </c>
      <c r="P1775" s="5" t="s">
        <v>1446</v>
      </c>
      <c r="Q1775" s="4" t="s">
        <v>44</v>
      </c>
      <c r="R1775" s="4" t="s">
        <v>105</v>
      </c>
      <c r="S1775" s="6">
        <v>43935</v>
      </c>
      <c r="T1775" s="6">
        <v>43957</v>
      </c>
      <c r="U1775" s="4" t="s">
        <v>55</v>
      </c>
      <c r="V1775" s="4" t="s">
        <v>113</v>
      </c>
      <c r="W1775" s="4" t="b">
        <v>1</v>
      </c>
    </row>
    <row r="1776" spans="1:23" x14ac:dyDescent="0.45">
      <c r="A1776" s="4">
        <v>1777</v>
      </c>
      <c r="B1776" s="4" t="s">
        <v>1424</v>
      </c>
      <c r="C1776" s="4">
        <v>80</v>
      </c>
      <c r="D1776" s="4" t="s">
        <v>1425</v>
      </c>
      <c r="E1776" s="4"/>
      <c r="F1776" s="4" t="s">
        <v>22</v>
      </c>
      <c r="G1776" s="4"/>
      <c r="H1776" s="4"/>
      <c r="I1776" s="4"/>
      <c r="J1776" s="4"/>
      <c r="K1776" s="4" t="s">
        <v>81</v>
      </c>
      <c r="L1776" s="4" t="s">
        <v>1425</v>
      </c>
      <c r="M1776" s="4"/>
      <c r="N1776" s="4" t="s">
        <v>24</v>
      </c>
      <c r="O1776" s="4" t="s">
        <v>25</v>
      </c>
      <c r="P1776" s="5" t="s">
        <v>1429</v>
      </c>
      <c r="Q1776" s="4" t="s">
        <v>44</v>
      </c>
      <c r="R1776" s="4" t="s">
        <v>42</v>
      </c>
      <c r="S1776" s="6">
        <v>43938</v>
      </c>
      <c r="T1776" s="6">
        <v>43955</v>
      </c>
      <c r="U1776" s="4" t="s">
        <v>28</v>
      </c>
      <c r="V1776" s="4" t="s">
        <v>59</v>
      </c>
      <c r="W1776" s="4" t="b">
        <v>1</v>
      </c>
    </row>
    <row r="1777" spans="1:28" x14ac:dyDescent="0.45">
      <c r="A1777" s="4">
        <v>1774</v>
      </c>
      <c r="B1777" s="4" t="s">
        <v>1424</v>
      </c>
      <c r="C1777" s="4">
        <v>80</v>
      </c>
      <c r="D1777" s="4" t="s">
        <v>1425</v>
      </c>
      <c r="E1777" s="4"/>
      <c r="F1777" s="4" t="s">
        <v>22</v>
      </c>
      <c r="G1777" s="4"/>
      <c r="H1777" s="4"/>
      <c r="I1777" s="4"/>
      <c r="J1777" s="4"/>
      <c r="K1777" s="4" t="s">
        <v>81</v>
      </c>
      <c r="L1777" s="4" t="s">
        <v>1425</v>
      </c>
      <c r="M1777" s="4"/>
      <c r="N1777" s="4" t="s">
        <v>24</v>
      </c>
      <c r="O1777" s="4" t="s">
        <v>37</v>
      </c>
      <c r="P1777" s="5" t="s">
        <v>1437</v>
      </c>
      <c r="Q1777" s="4" t="s">
        <v>44</v>
      </c>
      <c r="R1777" s="4" t="s">
        <v>42</v>
      </c>
      <c r="S1777" s="6">
        <v>43955</v>
      </c>
      <c r="T1777" s="6">
        <v>43965</v>
      </c>
      <c r="U1777" s="4" t="s">
        <v>28</v>
      </c>
      <c r="V1777" s="4" t="s">
        <v>59</v>
      </c>
      <c r="W1777" s="4" t="b">
        <v>1</v>
      </c>
    </row>
    <row r="1778" spans="1:28" x14ac:dyDescent="0.45">
      <c r="A1778" s="4">
        <v>1780</v>
      </c>
      <c r="B1778" s="4" t="s">
        <v>1424</v>
      </c>
      <c r="C1778" s="4">
        <v>80</v>
      </c>
      <c r="D1778" s="4" t="s">
        <v>1425</v>
      </c>
      <c r="E1778" s="4"/>
      <c r="F1778" s="4" t="s">
        <v>22</v>
      </c>
      <c r="G1778" s="4"/>
      <c r="H1778" s="4"/>
      <c r="I1778" s="4"/>
      <c r="J1778" s="4"/>
      <c r="K1778" s="4" t="s">
        <v>81</v>
      </c>
      <c r="L1778" s="4" t="s">
        <v>1425</v>
      </c>
      <c r="M1778" s="4"/>
      <c r="N1778" s="4" t="s">
        <v>24</v>
      </c>
      <c r="O1778" s="4" t="s">
        <v>37</v>
      </c>
      <c r="P1778" s="5" t="s">
        <v>1442</v>
      </c>
      <c r="Q1778" s="4" t="s">
        <v>42</v>
      </c>
      <c r="R1778" s="4" t="s">
        <v>42</v>
      </c>
      <c r="S1778" s="6">
        <v>43959</v>
      </c>
      <c r="T1778" s="6">
        <v>43969</v>
      </c>
      <c r="U1778" s="4" t="s">
        <v>28</v>
      </c>
      <c r="V1778" s="4" t="s">
        <v>907</v>
      </c>
      <c r="W1778" s="4" t="b">
        <v>1</v>
      </c>
    </row>
    <row r="1779" spans="1:28" x14ac:dyDescent="0.45">
      <c r="A1779" s="4">
        <v>1786</v>
      </c>
      <c r="B1779" s="4" t="s">
        <v>1424</v>
      </c>
      <c r="C1779" s="4">
        <v>80</v>
      </c>
      <c r="D1779" s="4" t="s">
        <v>1425</v>
      </c>
      <c r="E1779" s="4"/>
      <c r="F1779" s="4" t="s">
        <v>22</v>
      </c>
      <c r="G1779" s="4"/>
      <c r="H1779" s="4"/>
      <c r="I1779" s="4"/>
      <c r="J1779" s="4"/>
      <c r="K1779" s="4" t="s">
        <v>81</v>
      </c>
      <c r="L1779" s="4" t="s">
        <v>1425</v>
      </c>
      <c r="M1779" s="4" t="s">
        <v>1443</v>
      </c>
      <c r="N1779" s="4" t="s">
        <v>24</v>
      </c>
      <c r="O1779" s="4" t="s">
        <v>37</v>
      </c>
      <c r="P1779" s="5" t="s">
        <v>1444</v>
      </c>
      <c r="Q1779" s="4" t="s">
        <v>44</v>
      </c>
      <c r="R1779" s="4" t="s">
        <v>42</v>
      </c>
      <c r="S1779" s="6">
        <v>43965</v>
      </c>
      <c r="T1779" s="6">
        <v>43972</v>
      </c>
      <c r="U1779" s="4" t="s">
        <v>145</v>
      </c>
      <c r="V1779" s="4"/>
      <c r="W1779" s="4" t="b">
        <v>0</v>
      </c>
    </row>
    <row r="1780" spans="1:28" x14ac:dyDescent="0.45">
      <c r="A1780" s="4">
        <v>1781</v>
      </c>
      <c r="B1780" s="4" t="s">
        <v>1424</v>
      </c>
      <c r="C1780" s="4">
        <v>80</v>
      </c>
      <c r="D1780" s="4" t="s">
        <v>1425</v>
      </c>
      <c r="E1780" s="4"/>
      <c r="F1780" s="4" t="s">
        <v>22</v>
      </c>
      <c r="G1780" s="4"/>
      <c r="H1780" s="4"/>
      <c r="I1780" s="4"/>
      <c r="J1780" s="4"/>
      <c r="K1780" s="4" t="s">
        <v>81</v>
      </c>
      <c r="L1780" s="4" t="s">
        <v>1425</v>
      </c>
      <c r="M1780" s="4"/>
      <c r="N1780" s="4" t="s">
        <v>24</v>
      </c>
      <c r="O1780" s="4" t="s">
        <v>35</v>
      </c>
      <c r="P1780" s="5" t="s">
        <v>1430</v>
      </c>
      <c r="Q1780" s="4" t="s">
        <v>42</v>
      </c>
      <c r="R1780" s="4" t="s">
        <v>42</v>
      </c>
      <c r="S1780" s="6">
        <v>43969</v>
      </c>
      <c r="T1780" s="6">
        <v>43976</v>
      </c>
      <c r="U1780" s="4" t="s">
        <v>28</v>
      </c>
      <c r="V1780" s="4" t="s">
        <v>1431</v>
      </c>
      <c r="W1780" s="4" t="b">
        <v>0</v>
      </c>
    </row>
    <row r="1781" spans="1:28" x14ac:dyDescent="0.45">
      <c r="A1781" s="4">
        <v>1773</v>
      </c>
      <c r="B1781" s="4" t="s">
        <v>1424</v>
      </c>
      <c r="C1781" s="4">
        <v>80</v>
      </c>
      <c r="D1781" s="4" t="s">
        <v>1425</v>
      </c>
      <c r="E1781" s="4"/>
      <c r="F1781" s="4" t="s">
        <v>22</v>
      </c>
      <c r="G1781" s="4"/>
      <c r="H1781" s="4"/>
      <c r="I1781" s="4"/>
      <c r="J1781" s="4"/>
      <c r="K1781" s="4" t="s">
        <v>81</v>
      </c>
      <c r="L1781" s="4" t="s">
        <v>1425</v>
      </c>
      <c r="M1781" s="4" t="s">
        <v>1438</v>
      </c>
      <c r="N1781" s="4" t="s">
        <v>24</v>
      </c>
      <c r="O1781" s="4" t="s">
        <v>35</v>
      </c>
      <c r="P1781" s="5" t="s">
        <v>1439</v>
      </c>
      <c r="Q1781" s="4" t="s">
        <v>42</v>
      </c>
      <c r="R1781" s="4" t="s">
        <v>42</v>
      </c>
      <c r="S1781" s="6">
        <v>43972</v>
      </c>
      <c r="T1781" s="6">
        <v>43976</v>
      </c>
      <c r="U1781" s="4" t="s">
        <v>55</v>
      </c>
      <c r="V1781" s="4"/>
      <c r="W1781" s="4" t="b">
        <v>0</v>
      </c>
    </row>
    <row r="1782" spans="1:28" x14ac:dyDescent="0.45">
      <c r="A1782" s="4">
        <v>1782</v>
      </c>
      <c r="B1782" s="4" t="s">
        <v>1424</v>
      </c>
      <c r="C1782" s="4">
        <v>80</v>
      </c>
      <c r="D1782" s="4" t="s">
        <v>1425</v>
      </c>
      <c r="E1782" s="4"/>
      <c r="F1782" s="4" t="s">
        <v>22</v>
      </c>
      <c r="G1782" s="4"/>
      <c r="H1782" s="4"/>
      <c r="I1782" s="4"/>
      <c r="J1782" s="4"/>
      <c r="K1782" s="4" t="s">
        <v>81</v>
      </c>
      <c r="L1782" s="4" t="s">
        <v>1425</v>
      </c>
      <c r="M1782" s="4"/>
      <c r="N1782" s="4" t="s">
        <v>24</v>
      </c>
      <c r="O1782" s="4" t="s">
        <v>40</v>
      </c>
      <c r="P1782" s="5" t="s">
        <v>1432</v>
      </c>
      <c r="Q1782" s="4" t="s">
        <v>42</v>
      </c>
      <c r="R1782" s="4" t="s">
        <v>42</v>
      </c>
      <c r="S1782" s="6">
        <v>43976</v>
      </c>
      <c r="T1782" s="6">
        <v>43976</v>
      </c>
      <c r="U1782" s="4" t="s">
        <v>28</v>
      </c>
      <c r="V1782" s="4" t="s">
        <v>1433</v>
      </c>
      <c r="W1782" s="4" t="b">
        <v>1</v>
      </c>
    </row>
    <row r="1783" spans="1:28" x14ac:dyDescent="0.45">
      <c r="A1783" s="4">
        <v>1768</v>
      </c>
      <c r="B1783" s="4" t="s">
        <v>1424</v>
      </c>
      <c r="C1783" s="4">
        <v>80</v>
      </c>
      <c r="D1783" s="4" t="s">
        <v>1425</v>
      </c>
      <c r="E1783" s="4"/>
      <c r="F1783" s="4" t="s">
        <v>22</v>
      </c>
      <c r="G1783" s="4"/>
      <c r="H1783" s="4"/>
      <c r="I1783" s="4"/>
      <c r="J1783" s="4"/>
      <c r="K1783" s="4" t="s">
        <v>81</v>
      </c>
      <c r="L1783" s="4" t="s">
        <v>1425</v>
      </c>
      <c r="M1783" s="4" t="s">
        <v>1434</v>
      </c>
      <c r="N1783" s="4" t="s">
        <v>24</v>
      </c>
      <c r="O1783" s="4" t="s">
        <v>25</v>
      </c>
      <c r="P1783" s="5" t="s">
        <v>1435</v>
      </c>
      <c r="Q1783" s="4" t="s">
        <v>44</v>
      </c>
      <c r="R1783" s="4" t="s">
        <v>105</v>
      </c>
      <c r="S1783" s="6">
        <v>43984</v>
      </c>
      <c r="T1783" s="6">
        <v>43993</v>
      </c>
      <c r="U1783" s="4" t="s">
        <v>55</v>
      </c>
      <c r="V1783" s="4" t="s">
        <v>1436</v>
      </c>
      <c r="W1783" s="4" t="b">
        <v>0</v>
      </c>
    </row>
    <row r="1784" spans="1:28" hidden="1" x14ac:dyDescent="0.45">
      <c r="A1784" s="4">
        <v>1783</v>
      </c>
      <c r="B1784" s="4" t="s">
        <v>1424</v>
      </c>
      <c r="C1784" s="4">
        <v>80</v>
      </c>
      <c r="D1784" s="4" t="s">
        <v>1425</v>
      </c>
      <c r="E1784" s="4"/>
      <c r="F1784" s="4" t="s">
        <v>22</v>
      </c>
      <c r="G1784" s="4"/>
      <c r="H1784" s="4"/>
      <c r="I1784" s="4"/>
      <c r="J1784" s="4"/>
      <c r="K1784" s="4" t="s">
        <v>81</v>
      </c>
      <c r="L1784" s="4" t="s">
        <v>1425</v>
      </c>
      <c r="M1784" s="4"/>
      <c r="N1784" s="4" t="s">
        <v>2959</v>
      </c>
      <c r="O1784" s="4" t="s">
        <v>40</v>
      </c>
      <c r="P1784" s="4" t="s">
        <v>4276</v>
      </c>
      <c r="Q1784" s="4" t="s">
        <v>42</v>
      </c>
      <c r="R1784" s="4" t="s">
        <v>42</v>
      </c>
      <c r="S1784" s="6">
        <v>44001</v>
      </c>
      <c r="T1784" s="6">
        <v>44001</v>
      </c>
      <c r="U1784" s="4" t="s">
        <v>28</v>
      </c>
      <c r="V1784" s="4" t="s">
        <v>4277</v>
      </c>
      <c r="W1784" s="4" t="b">
        <v>0</v>
      </c>
    </row>
    <row r="1785" spans="1:28" hidden="1" x14ac:dyDescent="0.45">
      <c r="A1785" s="4">
        <v>1784</v>
      </c>
      <c r="B1785" s="4" t="s">
        <v>1424</v>
      </c>
      <c r="C1785" s="4">
        <v>80</v>
      </c>
      <c r="D1785" s="4" t="s">
        <v>1425</v>
      </c>
      <c r="E1785" s="4"/>
      <c r="F1785" s="4" t="s">
        <v>22</v>
      </c>
      <c r="G1785" s="4"/>
      <c r="H1785" s="4"/>
      <c r="I1785" s="4"/>
      <c r="J1785" s="4"/>
      <c r="K1785" s="4" t="s">
        <v>81</v>
      </c>
      <c r="L1785" s="4" t="s">
        <v>1425</v>
      </c>
      <c r="M1785" s="4" t="s">
        <v>4278</v>
      </c>
      <c r="N1785" s="4" t="s">
        <v>2959</v>
      </c>
      <c r="O1785" s="4" t="s">
        <v>25</v>
      </c>
      <c r="P1785" s="4" t="s">
        <v>4279</v>
      </c>
      <c r="Q1785" s="4" t="s">
        <v>54</v>
      </c>
      <c r="R1785" s="4" t="s">
        <v>105</v>
      </c>
      <c r="S1785" s="6">
        <v>43928</v>
      </c>
      <c r="T1785" s="4" t="s">
        <v>22</v>
      </c>
      <c r="U1785" s="4" t="s">
        <v>145</v>
      </c>
      <c r="V1785" s="4" t="s">
        <v>200</v>
      </c>
      <c r="W1785" s="4" t="b">
        <v>1</v>
      </c>
    </row>
    <row r="1786" spans="1:28" hidden="1" x14ac:dyDescent="0.45">
      <c r="A1786" s="4">
        <v>1785</v>
      </c>
      <c r="B1786" s="4" t="s">
        <v>1424</v>
      </c>
      <c r="C1786" s="4">
        <v>80</v>
      </c>
      <c r="D1786" s="4" t="s">
        <v>1425</v>
      </c>
      <c r="E1786" s="4"/>
      <c r="F1786" s="4" t="s">
        <v>22</v>
      </c>
      <c r="G1786" s="4"/>
      <c r="H1786" s="4"/>
      <c r="I1786" s="4"/>
      <c r="J1786" s="4"/>
      <c r="K1786" s="4" t="s">
        <v>81</v>
      </c>
      <c r="L1786" s="4" t="s">
        <v>1425</v>
      </c>
      <c r="M1786" s="4"/>
      <c r="N1786" s="4" t="s">
        <v>2959</v>
      </c>
      <c r="O1786" s="4" t="s">
        <v>35</v>
      </c>
      <c r="P1786" s="4" t="s">
        <v>4280</v>
      </c>
      <c r="Q1786" s="4" t="s">
        <v>42</v>
      </c>
      <c r="R1786" s="4" t="s">
        <v>42</v>
      </c>
      <c r="S1786" s="6">
        <v>43976</v>
      </c>
      <c r="T1786" s="6">
        <v>44001</v>
      </c>
      <c r="U1786" s="4" t="s">
        <v>28</v>
      </c>
      <c r="V1786" s="4" t="s">
        <v>2963</v>
      </c>
      <c r="W1786" s="4" t="b">
        <v>0</v>
      </c>
    </row>
    <row r="1787" spans="1:28" x14ac:dyDescent="0.45">
      <c r="A1787" s="4">
        <v>1769</v>
      </c>
      <c r="B1787" s="4" t="s">
        <v>1424</v>
      </c>
      <c r="C1787" s="4">
        <v>80</v>
      </c>
      <c r="D1787" s="4" t="s">
        <v>1425</v>
      </c>
      <c r="E1787" s="4"/>
      <c r="F1787" s="4" t="s">
        <v>22</v>
      </c>
      <c r="G1787" s="4"/>
      <c r="H1787" s="4"/>
      <c r="I1787" s="4"/>
      <c r="J1787" s="4"/>
      <c r="K1787" s="4" t="s">
        <v>81</v>
      </c>
      <c r="L1787" s="4" t="s">
        <v>1425</v>
      </c>
      <c r="M1787" s="4" t="s">
        <v>1434</v>
      </c>
      <c r="N1787" s="4" t="s">
        <v>24</v>
      </c>
      <c r="O1787" s="4" t="s">
        <v>35</v>
      </c>
      <c r="P1787" s="5" t="s">
        <v>1441</v>
      </c>
      <c r="Q1787" s="4" t="s">
        <v>44</v>
      </c>
      <c r="R1787" s="4" t="s">
        <v>105</v>
      </c>
      <c r="S1787" s="6">
        <v>43993</v>
      </c>
      <c r="T1787" s="6">
        <v>43993</v>
      </c>
      <c r="U1787" s="4" t="s">
        <v>55</v>
      </c>
      <c r="V1787" s="4" t="s">
        <v>1436</v>
      </c>
      <c r="W1787" s="4" t="b">
        <v>0</v>
      </c>
    </row>
    <row r="1788" spans="1:28" hidden="1" x14ac:dyDescent="0.45">
      <c r="A1788" s="4">
        <v>1788</v>
      </c>
      <c r="B1788" s="4" t="s">
        <v>1455</v>
      </c>
      <c r="C1788" s="4">
        <v>34</v>
      </c>
      <c r="D1788" s="4" t="s">
        <v>1456</v>
      </c>
      <c r="E1788" s="4" t="s">
        <v>1457</v>
      </c>
      <c r="F1788" s="4" t="s">
        <v>22</v>
      </c>
      <c r="G1788" s="6">
        <v>43983</v>
      </c>
      <c r="H1788" s="6">
        <v>43987</v>
      </c>
      <c r="I1788" s="6">
        <v>44001</v>
      </c>
      <c r="J1788" s="4" t="s">
        <v>93</v>
      </c>
      <c r="K1788" s="4" t="s">
        <v>94</v>
      </c>
      <c r="L1788" s="4" t="s">
        <v>1456</v>
      </c>
      <c r="M1788" s="4" t="s">
        <v>1458</v>
      </c>
      <c r="N1788" s="4" t="s">
        <v>2959</v>
      </c>
      <c r="O1788" s="4" t="s">
        <v>25</v>
      </c>
      <c r="P1788" s="5" t="s">
        <v>4283</v>
      </c>
      <c r="Q1788" s="4" t="s">
        <v>54</v>
      </c>
      <c r="R1788" s="4" t="s">
        <v>42</v>
      </c>
      <c r="S1788" s="6">
        <v>43909</v>
      </c>
      <c r="T1788" s="6">
        <v>43913</v>
      </c>
      <c r="U1788" s="4" t="s">
        <v>55</v>
      </c>
      <c r="V1788" s="4" t="s">
        <v>2963</v>
      </c>
      <c r="W1788" s="4" t="b">
        <v>0</v>
      </c>
    </row>
    <row r="1789" spans="1:28" hidden="1" x14ac:dyDescent="0.45">
      <c r="A1789" s="4">
        <v>1790</v>
      </c>
      <c r="B1789" s="4" t="s">
        <v>1455</v>
      </c>
      <c r="C1789" s="4">
        <v>34</v>
      </c>
      <c r="D1789" s="4" t="s">
        <v>1456</v>
      </c>
      <c r="E1789" s="4" t="s">
        <v>1457</v>
      </c>
      <c r="F1789" s="4" t="s">
        <v>22</v>
      </c>
      <c r="G1789" s="6">
        <v>43983</v>
      </c>
      <c r="H1789" s="6">
        <v>43987</v>
      </c>
      <c r="I1789" s="6">
        <v>44001</v>
      </c>
      <c r="J1789" s="4" t="s">
        <v>93</v>
      </c>
      <c r="K1789" s="4" t="s">
        <v>94</v>
      </c>
      <c r="L1789" s="4" t="s">
        <v>1456</v>
      </c>
      <c r="M1789" s="4" t="s">
        <v>1458</v>
      </c>
      <c r="N1789" s="4" t="s">
        <v>24</v>
      </c>
      <c r="O1789" s="4" t="s">
        <v>25</v>
      </c>
      <c r="P1789" s="5" t="s">
        <v>1459</v>
      </c>
      <c r="Q1789" s="4" t="s">
        <v>54</v>
      </c>
      <c r="R1789" s="4" t="s">
        <v>2968</v>
      </c>
      <c r="S1789" s="6">
        <v>43909</v>
      </c>
      <c r="T1789" s="4" t="s">
        <v>22</v>
      </c>
      <c r="U1789" s="4" t="s">
        <v>55</v>
      </c>
      <c r="V1789" s="4" t="s">
        <v>113</v>
      </c>
      <c r="W1789" s="4" t="b">
        <v>1</v>
      </c>
      <c r="X1789" s="3">
        <v>0</v>
      </c>
      <c r="Y1789" s="3">
        <v>1</v>
      </c>
      <c r="Z1789" s="3">
        <v>0</v>
      </c>
      <c r="AA1789" s="3">
        <v>0</v>
      </c>
      <c r="AB1789" t="s">
        <v>5459</v>
      </c>
    </row>
    <row r="1790" spans="1:28" hidden="1" x14ac:dyDescent="0.45">
      <c r="A1790" s="4">
        <v>1799</v>
      </c>
      <c r="B1790" s="4" t="s">
        <v>1455</v>
      </c>
      <c r="C1790" s="4">
        <v>34</v>
      </c>
      <c r="D1790" s="4" t="s">
        <v>1456</v>
      </c>
      <c r="E1790" s="4" t="s">
        <v>1457</v>
      </c>
      <c r="F1790" s="4" t="s">
        <v>22</v>
      </c>
      <c r="G1790" s="6">
        <v>43983</v>
      </c>
      <c r="H1790" s="6">
        <v>43987</v>
      </c>
      <c r="I1790" s="6">
        <v>44001</v>
      </c>
      <c r="J1790" s="4" t="s">
        <v>93</v>
      </c>
      <c r="K1790" s="4" t="s">
        <v>94</v>
      </c>
      <c r="L1790" s="4" t="s">
        <v>1456</v>
      </c>
      <c r="M1790" s="4" t="s">
        <v>1458</v>
      </c>
      <c r="N1790" s="4" t="s">
        <v>2959</v>
      </c>
      <c r="O1790" s="4" t="s">
        <v>30</v>
      </c>
      <c r="P1790" s="5" t="s">
        <v>4292</v>
      </c>
      <c r="Q1790" s="4" t="s">
        <v>54</v>
      </c>
      <c r="R1790" s="4" t="s">
        <v>2971</v>
      </c>
      <c r="S1790" s="6">
        <v>43913</v>
      </c>
      <c r="T1790" s="6">
        <v>43918</v>
      </c>
      <c r="U1790" s="4" t="s">
        <v>55</v>
      </c>
      <c r="V1790" s="4" t="s">
        <v>2963</v>
      </c>
      <c r="W1790" s="4" t="b">
        <v>0</v>
      </c>
    </row>
    <row r="1791" spans="1:28" hidden="1" x14ac:dyDescent="0.45">
      <c r="A1791" s="4">
        <v>1796</v>
      </c>
      <c r="B1791" s="4" t="s">
        <v>1455</v>
      </c>
      <c r="C1791" s="4">
        <v>34</v>
      </c>
      <c r="D1791" s="4" t="s">
        <v>1456</v>
      </c>
      <c r="E1791" s="4" t="s">
        <v>1457</v>
      </c>
      <c r="F1791" s="4" t="s">
        <v>22</v>
      </c>
      <c r="G1791" s="6">
        <v>43983</v>
      </c>
      <c r="H1791" s="6">
        <v>43987</v>
      </c>
      <c r="I1791" s="6">
        <v>44001</v>
      </c>
      <c r="J1791" s="4" t="s">
        <v>93</v>
      </c>
      <c r="K1791" s="4" t="s">
        <v>94</v>
      </c>
      <c r="L1791" s="4" t="s">
        <v>1456</v>
      </c>
      <c r="M1791" s="4" t="s">
        <v>1458</v>
      </c>
      <c r="N1791" s="4" t="s">
        <v>2959</v>
      </c>
      <c r="O1791" s="4" t="s">
        <v>30</v>
      </c>
      <c r="P1791" s="5" t="s">
        <v>4290</v>
      </c>
      <c r="Q1791" s="4" t="s">
        <v>54</v>
      </c>
      <c r="R1791" s="4" t="s">
        <v>105</v>
      </c>
      <c r="S1791" s="6">
        <v>43918</v>
      </c>
      <c r="T1791" s="6">
        <v>43952</v>
      </c>
      <c r="U1791" s="4" t="s">
        <v>55</v>
      </c>
      <c r="V1791" s="4" t="s">
        <v>2963</v>
      </c>
      <c r="W1791" s="4" t="b">
        <v>0</v>
      </c>
    </row>
    <row r="1792" spans="1:28" hidden="1" x14ac:dyDescent="0.45">
      <c r="A1792" s="4">
        <v>1805</v>
      </c>
      <c r="B1792" s="4" t="s">
        <v>1455</v>
      </c>
      <c r="C1792" s="4">
        <v>34</v>
      </c>
      <c r="D1792" s="4" t="s">
        <v>1456</v>
      </c>
      <c r="E1792" s="4" t="s">
        <v>1457</v>
      </c>
      <c r="F1792" s="4" t="s">
        <v>22</v>
      </c>
      <c r="G1792" s="6">
        <v>43983</v>
      </c>
      <c r="H1792" s="6">
        <v>43987</v>
      </c>
      <c r="I1792" s="6">
        <v>44001</v>
      </c>
      <c r="J1792" s="4" t="s">
        <v>93</v>
      </c>
      <c r="K1792" s="4" t="s">
        <v>94</v>
      </c>
      <c r="L1792" s="4" t="s">
        <v>1456</v>
      </c>
      <c r="M1792" s="4" t="s">
        <v>4298</v>
      </c>
      <c r="N1792" s="4" t="s">
        <v>2959</v>
      </c>
      <c r="O1792" s="4" t="s">
        <v>25</v>
      </c>
      <c r="P1792" s="5" t="s">
        <v>4299</v>
      </c>
      <c r="Q1792" s="4" t="s">
        <v>54</v>
      </c>
      <c r="R1792" s="4" t="s">
        <v>105</v>
      </c>
      <c r="S1792" s="6">
        <v>43920</v>
      </c>
      <c r="T1792" s="4" t="s">
        <v>22</v>
      </c>
      <c r="U1792" s="4" t="s">
        <v>55</v>
      </c>
      <c r="V1792" s="4" t="s">
        <v>66</v>
      </c>
      <c r="W1792" s="4" t="b">
        <v>1</v>
      </c>
    </row>
    <row r="1793" spans="1:23" hidden="1" x14ac:dyDescent="0.45">
      <c r="A1793" s="4">
        <v>1795</v>
      </c>
      <c r="B1793" s="4" t="s">
        <v>1455</v>
      </c>
      <c r="C1793" s="4">
        <v>34</v>
      </c>
      <c r="D1793" s="4" t="s">
        <v>1456</v>
      </c>
      <c r="E1793" s="4" t="s">
        <v>1457</v>
      </c>
      <c r="F1793" s="4" t="s">
        <v>22</v>
      </c>
      <c r="G1793" s="6">
        <v>43983</v>
      </c>
      <c r="H1793" s="6">
        <v>43987</v>
      </c>
      <c r="I1793" s="6">
        <v>44001</v>
      </c>
      <c r="J1793" s="4" t="s">
        <v>93</v>
      </c>
      <c r="K1793" s="4" t="s">
        <v>94</v>
      </c>
      <c r="L1793" s="4" t="s">
        <v>1456</v>
      </c>
      <c r="M1793" s="4" t="s">
        <v>4288</v>
      </c>
      <c r="N1793" s="4" t="s">
        <v>2959</v>
      </c>
      <c r="O1793" s="4" t="s">
        <v>25</v>
      </c>
      <c r="P1793" s="5" t="s">
        <v>4289</v>
      </c>
      <c r="Q1793" s="4" t="s">
        <v>54</v>
      </c>
      <c r="R1793" s="4" t="s">
        <v>105</v>
      </c>
      <c r="S1793" s="6">
        <v>43923</v>
      </c>
      <c r="T1793" s="4" t="s">
        <v>22</v>
      </c>
      <c r="U1793" s="4" t="s">
        <v>55</v>
      </c>
      <c r="V1793" s="4" t="s">
        <v>66</v>
      </c>
      <c r="W1793" s="4" t="b">
        <v>1</v>
      </c>
    </row>
    <row r="1794" spans="1:23" hidden="1" x14ac:dyDescent="0.45">
      <c r="A1794" s="4">
        <v>1793</v>
      </c>
      <c r="B1794" s="4" t="s">
        <v>1455</v>
      </c>
      <c r="C1794" s="4">
        <v>34</v>
      </c>
      <c r="D1794" s="4" t="s">
        <v>1456</v>
      </c>
      <c r="E1794" s="4" t="s">
        <v>1457</v>
      </c>
      <c r="F1794" s="4" t="s">
        <v>22</v>
      </c>
      <c r="G1794" s="6">
        <v>43983</v>
      </c>
      <c r="H1794" s="6">
        <v>43987</v>
      </c>
      <c r="I1794" s="6">
        <v>44001</v>
      </c>
      <c r="J1794" s="4" t="s">
        <v>93</v>
      </c>
      <c r="K1794" s="4" t="s">
        <v>94</v>
      </c>
      <c r="L1794" s="4" t="s">
        <v>1456</v>
      </c>
      <c r="M1794" s="4" t="s">
        <v>1460</v>
      </c>
      <c r="N1794" s="4" t="s">
        <v>24</v>
      </c>
      <c r="O1794" s="4" t="s">
        <v>25</v>
      </c>
      <c r="P1794" s="5" t="s">
        <v>1461</v>
      </c>
      <c r="Q1794" s="4" t="s">
        <v>54</v>
      </c>
      <c r="R1794" s="4" t="s">
        <v>2968</v>
      </c>
      <c r="S1794" s="6">
        <v>43927</v>
      </c>
      <c r="T1794" s="4" t="s">
        <v>22</v>
      </c>
      <c r="U1794" s="4" t="s">
        <v>55</v>
      </c>
      <c r="V1794" s="4" t="s">
        <v>583</v>
      </c>
      <c r="W1794" s="4" t="b">
        <v>1</v>
      </c>
    </row>
    <row r="1795" spans="1:23" hidden="1" x14ac:dyDescent="0.45">
      <c r="A1795" s="4">
        <v>1798</v>
      </c>
      <c r="B1795" s="4" t="s">
        <v>1455</v>
      </c>
      <c r="C1795" s="4">
        <v>34</v>
      </c>
      <c r="D1795" s="4" t="s">
        <v>1456</v>
      </c>
      <c r="E1795" s="4" t="s">
        <v>1457</v>
      </c>
      <c r="F1795" s="4" t="s">
        <v>22</v>
      </c>
      <c r="G1795" s="6">
        <v>43983</v>
      </c>
      <c r="H1795" s="6">
        <v>43987</v>
      </c>
      <c r="I1795" s="6">
        <v>44001</v>
      </c>
      <c r="J1795" s="4" t="s">
        <v>93</v>
      </c>
      <c r="K1795" s="4" t="s">
        <v>94</v>
      </c>
      <c r="L1795" s="4" t="s">
        <v>1456</v>
      </c>
      <c r="M1795" s="4" t="s">
        <v>1467</v>
      </c>
      <c r="N1795" s="4" t="s">
        <v>24</v>
      </c>
      <c r="O1795" s="4" t="s">
        <v>37</v>
      </c>
      <c r="P1795" s="5" t="s">
        <v>1468</v>
      </c>
      <c r="Q1795" s="4" t="s">
        <v>54</v>
      </c>
      <c r="R1795" s="4" t="s">
        <v>2968</v>
      </c>
      <c r="S1795" s="6">
        <v>43931</v>
      </c>
      <c r="T1795" s="4" t="s">
        <v>22</v>
      </c>
      <c r="U1795" s="4" t="s">
        <v>55</v>
      </c>
      <c r="V1795" s="4" t="s">
        <v>1469</v>
      </c>
      <c r="W1795" s="4" t="b">
        <v>1</v>
      </c>
    </row>
    <row r="1796" spans="1:23" hidden="1" x14ac:dyDescent="0.45">
      <c r="A1796" s="4">
        <v>1797</v>
      </c>
      <c r="B1796" s="4" t="s">
        <v>1455</v>
      </c>
      <c r="C1796" s="4">
        <v>34</v>
      </c>
      <c r="D1796" s="4" t="s">
        <v>1456</v>
      </c>
      <c r="E1796" s="4" t="s">
        <v>1457</v>
      </c>
      <c r="F1796" s="4" t="s">
        <v>22</v>
      </c>
      <c r="G1796" s="6">
        <v>43983</v>
      </c>
      <c r="H1796" s="6">
        <v>43987</v>
      </c>
      <c r="I1796" s="6">
        <v>44001</v>
      </c>
      <c r="J1796" s="4" t="s">
        <v>93</v>
      </c>
      <c r="K1796" s="4" t="s">
        <v>94</v>
      </c>
      <c r="L1796" s="4" t="s">
        <v>1456</v>
      </c>
      <c r="M1796" s="4" t="s">
        <v>1470</v>
      </c>
      <c r="N1796" s="4" t="s">
        <v>2959</v>
      </c>
      <c r="O1796" s="4" t="s">
        <v>25</v>
      </c>
      <c r="P1796" s="5" t="s">
        <v>4291</v>
      </c>
      <c r="Q1796" s="4" t="s">
        <v>54</v>
      </c>
      <c r="R1796" s="4" t="s">
        <v>105</v>
      </c>
      <c r="S1796" s="6">
        <v>43939</v>
      </c>
      <c r="T1796" s="4" t="s">
        <v>22</v>
      </c>
      <c r="U1796" s="4" t="s">
        <v>55</v>
      </c>
      <c r="V1796" s="4" t="s">
        <v>66</v>
      </c>
      <c r="W1796" s="4" t="b">
        <v>1</v>
      </c>
    </row>
    <row r="1797" spans="1:23" hidden="1" x14ac:dyDescent="0.45">
      <c r="A1797" s="4">
        <v>1801</v>
      </c>
      <c r="B1797" s="4" t="s">
        <v>1455</v>
      </c>
      <c r="C1797" s="4">
        <v>34</v>
      </c>
      <c r="D1797" s="4" t="s">
        <v>1456</v>
      </c>
      <c r="E1797" s="4" t="s">
        <v>1457</v>
      </c>
      <c r="F1797" s="4" t="s">
        <v>22</v>
      </c>
      <c r="G1797" s="6">
        <v>43983</v>
      </c>
      <c r="H1797" s="6">
        <v>43987</v>
      </c>
      <c r="I1797" s="6">
        <v>44001</v>
      </c>
      <c r="J1797" s="4" t="s">
        <v>93</v>
      </c>
      <c r="K1797" s="4" t="s">
        <v>94</v>
      </c>
      <c r="L1797" s="4" t="s">
        <v>1456</v>
      </c>
      <c r="M1797" s="4" t="s">
        <v>1472</v>
      </c>
      <c r="N1797" s="4" t="s">
        <v>24</v>
      </c>
      <c r="O1797" s="4" t="s">
        <v>35</v>
      </c>
      <c r="P1797" s="5" t="s">
        <v>1473</v>
      </c>
      <c r="Q1797" s="4" t="s">
        <v>54</v>
      </c>
      <c r="R1797" s="4" t="s">
        <v>105</v>
      </c>
      <c r="S1797" s="6">
        <v>43948</v>
      </c>
      <c r="T1797" s="4" t="s">
        <v>22</v>
      </c>
      <c r="U1797" s="4" t="s">
        <v>55</v>
      </c>
      <c r="V1797" s="4" t="s">
        <v>1474</v>
      </c>
      <c r="W1797" s="4" t="b">
        <v>0</v>
      </c>
    </row>
    <row r="1798" spans="1:23" hidden="1" x14ac:dyDescent="0.45">
      <c r="A1798" s="4">
        <v>1806</v>
      </c>
      <c r="B1798" s="4" t="s">
        <v>1455</v>
      </c>
      <c r="C1798" s="4">
        <v>34</v>
      </c>
      <c r="D1798" s="4" t="s">
        <v>1456</v>
      </c>
      <c r="E1798" s="4" t="s">
        <v>1457</v>
      </c>
      <c r="F1798" s="4" t="s">
        <v>22</v>
      </c>
      <c r="G1798" s="6">
        <v>43983</v>
      </c>
      <c r="H1798" s="6">
        <v>43987</v>
      </c>
      <c r="I1798" s="6">
        <v>44001</v>
      </c>
      <c r="J1798" s="4" t="s">
        <v>93</v>
      </c>
      <c r="K1798" s="4" t="s">
        <v>94</v>
      </c>
      <c r="L1798" s="4" t="s">
        <v>1456</v>
      </c>
      <c r="M1798" s="4" t="s">
        <v>1465</v>
      </c>
      <c r="N1798" s="4" t="s">
        <v>24</v>
      </c>
      <c r="O1798" s="4" t="s">
        <v>25</v>
      </c>
      <c r="P1798" s="5" t="s">
        <v>1466</v>
      </c>
      <c r="Q1798" s="4" t="s">
        <v>54</v>
      </c>
      <c r="R1798" s="4" t="s">
        <v>105</v>
      </c>
      <c r="S1798" s="6">
        <v>43951</v>
      </c>
      <c r="T1798" s="4" t="s">
        <v>22</v>
      </c>
      <c r="U1798" s="4" t="s">
        <v>55</v>
      </c>
      <c r="V1798" s="4" t="s">
        <v>66</v>
      </c>
      <c r="W1798" s="4" t="b">
        <v>1</v>
      </c>
    </row>
    <row r="1799" spans="1:23" hidden="1" x14ac:dyDescent="0.45">
      <c r="A1799" s="4">
        <v>1787</v>
      </c>
      <c r="B1799" s="4" t="s">
        <v>1455</v>
      </c>
      <c r="C1799" s="4">
        <v>34</v>
      </c>
      <c r="D1799" s="4" t="s">
        <v>1456</v>
      </c>
      <c r="E1799" s="4" t="s">
        <v>1457</v>
      </c>
      <c r="F1799" s="4" t="s">
        <v>22</v>
      </c>
      <c r="G1799" s="6">
        <v>43983</v>
      </c>
      <c r="H1799" s="6">
        <v>43987</v>
      </c>
      <c r="I1799" s="6">
        <v>44001</v>
      </c>
      <c r="J1799" s="4" t="s">
        <v>93</v>
      </c>
      <c r="K1799" s="4" t="s">
        <v>94</v>
      </c>
      <c r="L1799" s="4" t="s">
        <v>1456</v>
      </c>
      <c r="M1799" s="4" t="s">
        <v>1458</v>
      </c>
      <c r="N1799" s="4" t="s">
        <v>2959</v>
      </c>
      <c r="O1799" s="4" t="s">
        <v>35</v>
      </c>
      <c r="P1799" s="5" t="s">
        <v>4281</v>
      </c>
      <c r="Q1799" s="4" t="s">
        <v>42</v>
      </c>
      <c r="R1799" s="4" t="s">
        <v>42</v>
      </c>
      <c r="S1799" s="6">
        <v>43952</v>
      </c>
      <c r="T1799" s="4" t="s">
        <v>22</v>
      </c>
      <c r="U1799" s="4" t="s">
        <v>55</v>
      </c>
      <c r="V1799" s="4" t="s">
        <v>4282</v>
      </c>
      <c r="W1799" s="4" t="b">
        <v>0</v>
      </c>
    </row>
    <row r="1800" spans="1:23" hidden="1" x14ac:dyDescent="0.45">
      <c r="A1800" s="4">
        <v>1803</v>
      </c>
      <c r="B1800" s="4" t="s">
        <v>1455</v>
      </c>
      <c r="C1800" s="4">
        <v>34</v>
      </c>
      <c r="D1800" s="4" t="s">
        <v>1456</v>
      </c>
      <c r="E1800" s="4" t="s">
        <v>1457</v>
      </c>
      <c r="F1800" s="4" t="s">
        <v>22</v>
      </c>
      <c r="G1800" s="6">
        <v>43983</v>
      </c>
      <c r="H1800" s="6">
        <v>43987</v>
      </c>
      <c r="I1800" s="6">
        <v>44001</v>
      </c>
      <c r="J1800" s="4" t="s">
        <v>93</v>
      </c>
      <c r="K1800" s="4" t="s">
        <v>94</v>
      </c>
      <c r="L1800" s="4" t="s">
        <v>1456</v>
      </c>
      <c r="M1800" s="4"/>
      <c r="N1800" s="4" t="s">
        <v>2959</v>
      </c>
      <c r="O1800" s="4" t="s">
        <v>25</v>
      </c>
      <c r="P1800" s="5" t="s">
        <v>4296</v>
      </c>
      <c r="Q1800" s="4" t="s">
        <v>42</v>
      </c>
      <c r="R1800" s="4" t="s">
        <v>42</v>
      </c>
      <c r="S1800" s="6">
        <v>43952</v>
      </c>
      <c r="T1800" s="6">
        <v>43969</v>
      </c>
      <c r="U1800" s="4" t="s">
        <v>28</v>
      </c>
      <c r="V1800" s="4" t="s">
        <v>3083</v>
      </c>
      <c r="W1800" s="4" t="b">
        <v>0</v>
      </c>
    </row>
    <row r="1801" spans="1:23" hidden="1" x14ac:dyDescent="0.45">
      <c r="A1801" s="4">
        <v>1804</v>
      </c>
      <c r="B1801" s="4" t="s">
        <v>1455</v>
      </c>
      <c r="C1801" s="4">
        <v>34</v>
      </c>
      <c r="D1801" s="4" t="s">
        <v>1456</v>
      </c>
      <c r="E1801" s="4" t="s">
        <v>1457</v>
      </c>
      <c r="F1801" s="4" t="s">
        <v>22</v>
      </c>
      <c r="G1801" s="6">
        <v>43983</v>
      </c>
      <c r="H1801" s="6">
        <v>43987</v>
      </c>
      <c r="I1801" s="6">
        <v>44001</v>
      </c>
      <c r="J1801" s="4" t="s">
        <v>93</v>
      </c>
      <c r="K1801" s="4" t="s">
        <v>94</v>
      </c>
      <c r="L1801" s="4" t="s">
        <v>1456</v>
      </c>
      <c r="M1801" s="4" t="s">
        <v>1467</v>
      </c>
      <c r="N1801" s="4" t="s">
        <v>2959</v>
      </c>
      <c r="O1801" s="4" t="s">
        <v>37</v>
      </c>
      <c r="P1801" s="5" t="s">
        <v>4297</v>
      </c>
      <c r="Q1801" s="4" t="s">
        <v>54</v>
      </c>
      <c r="R1801" s="4" t="s">
        <v>42</v>
      </c>
      <c r="S1801" s="6">
        <v>43956</v>
      </c>
      <c r="T1801" s="4" t="s">
        <v>22</v>
      </c>
      <c r="U1801" s="4" t="s">
        <v>55</v>
      </c>
      <c r="V1801" s="4" t="s">
        <v>2963</v>
      </c>
      <c r="W1801" s="4" t="b">
        <v>0</v>
      </c>
    </row>
    <row r="1802" spans="1:23" hidden="1" x14ac:dyDescent="0.45">
      <c r="A1802" s="4">
        <v>1794</v>
      </c>
      <c r="B1802" s="4" t="s">
        <v>1455</v>
      </c>
      <c r="C1802" s="4">
        <v>34</v>
      </c>
      <c r="D1802" s="4" t="s">
        <v>1456</v>
      </c>
      <c r="E1802" s="4" t="s">
        <v>1457</v>
      </c>
      <c r="F1802" s="4" t="s">
        <v>22</v>
      </c>
      <c r="G1802" s="6">
        <v>43983</v>
      </c>
      <c r="H1802" s="6">
        <v>43987</v>
      </c>
      <c r="I1802" s="6">
        <v>44001</v>
      </c>
      <c r="J1802" s="4" t="s">
        <v>93</v>
      </c>
      <c r="K1802" s="4" t="s">
        <v>94</v>
      </c>
      <c r="L1802" s="4" t="s">
        <v>1456</v>
      </c>
      <c r="M1802" s="4" t="s">
        <v>1462</v>
      </c>
      <c r="N1802" s="4" t="s">
        <v>24</v>
      </c>
      <c r="O1802" s="4" t="s">
        <v>37</v>
      </c>
      <c r="P1802" s="5" t="s">
        <v>1463</v>
      </c>
      <c r="Q1802" s="4" t="s">
        <v>54</v>
      </c>
      <c r="R1802" s="4" t="s">
        <v>105</v>
      </c>
      <c r="S1802" s="6">
        <v>43962</v>
      </c>
      <c r="T1802" s="4" t="s">
        <v>22</v>
      </c>
      <c r="U1802" s="4" t="s">
        <v>55</v>
      </c>
      <c r="V1802" s="4" t="s">
        <v>1464</v>
      </c>
      <c r="W1802" s="4" t="b">
        <v>0</v>
      </c>
    </row>
    <row r="1803" spans="1:23" hidden="1" x14ac:dyDescent="0.45">
      <c r="A1803" s="4">
        <v>1800</v>
      </c>
      <c r="B1803" s="4" t="s">
        <v>1455</v>
      </c>
      <c r="C1803" s="4">
        <v>34</v>
      </c>
      <c r="D1803" s="4" t="s">
        <v>1456</v>
      </c>
      <c r="E1803" s="4" t="s">
        <v>1457</v>
      </c>
      <c r="F1803" s="4" t="s">
        <v>22</v>
      </c>
      <c r="G1803" s="6">
        <v>43983</v>
      </c>
      <c r="H1803" s="6">
        <v>43987</v>
      </c>
      <c r="I1803" s="6">
        <v>44001</v>
      </c>
      <c r="J1803" s="4" t="s">
        <v>93</v>
      </c>
      <c r="K1803" s="4" t="s">
        <v>94</v>
      </c>
      <c r="L1803" s="4" t="s">
        <v>1456</v>
      </c>
      <c r="M1803" s="4" t="s">
        <v>1472</v>
      </c>
      <c r="N1803" s="4" t="s">
        <v>2959</v>
      </c>
      <c r="O1803" s="4" t="s">
        <v>37</v>
      </c>
      <c r="P1803" s="5" t="s">
        <v>4293</v>
      </c>
      <c r="Q1803" s="4" t="s">
        <v>54</v>
      </c>
      <c r="R1803" s="4" t="s">
        <v>105</v>
      </c>
      <c r="S1803" s="6">
        <v>43962</v>
      </c>
      <c r="T1803" s="4" t="s">
        <v>22</v>
      </c>
      <c r="U1803" s="4" t="s">
        <v>55</v>
      </c>
      <c r="V1803" s="4" t="s">
        <v>725</v>
      </c>
      <c r="W1803" s="4" t="b">
        <v>0</v>
      </c>
    </row>
    <row r="1804" spans="1:23" hidden="1" x14ac:dyDescent="0.45">
      <c r="A1804" s="4">
        <v>1792</v>
      </c>
      <c r="B1804" s="4" t="s">
        <v>1455</v>
      </c>
      <c r="C1804" s="4">
        <v>34</v>
      </c>
      <c r="D1804" s="4" t="s">
        <v>1456</v>
      </c>
      <c r="E1804" s="4" t="s">
        <v>1457</v>
      </c>
      <c r="F1804" s="4" t="s">
        <v>22</v>
      </c>
      <c r="G1804" s="6">
        <v>43983</v>
      </c>
      <c r="H1804" s="6">
        <v>43987</v>
      </c>
      <c r="I1804" s="6">
        <v>44001</v>
      </c>
      <c r="J1804" s="4" t="s">
        <v>93</v>
      </c>
      <c r="K1804" s="4" t="s">
        <v>94</v>
      </c>
      <c r="L1804" s="4" t="s">
        <v>1456</v>
      </c>
      <c r="M1804" s="4" t="s">
        <v>4284</v>
      </c>
      <c r="N1804" s="4" t="s">
        <v>2959</v>
      </c>
      <c r="O1804" s="4" t="s">
        <v>35</v>
      </c>
      <c r="P1804" s="5" t="s">
        <v>4287</v>
      </c>
      <c r="Q1804" s="4" t="s">
        <v>42</v>
      </c>
      <c r="R1804" s="4" t="s">
        <v>42</v>
      </c>
      <c r="S1804" s="6">
        <v>43963</v>
      </c>
      <c r="T1804" s="4" t="s">
        <v>22</v>
      </c>
      <c r="U1804" s="4" t="s">
        <v>55</v>
      </c>
      <c r="V1804" s="4" t="s">
        <v>2963</v>
      </c>
      <c r="W1804" s="4" t="b">
        <v>0</v>
      </c>
    </row>
    <row r="1805" spans="1:23" hidden="1" x14ac:dyDescent="0.45">
      <c r="A1805" s="4">
        <v>1808</v>
      </c>
      <c r="B1805" s="4" t="s">
        <v>1455</v>
      </c>
      <c r="C1805" s="4">
        <v>34</v>
      </c>
      <c r="D1805" s="4" t="s">
        <v>1456</v>
      </c>
      <c r="E1805" s="4" t="s">
        <v>1457</v>
      </c>
      <c r="F1805" s="4" t="s">
        <v>22</v>
      </c>
      <c r="G1805" s="6">
        <v>43983</v>
      </c>
      <c r="H1805" s="6">
        <v>43987</v>
      </c>
      <c r="I1805" s="6">
        <v>44001</v>
      </c>
      <c r="J1805" s="4" t="s">
        <v>93</v>
      </c>
      <c r="K1805" s="4" t="s">
        <v>94</v>
      </c>
      <c r="L1805" s="4" t="s">
        <v>1456</v>
      </c>
      <c r="M1805" s="4"/>
      <c r="N1805" s="4" t="s">
        <v>2959</v>
      </c>
      <c r="O1805" s="4" t="s">
        <v>37</v>
      </c>
      <c r="P1805" s="5" t="s">
        <v>4302</v>
      </c>
      <c r="Q1805" s="4" t="s">
        <v>54</v>
      </c>
      <c r="R1805" s="4" t="s">
        <v>105</v>
      </c>
      <c r="S1805" s="6">
        <v>43969</v>
      </c>
      <c r="T1805" s="6">
        <v>43983</v>
      </c>
      <c r="U1805" s="4" t="s">
        <v>28</v>
      </c>
      <c r="V1805" s="4" t="s">
        <v>4286</v>
      </c>
      <c r="W1805" s="4" t="b">
        <v>0</v>
      </c>
    </row>
    <row r="1806" spans="1:23" hidden="1" x14ac:dyDescent="0.45">
      <c r="A1806" s="4">
        <v>1789</v>
      </c>
      <c r="B1806" s="4" t="s">
        <v>1455</v>
      </c>
      <c r="C1806" s="4">
        <v>34</v>
      </c>
      <c r="D1806" s="4" t="s">
        <v>1456</v>
      </c>
      <c r="E1806" s="4" t="s">
        <v>1457</v>
      </c>
      <c r="F1806" s="4" t="s">
        <v>22</v>
      </c>
      <c r="G1806" s="6">
        <v>43983</v>
      </c>
      <c r="H1806" s="6">
        <v>43987</v>
      </c>
      <c r="I1806" s="6">
        <v>44001</v>
      </c>
      <c r="J1806" s="4" t="s">
        <v>93</v>
      </c>
      <c r="K1806" s="4" t="s">
        <v>94</v>
      </c>
      <c r="L1806" s="4" t="s">
        <v>1456</v>
      </c>
      <c r="M1806" s="4" t="s">
        <v>4284</v>
      </c>
      <c r="N1806" s="4" t="s">
        <v>2959</v>
      </c>
      <c r="O1806" s="4" t="s">
        <v>35</v>
      </c>
      <c r="P1806" s="5" t="s">
        <v>4285</v>
      </c>
      <c r="Q1806" s="4" t="s">
        <v>54</v>
      </c>
      <c r="R1806" s="4" t="s">
        <v>105</v>
      </c>
      <c r="S1806" s="6">
        <v>43970</v>
      </c>
      <c r="T1806" s="4" t="s">
        <v>22</v>
      </c>
      <c r="U1806" s="4" t="s">
        <v>55</v>
      </c>
      <c r="V1806" s="4" t="s">
        <v>4286</v>
      </c>
      <c r="W1806" s="4" t="b">
        <v>0</v>
      </c>
    </row>
    <row r="1807" spans="1:23" hidden="1" x14ac:dyDescent="0.45">
      <c r="A1807" s="4">
        <v>1809</v>
      </c>
      <c r="B1807" s="4" t="s">
        <v>1455</v>
      </c>
      <c r="C1807" s="4">
        <v>34</v>
      </c>
      <c r="D1807" s="4" t="s">
        <v>1456</v>
      </c>
      <c r="E1807" s="4" t="s">
        <v>1457</v>
      </c>
      <c r="F1807" s="4" t="s">
        <v>22</v>
      </c>
      <c r="G1807" s="6">
        <v>43983</v>
      </c>
      <c r="H1807" s="6">
        <v>43987</v>
      </c>
      <c r="I1807" s="6">
        <v>44001</v>
      </c>
      <c r="J1807" s="4" t="s">
        <v>93</v>
      </c>
      <c r="K1807" s="4" t="s">
        <v>94</v>
      </c>
      <c r="L1807" s="4" t="s">
        <v>1456</v>
      </c>
      <c r="M1807" s="4" t="s">
        <v>1462</v>
      </c>
      <c r="N1807" s="4" t="s">
        <v>2959</v>
      </c>
      <c r="O1807" s="4" t="s">
        <v>25</v>
      </c>
      <c r="P1807" s="5" t="s">
        <v>4303</v>
      </c>
      <c r="Q1807" s="4" t="s">
        <v>54</v>
      </c>
      <c r="R1807" s="4" t="s">
        <v>105</v>
      </c>
      <c r="S1807" s="6">
        <v>43971</v>
      </c>
      <c r="T1807" s="4" t="s">
        <v>22</v>
      </c>
      <c r="U1807" s="4" t="s">
        <v>55</v>
      </c>
      <c r="V1807" s="4" t="s">
        <v>2963</v>
      </c>
      <c r="W1807" s="4" t="b">
        <v>0</v>
      </c>
    </row>
    <row r="1808" spans="1:23" hidden="1" x14ac:dyDescent="0.45">
      <c r="A1808" s="4">
        <v>1791</v>
      </c>
      <c r="B1808" s="4" t="s">
        <v>1455</v>
      </c>
      <c r="C1808" s="4">
        <v>34</v>
      </c>
      <c r="D1808" s="4" t="s">
        <v>1456</v>
      </c>
      <c r="E1808" s="4" t="s">
        <v>1457</v>
      </c>
      <c r="F1808" s="4" t="s">
        <v>22</v>
      </c>
      <c r="G1808" s="6">
        <v>43983</v>
      </c>
      <c r="H1808" s="6">
        <v>43987</v>
      </c>
      <c r="I1808" s="6">
        <v>44001</v>
      </c>
      <c r="J1808" s="4" t="s">
        <v>93</v>
      </c>
      <c r="K1808" s="4" t="s">
        <v>94</v>
      </c>
      <c r="L1808" s="4" t="s">
        <v>1456</v>
      </c>
      <c r="M1808" s="4" t="s">
        <v>1470</v>
      </c>
      <c r="N1808" s="4" t="s">
        <v>24</v>
      </c>
      <c r="O1808" s="4" t="s">
        <v>37</v>
      </c>
      <c r="P1808" s="5" t="s">
        <v>1471</v>
      </c>
      <c r="Q1808" s="4" t="s">
        <v>54</v>
      </c>
      <c r="R1808" s="4" t="s">
        <v>105</v>
      </c>
      <c r="S1808" s="6">
        <v>43980</v>
      </c>
      <c r="T1808" s="4" t="s">
        <v>22</v>
      </c>
      <c r="U1808" s="4" t="s">
        <v>55</v>
      </c>
      <c r="V1808" s="4" t="s">
        <v>113</v>
      </c>
      <c r="W1808" s="4" t="b">
        <v>1</v>
      </c>
    </row>
    <row r="1809" spans="1:23" hidden="1" x14ac:dyDescent="0.45">
      <c r="A1809" s="4">
        <v>1802</v>
      </c>
      <c r="B1809" s="4" t="s">
        <v>1455</v>
      </c>
      <c r="C1809" s="4">
        <v>34</v>
      </c>
      <c r="D1809" s="4" t="s">
        <v>1456</v>
      </c>
      <c r="E1809" s="4" t="s">
        <v>1457</v>
      </c>
      <c r="F1809" s="4" t="s">
        <v>22</v>
      </c>
      <c r="G1809" s="6">
        <v>43983</v>
      </c>
      <c r="H1809" s="6">
        <v>43987</v>
      </c>
      <c r="I1809" s="6">
        <v>44001</v>
      </c>
      <c r="J1809" s="4" t="s">
        <v>93</v>
      </c>
      <c r="K1809" s="4" t="s">
        <v>94</v>
      </c>
      <c r="L1809" s="4" t="s">
        <v>1456</v>
      </c>
      <c r="M1809" s="4"/>
      <c r="N1809" s="4" t="s">
        <v>2959</v>
      </c>
      <c r="O1809" s="4" t="s">
        <v>35</v>
      </c>
      <c r="P1809" s="5" t="s">
        <v>4294</v>
      </c>
      <c r="Q1809" s="4" t="s">
        <v>42</v>
      </c>
      <c r="R1809" s="4" t="s">
        <v>42</v>
      </c>
      <c r="S1809" s="6">
        <v>43983</v>
      </c>
      <c r="T1809" s="4" t="s">
        <v>22</v>
      </c>
      <c r="U1809" s="4" t="s">
        <v>28</v>
      </c>
      <c r="V1809" s="4" t="s">
        <v>4295</v>
      </c>
      <c r="W1809" s="4" t="b">
        <v>0</v>
      </c>
    </row>
    <row r="1810" spans="1:23" hidden="1" x14ac:dyDescent="0.45">
      <c r="A1810" s="4">
        <v>1807</v>
      </c>
      <c r="B1810" s="4" t="s">
        <v>1455</v>
      </c>
      <c r="C1810" s="4">
        <v>34</v>
      </c>
      <c r="D1810" s="4" t="s">
        <v>1456</v>
      </c>
      <c r="E1810" s="4" t="s">
        <v>1457</v>
      </c>
      <c r="F1810" s="4" t="s">
        <v>22</v>
      </c>
      <c r="G1810" s="6">
        <v>43983</v>
      </c>
      <c r="H1810" s="6">
        <v>43987</v>
      </c>
      <c r="I1810" s="6">
        <v>44001</v>
      </c>
      <c r="J1810" s="4" t="s">
        <v>93</v>
      </c>
      <c r="K1810" s="4" t="s">
        <v>94</v>
      </c>
      <c r="L1810" s="4" t="s">
        <v>1456</v>
      </c>
      <c r="M1810" s="4" t="s">
        <v>4300</v>
      </c>
      <c r="N1810" s="4" t="s">
        <v>2959</v>
      </c>
      <c r="O1810" s="4" t="s">
        <v>25</v>
      </c>
      <c r="P1810" s="5" t="s">
        <v>4301</v>
      </c>
      <c r="Q1810" s="4" t="s">
        <v>105</v>
      </c>
      <c r="R1810" s="4" t="s">
        <v>105</v>
      </c>
      <c r="S1810" s="6">
        <v>43995</v>
      </c>
      <c r="T1810" s="4" t="s">
        <v>22</v>
      </c>
      <c r="U1810" s="4" t="s">
        <v>55</v>
      </c>
      <c r="V1810" s="4"/>
      <c r="W1810" s="4" t="b">
        <v>0</v>
      </c>
    </row>
    <row r="1811" spans="1:23" x14ac:dyDescent="0.45">
      <c r="A1811" s="4">
        <v>1820</v>
      </c>
      <c r="B1811" s="4" t="s">
        <v>1475</v>
      </c>
      <c r="C1811" s="4">
        <v>81</v>
      </c>
      <c r="D1811" s="4" t="s">
        <v>1476</v>
      </c>
      <c r="E1811" s="4"/>
      <c r="F1811" s="4" t="s">
        <v>22</v>
      </c>
      <c r="G1811" s="4"/>
      <c r="H1811" s="4"/>
      <c r="I1811" s="4"/>
      <c r="J1811" s="4"/>
      <c r="K1811" s="4" t="s">
        <v>81</v>
      </c>
      <c r="L1811" s="4" t="s">
        <v>1476</v>
      </c>
      <c r="M1811" s="4"/>
      <c r="N1811" s="4" t="s">
        <v>24</v>
      </c>
      <c r="O1811" s="4" t="s">
        <v>25</v>
      </c>
      <c r="P1811" s="5" t="s">
        <v>1481</v>
      </c>
      <c r="Q1811" s="4" t="s">
        <v>44</v>
      </c>
      <c r="R1811" s="4" t="s">
        <v>105</v>
      </c>
      <c r="S1811" s="6">
        <v>43912</v>
      </c>
      <c r="T1811" s="6">
        <v>43917</v>
      </c>
      <c r="U1811" s="4" t="s">
        <v>28</v>
      </c>
      <c r="V1811" s="4"/>
      <c r="W1811" s="4" t="b">
        <v>0</v>
      </c>
    </row>
    <row r="1812" spans="1:23" hidden="1" x14ac:dyDescent="0.45">
      <c r="A1812" s="4">
        <v>1811</v>
      </c>
      <c r="B1812" s="4" t="s">
        <v>1475</v>
      </c>
      <c r="C1812" s="4">
        <v>81</v>
      </c>
      <c r="D1812" s="4" t="s">
        <v>1476</v>
      </c>
      <c r="E1812" s="4"/>
      <c r="F1812" s="4" t="s">
        <v>22</v>
      </c>
      <c r="G1812" s="4"/>
      <c r="H1812" s="4"/>
      <c r="I1812" s="4"/>
      <c r="J1812" s="4"/>
      <c r="K1812" s="4" t="s">
        <v>81</v>
      </c>
      <c r="L1812" s="4" t="s">
        <v>1476</v>
      </c>
      <c r="M1812" s="4"/>
      <c r="N1812" s="4" t="s">
        <v>2959</v>
      </c>
      <c r="O1812" s="4" t="s">
        <v>30</v>
      </c>
      <c r="P1812" s="4" t="s">
        <v>4304</v>
      </c>
      <c r="Q1812" s="4" t="s">
        <v>54</v>
      </c>
      <c r="R1812" s="4" t="s">
        <v>2968</v>
      </c>
      <c r="S1812" s="6">
        <v>43927</v>
      </c>
      <c r="T1812" s="4" t="s">
        <v>22</v>
      </c>
      <c r="U1812" s="4" t="s">
        <v>28</v>
      </c>
      <c r="V1812" s="4" t="s">
        <v>2963</v>
      </c>
      <c r="W1812" s="4" t="b">
        <v>0</v>
      </c>
    </row>
    <row r="1813" spans="1:23" hidden="1" x14ac:dyDescent="0.45">
      <c r="A1813" s="4">
        <v>1812</v>
      </c>
      <c r="B1813" s="4" t="s">
        <v>1475</v>
      </c>
      <c r="C1813" s="4">
        <v>81</v>
      </c>
      <c r="D1813" s="4" t="s">
        <v>1476</v>
      </c>
      <c r="E1813" s="4"/>
      <c r="F1813" s="4" t="s">
        <v>22</v>
      </c>
      <c r="G1813" s="4"/>
      <c r="H1813" s="4"/>
      <c r="I1813" s="4"/>
      <c r="J1813" s="4"/>
      <c r="K1813" s="4" t="s">
        <v>81</v>
      </c>
      <c r="L1813" s="4" t="s">
        <v>1476</v>
      </c>
      <c r="M1813" s="4"/>
      <c r="N1813" s="4" t="s">
        <v>2959</v>
      </c>
      <c r="O1813" s="4" t="s">
        <v>30</v>
      </c>
      <c r="P1813" s="4" t="s">
        <v>4305</v>
      </c>
      <c r="Q1813" s="4" t="s">
        <v>54</v>
      </c>
      <c r="R1813" s="4" t="s">
        <v>2981</v>
      </c>
      <c r="S1813" s="6">
        <v>43923</v>
      </c>
      <c r="T1813" s="6">
        <v>43927</v>
      </c>
      <c r="U1813" s="4" t="s">
        <v>28</v>
      </c>
      <c r="V1813" s="4" t="s">
        <v>2963</v>
      </c>
      <c r="W1813" s="4" t="b">
        <v>0</v>
      </c>
    </row>
    <row r="1814" spans="1:23" hidden="1" x14ac:dyDescent="0.45">
      <c r="A1814" s="4">
        <v>1813</v>
      </c>
      <c r="B1814" s="4" t="s">
        <v>1475</v>
      </c>
      <c r="C1814" s="4">
        <v>81</v>
      </c>
      <c r="D1814" s="4" t="s">
        <v>1476</v>
      </c>
      <c r="E1814" s="4"/>
      <c r="F1814" s="4" t="s">
        <v>22</v>
      </c>
      <c r="G1814" s="4"/>
      <c r="H1814" s="4"/>
      <c r="I1814" s="4"/>
      <c r="J1814" s="4"/>
      <c r="K1814" s="4" t="s">
        <v>81</v>
      </c>
      <c r="L1814" s="4" t="s">
        <v>1476</v>
      </c>
      <c r="M1814" s="4"/>
      <c r="N1814" s="4" t="s">
        <v>2959</v>
      </c>
      <c r="O1814" s="4" t="s">
        <v>25</v>
      </c>
      <c r="P1814" s="4" t="s">
        <v>4306</v>
      </c>
      <c r="Q1814" s="4" t="s">
        <v>54</v>
      </c>
      <c r="R1814" s="4" t="s">
        <v>2981</v>
      </c>
      <c r="S1814" s="6">
        <v>43910</v>
      </c>
      <c r="T1814" s="6">
        <v>43923</v>
      </c>
      <c r="U1814" s="4" t="s">
        <v>28</v>
      </c>
      <c r="V1814" s="4" t="s">
        <v>2963</v>
      </c>
      <c r="W1814" s="4" t="b">
        <v>0</v>
      </c>
    </row>
    <row r="1815" spans="1:23" x14ac:dyDescent="0.45">
      <c r="A1815" s="4">
        <v>1819</v>
      </c>
      <c r="B1815" s="4" t="s">
        <v>1475</v>
      </c>
      <c r="C1815" s="4">
        <v>81</v>
      </c>
      <c r="D1815" s="4" t="s">
        <v>1476</v>
      </c>
      <c r="E1815" s="4"/>
      <c r="F1815" s="4" t="s">
        <v>22</v>
      </c>
      <c r="G1815" s="4"/>
      <c r="H1815" s="4"/>
      <c r="I1815" s="4"/>
      <c r="J1815" s="4"/>
      <c r="K1815" s="4" t="s">
        <v>81</v>
      </c>
      <c r="L1815" s="4" t="s">
        <v>1476</v>
      </c>
      <c r="M1815" s="4"/>
      <c r="N1815" s="4" t="s">
        <v>24</v>
      </c>
      <c r="O1815" s="4" t="s">
        <v>30</v>
      </c>
      <c r="P1815" s="5" t="s">
        <v>1479</v>
      </c>
      <c r="Q1815" s="4" t="s">
        <v>54</v>
      </c>
      <c r="R1815" s="4" t="s">
        <v>2987</v>
      </c>
      <c r="S1815" s="6">
        <v>43917</v>
      </c>
      <c r="T1815" s="6">
        <v>43946</v>
      </c>
      <c r="U1815" s="4" t="s">
        <v>28</v>
      </c>
      <c r="V1815" s="4" t="s">
        <v>29</v>
      </c>
      <c r="W1815" s="4" t="b">
        <v>0</v>
      </c>
    </row>
    <row r="1816" spans="1:23" hidden="1" x14ac:dyDescent="0.45">
      <c r="A1816" s="4">
        <v>1815</v>
      </c>
      <c r="B1816" s="4" t="s">
        <v>1475</v>
      </c>
      <c r="C1816" s="4">
        <v>81</v>
      </c>
      <c r="D1816" s="4" t="s">
        <v>1476</v>
      </c>
      <c r="E1816" s="4"/>
      <c r="F1816" s="4" t="s">
        <v>22</v>
      </c>
      <c r="G1816" s="4"/>
      <c r="H1816" s="4"/>
      <c r="I1816" s="4"/>
      <c r="J1816" s="4"/>
      <c r="K1816" s="4" t="s">
        <v>81</v>
      </c>
      <c r="L1816" s="4" t="s">
        <v>1476</v>
      </c>
      <c r="M1816" s="4"/>
      <c r="N1816" s="4" t="s">
        <v>2959</v>
      </c>
      <c r="O1816" s="4" t="s">
        <v>30</v>
      </c>
      <c r="P1816" s="4" t="s">
        <v>4307</v>
      </c>
      <c r="Q1816" s="4" t="s">
        <v>54</v>
      </c>
      <c r="R1816" s="4" t="s">
        <v>105</v>
      </c>
      <c r="S1816" s="6">
        <v>43988</v>
      </c>
      <c r="T1816" s="6">
        <v>43997</v>
      </c>
      <c r="U1816" s="4" t="s">
        <v>28</v>
      </c>
      <c r="V1816" s="4"/>
      <c r="W1816" s="4" t="b">
        <v>0</v>
      </c>
    </row>
    <row r="1817" spans="1:23" hidden="1" x14ac:dyDescent="0.45">
      <c r="A1817" s="4">
        <v>1816</v>
      </c>
      <c r="B1817" s="4" t="s">
        <v>1475</v>
      </c>
      <c r="C1817" s="4">
        <v>81</v>
      </c>
      <c r="D1817" s="4" t="s">
        <v>1476</v>
      </c>
      <c r="E1817" s="4"/>
      <c r="F1817" s="4" t="s">
        <v>22</v>
      </c>
      <c r="G1817" s="4"/>
      <c r="H1817" s="4"/>
      <c r="I1817" s="4"/>
      <c r="J1817" s="4"/>
      <c r="K1817" s="4" t="s">
        <v>81</v>
      </c>
      <c r="L1817" s="4" t="s">
        <v>1476</v>
      </c>
      <c r="M1817" s="4" t="s">
        <v>4308</v>
      </c>
      <c r="N1817" s="4" t="s">
        <v>2959</v>
      </c>
      <c r="O1817" s="4" t="s">
        <v>25</v>
      </c>
      <c r="P1817" s="4" t="s">
        <v>4309</v>
      </c>
      <c r="Q1817" s="4" t="s">
        <v>54</v>
      </c>
      <c r="R1817" s="4" t="s">
        <v>105</v>
      </c>
      <c r="S1817" s="6">
        <v>43930</v>
      </c>
      <c r="T1817" s="6">
        <v>43943</v>
      </c>
      <c r="U1817" s="4" t="s">
        <v>55</v>
      </c>
      <c r="V1817" s="4" t="s">
        <v>725</v>
      </c>
      <c r="W1817" s="4" t="b">
        <v>0</v>
      </c>
    </row>
    <row r="1818" spans="1:23" hidden="1" x14ac:dyDescent="0.45">
      <c r="A1818" s="4">
        <v>1817</v>
      </c>
      <c r="B1818" s="4" t="s">
        <v>1475</v>
      </c>
      <c r="C1818" s="4">
        <v>81</v>
      </c>
      <c r="D1818" s="4" t="s">
        <v>1476</v>
      </c>
      <c r="E1818" s="4"/>
      <c r="F1818" s="4" t="s">
        <v>22</v>
      </c>
      <c r="G1818" s="4"/>
      <c r="H1818" s="4"/>
      <c r="I1818" s="4"/>
      <c r="J1818" s="4"/>
      <c r="K1818" s="4" t="s">
        <v>81</v>
      </c>
      <c r="L1818" s="4" t="s">
        <v>1476</v>
      </c>
      <c r="M1818" s="4" t="s">
        <v>4310</v>
      </c>
      <c r="N1818" s="4" t="s">
        <v>2959</v>
      </c>
      <c r="O1818" s="4" t="s">
        <v>37</v>
      </c>
      <c r="P1818" s="4" t="s">
        <v>4311</v>
      </c>
      <c r="Q1818" s="4" t="s">
        <v>54</v>
      </c>
      <c r="R1818" s="4" t="s">
        <v>105</v>
      </c>
      <c r="S1818" s="6">
        <v>43988</v>
      </c>
      <c r="T1818" s="6">
        <v>43997</v>
      </c>
      <c r="U1818" s="4" t="s">
        <v>145</v>
      </c>
      <c r="V1818" s="4" t="s">
        <v>2963</v>
      </c>
      <c r="W1818" s="4" t="b">
        <v>0</v>
      </c>
    </row>
    <row r="1819" spans="1:23" hidden="1" x14ac:dyDescent="0.45">
      <c r="A1819" s="4">
        <v>1818</v>
      </c>
      <c r="B1819" s="4" t="s">
        <v>1475</v>
      </c>
      <c r="C1819" s="4">
        <v>81</v>
      </c>
      <c r="D1819" s="4" t="s">
        <v>1476</v>
      </c>
      <c r="E1819" s="4"/>
      <c r="F1819" s="4" t="s">
        <v>22</v>
      </c>
      <c r="G1819" s="4"/>
      <c r="H1819" s="4"/>
      <c r="I1819" s="4"/>
      <c r="J1819" s="4"/>
      <c r="K1819" s="4" t="s">
        <v>81</v>
      </c>
      <c r="L1819" s="4" t="s">
        <v>1476</v>
      </c>
      <c r="M1819" s="4" t="s">
        <v>4312</v>
      </c>
      <c r="N1819" s="4" t="s">
        <v>2959</v>
      </c>
      <c r="O1819" s="4" t="s">
        <v>37</v>
      </c>
      <c r="P1819" s="4" t="s">
        <v>4313</v>
      </c>
      <c r="Q1819" s="4" t="s">
        <v>54</v>
      </c>
      <c r="R1819" s="4" t="s">
        <v>105</v>
      </c>
      <c r="S1819" s="6">
        <v>43997</v>
      </c>
      <c r="T1819" s="4" t="s">
        <v>22</v>
      </c>
      <c r="U1819" s="4" t="s">
        <v>145</v>
      </c>
      <c r="V1819" s="4" t="s">
        <v>3078</v>
      </c>
      <c r="W1819" s="4" t="b">
        <v>0</v>
      </c>
    </row>
    <row r="1820" spans="1:23" x14ac:dyDescent="0.45">
      <c r="A1820" s="4">
        <v>1825</v>
      </c>
      <c r="B1820" s="4" t="s">
        <v>1475</v>
      </c>
      <c r="C1820" s="4">
        <v>81</v>
      </c>
      <c r="D1820" s="4" t="s">
        <v>1476</v>
      </c>
      <c r="E1820" s="4"/>
      <c r="F1820" s="4" t="s">
        <v>22</v>
      </c>
      <c r="G1820" s="4"/>
      <c r="H1820" s="4"/>
      <c r="I1820" s="4"/>
      <c r="J1820" s="4"/>
      <c r="K1820" s="4" t="s">
        <v>81</v>
      </c>
      <c r="L1820" s="4" t="s">
        <v>1476</v>
      </c>
      <c r="M1820" s="4"/>
      <c r="N1820" s="4" t="s">
        <v>24</v>
      </c>
      <c r="O1820" s="4" t="s">
        <v>37</v>
      </c>
      <c r="P1820" s="5" t="s">
        <v>1477</v>
      </c>
      <c r="Q1820" s="4" t="s">
        <v>54</v>
      </c>
      <c r="R1820" s="4" t="s">
        <v>2968</v>
      </c>
      <c r="S1820" s="6">
        <v>43946</v>
      </c>
      <c r="T1820" s="6">
        <v>43967</v>
      </c>
      <c r="U1820" s="4" t="s">
        <v>28</v>
      </c>
      <c r="V1820" s="4" t="s">
        <v>29</v>
      </c>
      <c r="W1820" s="4" t="b">
        <v>0</v>
      </c>
    </row>
    <row r="1821" spans="1:23" x14ac:dyDescent="0.45">
      <c r="A1821" s="4">
        <v>1827</v>
      </c>
      <c r="B1821" s="4" t="s">
        <v>1475</v>
      </c>
      <c r="C1821" s="4">
        <v>81</v>
      </c>
      <c r="D1821" s="4" t="s">
        <v>1476</v>
      </c>
      <c r="E1821" s="4"/>
      <c r="F1821" s="4" t="s">
        <v>22</v>
      </c>
      <c r="G1821" s="4"/>
      <c r="H1821" s="4"/>
      <c r="I1821" s="4"/>
      <c r="J1821" s="4"/>
      <c r="K1821" s="4" t="s">
        <v>81</v>
      </c>
      <c r="L1821" s="4" t="s">
        <v>1476</v>
      </c>
      <c r="M1821" s="4"/>
      <c r="N1821" s="4" t="s">
        <v>24</v>
      </c>
      <c r="O1821" s="4" t="s">
        <v>37</v>
      </c>
      <c r="P1821" s="5" t="s">
        <v>1483</v>
      </c>
      <c r="Q1821" s="4" t="s">
        <v>54</v>
      </c>
      <c r="R1821" s="4" t="s">
        <v>2968</v>
      </c>
      <c r="S1821" s="6">
        <v>43967</v>
      </c>
      <c r="T1821" s="6">
        <v>43988</v>
      </c>
      <c r="U1821" s="4" t="s">
        <v>28</v>
      </c>
      <c r="V1821" s="4" t="s">
        <v>29</v>
      </c>
      <c r="W1821" s="4" t="b">
        <v>0</v>
      </c>
    </row>
    <row r="1822" spans="1:23" hidden="1" x14ac:dyDescent="0.45">
      <c r="A1822" s="4">
        <v>1821</v>
      </c>
      <c r="B1822" s="4" t="s">
        <v>1475</v>
      </c>
      <c r="C1822" s="4">
        <v>81</v>
      </c>
      <c r="D1822" s="4" t="s">
        <v>1476</v>
      </c>
      <c r="E1822" s="4"/>
      <c r="F1822" s="4" t="s">
        <v>22</v>
      </c>
      <c r="G1822" s="4"/>
      <c r="H1822" s="4"/>
      <c r="I1822" s="4"/>
      <c r="J1822" s="4"/>
      <c r="K1822" s="4" t="s">
        <v>81</v>
      </c>
      <c r="L1822" s="4" t="s">
        <v>1476</v>
      </c>
      <c r="M1822" s="4" t="s">
        <v>4314</v>
      </c>
      <c r="N1822" s="4" t="s">
        <v>2959</v>
      </c>
      <c r="O1822" s="4" t="s">
        <v>25</v>
      </c>
      <c r="P1822" s="4" t="s">
        <v>4315</v>
      </c>
      <c r="Q1822" s="4" t="s">
        <v>54</v>
      </c>
      <c r="R1822" s="4" t="s">
        <v>105</v>
      </c>
      <c r="S1822" s="6">
        <v>43929</v>
      </c>
      <c r="T1822" s="4" t="s">
        <v>22</v>
      </c>
      <c r="U1822" s="4" t="s">
        <v>55</v>
      </c>
      <c r="V1822" s="4" t="s">
        <v>2963</v>
      </c>
      <c r="W1822" s="4" t="b">
        <v>0</v>
      </c>
    </row>
    <row r="1823" spans="1:23" hidden="1" x14ac:dyDescent="0.45">
      <c r="A1823" s="4">
        <v>1822</v>
      </c>
      <c r="B1823" s="4" t="s">
        <v>1475</v>
      </c>
      <c r="C1823" s="4">
        <v>81</v>
      </c>
      <c r="D1823" s="4" t="s">
        <v>1476</v>
      </c>
      <c r="E1823" s="4"/>
      <c r="F1823" s="4" t="s">
        <v>22</v>
      </c>
      <c r="G1823" s="4"/>
      <c r="H1823" s="4"/>
      <c r="I1823" s="4"/>
      <c r="J1823" s="4"/>
      <c r="K1823" s="4" t="s">
        <v>81</v>
      </c>
      <c r="L1823" s="4" t="s">
        <v>1476</v>
      </c>
      <c r="M1823" s="4" t="s">
        <v>4316</v>
      </c>
      <c r="N1823" s="4" t="s">
        <v>2959</v>
      </c>
      <c r="O1823" s="4" t="s">
        <v>37</v>
      </c>
      <c r="P1823" s="4" t="s">
        <v>4317</v>
      </c>
      <c r="Q1823" s="4" t="s">
        <v>54</v>
      </c>
      <c r="R1823" s="4" t="s">
        <v>105</v>
      </c>
      <c r="S1823" s="6">
        <v>43946</v>
      </c>
      <c r="T1823" s="6">
        <v>43967</v>
      </c>
      <c r="U1823" s="4" t="s">
        <v>55</v>
      </c>
      <c r="V1823" s="4" t="s">
        <v>725</v>
      </c>
      <c r="W1823" s="4" t="b">
        <v>0</v>
      </c>
    </row>
    <row r="1824" spans="1:23" x14ac:dyDescent="0.45">
      <c r="A1824" s="4">
        <v>1823</v>
      </c>
      <c r="B1824" s="4" t="s">
        <v>1475</v>
      </c>
      <c r="C1824" s="4">
        <v>81</v>
      </c>
      <c r="D1824" s="4" t="s">
        <v>1476</v>
      </c>
      <c r="E1824" s="4"/>
      <c r="F1824" s="4" t="s">
        <v>22</v>
      </c>
      <c r="G1824" s="4"/>
      <c r="H1824" s="4"/>
      <c r="I1824" s="4"/>
      <c r="J1824" s="4"/>
      <c r="K1824" s="4" t="s">
        <v>81</v>
      </c>
      <c r="L1824" s="4" t="s">
        <v>1476</v>
      </c>
      <c r="M1824" s="4"/>
      <c r="N1824" s="4" t="s">
        <v>24</v>
      </c>
      <c r="O1824" s="4" t="s">
        <v>25</v>
      </c>
      <c r="P1824" s="5" t="s">
        <v>1482</v>
      </c>
      <c r="Q1824" s="4" t="s">
        <v>54</v>
      </c>
      <c r="R1824" s="4" t="s">
        <v>2968</v>
      </c>
      <c r="S1824" s="6">
        <v>43988</v>
      </c>
      <c r="T1824" s="6">
        <v>43997</v>
      </c>
      <c r="U1824" s="4" t="s">
        <v>28</v>
      </c>
      <c r="V1824" s="4" t="s">
        <v>29</v>
      </c>
      <c r="W1824" s="4" t="b">
        <v>0</v>
      </c>
    </row>
    <row r="1825" spans="1:23" hidden="1" x14ac:dyDescent="0.45">
      <c r="A1825" s="4">
        <v>1824</v>
      </c>
      <c r="B1825" s="4" t="s">
        <v>1475</v>
      </c>
      <c r="C1825" s="4">
        <v>81</v>
      </c>
      <c r="D1825" s="4" t="s">
        <v>1476</v>
      </c>
      <c r="E1825" s="4"/>
      <c r="F1825" s="4" t="s">
        <v>22</v>
      </c>
      <c r="G1825" s="4"/>
      <c r="H1825" s="4"/>
      <c r="I1825" s="4"/>
      <c r="J1825" s="4"/>
      <c r="K1825" s="4" t="s">
        <v>81</v>
      </c>
      <c r="L1825" s="4" t="s">
        <v>1476</v>
      </c>
      <c r="M1825" s="4"/>
      <c r="N1825" s="4" t="s">
        <v>2959</v>
      </c>
      <c r="O1825" s="4" t="s">
        <v>30</v>
      </c>
      <c r="P1825" s="4" t="s">
        <v>4318</v>
      </c>
      <c r="Q1825" s="4" t="s">
        <v>54</v>
      </c>
      <c r="R1825" s="4" t="s">
        <v>42</v>
      </c>
      <c r="S1825" s="6">
        <v>44005</v>
      </c>
      <c r="T1825" s="4" t="s">
        <v>22</v>
      </c>
      <c r="U1825" s="4" t="s">
        <v>28</v>
      </c>
      <c r="V1825" s="4"/>
      <c r="W1825" s="4" t="b">
        <v>0</v>
      </c>
    </row>
    <row r="1826" spans="1:23" x14ac:dyDescent="0.45">
      <c r="A1826" s="4">
        <v>1814</v>
      </c>
      <c r="B1826" s="4" t="s">
        <v>1475</v>
      </c>
      <c r="C1826" s="4">
        <v>81</v>
      </c>
      <c r="D1826" s="4" t="s">
        <v>1476</v>
      </c>
      <c r="E1826" s="4"/>
      <c r="F1826" s="4" t="s">
        <v>22</v>
      </c>
      <c r="G1826" s="4"/>
      <c r="H1826" s="4"/>
      <c r="I1826" s="4"/>
      <c r="J1826" s="4"/>
      <c r="K1826" s="4" t="s">
        <v>81</v>
      </c>
      <c r="L1826" s="4" t="s">
        <v>1476</v>
      </c>
      <c r="M1826" s="4"/>
      <c r="N1826" s="4" t="s">
        <v>24</v>
      </c>
      <c r="O1826" s="4" t="s">
        <v>30</v>
      </c>
      <c r="P1826" s="5" t="s">
        <v>1480</v>
      </c>
      <c r="Q1826" s="4" t="s">
        <v>54</v>
      </c>
      <c r="R1826" s="4" t="s">
        <v>2968</v>
      </c>
      <c r="S1826" s="6">
        <v>43989</v>
      </c>
      <c r="T1826" s="4" t="s">
        <v>22</v>
      </c>
      <c r="U1826" s="4" t="s">
        <v>28</v>
      </c>
      <c r="V1826" s="4" t="s">
        <v>29</v>
      </c>
      <c r="W1826" s="4" t="b">
        <v>0</v>
      </c>
    </row>
    <row r="1827" spans="1:23" hidden="1" x14ac:dyDescent="0.45">
      <c r="A1827" s="4">
        <v>1826</v>
      </c>
      <c r="B1827" s="4" t="s">
        <v>1475</v>
      </c>
      <c r="C1827" s="4">
        <v>81</v>
      </c>
      <c r="D1827" s="4" t="s">
        <v>1476</v>
      </c>
      <c r="E1827" s="4"/>
      <c r="F1827" s="4" t="s">
        <v>22</v>
      </c>
      <c r="G1827" s="4"/>
      <c r="H1827" s="4"/>
      <c r="I1827" s="4"/>
      <c r="J1827" s="4"/>
      <c r="K1827" s="4" t="s">
        <v>81</v>
      </c>
      <c r="L1827" s="4" t="s">
        <v>1476</v>
      </c>
      <c r="M1827" s="4" t="s">
        <v>4316</v>
      </c>
      <c r="N1827" s="4" t="s">
        <v>2959</v>
      </c>
      <c r="O1827" s="4" t="s">
        <v>25</v>
      </c>
      <c r="P1827" s="4" t="s">
        <v>4319</v>
      </c>
      <c r="Q1827" s="4" t="s">
        <v>54</v>
      </c>
      <c r="R1827" s="4" t="s">
        <v>105</v>
      </c>
      <c r="S1827" s="6">
        <v>43927</v>
      </c>
      <c r="T1827" s="6">
        <v>43946</v>
      </c>
      <c r="U1827" s="4" t="s">
        <v>55</v>
      </c>
      <c r="V1827" s="4" t="s">
        <v>725</v>
      </c>
      <c r="W1827" s="4" t="b">
        <v>0</v>
      </c>
    </row>
    <row r="1828" spans="1:23" x14ac:dyDescent="0.45">
      <c r="A1828" s="4">
        <v>1810</v>
      </c>
      <c r="B1828" s="4" t="s">
        <v>1475</v>
      </c>
      <c r="C1828" s="4">
        <v>81</v>
      </c>
      <c r="D1828" s="4" t="s">
        <v>1476</v>
      </c>
      <c r="E1828" s="4"/>
      <c r="F1828" s="4" t="s">
        <v>22</v>
      </c>
      <c r="G1828" s="4"/>
      <c r="H1828" s="4"/>
      <c r="I1828" s="4"/>
      <c r="J1828" s="4"/>
      <c r="K1828" s="4" t="s">
        <v>81</v>
      </c>
      <c r="L1828" s="4" t="s">
        <v>1476</v>
      </c>
      <c r="M1828" s="4"/>
      <c r="N1828" s="4" t="s">
        <v>24</v>
      </c>
      <c r="O1828" s="4" t="s">
        <v>37</v>
      </c>
      <c r="P1828" s="5" t="s">
        <v>1478</v>
      </c>
      <c r="Q1828" s="4" t="s">
        <v>54</v>
      </c>
      <c r="R1828" s="4" t="s">
        <v>105</v>
      </c>
      <c r="S1828" s="6">
        <v>43997</v>
      </c>
      <c r="T1828" s="6">
        <v>43989</v>
      </c>
      <c r="U1828" s="4" t="s">
        <v>28</v>
      </c>
      <c r="V1828" s="4" t="s">
        <v>29</v>
      </c>
      <c r="W1828" s="4" t="b">
        <v>0</v>
      </c>
    </row>
    <row r="1829" spans="1:23" hidden="1" x14ac:dyDescent="0.45">
      <c r="A1829" s="4">
        <v>1828</v>
      </c>
      <c r="B1829" s="4" t="s">
        <v>1475</v>
      </c>
      <c r="C1829" s="4">
        <v>81</v>
      </c>
      <c r="D1829" s="4" t="s">
        <v>1476</v>
      </c>
      <c r="E1829" s="4"/>
      <c r="F1829" s="4" t="s">
        <v>22</v>
      </c>
      <c r="G1829" s="4"/>
      <c r="H1829" s="4"/>
      <c r="I1829" s="4"/>
      <c r="J1829" s="4"/>
      <c r="K1829" s="4" t="s">
        <v>81</v>
      </c>
      <c r="L1829" s="4" t="s">
        <v>1476</v>
      </c>
      <c r="M1829" s="4" t="s">
        <v>4316</v>
      </c>
      <c r="N1829" s="4" t="s">
        <v>2959</v>
      </c>
      <c r="O1829" s="4" t="s">
        <v>25</v>
      </c>
      <c r="P1829" s="4" t="s">
        <v>4320</v>
      </c>
      <c r="Q1829" s="4" t="s">
        <v>54</v>
      </c>
      <c r="R1829" s="4" t="s">
        <v>105</v>
      </c>
      <c r="S1829" s="6">
        <v>43927</v>
      </c>
      <c r="T1829" s="4" t="s">
        <v>22</v>
      </c>
      <c r="U1829" s="4" t="s">
        <v>55</v>
      </c>
      <c r="V1829" s="4" t="s">
        <v>2963</v>
      </c>
      <c r="W1829" s="4" t="b">
        <v>0</v>
      </c>
    </row>
    <row r="1830" spans="1:23" hidden="1" x14ac:dyDescent="0.45">
      <c r="A1830" s="4">
        <v>1829</v>
      </c>
      <c r="B1830" s="4" t="s">
        <v>1475</v>
      </c>
      <c r="C1830" s="4">
        <v>81</v>
      </c>
      <c r="D1830" s="4" t="s">
        <v>1476</v>
      </c>
      <c r="E1830" s="4"/>
      <c r="F1830" s="4" t="s">
        <v>22</v>
      </c>
      <c r="G1830" s="4"/>
      <c r="H1830" s="4"/>
      <c r="I1830" s="4"/>
      <c r="J1830" s="4"/>
      <c r="K1830" s="4" t="s">
        <v>81</v>
      </c>
      <c r="L1830" s="4" t="s">
        <v>1476</v>
      </c>
      <c r="M1830" s="4" t="s">
        <v>4316</v>
      </c>
      <c r="N1830" s="4" t="s">
        <v>2959</v>
      </c>
      <c r="O1830" s="4" t="s">
        <v>37</v>
      </c>
      <c r="P1830" s="4" t="s">
        <v>4321</v>
      </c>
      <c r="Q1830" s="4" t="s">
        <v>54</v>
      </c>
      <c r="R1830" s="4" t="s">
        <v>105</v>
      </c>
      <c r="S1830" s="6">
        <v>43967</v>
      </c>
      <c r="T1830" s="4" t="s">
        <v>22</v>
      </c>
      <c r="U1830" s="4" t="s">
        <v>55</v>
      </c>
      <c r="V1830" s="4" t="s">
        <v>725</v>
      </c>
      <c r="W1830" s="4" t="b">
        <v>0</v>
      </c>
    </row>
    <row r="1831" spans="1:23" hidden="1" x14ac:dyDescent="0.45">
      <c r="A1831" s="4">
        <v>1830</v>
      </c>
      <c r="B1831" s="4" t="s">
        <v>1475</v>
      </c>
      <c r="C1831" s="4">
        <v>81</v>
      </c>
      <c r="D1831" s="4" t="s">
        <v>1476</v>
      </c>
      <c r="E1831" s="4"/>
      <c r="F1831" s="4" t="s">
        <v>22</v>
      </c>
      <c r="G1831" s="4"/>
      <c r="H1831" s="4"/>
      <c r="I1831" s="4"/>
      <c r="J1831" s="4"/>
      <c r="K1831" s="4" t="s">
        <v>81</v>
      </c>
      <c r="L1831" s="4" t="s">
        <v>1476</v>
      </c>
      <c r="M1831" s="4" t="s">
        <v>4322</v>
      </c>
      <c r="N1831" s="4" t="s">
        <v>2959</v>
      </c>
      <c r="O1831" s="4" t="s">
        <v>25</v>
      </c>
      <c r="P1831" s="4" t="s">
        <v>4323</v>
      </c>
      <c r="Q1831" s="4" t="s">
        <v>54</v>
      </c>
      <c r="R1831" s="4" t="s">
        <v>42</v>
      </c>
      <c r="S1831" s="6">
        <v>43915</v>
      </c>
      <c r="T1831" s="4" t="s">
        <v>22</v>
      </c>
      <c r="U1831" s="4" t="s">
        <v>55</v>
      </c>
      <c r="V1831" s="4" t="s">
        <v>725</v>
      </c>
      <c r="W1831" s="4" t="b">
        <v>0</v>
      </c>
    </row>
    <row r="1832" spans="1:23" hidden="1" x14ac:dyDescent="0.45">
      <c r="A1832" s="4">
        <v>1831</v>
      </c>
      <c r="B1832" s="4" t="s">
        <v>1484</v>
      </c>
      <c r="C1832" s="4" t="s">
        <v>22</v>
      </c>
      <c r="D1832" s="4" t="s">
        <v>22</v>
      </c>
      <c r="E1832" s="4" t="s">
        <v>22</v>
      </c>
      <c r="F1832" s="4" t="s">
        <v>22</v>
      </c>
      <c r="G1832" s="4" t="s">
        <v>22</v>
      </c>
      <c r="H1832" s="4" t="s">
        <v>22</v>
      </c>
      <c r="I1832" s="4" t="s">
        <v>22</v>
      </c>
      <c r="J1832" s="4" t="s">
        <v>22</v>
      </c>
      <c r="K1832" s="4" t="s">
        <v>22</v>
      </c>
      <c r="L1832" s="4" t="s">
        <v>1485</v>
      </c>
      <c r="M1832" s="4"/>
      <c r="N1832" s="4" t="s">
        <v>2959</v>
      </c>
      <c r="O1832" s="4" t="s">
        <v>30</v>
      </c>
      <c r="P1832" s="4" t="s">
        <v>4324</v>
      </c>
      <c r="Q1832" s="4" t="s">
        <v>54</v>
      </c>
      <c r="R1832" s="4" t="s">
        <v>105</v>
      </c>
      <c r="S1832" s="6">
        <v>43950</v>
      </c>
      <c r="T1832" s="4" t="s">
        <v>22</v>
      </c>
      <c r="U1832" s="4" t="s">
        <v>28</v>
      </c>
      <c r="V1832" s="4" t="s">
        <v>4325</v>
      </c>
      <c r="W1832" s="4" t="b">
        <v>0</v>
      </c>
    </row>
    <row r="1833" spans="1:23" hidden="1" x14ac:dyDescent="0.45">
      <c r="A1833" s="4">
        <v>1832</v>
      </c>
      <c r="B1833" s="4" t="s">
        <v>1484</v>
      </c>
      <c r="C1833" s="4" t="s">
        <v>22</v>
      </c>
      <c r="D1833" s="4" t="s">
        <v>22</v>
      </c>
      <c r="E1833" s="4" t="s">
        <v>22</v>
      </c>
      <c r="F1833" s="4" t="s">
        <v>22</v>
      </c>
      <c r="G1833" s="4" t="s">
        <v>22</v>
      </c>
      <c r="H1833" s="4" t="s">
        <v>22</v>
      </c>
      <c r="I1833" s="4" t="s">
        <v>22</v>
      </c>
      <c r="J1833" s="4" t="s">
        <v>22</v>
      </c>
      <c r="K1833" s="4" t="s">
        <v>22</v>
      </c>
      <c r="L1833" s="4" t="s">
        <v>1485</v>
      </c>
      <c r="M1833" s="4"/>
      <c r="N1833" s="4" t="s">
        <v>2959</v>
      </c>
      <c r="O1833" s="4" t="s">
        <v>25</v>
      </c>
      <c r="P1833" s="4" t="s">
        <v>4326</v>
      </c>
      <c r="Q1833" s="4" t="s">
        <v>54</v>
      </c>
      <c r="R1833" s="4" t="s">
        <v>105</v>
      </c>
      <c r="S1833" s="6">
        <v>43962</v>
      </c>
      <c r="T1833" s="6">
        <v>43967</v>
      </c>
      <c r="U1833" s="4" t="s">
        <v>28</v>
      </c>
      <c r="V1833" s="4" t="s">
        <v>2963</v>
      </c>
      <c r="W1833" s="4" t="b">
        <v>0</v>
      </c>
    </row>
    <row r="1834" spans="1:23" hidden="1" x14ac:dyDescent="0.45">
      <c r="A1834" s="4">
        <v>1833</v>
      </c>
      <c r="B1834" s="4" t="s">
        <v>1484</v>
      </c>
      <c r="C1834" s="4" t="s">
        <v>22</v>
      </c>
      <c r="D1834" s="4" t="s">
        <v>22</v>
      </c>
      <c r="E1834" s="4" t="s">
        <v>22</v>
      </c>
      <c r="F1834" s="4" t="s">
        <v>22</v>
      </c>
      <c r="G1834" s="4" t="s">
        <v>22</v>
      </c>
      <c r="H1834" s="4" t="s">
        <v>22</v>
      </c>
      <c r="I1834" s="4" t="s">
        <v>22</v>
      </c>
      <c r="J1834" s="4" t="s">
        <v>22</v>
      </c>
      <c r="K1834" s="4" t="s">
        <v>22</v>
      </c>
      <c r="L1834" s="4" t="s">
        <v>1485</v>
      </c>
      <c r="M1834" s="4"/>
      <c r="N1834" s="4" t="s">
        <v>2959</v>
      </c>
      <c r="O1834" s="4" t="s">
        <v>37</v>
      </c>
      <c r="P1834" s="4" t="s">
        <v>4327</v>
      </c>
      <c r="Q1834" s="4" t="s">
        <v>54</v>
      </c>
      <c r="R1834" s="4" t="s">
        <v>105</v>
      </c>
      <c r="S1834" s="6">
        <v>43967</v>
      </c>
      <c r="T1834" s="6">
        <v>43976</v>
      </c>
      <c r="U1834" s="4" t="s">
        <v>28</v>
      </c>
      <c r="V1834" s="4" t="s">
        <v>2963</v>
      </c>
      <c r="W1834" s="4" t="b">
        <v>0</v>
      </c>
    </row>
    <row r="1835" spans="1:23" hidden="1" x14ac:dyDescent="0.45">
      <c r="A1835" s="4">
        <v>1834</v>
      </c>
      <c r="B1835" s="4" t="s">
        <v>1484</v>
      </c>
      <c r="C1835" s="4" t="s">
        <v>22</v>
      </c>
      <c r="D1835" s="4" t="s">
        <v>22</v>
      </c>
      <c r="E1835" s="4" t="s">
        <v>22</v>
      </c>
      <c r="F1835" s="4" t="s">
        <v>22</v>
      </c>
      <c r="G1835" s="4" t="s">
        <v>22</v>
      </c>
      <c r="H1835" s="4" t="s">
        <v>22</v>
      </c>
      <c r="I1835" s="4" t="s">
        <v>22</v>
      </c>
      <c r="J1835" s="4" t="s">
        <v>22</v>
      </c>
      <c r="K1835" s="4" t="s">
        <v>22</v>
      </c>
      <c r="L1835" s="4" t="s">
        <v>1485</v>
      </c>
      <c r="M1835" s="4"/>
      <c r="N1835" s="4" t="s">
        <v>2959</v>
      </c>
      <c r="O1835" s="4" t="s">
        <v>35</v>
      </c>
      <c r="P1835" s="4" t="s">
        <v>4328</v>
      </c>
      <c r="Q1835" s="4" t="s">
        <v>54</v>
      </c>
      <c r="R1835" s="4" t="s">
        <v>105</v>
      </c>
      <c r="S1835" s="6">
        <v>43987</v>
      </c>
      <c r="T1835" s="6">
        <v>43987</v>
      </c>
      <c r="U1835" s="4" t="s">
        <v>28</v>
      </c>
      <c r="V1835" s="4" t="s">
        <v>4329</v>
      </c>
      <c r="W1835" s="4" t="b">
        <v>0</v>
      </c>
    </row>
    <row r="1836" spans="1:23" hidden="1" x14ac:dyDescent="0.45">
      <c r="A1836" s="4">
        <v>1835</v>
      </c>
      <c r="B1836" s="4" t="s">
        <v>1484</v>
      </c>
      <c r="C1836" s="4" t="s">
        <v>22</v>
      </c>
      <c r="D1836" s="4" t="s">
        <v>22</v>
      </c>
      <c r="E1836" s="4" t="s">
        <v>22</v>
      </c>
      <c r="F1836" s="4" t="s">
        <v>22</v>
      </c>
      <c r="G1836" s="4" t="s">
        <v>22</v>
      </c>
      <c r="H1836" s="4" t="s">
        <v>22</v>
      </c>
      <c r="I1836" s="4" t="s">
        <v>22</v>
      </c>
      <c r="J1836" s="4" t="s">
        <v>22</v>
      </c>
      <c r="K1836" s="4" t="s">
        <v>22</v>
      </c>
      <c r="L1836" s="4" t="s">
        <v>1485</v>
      </c>
      <c r="M1836" s="4" t="s">
        <v>4330</v>
      </c>
      <c r="N1836" s="4" t="s">
        <v>2959</v>
      </c>
      <c r="O1836" s="4" t="s">
        <v>25</v>
      </c>
      <c r="P1836" s="4" t="s">
        <v>4331</v>
      </c>
      <c r="Q1836" s="4" t="s">
        <v>54</v>
      </c>
      <c r="R1836" s="4" t="s">
        <v>105</v>
      </c>
      <c r="S1836" s="6">
        <v>44002</v>
      </c>
      <c r="T1836" s="4" t="s">
        <v>22</v>
      </c>
      <c r="U1836" s="4" t="s">
        <v>145</v>
      </c>
      <c r="V1836" s="4" t="s">
        <v>2963</v>
      </c>
      <c r="W1836" s="4" t="b">
        <v>0</v>
      </c>
    </row>
    <row r="1837" spans="1:23" hidden="1" x14ac:dyDescent="0.45">
      <c r="A1837" s="4">
        <v>1836</v>
      </c>
      <c r="B1837" s="4" t="s">
        <v>1484</v>
      </c>
      <c r="C1837" s="4" t="s">
        <v>22</v>
      </c>
      <c r="D1837" s="4" t="s">
        <v>22</v>
      </c>
      <c r="E1837" s="4" t="s">
        <v>22</v>
      </c>
      <c r="F1837" s="4" t="s">
        <v>22</v>
      </c>
      <c r="G1837" s="4" t="s">
        <v>22</v>
      </c>
      <c r="H1837" s="4" t="s">
        <v>22</v>
      </c>
      <c r="I1837" s="4" t="s">
        <v>22</v>
      </c>
      <c r="J1837" s="4" t="s">
        <v>22</v>
      </c>
      <c r="K1837" s="4" t="s">
        <v>22</v>
      </c>
      <c r="L1837" s="4" t="s">
        <v>1485</v>
      </c>
      <c r="M1837" s="4" t="s">
        <v>4332</v>
      </c>
      <c r="N1837" s="4" t="s">
        <v>2959</v>
      </c>
      <c r="O1837" s="4" t="s">
        <v>25</v>
      </c>
      <c r="P1837" s="4" t="s">
        <v>4333</v>
      </c>
      <c r="Q1837" s="4" t="s">
        <v>54</v>
      </c>
      <c r="R1837" s="4" t="s">
        <v>105</v>
      </c>
      <c r="S1837" s="6">
        <v>43915</v>
      </c>
      <c r="T1837" s="4" t="s">
        <v>22</v>
      </c>
      <c r="U1837" s="4" t="s">
        <v>55</v>
      </c>
      <c r="V1837" s="4" t="s">
        <v>3550</v>
      </c>
      <c r="W1837" s="4" t="b">
        <v>0</v>
      </c>
    </row>
    <row r="1838" spans="1:23" hidden="1" x14ac:dyDescent="0.45">
      <c r="A1838" s="4">
        <v>1837</v>
      </c>
      <c r="B1838" s="4" t="s">
        <v>1484</v>
      </c>
      <c r="C1838" s="4" t="s">
        <v>22</v>
      </c>
      <c r="D1838" s="4" t="s">
        <v>22</v>
      </c>
      <c r="E1838" s="4" t="s">
        <v>22</v>
      </c>
      <c r="F1838" s="4" t="s">
        <v>22</v>
      </c>
      <c r="G1838" s="4" t="s">
        <v>22</v>
      </c>
      <c r="H1838" s="4" t="s">
        <v>22</v>
      </c>
      <c r="I1838" s="4" t="s">
        <v>22</v>
      </c>
      <c r="J1838" s="4" t="s">
        <v>22</v>
      </c>
      <c r="K1838" s="4" t="s">
        <v>22</v>
      </c>
      <c r="L1838" s="4" t="s">
        <v>1485</v>
      </c>
      <c r="M1838" s="4" t="s">
        <v>4330</v>
      </c>
      <c r="N1838" s="4" t="s">
        <v>2959</v>
      </c>
      <c r="O1838" s="4" t="s">
        <v>25</v>
      </c>
      <c r="P1838" s="4" t="s">
        <v>4334</v>
      </c>
      <c r="Q1838" s="4" t="s">
        <v>54</v>
      </c>
      <c r="R1838" s="4" t="s">
        <v>105</v>
      </c>
      <c r="S1838" s="6">
        <v>43912</v>
      </c>
      <c r="T1838" s="4" t="s">
        <v>22</v>
      </c>
      <c r="U1838" s="4" t="s">
        <v>55</v>
      </c>
      <c r="V1838" s="4" t="s">
        <v>2963</v>
      </c>
      <c r="W1838" s="4" t="b">
        <v>0</v>
      </c>
    </row>
    <row r="1839" spans="1:23" hidden="1" x14ac:dyDescent="0.45">
      <c r="A1839" s="4">
        <v>1838</v>
      </c>
      <c r="B1839" s="4" t="s">
        <v>1484</v>
      </c>
      <c r="C1839" s="4" t="s">
        <v>22</v>
      </c>
      <c r="D1839" s="4" t="s">
        <v>22</v>
      </c>
      <c r="E1839" s="4" t="s">
        <v>22</v>
      </c>
      <c r="F1839" s="4" t="s">
        <v>22</v>
      </c>
      <c r="G1839" s="4" t="s">
        <v>22</v>
      </c>
      <c r="H1839" s="4" t="s">
        <v>22</v>
      </c>
      <c r="I1839" s="4" t="s">
        <v>22</v>
      </c>
      <c r="J1839" s="4" t="s">
        <v>22</v>
      </c>
      <c r="K1839" s="4" t="s">
        <v>22</v>
      </c>
      <c r="L1839" s="4" t="s">
        <v>1485</v>
      </c>
      <c r="M1839" s="4" t="s">
        <v>4330</v>
      </c>
      <c r="N1839" s="4" t="s">
        <v>2959</v>
      </c>
      <c r="O1839" s="4" t="s">
        <v>25</v>
      </c>
      <c r="P1839" s="4" t="s">
        <v>4335</v>
      </c>
      <c r="Q1839" s="4" t="s">
        <v>54</v>
      </c>
      <c r="R1839" s="4" t="s">
        <v>105</v>
      </c>
      <c r="S1839" s="6">
        <v>43962</v>
      </c>
      <c r="T1839" s="4" t="s">
        <v>22</v>
      </c>
      <c r="U1839" s="4" t="s">
        <v>55</v>
      </c>
      <c r="V1839" s="4" t="s">
        <v>4336</v>
      </c>
      <c r="W1839" s="4" t="b">
        <v>0</v>
      </c>
    </row>
    <row r="1840" spans="1:23" hidden="1" x14ac:dyDescent="0.45">
      <c r="A1840" s="4">
        <v>1839</v>
      </c>
      <c r="B1840" s="4" t="s">
        <v>1484</v>
      </c>
      <c r="C1840" s="4" t="s">
        <v>22</v>
      </c>
      <c r="D1840" s="4" t="s">
        <v>22</v>
      </c>
      <c r="E1840" s="4" t="s">
        <v>22</v>
      </c>
      <c r="F1840" s="4" t="s">
        <v>22</v>
      </c>
      <c r="G1840" s="4" t="s">
        <v>22</v>
      </c>
      <c r="H1840" s="4" t="s">
        <v>22</v>
      </c>
      <c r="I1840" s="4" t="s">
        <v>22</v>
      </c>
      <c r="J1840" s="4" t="s">
        <v>22</v>
      </c>
      <c r="K1840" s="4" t="s">
        <v>22</v>
      </c>
      <c r="L1840" s="4" t="s">
        <v>1485</v>
      </c>
      <c r="M1840" s="4" t="s">
        <v>1486</v>
      </c>
      <c r="N1840" s="4" t="s">
        <v>24</v>
      </c>
      <c r="O1840" s="4" t="s">
        <v>37</v>
      </c>
      <c r="P1840" s="4" t="s">
        <v>1487</v>
      </c>
      <c r="Q1840" s="4" t="s">
        <v>54</v>
      </c>
      <c r="R1840" s="4" t="s">
        <v>105</v>
      </c>
      <c r="S1840" s="6">
        <v>43935</v>
      </c>
      <c r="T1840" s="6">
        <v>43949</v>
      </c>
      <c r="U1840" s="4" t="s">
        <v>55</v>
      </c>
      <c r="V1840" s="4" t="s">
        <v>113</v>
      </c>
      <c r="W1840" s="4" t="b">
        <v>1</v>
      </c>
    </row>
    <row r="1841" spans="1:23" hidden="1" x14ac:dyDescent="0.45">
      <c r="A1841" s="4">
        <v>1840</v>
      </c>
      <c r="B1841" s="4" t="s">
        <v>1484</v>
      </c>
      <c r="C1841" s="4" t="s">
        <v>22</v>
      </c>
      <c r="D1841" s="4" t="s">
        <v>22</v>
      </c>
      <c r="E1841" s="4" t="s">
        <v>22</v>
      </c>
      <c r="F1841" s="4" t="s">
        <v>22</v>
      </c>
      <c r="G1841" s="4" t="s">
        <v>22</v>
      </c>
      <c r="H1841" s="4" t="s">
        <v>22</v>
      </c>
      <c r="I1841" s="4" t="s">
        <v>22</v>
      </c>
      <c r="J1841" s="4" t="s">
        <v>22</v>
      </c>
      <c r="K1841" s="4" t="s">
        <v>22</v>
      </c>
      <c r="L1841" s="4" t="s">
        <v>1485</v>
      </c>
      <c r="M1841" s="4" t="s">
        <v>1488</v>
      </c>
      <c r="N1841" s="4" t="s">
        <v>24</v>
      </c>
      <c r="O1841" s="4" t="s">
        <v>30</v>
      </c>
      <c r="P1841" s="4" t="s">
        <v>1489</v>
      </c>
      <c r="Q1841" s="4" t="s">
        <v>54</v>
      </c>
      <c r="R1841" s="4" t="s">
        <v>105</v>
      </c>
      <c r="S1841" s="6">
        <v>43915</v>
      </c>
      <c r="T1841" s="6">
        <v>43935</v>
      </c>
      <c r="U1841" s="4" t="s">
        <v>55</v>
      </c>
      <c r="V1841" s="4" t="s">
        <v>29</v>
      </c>
      <c r="W1841" s="4" t="b">
        <v>0</v>
      </c>
    </row>
    <row r="1842" spans="1:23" hidden="1" x14ac:dyDescent="0.45">
      <c r="A1842" s="4">
        <v>1841</v>
      </c>
      <c r="B1842" s="4" t="s">
        <v>1484</v>
      </c>
      <c r="C1842" s="4" t="s">
        <v>22</v>
      </c>
      <c r="D1842" s="4" t="s">
        <v>22</v>
      </c>
      <c r="E1842" s="4" t="s">
        <v>22</v>
      </c>
      <c r="F1842" s="4" t="s">
        <v>22</v>
      </c>
      <c r="G1842" s="4" t="s">
        <v>22</v>
      </c>
      <c r="H1842" s="4" t="s">
        <v>22</v>
      </c>
      <c r="I1842" s="4" t="s">
        <v>22</v>
      </c>
      <c r="J1842" s="4" t="s">
        <v>22</v>
      </c>
      <c r="K1842" s="4" t="s">
        <v>22</v>
      </c>
      <c r="L1842" s="4" t="s">
        <v>1485</v>
      </c>
      <c r="M1842" s="4" t="s">
        <v>1490</v>
      </c>
      <c r="N1842" s="4" t="s">
        <v>24</v>
      </c>
      <c r="O1842" s="4" t="s">
        <v>37</v>
      </c>
      <c r="P1842" s="4" t="s">
        <v>1491</v>
      </c>
      <c r="Q1842" s="4" t="s">
        <v>54</v>
      </c>
      <c r="R1842" s="4" t="s">
        <v>105</v>
      </c>
      <c r="S1842" s="6">
        <v>43949</v>
      </c>
      <c r="T1842" s="6">
        <v>43962</v>
      </c>
      <c r="U1842" s="4" t="s">
        <v>55</v>
      </c>
      <c r="V1842" s="4" t="s">
        <v>113</v>
      </c>
      <c r="W1842" s="4" t="b">
        <v>1</v>
      </c>
    </row>
    <row r="1843" spans="1:23" hidden="1" x14ac:dyDescent="0.45">
      <c r="A1843" s="4">
        <v>1842</v>
      </c>
      <c r="B1843" s="4" t="s">
        <v>1484</v>
      </c>
      <c r="C1843" s="4" t="s">
        <v>22</v>
      </c>
      <c r="D1843" s="4" t="s">
        <v>22</v>
      </c>
      <c r="E1843" s="4" t="s">
        <v>22</v>
      </c>
      <c r="F1843" s="4" t="s">
        <v>22</v>
      </c>
      <c r="G1843" s="4" t="s">
        <v>22</v>
      </c>
      <c r="H1843" s="4" t="s">
        <v>22</v>
      </c>
      <c r="I1843" s="4" t="s">
        <v>22</v>
      </c>
      <c r="J1843" s="4" t="s">
        <v>22</v>
      </c>
      <c r="K1843" s="4" t="s">
        <v>22</v>
      </c>
      <c r="L1843" s="4" t="s">
        <v>1485</v>
      </c>
      <c r="M1843" s="4" t="s">
        <v>4337</v>
      </c>
      <c r="N1843" s="4" t="s">
        <v>2959</v>
      </c>
      <c r="O1843" s="4" t="s">
        <v>25</v>
      </c>
      <c r="P1843" s="4" t="s">
        <v>4338</v>
      </c>
      <c r="Q1843" s="4" t="s">
        <v>54</v>
      </c>
      <c r="R1843" s="4" t="s">
        <v>105</v>
      </c>
      <c r="S1843" s="6">
        <v>43955</v>
      </c>
      <c r="T1843" s="4" t="s">
        <v>22</v>
      </c>
      <c r="U1843" s="4" t="s">
        <v>55</v>
      </c>
      <c r="V1843" s="4" t="s">
        <v>4325</v>
      </c>
      <c r="W1843" s="4" t="b">
        <v>0</v>
      </c>
    </row>
    <row r="1844" spans="1:23" hidden="1" x14ac:dyDescent="0.45">
      <c r="A1844" s="4">
        <v>1843</v>
      </c>
      <c r="B1844" s="4" t="s">
        <v>1484</v>
      </c>
      <c r="C1844" s="4" t="s">
        <v>22</v>
      </c>
      <c r="D1844" s="4" t="s">
        <v>22</v>
      </c>
      <c r="E1844" s="4" t="s">
        <v>22</v>
      </c>
      <c r="F1844" s="4" t="s">
        <v>22</v>
      </c>
      <c r="G1844" s="4" t="s">
        <v>22</v>
      </c>
      <c r="H1844" s="4" t="s">
        <v>22</v>
      </c>
      <c r="I1844" s="4" t="s">
        <v>22</v>
      </c>
      <c r="J1844" s="4" t="s">
        <v>22</v>
      </c>
      <c r="K1844" s="4" t="s">
        <v>22</v>
      </c>
      <c r="L1844" s="4" t="s">
        <v>1485</v>
      </c>
      <c r="M1844" s="4" t="s">
        <v>4339</v>
      </c>
      <c r="N1844" s="4" t="s">
        <v>2959</v>
      </c>
      <c r="O1844" s="4" t="s">
        <v>25</v>
      </c>
      <c r="P1844" s="4" t="s">
        <v>4340</v>
      </c>
      <c r="Q1844" s="4" t="s">
        <v>54</v>
      </c>
      <c r="R1844" s="4" t="s">
        <v>105</v>
      </c>
      <c r="S1844" s="6">
        <v>43910</v>
      </c>
      <c r="T1844" s="4" t="s">
        <v>22</v>
      </c>
      <c r="U1844" s="4" t="s">
        <v>55</v>
      </c>
      <c r="V1844" s="4" t="s">
        <v>2963</v>
      </c>
      <c r="W1844" s="4" t="b">
        <v>0</v>
      </c>
    </row>
    <row r="1845" spans="1:23" hidden="1" x14ac:dyDescent="0.45">
      <c r="A1845" s="4">
        <v>1844</v>
      </c>
      <c r="B1845" s="4" t="s">
        <v>1484</v>
      </c>
      <c r="C1845" s="4" t="s">
        <v>22</v>
      </c>
      <c r="D1845" s="4" t="s">
        <v>22</v>
      </c>
      <c r="E1845" s="4" t="s">
        <v>22</v>
      </c>
      <c r="F1845" s="4" t="s">
        <v>22</v>
      </c>
      <c r="G1845" s="4" t="s">
        <v>22</v>
      </c>
      <c r="H1845" s="4" t="s">
        <v>22</v>
      </c>
      <c r="I1845" s="4" t="s">
        <v>22</v>
      </c>
      <c r="J1845" s="4" t="s">
        <v>22</v>
      </c>
      <c r="K1845" s="4" t="s">
        <v>22</v>
      </c>
      <c r="L1845" s="4" t="s">
        <v>1485</v>
      </c>
      <c r="M1845" s="4"/>
      <c r="N1845" s="4" t="s">
        <v>24</v>
      </c>
      <c r="O1845" s="4" t="s">
        <v>25</v>
      </c>
      <c r="P1845" s="4" t="s">
        <v>1492</v>
      </c>
      <c r="Q1845" s="4" t="s">
        <v>44</v>
      </c>
      <c r="R1845" s="4" t="s">
        <v>105</v>
      </c>
      <c r="S1845" s="6">
        <v>43904</v>
      </c>
      <c r="T1845" s="6">
        <v>43909</v>
      </c>
      <c r="U1845" s="4" t="s">
        <v>28</v>
      </c>
      <c r="V1845" s="4" t="s">
        <v>113</v>
      </c>
      <c r="W1845" s="4" t="b">
        <v>1</v>
      </c>
    </row>
    <row r="1846" spans="1:23" hidden="1" x14ac:dyDescent="0.45">
      <c r="A1846" s="4">
        <v>1845</v>
      </c>
      <c r="B1846" s="4" t="s">
        <v>1484</v>
      </c>
      <c r="C1846" s="4" t="s">
        <v>22</v>
      </c>
      <c r="D1846" s="4" t="s">
        <v>22</v>
      </c>
      <c r="E1846" s="4" t="s">
        <v>22</v>
      </c>
      <c r="F1846" s="4" t="s">
        <v>22</v>
      </c>
      <c r="G1846" s="4" t="s">
        <v>22</v>
      </c>
      <c r="H1846" s="4" t="s">
        <v>22</v>
      </c>
      <c r="I1846" s="4" t="s">
        <v>22</v>
      </c>
      <c r="J1846" s="4" t="s">
        <v>22</v>
      </c>
      <c r="K1846" s="4" t="s">
        <v>22</v>
      </c>
      <c r="L1846" s="4" t="s">
        <v>1485</v>
      </c>
      <c r="M1846" s="4"/>
      <c r="N1846" s="4" t="s">
        <v>24</v>
      </c>
      <c r="O1846" s="4" t="s">
        <v>37</v>
      </c>
      <c r="P1846" s="4" t="s">
        <v>1493</v>
      </c>
      <c r="Q1846" s="4" t="s">
        <v>44</v>
      </c>
      <c r="R1846" s="4" t="s">
        <v>105</v>
      </c>
      <c r="S1846" s="6">
        <v>43909</v>
      </c>
      <c r="T1846" s="6">
        <v>43915</v>
      </c>
      <c r="U1846" s="4" t="s">
        <v>28</v>
      </c>
      <c r="V1846" s="4" t="s">
        <v>113</v>
      </c>
      <c r="W1846" s="4" t="b">
        <v>1</v>
      </c>
    </row>
    <row r="1847" spans="1:23" hidden="1" x14ac:dyDescent="0.45">
      <c r="A1847" s="4">
        <v>1846</v>
      </c>
      <c r="B1847" s="4" t="s">
        <v>1484</v>
      </c>
      <c r="C1847" s="4" t="s">
        <v>22</v>
      </c>
      <c r="D1847" s="4" t="s">
        <v>22</v>
      </c>
      <c r="E1847" s="4" t="s">
        <v>22</v>
      </c>
      <c r="F1847" s="4" t="s">
        <v>22</v>
      </c>
      <c r="G1847" s="4" t="s">
        <v>22</v>
      </c>
      <c r="H1847" s="4" t="s">
        <v>22</v>
      </c>
      <c r="I1847" s="4" t="s">
        <v>22</v>
      </c>
      <c r="J1847" s="4" t="s">
        <v>22</v>
      </c>
      <c r="K1847" s="4" t="s">
        <v>22</v>
      </c>
      <c r="L1847" s="4" t="s">
        <v>1485</v>
      </c>
      <c r="M1847" s="4"/>
      <c r="N1847" s="4" t="s">
        <v>24</v>
      </c>
      <c r="O1847" s="4" t="s">
        <v>30</v>
      </c>
      <c r="P1847" s="4" t="s">
        <v>1494</v>
      </c>
      <c r="Q1847" s="4" t="s">
        <v>54</v>
      </c>
      <c r="R1847" s="4" t="s">
        <v>105</v>
      </c>
      <c r="S1847" s="6">
        <v>43915</v>
      </c>
      <c r="T1847" s="6">
        <v>43915</v>
      </c>
      <c r="U1847" s="4" t="s">
        <v>28</v>
      </c>
      <c r="V1847" s="4" t="s">
        <v>1495</v>
      </c>
      <c r="W1847" s="4" t="b">
        <v>1</v>
      </c>
    </row>
    <row r="1848" spans="1:23" hidden="1" x14ac:dyDescent="0.45">
      <c r="A1848" s="4">
        <v>1847</v>
      </c>
      <c r="B1848" s="4" t="s">
        <v>1484</v>
      </c>
      <c r="C1848" s="4" t="s">
        <v>22</v>
      </c>
      <c r="D1848" s="4" t="s">
        <v>22</v>
      </c>
      <c r="E1848" s="4" t="s">
        <v>22</v>
      </c>
      <c r="F1848" s="4" t="s">
        <v>22</v>
      </c>
      <c r="G1848" s="4" t="s">
        <v>22</v>
      </c>
      <c r="H1848" s="4" t="s">
        <v>22</v>
      </c>
      <c r="I1848" s="4" t="s">
        <v>22</v>
      </c>
      <c r="J1848" s="4" t="s">
        <v>22</v>
      </c>
      <c r="K1848" s="4" t="s">
        <v>22</v>
      </c>
      <c r="L1848" s="4" t="s">
        <v>1485</v>
      </c>
      <c r="M1848" s="4"/>
      <c r="N1848" s="4" t="s">
        <v>24</v>
      </c>
      <c r="O1848" s="4" t="s">
        <v>35</v>
      </c>
      <c r="P1848" s="4" t="s">
        <v>1496</v>
      </c>
      <c r="Q1848" s="4" t="s">
        <v>54</v>
      </c>
      <c r="R1848" s="4" t="s">
        <v>42</v>
      </c>
      <c r="S1848" s="6">
        <v>43962</v>
      </c>
      <c r="T1848" s="6">
        <v>43962</v>
      </c>
      <c r="U1848" s="4" t="s">
        <v>28</v>
      </c>
      <c r="V1848" s="4" t="s">
        <v>29</v>
      </c>
      <c r="W1848" s="4" t="b">
        <v>0</v>
      </c>
    </row>
    <row r="1849" spans="1:23" hidden="1" x14ac:dyDescent="0.45">
      <c r="A1849" s="4">
        <v>1848</v>
      </c>
      <c r="B1849" s="4" t="s">
        <v>1484</v>
      </c>
      <c r="C1849" s="4" t="s">
        <v>22</v>
      </c>
      <c r="D1849" s="4" t="s">
        <v>22</v>
      </c>
      <c r="E1849" s="4" t="s">
        <v>22</v>
      </c>
      <c r="F1849" s="4" t="s">
        <v>22</v>
      </c>
      <c r="G1849" s="4" t="s">
        <v>22</v>
      </c>
      <c r="H1849" s="4" t="s">
        <v>22</v>
      </c>
      <c r="I1849" s="4" t="s">
        <v>22</v>
      </c>
      <c r="J1849" s="4" t="s">
        <v>22</v>
      </c>
      <c r="K1849" s="4" t="s">
        <v>22</v>
      </c>
      <c r="L1849" s="4" t="s">
        <v>1485</v>
      </c>
      <c r="M1849" s="4"/>
      <c r="N1849" s="4" t="s">
        <v>24</v>
      </c>
      <c r="O1849" s="4" t="s">
        <v>35</v>
      </c>
      <c r="P1849" s="4" t="s">
        <v>1497</v>
      </c>
      <c r="Q1849" s="4" t="s">
        <v>44</v>
      </c>
      <c r="R1849" s="4" t="s">
        <v>42</v>
      </c>
      <c r="S1849" s="6">
        <v>43972</v>
      </c>
      <c r="T1849" s="6">
        <v>43976</v>
      </c>
      <c r="U1849" s="4" t="s">
        <v>28</v>
      </c>
      <c r="V1849" s="4" t="s">
        <v>1498</v>
      </c>
      <c r="W1849" s="4" t="b">
        <v>0</v>
      </c>
    </row>
    <row r="1850" spans="1:23" hidden="1" x14ac:dyDescent="0.45">
      <c r="A1850" s="4">
        <v>1849</v>
      </c>
      <c r="B1850" s="4" t="s">
        <v>1484</v>
      </c>
      <c r="C1850" s="4" t="s">
        <v>22</v>
      </c>
      <c r="D1850" s="4" t="s">
        <v>22</v>
      </c>
      <c r="E1850" s="4" t="s">
        <v>22</v>
      </c>
      <c r="F1850" s="4" t="s">
        <v>22</v>
      </c>
      <c r="G1850" s="4" t="s">
        <v>22</v>
      </c>
      <c r="H1850" s="4" t="s">
        <v>22</v>
      </c>
      <c r="I1850" s="4" t="s">
        <v>22</v>
      </c>
      <c r="J1850" s="4" t="s">
        <v>22</v>
      </c>
      <c r="K1850" s="4" t="s">
        <v>22</v>
      </c>
      <c r="L1850" s="4" t="s">
        <v>1485</v>
      </c>
      <c r="M1850" s="4"/>
      <c r="N1850" s="4" t="s">
        <v>24</v>
      </c>
      <c r="O1850" s="4" t="s">
        <v>35</v>
      </c>
      <c r="P1850" s="4" t="s">
        <v>1499</v>
      </c>
      <c r="Q1850" s="4" t="s">
        <v>44</v>
      </c>
      <c r="R1850" s="4" t="s">
        <v>42</v>
      </c>
      <c r="S1850" s="6">
        <v>43976</v>
      </c>
      <c r="T1850" s="4" t="s">
        <v>22</v>
      </c>
      <c r="U1850" s="4" t="s">
        <v>28</v>
      </c>
      <c r="V1850" s="4" t="s">
        <v>1500</v>
      </c>
      <c r="W1850" s="4" t="b">
        <v>0</v>
      </c>
    </row>
    <row r="1851" spans="1:23" hidden="1" x14ac:dyDescent="0.45">
      <c r="A1851" s="4">
        <v>1850</v>
      </c>
      <c r="B1851" s="4" t="s">
        <v>1484</v>
      </c>
      <c r="C1851" s="4" t="s">
        <v>22</v>
      </c>
      <c r="D1851" s="4" t="s">
        <v>22</v>
      </c>
      <c r="E1851" s="4" t="s">
        <v>22</v>
      </c>
      <c r="F1851" s="4" t="s">
        <v>22</v>
      </c>
      <c r="G1851" s="4" t="s">
        <v>22</v>
      </c>
      <c r="H1851" s="4" t="s">
        <v>22</v>
      </c>
      <c r="I1851" s="4" t="s">
        <v>22</v>
      </c>
      <c r="J1851" s="4" t="s">
        <v>22</v>
      </c>
      <c r="K1851" s="4" t="s">
        <v>22</v>
      </c>
      <c r="L1851" s="4" t="s">
        <v>1485</v>
      </c>
      <c r="M1851" s="4"/>
      <c r="N1851" s="4" t="s">
        <v>2959</v>
      </c>
      <c r="O1851" s="4" t="s">
        <v>25</v>
      </c>
      <c r="P1851" s="4" t="s">
        <v>1493</v>
      </c>
      <c r="Q1851" s="4" t="s">
        <v>44</v>
      </c>
      <c r="R1851" s="4" t="s">
        <v>42</v>
      </c>
      <c r="S1851" s="6">
        <v>43912</v>
      </c>
      <c r="T1851" s="6">
        <v>43950</v>
      </c>
      <c r="U1851" s="4" t="s">
        <v>28</v>
      </c>
      <c r="V1851" s="4" t="s">
        <v>4325</v>
      </c>
      <c r="W1851" s="4" t="b">
        <v>0</v>
      </c>
    </row>
    <row r="1852" spans="1:23" hidden="1" x14ac:dyDescent="0.45">
      <c r="A1852" s="4">
        <v>1851</v>
      </c>
      <c r="B1852" s="4" t="s">
        <v>1484</v>
      </c>
      <c r="C1852" s="4" t="s">
        <v>22</v>
      </c>
      <c r="D1852" s="4" t="s">
        <v>22</v>
      </c>
      <c r="E1852" s="4" t="s">
        <v>22</v>
      </c>
      <c r="F1852" s="4" t="s">
        <v>22</v>
      </c>
      <c r="G1852" s="4" t="s">
        <v>22</v>
      </c>
      <c r="H1852" s="4" t="s">
        <v>22</v>
      </c>
      <c r="I1852" s="4" t="s">
        <v>22</v>
      </c>
      <c r="J1852" s="4" t="s">
        <v>22</v>
      </c>
      <c r="K1852" s="4" t="s">
        <v>22</v>
      </c>
      <c r="L1852" s="4" t="s">
        <v>1485</v>
      </c>
      <c r="M1852" s="4"/>
      <c r="N1852" s="4" t="s">
        <v>2959</v>
      </c>
      <c r="O1852" s="4" t="s">
        <v>35</v>
      </c>
      <c r="P1852" s="4" t="s">
        <v>4341</v>
      </c>
      <c r="Q1852" s="4" t="s">
        <v>54</v>
      </c>
      <c r="R1852" s="4" t="s">
        <v>105</v>
      </c>
      <c r="S1852" s="6">
        <v>43976</v>
      </c>
      <c r="T1852" s="4" t="s">
        <v>22</v>
      </c>
      <c r="U1852" s="4" t="s">
        <v>28</v>
      </c>
      <c r="V1852" s="4" t="s">
        <v>2963</v>
      </c>
      <c r="W1852" s="4" t="b">
        <v>0</v>
      </c>
    </row>
    <row r="1853" spans="1:23" hidden="1" x14ac:dyDescent="0.45">
      <c r="A1853" s="4">
        <v>1852</v>
      </c>
      <c r="B1853" s="4" t="s">
        <v>4342</v>
      </c>
      <c r="C1853" s="4" t="s">
        <v>22</v>
      </c>
      <c r="D1853" s="4" t="s">
        <v>22</v>
      </c>
      <c r="E1853" s="4" t="s">
        <v>22</v>
      </c>
      <c r="F1853" s="4" t="s">
        <v>22</v>
      </c>
      <c r="G1853" s="4" t="s">
        <v>22</v>
      </c>
      <c r="H1853" s="4" t="s">
        <v>22</v>
      </c>
      <c r="I1853" s="4" t="s">
        <v>22</v>
      </c>
      <c r="J1853" s="4" t="s">
        <v>22</v>
      </c>
      <c r="K1853" s="4" t="s">
        <v>22</v>
      </c>
      <c r="L1853" s="4" t="s">
        <v>4343</v>
      </c>
      <c r="M1853" s="4"/>
      <c r="N1853" s="4" t="s">
        <v>2959</v>
      </c>
      <c r="O1853" s="4" t="s">
        <v>25</v>
      </c>
      <c r="P1853" s="4" t="s">
        <v>4344</v>
      </c>
      <c r="Q1853" s="4" t="s">
        <v>54</v>
      </c>
      <c r="R1853" s="4" t="s">
        <v>105</v>
      </c>
      <c r="S1853" s="6">
        <v>43930</v>
      </c>
      <c r="T1853" s="6">
        <v>43931</v>
      </c>
      <c r="U1853" s="4" t="s">
        <v>28</v>
      </c>
      <c r="V1853" s="4" t="s">
        <v>4345</v>
      </c>
      <c r="W1853" s="4" t="b">
        <v>0</v>
      </c>
    </row>
    <row r="1854" spans="1:23" hidden="1" x14ac:dyDescent="0.45">
      <c r="A1854" s="4">
        <v>1853</v>
      </c>
      <c r="B1854" s="4" t="s">
        <v>4342</v>
      </c>
      <c r="C1854" s="4" t="s">
        <v>22</v>
      </c>
      <c r="D1854" s="4" t="s">
        <v>22</v>
      </c>
      <c r="E1854" s="4" t="s">
        <v>22</v>
      </c>
      <c r="F1854" s="4" t="s">
        <v>22</v>
      </c>
      <c r="G1854" s="4" t="s">
        <v>22</v>
      </c>
      <c r="H1854" s="4" t="s">
        <v>22</v>
      </c>
      <c r="I1854" s="4" t="s">
        <v>22</v>
      </c>
      <c r="J1854" s="4" t="s">
        <v>22</v>
      </c>
      <c r="K1854" s="4" t="s">
        <v>22</v>
      </c>
      <c r="L1854" s="4" t="s">
        <v>4343</v>
      </c>
      <c r="M1854" s="4"/>
      <c r="N1854" s="4" t="s">
        <v>2959</v>
      </c>
      <c r="O1854" s="4" t="s">
        <v>35</v>
      </c>
      <c r="P1854" s="4" t="s">
        <v>4346</v>
      </c>
      <c r="Q1854" s="4" t="s">
        <v>42</v>
      </c>
      <c r="R1854" s="4" t="s">
        <v>42</v>
      </c>
      <c r="S1854" s="6">
        <v>43931</v>
      </c>
      <c r="T1854" s="6">
        <v>43937</v>
      </c>
      <c r="U1854" s="4" t="s">
        <v>28</v>
      </c>
      <c r="V1854" s="4" t="s">
        <v>3934</v>
      </c>
      <c r="W1854" s="4" t="b">
        <v>0</v>
      </c>
    </row>
    <row r="1855" spans="1:23" hidden="1" x14ac:dyDescent="0.45">
      <c r="A1855" s="4">
        <v>1854</v>
      </c>
      <c r="B1855" s="4" t="s">
        <v>4342</v>
      </c>
      <c r="C1855" s="4" t="s">
        <v>22</v>
      </c>
      <c r="D1855" s="4" t="s">
        <v>22</v>
      </c>
      <c r="E1855" s="4" t="s">
        <v>22</v>
      </c>
      <c r="F1855" s="4" t="s">
        <v>22</v>
      </c>
      <c r="G1855" s="4" t="s">
        <v>22</v>
      </c>
      <c r="H1855" s="4" t="s">
        <v>22</v>
      </c>
      <c r="I1855" s="4" t="s">
        <v>22</v>
      </c>
      <c r="J1855" s="4" t="s">
        <v>22</v>
      </c>
      <c r="K1855" s="4" t="s">
        <v>22</v>
      </c>
      <c r="L1855" s="4" t="s">
        <v>4343</v>
      </c>
      <c r="M1855" s="4"/>
      <c r="N1855" s="4" t="s">
        <v>2959</v>
      </c>
      <c r="O1855" s="4" t="s">
        <v>40</v>
      </c>
      <c r="P1855" s="4" t="s">
        <v>4347</v>
      </c>
      <c r="Q1855" s="4" t="s">
        <v>42</v>
      </c>
      <c r="R1855" s="4" t="s">
        <v>42</v>
      </c>
      <c r="S1855" s="6">
        <v>43937</v>
      </c>
      <c r="T1855" s="6">
        <v>43937</v>
      </c>
      <c r="U1855" s="4" t="s">
        <v>28</v>
      </c>
      <c r="V1855" s="4" t="s">
        <v>4348</v>
      </c>
      <c r="W1855" s="4" t="b">
        <v>0</v>
      </c>
    </row>
    <row r="1856" spans="1:23" hidden="1" x14ac:dyDescent="0.45">
      <c r="A1856" s="4">
        <v>1855</v>
      </c>
      <c r="B1856" s="4" t="s">
        <v>4342</v>
      </c>
      <c r="C1856" s="4" t="s">
        <v>22</v>
      </c>
      <c r="D1856" s="4" t="s">
        <v>22</v>
      </c>
      <c r="E1856" s="4" t="s">
        <v>22</v>
      </c>
      <c r="F1856" s="4" t="s">
        <v>22</v>
      </c>
      <c r="G1856" s="4" t="s">
        <v>22</v>
      </c>
      <c r="H1856" s="4" t="s">
        <v>22</v>
      </c>
      <c r="I1856" s="4" t="s">
        <v>22</v>
      </c>
      <c r="J1856" s="4" t="s">
        <v>22</v>
      </c>
      <c r="K1856" s="4" t="s">
        <v>22</v>
      </c>
      <c r="L1856" s="4" t="s">
        <v>4343</v>
      </c>
      <c r="M1856" s="4" t="s">
        <v>4349</v>
      </c>
      <c r="N1856" s="4" t="s">
        <v>2959</v>
      </c>
      <c r="O1856" s="4" t="s">
        <v>25</v>
      </c>
      <c r="P1856" s="4" t="s">
        <v>4350</v>
      </c>
      <c r="Q1856" s="4" t="s">
        <v>54</v>
      </c>
      <c r="R1856" s="4" t="s">
        <v>105</v>
      </c>
      <c r="S1856" s="6">
        <v>43931</v>
      </c>
      <c r="T1856" s="4" t="s">
        <v>22</v>
      </c>
      <c r="U1856" s="4" t="s">
        <v>55</v>
      </c>
      <c r="V1856" s="4" t="s">
        <v>725</v>
      </c>
      <c r="W1856" s="4" t="b">
        <v>0</v>
      </c>
    </row>
    <row r="1857" spans="1:23" hidden="1" x14ac:dyDescent="0.45">
      <c r="A1857" s="4">
        <v>1856</v>
      </c>
      <c r="B1857" s="4" t="s">
        <v>1501</v>
      </c>
      <c r="C1857" s="4" t="s">
        <v>22</v>
      </c>
      <c r="D1857" s="4" t="s">
        <v>22</v>
      </c>
      <c r="E1857" s="4" t="s">
        <v>22</v>
      </c>
      <c r="F1857" s="4" t="s">
        <v>22</v>
      </c>
      <c r="G1857" s="4" t="s">
        <v>22</v>
      </c>
      <c r="H1857" s="4" t="s">
        <v>22</v>
      </c>
      <c r="I1857" s="4" t="s">
        <v>22</v>
      </c>
      <c r="J1857" s="4" t="s">
        <v>22</v>
      </c>
      <c r="K1857" s="4" t="s">
        <v>22</v>
      </c>
      <c r="L1857" s="4" t="s">
        <v>1502</v>
      </c>
      <c r="M1857" s="4"/>
      <c r="N1857" s="4" t="s">
        <v>24</v>
      </c>
      <c r="O1857" s="4" t="s">
        <v>37</v>
      </c>
      <c r="P1857" s="4" t="s">
        <v>1505</v>
      </c>
      <c r="Q1857" s="4" t="s">
        <v>27</v>
      </c>
      <c r="R1857" s="4" t="s">
        <v>2987</v>
      </c>
      <c r="S1857" s="6">
        <v>43974</v>
      </c>
      <c r="T1857" s="6">
        <v>43995</v>
      </c>
      <c r="U1857" s="4" t="s">
        <v>28</v>
      </c>
      <c r="V1857" s="4" t="s">
        <v>1504</v>
      </c>
      <c r="W1857" s="4" t="b">
        <v>0</v>
      </c>
    </row>
    <row r="1858" spans="1:23" hidden="1" x14ac:dyDescent="0.45">
      <c r="A1858" s="4">
        <v>1857</v>
      </c>
      <c r="B1858" s="4" t="s">
        <v>1501</v>
      </c>
      <c r="C1858" s="4" t="s">
        <v>22</v>
      </c>
      <c r="D1858" s="4" t="s">
        <v>22</v>
      </c>
      <c r="E1858" s="4" t="s">
        <v>22</v>
      </c>
      <c r="F1858" s="4" t="s">
        <v>22</v>
      </c>
      <c r="G1858" s="4" t="s">
        <v>22</v>
      </c>
      <c r="H1858" s="4" t="s">
        <v>22</v>
      </c>
      <c r="I1858" s="4" t="s">
        <v>22</v>
      </c>
      <c r="J1858" s="4" t="s">
        <v>22</v>
      </c>
      <c r="K1858" s="4" t="s">
        <v>22</v>
      </c>
      <c r="L1858" s="4" t="s">
        <v>1502</v>
      </c>
      <c r="M1858" s="4"/>
      <c r="N1858" s="4" t="s">
        <v>24</v>
      </c>
      <c r="O1858" s="4" t="s">
        <v>35</v>
      </c>
      <c r="P1858" s="4" t="s">
        <v>1506</v>
      </c>
      <c r="Q1858" s="4" t="s">
        <v>27</v>
      </c>
      <c r="R1858" s="4" t="s">
        <v>2987</v>
      </c>
      <c r="S1858" s="6">
        <v>43995</v>
      </c>
      <c r="T1858" s="4" t="s">
        <v>22</v>
      </c>
      <c r="U1858" s="4" t="s">
        <v>28</v>
      </c>
      <c r="V1858" s="4" t="s">
        <v>29</v>
      </c>
      <c r="W1858" s="4" t="b">
        <v>0</v>
      </c>
    </row>
    <row r="1859" spans="1:23" hidden="1" x14ac:dyDescent="0.45">
      <c r="A1859" s="4">
        <v>1858</v>
      </c>
      <c r="B1859" s="4" t="s">
        <v>1501</v>
      </c>
      <c r="C1859" s="4" t="s">
        <v>22</v>
      </c>
      <c r="D1859" s="4" t="s">
        <v>22</v>
      </c>
      <c r="E1859" s="4" t="s">
        <v>22</v>
      </c>
      <c r="F1859" s="4" t="s">
        <v>22</v>
      </c>
      <c r="G1859" s="4" t="s">
        <v>22</v>
      </c>
      <c r="H1859" s="4" t="s">
        <v>22</v>
      </c>
      <c r="I1859" s="4" t="s">
        <v>22</v>
      </c>
      <c r="J1859" s="4" t="s">
        <v>22</v>
      </c>
      <c r="K1859" s="4" t="s">
        <v>22</v>
      </c>
      <c r="L1859" s="4" t="s">
        <v>1502</v>
      </c>
      <c r="M1859" s="4"/>
      <c r="N1859" s="4" t="s">
        <v>2959</v>
      </c>
      <c r="O1859" s="4" t="s">
        <v>25</v>
      </c>
      <c r="P1859" s="4" t="s">
        <v>4351</v>
      </c>
      <c r="Q1859" s="4" t="s">
        <v>54</v>
      </c>
      <c r="R1859" s="4" t="s">
        <v>42</v>
      </c>
      <c r="S1859" s="6">
        <v>43929</v>
      </c>
      <c r="T1859" s="6">
        <v>43937</v>
      </c>
      <c r="U1859" s="4" t="s">
        <v>28</v>
      </c>
      <c r="V1859" s="4" t="s">
        <v>907</v>
      </c>
      <c r="W1859" s="4" t="b">
        <v>1</v>
      </c>
    </row>
    <row r="1860" spans="1:23" hidden="1" x14ac:dyDescent="0.45">
      <c r="A1860" s="4">
        <v>1859</v>
      </c>
      <c r="B1860" s="4" t="s">
        <v>1501</v>
      </c>
      <c r="C1860" s="4" t="s">
        <v>22</v>
      </c>
      <c r="D1860" s="4" t="s">
        <v>22</v>
      </c>
      <c r="E1860" s="4" t="s">
        <v>22</v>
      </c>
      <c r="F1860" s="4" t="s">
        <v>22</v>
      </c>
      <c r="G1860" s="4" t="s">
        <v>22</v>
      </c>
      <c r="H1860" s="4" t="s">
        <v>22</v>
      </c>
      <c r="I1860" s="4" t="s">
        <v>22</v>
      </c>
      <c r="J1860" s="4" t="s">
        <v>22</v>
      </c>
      <c r="K1860" s="4" t="s">
        <v>22</v>
      </c>
      <c r="L1860" s="4" t="s">
        <v>1502</v>
      </c>
      <c r="M1860" s="4"/>
      <c r="N1860" s="4" t="s">
        <v>2959</v>
      </c>
      <c r="O1860" s="4" t="s">
        <v>40</v>
      </c>
      <c r="P1860" s="4" t="s">
        <v>4352</v>
      </c>
      <c r="Q1860" s="4" t="s">
        <v>42</v>
      </c>
      <c r="R1860" s="4" t="s">
        <v>42</v>
      </c>
      <c r="S1860" s="6">
        <v>43937</v>
      </c>
      <c r="T1860" s="6">
        <v>43937</v>
      </c>
      <c r="U1860" s="4" t="s">
        <v>28</v>
      </c>
      <c r="V1860" s="4" t="s">
        <v>907</v>
      </c>
      <c r="W1860" s="4" t="b">
        <v>1</v>
      </c>
    </row>
    <row r="1861" spans="1:23" hidden="1" x14ac:dyDescent="0.45">
      <c r="A1861" s="4">
        <v>1860</v>
      </c>
      <c r="B1861" s="4" t="s">
        <v>1501</v>
      </c>
      <c r="C1861" s="4" t="s">
        <v>22</v>
      </c>
      <c r="D1861" s="4" t="s">
        <v>22</v>
      </c>
      <c r="E1861" s="4" t="s">
        <v>22</v>
      </c>
      <c r="F1861" s="4" t="s">
        <v>22</v>
      </c>
      <c r="G1861" s="4" t="s">
        <v>22</v>
      </c>
      <c r="H1861" s="4" t="s">
        <v>22</v>
      </c>
      <c r="I1861" s="4" t="s">
        <v>22</v>
      </c>
      <c r="J1861" s="4" t="s">
        <v>22</v>
      </c>
      <c r="K1861" s="4" t="s">
        <v>22</v>
      </c>
      <c r="L1861" s="4" t="s">
        <v>1502</v>
      </c>
      <c r="M1861" s="4"/>
      <c r="N1861" s="4" t="s">
        <v>2959</v>
      </c>
      <c r="O1861" s="4" t="s">
        <v>25</v>
      </c>
      <c r="P1861" s="4" t="s">
        <v>4353</v>
      </c>
      <c r="Q1861" s="4" t="s">
        <v>54</v>
      </c>
      <c r="R1861" s="4" t="s">
        <v>42</v>
      </c>
      <c r="S1861" s="6">
        <v>43995</v>
      </c>
      <c r="T1861" s="4" t="s">
        <v>22</v>
      </c>
      <c r="U1861" s="4" t="s">
        <v>28</v>
      </c>
      <c r="V1861" s="4" t="s">
        <v>3078</v>
      </c>
      <c r="W1861" s="4" t="b">
        <v>0</v>
      </c>
    </row>
    <row r="1862" spans="1:23" hidden="1" x14ac:dyDescent="0.45">
      <c r="A1862" s="4">
        <v>1861</v>
      </c>
      <c r="B1862" s="4" t="s">
        <v>1501</v>
      </c>
      <c r="C1862" s="4" t="s">
        <v>22</v>
      </c>
      <c r="D1862" s="4" t="s">
        <v>22</v>
      </c>
      <c r="E1862" s="4" t="s">
        <v>22</v>
      </c>
      <c r="F1862" s="4" t="s">
        <v>22</v>
      </c>
      <c r="G1862" s="4" t="s">
        <v>22</v>
      </c>
      <c r="H1862" s="4" t="s">
        <v>22</v>
      </c>
      <c r="I1862" s="4" t="s">
        <v>22</v>
      </c>
      <c r="J1862" s="4" t="s">
        <v>22</v>
      </c>
      <c r="K1862" s="4" t="s">
        <v>22</v>
      </c>
      <c r="L1862" s="4" t="s">
        <v>1502</v>
      </c>
      <c r="M1862" s="4"/>
      <c r="N1862" s="4" t="s">
        <v>24</v>
      </c>
      <c r="O1862" s="4" t="s">
        <v>30</v>
      </c>
      <c r="P1862" s="4" t="s">
        <v>1515</v>
      </c>
      <c r="Q1862" s="4" t="s">
        <v>27</v>
      </c>
      <c r="R1862" s="4" t="s">
        <v>2987</v>
      </c>
      <c r="S1862" s="6">
        <v>43921</v>
      </c>
      <c r="T1862" s="6">
        <v>43922</v>
      </c>
      <c r="U1862" s="4" t="s">
        <v>28</v>
      </c>
      <c r="V1862" s="4" t="s">
        <v>177</v>
      </c>
      <c r="W1862" s="4" t="b">
        <v>1</v>
      </c>
    </row>
    <row r="1863" spans="1:23" hidden="1" x14ac:dyDescent="0.45">
      <c r="A1863" s="4">
        <v>1862</v>
      </c>
      <c r="B1863" s="4" t="s">
        <v>1501</v>
      </c>
      <c r="C1863" s="4" t="s">
        <v>22</v>
      </c>
      <c r="D1863" s="4" t="s">
        <v>22</v>
      </c>
      <c r="E1863" s="4" t="s">
        <v>22</v>
      </c>
      <c r="F1863" s="4" t="s">
        <v>22</v>
      </c>
      <c r="G1863" s="4" t="s">
        <v>22</v>
      </c>
      <c r="H1863" s="4" t="s">
        <v>22</v>
      </c>
      <c r="I1863" s="4" t="s">
        <v>22</v>
      </c>
      <c r="J1863" s="4" t="s">
        <v>22</v>
      </c>
      <c r="K1863" s="4" t="s">
        <v>22</v>
      </c>
      <c r="L1863" s="4" t="s">
        <v>1502</v>
      </c>
      <c r="M1863" s="4"/>
      <c r="N1863" s="4" t="s">
        <v>24</v>
      </c>
      <c r="O1863" s="4" t="s">
        <v>30</v>
      </c>
      <c r="P1863" s="4" t="s">
        <v>1514</v>
      </c>
      <c r="Q1863" s="4" t="s">
        <v>27</v>
      </c>
      <c r="R1863" s="4" t="s">
        <v>2987</v>
      </c>
      <c r="S1863" s="6">
        <v>43922</v>
      </c>
      <c r="T1863" s="6">
        <v>43924</v>
      </c>
      <c r="U1863" s="4" t="s">
        <v>28</v>
      </c>
      <c r="V1863" s="4" t="s">
        <v>177</v>
      </c>
      <c r="W1863" s="4" t="b">
        <v>1</v>
      </c>
    </row>
    <row r="1864" spans="1:23" hidden="1" x14ac:dyDescent="0.45">
      <c r="A1864" s="4">
        <v>1863</v>
      </c>
      <c r="B1864" s="4" t="s">
        <v>1501</v>
      </c>
      <c r="C1864" s="4" t="s">
        <v>22</v>
      </c>
      <c r="D1864" s="4" t="s">
        <v>22</v>
      </c>
      <c r="E1864" s="4" t="s">
        <v>22</v>
      </c>
      <c r="F1864" s="4" t="s">
        <v>22</v>
      </c>
      <c r="G1864" s="4" t="s">
        <v>22</v>
      </c>
      <c r="H1864" s="4" t="s">
        <v>22</v>
      </c>
      <c r="I1864" s="4" t="s">
        <v>22</v>
      </c>
      <c r="J1864" s="4" t="s">
        <v>22</v>
      </c>
      <c r="K1864" s="4" t="s">
        <v>22</v>
      </c>
      <c r="L1864" s="4" t="s">
        <v>1502</v>
      </c>
      <c r="M1864" s="4"/>
      <c r="N1864" s="4" t="s">
        <v>24</v>
      </c>
      <c r="O1864" s="4" t="s">
        <v>37</v>
      </c>
      <c r="P1864" s="4" t="s">
        <v>1503</v>
      </c>
      <c r="Q1864" s="4" t="s">
        <v>27</v>
      </c>
      <c r="R1864" s="4" t="s">
        <v>2987</v>
      </c>
      <c r="S1864" s="6">
        <v>43960</v>
      </c>
      <c r="T1864" s="6">
        <v>43974</v>
      </c>
      <c r="U1864" s="4" t="s">
        <v>28</v>
      </c>
      <c r="V1864" s="4" t="s">
        <v>1504</v>
      </c>
      <c r="W1864" s="4" t="b">
        <v>0</v>
      </c>
    </row>
    <row r="1865" spans="1:23" hidden="1" x14ac:dyDescent="0.45">
      <c r="A1865" s="4">
        <v>1864</v>
      </c>
      <c r="B1865" s="4" t="s">
        <v>1501</v>
      </c>
      <c r="C1865" s="4" t="s">
        <v>22</v>
      </c>
      <c r="D1865" s="4" t="s">
        <v>22</v>
      </c>
      <c r="E1865" s="4" t="s">
        <v>22</v>
      </c>
      <c r="F1865" s="4" t="s">
        <v>22</v>
      </c>
      <c r="G1865" s="4" t="s">
        <v>22</v>
      </c>
      <c r="H1865" s="4" t="s">
        <v>22</v>
      </c>
      <c r="I1865" s="4" t="s">
        <v>22</v>
      </c>
      <c r="J1865" s="4" t="s">
        <v>22</v>
      </c>
      <c r="K1865" s="4" t="s">
        <v>22</v>
      </c>
      <c r="L1865" s="4" t="s">
        <v>1502</v>
      </c>
      <c r="M1865" s="4"/>
      <c r="N1865" s="4" t="s">
        <v>24</v>
      </c>
      <c r="O1865" s="4" t="s">
        <v>30</v>
      </c>
      <c r="P1865" s="4" t="s">
        <v>1513</v>
      </c>
      <c r="Q1865" s="4" t="s">
        <v>27</v>
      </c>
      <c r="R1865" s="4" t="s">
        <v>2987</v>
      </c>
      <c r="S1865" s="6">
        <v>43924</v>
      </c>
      <c r="T1865" s="6">
        <v>43930</v>
      </c>
      <c r="U1865" s="4" t="s">
        <v>28</v>
      </c>
      <c r="V1865" s="4" t="s">
        <v>1504</v>
      </c>
      <c r="W1865" s="4" t="b">
        <v>0</v>
      </c>
    </row>
    <row r="1866" spans="1:23" hidden="1" x14ac:dyDescent="0.45">
      <c r="A1866" s="4">
        <v>1865</v>
      </c>
      <c r="B1866" s="4" t="s">
        <v>1501</v>
      </c>
      <c r="C1866" s="4" t="s">
        <v>22</v>
      </c>
      <c r="D1866" s="4" t="s">
        <v>22</v>
      </c>
      <c r="E1866" s="4" t="s">
        <v>22</v>
      </c>
      <c r="F1866" s="4" t="s">
        <v>22</v>
      </c>
      <c r="G1866" s="4" t="s">
        <v>22</v>
      </c>
      <c r="H1866" s="4" t="s">
        <v>22</v>
      </c>
      <c r="I1866" s="4" t="s">
        <v>22</v>
      </c>
      <c r="J1866" s="4" t="s">
        <v>22</v>
      </c>
      <c r="K1866" s="4" t="s">
        <v>22</v>
      </c>
      <c r="L1866" s="4" t="s">
        <v>1502</v>
      </c>
      <c r="M1866" s="4"/>
      <c r="N1866" s="4" t="s">
        <v>24</v>
      </c>
      <c r="O1866" s="4" t="s">
        <v>37</v>
      </c>
      <c r="P1866" s="4" t="s">
        <v>1512</v>
      </c>
      <c r="Q1866" s="4" t="s">
        <v>27</v>
      </c>
      <c r="R1866" s="4" t="s">
        <v>2987</v>
      </c>
      <c r="S1866" s="6">
        <v>43930</v>
      </c>
      <c r="T1866" s="6">
        <v>43937</v>
      </c>
      <c r="U1866" s="4" t="s">
        <v>28</v>
      </c>
      <c r="V1866" s="4" t="s">
        <v>1504</v>
      </c>
      <c r="W1866" s="4" t="b">
        <v>0</v>
      </c>
    </row>
    <row r="1867" spans="1:23" hidden="1" x14ac:dyDescent="0.45">
      <c r="A1867" s="4">
        <v>1866</v>
      </c>
      <c r="B1867" s="4" t="s">
        <v>1501</v>
      </c>
      <c r="C1867" s="4" t="s">
        <v>22</v>
      </c>
      <c r="D1867" s="4" t="s">
        <v>22</v>
      </c>
      <c r="E1867" s="4" t="s">
        <v>22</v>
      </c>
      <c r="F1867" s="4" t="s">
        <v>22</v>
      </c>
      <c r="G1867" s="4" t="s">
        <v>22</v>
      </c>
      <c r="H1867" s="4" t="s">
        <v>22</v>
      </c>
      <c r="I1867" s="4" t="s">
        <v>22</v>
      </c>
      <c r="J1867" s="4" t="s">
        <v>22</v>
      </c>
      <c r="K1867" s="4" t="s">
        <v>22</v>
      </c>
      <c r="L1867" s="4" t="s">
        <v>1502</v>
      </c>
      <c r="M1867" s="4"/>
      <c r="N1867" s="4" t="s">
        <v>24</v>
      </c>
      <c r="O1867" s="4" t="s">
        <v>35</v>
      </c>
      <c r="P1867" s="4" t="s">
        <v>1508</v>
      </c>
      <c r="Q1867" s="4" t="s">
        <v>27</v>
      </c>
      <c r="R1867" s="4" t="s">
        <v>2987</v>
      </c>
      <c r="S1867" s="6">
        <v>43937</v>
      </c>
      <c r="T1867" s="6">
        <v>43939</v>
      </c>
      <c r="U1867" s="4" t="s">
        <v>28</v>
      </c>
      <c r="V1867" s="4" t="s">
        <v>1504</v>
      </c>
      <c r="W1867" s="4" t="b">
        <v>0</v>
      </c>
    </row>
    <row r="1868" spans="1:23" hidden="1" x14ac:dyDescent="0.45">
      <c r="A1868" s="4">
        <v>1867</v>
      </c>
      <c r="B1868" s="4" t="s">
        <v>1501</v>
      </c>
      <c r="C1868" s="4" t="s">
        <v>22</v>
      </c>
      <c r="D1868" s="4" t="s">
        <v>22</v>
      </c>
      <c r="E1868" s="4" t="s">
        <v>22</v>
      </c>
      <c r="F1868" s="4" t="s">
        <v>22</v>
      </c>
      <c r="G1868" s="4" t="s">
        <v>22</v>
      </c>
      <c r="H1868" s="4" t="s">
        <v>22</v>
      </c>
      <c r="I1868" s="4" t="s">
        <v>22</v>
      </c>
      <c r="J1868" s="4" t="s">
        <v>22</v>
      </c>
      <c r="K1868" s="4" t="s">
        <v>22</v>
      </c>
      <c r="L1868" s="4" t="s">
        <v>1502</v>
      </c>
      <c r="M1868" s="4"/>
      <c r="N1868" s="4" t="s">
        <v>24</v>
      </c>
      <c r="O1868" s="4" t="s">
        <v>30</v>
      </c>
      <c r="P1868" s="4" t="s">
        <v>1509</v>
      </c>
      <c r="Q1868" s="4" t="s">
        <v>27</v>
      </c>
      <c r="R1868" s="4" t="s">
        <v>2987</v>
      </c>
      <c r="S1868" s="6">
        <v>43939</v>
      </c>
      <c r="T1868" s="6">
        <v>43946</v>
      </c>
      <c r="U1868" s="4" t="s">
        <v>28</v>
      </c>
      <c r="V1868" s="4" t="s">
        <v>1504</v>
      </c>
      <c r="W1868" s="4" t="b">
        <v>0</v>
      </c>
    </row>
    <row r="1869" spans="1:23" hidden="1" x14ac:dyDescent="0.45">
      <c r="A1869" s="4">
        <v>1868</v>
      </c>
      <c r="B1869" s="4" t="s">
        <v>1501</v>
      </c>
      <c r="C1869" s="4" t="s">
        <v>22</v>
      </c>
      <c r="D1869" s="4" t="s">
        <v>22</v>
      </c>
      <c r="E1869" s="4" t="s">
        <v>22</v>
      </c>
      <c r="F1869" s="4" t="s">
        <v>22</v>
      </c>
      <c r="G1869" s="4" t="s">
        <v>22</v>
      </c>
      <c r="H1869" s="4" t="s">
        <v>22</v>
      </c>
      <c r="I1869" s="4" t="s">
        <v>22</v>
      </c>
      <c r="J1869" s="4" t="s">
        <v>22</v>
      </c>
      <c r="K1869" s="4" t="s">
        <v>22</v>
      </c>
      <c r="L1869" s="4" t="s">
        <v>1502</v>
      </c>
      <c r="M1869" s="4"/>
      <c r="N1869" s="4" t="s">
        <v>24</v>
      </c>
      <c r="O1869" s="4" t="s">
        <v>25</v>
      </c>
      <c r="P1869" s="4" t="s">
        <v>1516</v>
      </c>
      <c r="Q1869" s="4" t="s">
        <v>27</v>
      </c>
      <c r="R1869" s="4" t="s">
        <v>2987</v>
      </c>
      <c r="S1869" s="6">
        <v>43918</v>
      </c>
      <c r="T1869" s="6">
        <v>43921</v>
      </c>
      <c r="U1869" s="4" t="s">
        <v>28</v>
      </c>
      <c r="V1869" s="4" t="s">
        <v>29</v>
      </c>
      <c r="W1869" s="4" t="b">
        <v>0</v>
      </c>
    </row>
    <row r="1870" spans="1:23" hidden="1" x14ac:dyDescent="0.45">
      <c r="A1870" s="4">
        <v>1869</v>
      </c>
      <c r="B1870" s="4" t="s">
        <v>1501</v>
      </c>
      <c r="C1870" s="4" t="s">
        <v>22</v>
      </c>
      <c r="D1870" s="4" t="s">
        <v>22</v>
      </c>
      <c r="E1870" s="4" t="s">
        <v>22</v>
      </c>
      <c r="F1870" s="4" t="s">
        <v>22</v>
      </c>
      <c r="G1870" s="4" t="s">
        <v>22</v>
      </c>
      <c r="H1870" s="4" t="s">
        <v>22</v>
      </c>
      <c r="I1870" s="4" t="s">
        <v>22</v>
      </c>
      <c r="J1870" s="4" t="s">
        <v>22</v>
      </c>
      <c r="K1870" s="4" t="s">
        <v>22</v>
      </c>
      <c r="L1870" s="4" t="s">
        <v>1502</v>
      </c>
      <c r="M1870" s="4"/>
      <c r="N1870" s="4" t="s">
        <v>24</v>
      </c>
      <c r="O1870" s="4" t="s">
        <v>30</v>
      </c>
      <c r="P1870" s="4" t="s">
        <v>1510</v>
      </c>
      <c r="Q1870" s="4" t="s">
        <v>27</v>
      </c>
      <c r="R1870" s="4" t="s">
        <v>2987</v>
      </c>
      <c r="S1870" s="6">
        <v>43952</v>
      </c>
      <c r="T1870" s="6">
        <v>43960</v>
      </c>
      <c r="U1870" s="4" t="s">
        <v>28</v>
      </c>
      <c r="V1870" s="4" t="s">
        <v>1504</v>
      </c>
      <c r="W1870" s="4" t="b">
        <v>0</v>
      </c>
    </row>
    <row r="1871" spans="1:23" hidden="1" x14ac:dyDescent="0.45">
      <c r="A1871" s="4">
        <v>1870</v>
      </c>
      <c r="B1871" s="4" t="s">
        <v>1501</v>
      </c>
      <c r="C1871" s="4" t="s">
        <v>22</v>
      </c>
      <c r="D1871" s="4" t="s">
        <v>22</v>
      </c>
      <c r="E1871" s="4" t="s">
        <v>22</v>
      </c>
      <c r="F1871" s="4" t="s">
        <v>22</v>
      </c>
      <c r="G1871" s="4" t="s">
        <v>22</v>
      </c>
      <c r="H1871" s="4" t="s">
        <v>22</v>
      </c>
      <c r="I1871" s="4" t="s">
        <v>22</v>
      </c>
      <c r="J1871" s="4" t="s">
        <v>22</v>
      </c>
      <c r="K1871" s="4" t="s">
        <v>22</v>
      </c>
      <c r="L1871" s="4" t="s">
        <v>1502</v>
      </c>
      <c r="M1871" s="4"/>
      <c r="N1871" s="4" t="s">
        <v>24</v>
      </c>
      <c r="O1871" s="4" t="s">
        <v>37</v>
      </c>
      <c r="P1871" s="4" t="s">
        <v>1507</v>
      </c>
      <c r="Q1871" s="4" t="s">
        <v>27</v>
      </c>
      <c r="R1871" s="4" t="s">
        <v>2987</v>
      </c>
      <c r="S1871" s="6">
        <v>43960</v>
      </c>
      <c r="T1871" s="6">
        <v>43974</v>
      </c>
      <c r="U1871" s="4" t="s">
        <v>28</v>
      </c>
      <c r="V1871" s="4" t="s">
        <v>1504</v>
      </c>
      <c r="W1871" s="4" t="b">
        <v>0</v>
      </c>
    </row>
    <row r="1872" spans="1:23" hidden="1" x14ac:dyDescent="0.45">
      <c r="A1872" s="4">
        <v>1871</v>
      </c>
      <c r="B1872" s="4" t="s">
        <v>1501</v>
      </c>
      <c r="C1872" s="4" t="s">
        <v>22</v>
      </c>
      <c r="D1872" s="4" t="s">
        <v>22</v>
      </c>
      <c r="E1872" s="4" t="s">
        <v>22</v>
      </c>
      <c r="F1872" s="4" t="s">
        <v>22</v>
      </c>
      <c r="G1872" s="4" t="s">
        <v>22</v>
      </c>
      <c r="H1872" s="4" t="s">
        <v>22</v>
      </c>
      <c r="I1872" s="4" t="s">
        <v>22</v>
      </c>
      <c r="J1872" s="4" t="s">
        <v>22</v>
      </c>
      <c r="K1872" s="4" t="s">
        <v>22</v>
      </c>
      <c r="L1872" s="4" t="s">
        <v>1502</v>
      </c>
      <c r="M1872" s="4"/>
      <c r="N1872" s="4" t="s">
        <v>24</v>
      </c>
      <c r="O1872" s="4" t="s">
        <v>37</v>
      </c>
      <c r="P1872" s="4" t="s">
        <v>1511</v>
      </c>
      <c r="Q1872" s="4" t="s">
        <v>27</v>
      </c>
      <c r="R1872" s="4" t="s">
        <v>2987</v>
      </c>
      <c r="S1872" s="6">
        <v>43946</v>
      </c>
      <c r="T1872" s="6">
        <v>43952</v>
      </c>
      <c r="U1872" s="4" t="s">
        <v>28</v>
      </c>
      <c r="V1872" s="4" t="s">
        <v>1504</v>
      </c>
      <c r="W1872" s="4" t="b">
        <v>0</v>
      </c>
    </row>
    <row r="1873" spans="1:23" hidden="1" x14ac:dyDescent="0.45">
      <c r="A1873" s="4">
        <v>1872</v>
      </c>
      <c r="B1873" s="4" t="s">
        <v>1517</v>
      </c>
      <c r="C1873" s="4" t="s">
        <v>22</v>
      </c>
      <c r="D1873" s="4" t="s">
        <v>22</v>
      </c>
      <c r="E1873" s="4" t="s">
        <v>22</v>
      </c>
      <c r="F1873" s="4" t="s">
        <v>22</v>
      </c>
      <c r="G1873" s="4" t="s">
        <v>22</v>
      </c>
      <c r="H1873" s="4" t="s">
        <v>22</v>
      </c>
      <c r="I1873" s="4" t="s">
        <v>22</v>
      </c>
      <c r="J1873" s="4" t="s">
        <v>22</v>
      </c>
      <c r="K1873" s="4" t="s">
        <v>22</v>
      </c>
      <c r="L1873" s="4" t="s">
        <v>1518</v>
      </c>
      <c r="M1873" s="4"/>
      <c r="N1873" s="4" t="s">
        <v>24</v>
      </c>
      <c r="O1873" s="4" t="s">
        <v>25</v>
      </c>
      <c r="P1873" s="4" t="s">
        <v>1521</v>
      </c>
      <c r="Q1873" s="4" t="s">
        <v>44</v>
      </c>
      <c r="R1873" s="4" t="s">
        <v>105</v>
      </c>
      <c r="S1873" s="6">
        <v>43911</v>
      </c>
      <c r="T1873" s="6">
        <v>43912</v>
      </c>
      <c r="U1873" s="4" t="s">
        <v>28</v>
      </c>
      <c r="V1873" s="4" t="s">
        <v>487</v>
      </c>
      <c r="W1873" s="4" t="b">
        <v>1</v>
      </c>
    </row>
    <row r="1874" spans="1:23" hidden="1" x14ac:dyDescent="0.45">
      <c r="A1874" s="4">
        <v>1873</v>
      </c>
      <c r="B1874" s="4" t="s">
        <v>1517</v>
      </c>
      <c r="C1874" s="4" t="s">
        <v>22</v>
      </c>
      <c r="D1874" s="4" t="s">
        <v>22</v>
      </c>
      <c r="E1874" s="4" t="s">
        <v>22</v>
      </c>
      <c r="F1874" s="4" t="s">
        <v>22</v>
      </c>
      <c r="G1874" s="4" t="s">
        <v>22</v>
      </c>
      <c r="H1874" s="4" t="s">
        <v>22</v>
      </c>
      <c r="I1874" s="4" t="s">
        <v>22</v>
      </c>
      <c r="J1874" s="4" t="s">
        <v>22</v>
      </c>
      <c r="K1874" s="4" t="s">
        <v>22</v>
      </c>
      <c r="L1874" s="4" t="s">
        <v>1518</v>
      </c>
      <c r="M1874" s="4"/>
      <c r="N1874" s="4" t="s">
        <v>24</v>
      </c>
      <c r="O1874" s="4" t="s">
        <v>30</v>
      </c>
      <c r="P1874" s="4" t="s">
        <v>1519</v>
      </c>
      <c r="Q1874" s="4" t="s">
        <v>44</v>
      </c>
      <c r="R1874" s="4" t="s">
        <v>105</v>
      </c>
      <c r="S1874" s="6">
        <v>43912</v>
      </c>
      <c r="T1874" s="6">
        <v>43925</v>
      </c>
      <c r="U1874" s="4" t="s">
        <v>28</v>
      </c>
      <c r="V1874" s="4" t="s">
        <v>487</v>
      </c>
      <c r="W1874" s="4" t="b">
        <v>1</v>
      </c>
    </row>
    <row r="1875" spans="1:23" hidden="1" x14ac:dyDescent="0.45">
      <c r="A1875" s="4">
        <v>1874</v>
      </c>
      <c r="B1875" s="4" t="s">
        <v>1517</v>
      </c>
      <c r="C1875" s="4" t="s">
        <v>22</v>
      </c>
      <c r="D1875" s="4" t="s">
        <v>22</v>
      </c>
      <c r="E1875" s="4" t="s">
        <v>22</v>
      </c>
      <c r="F1875" s="4" t="s">
        <v>22</v>
      </c>
      <c r="G1875" s="4" t="s">
        <v>22</v>
      </c>
      <c r="H1875" s="4" t="s">
        <v>22</v>
      </c>
      <c r="I1875" s="4" t="s">
        <v>22</v>
      </c>
      <c r="J1875" s="4" t="s">
        <v>22</v>
      </c>
      <c r="K1875" s="4" t="s">
        <v>22</v>
      </c>
      <c r="L1875" s="4" t="s">
        <v>1518</v>
      </c>
      <c r="M1875" s="4"/>
      <c r="N1875" s="4" t="s">
        <v>24</v>
      </c>
      <c r="O1875" s="4" t="s">
        <v>37</v>
      </c>
      <c r="P1875" s="4" t="s">
        <v>1520</v>
      </c>
      <c r="Q1875" s="4" t="s">
        <v>54</v>
      </c>
      <c r="R1875" s="4" t="s">
        <v>105</v>
      </c>
      <c r="S1875" s="6">
        <v>43925</v>
      </c>
      <c r="T1875" s="6">
        <v>43941</v>
      </c>
      <c r="U1875" s="4" t="s">
        <v>28</v>
      </c>
      <c r="V1875" s="4" t="s">
        <v>487</v>
      </c>
      <c r="W1875" s="4" t="b">
        <v>1</v>
      </c>
    </row>
    <row r="1876" spans="1:23" hidden="1" x14ac:dyDescent="0.45">
      <c r="A1876" s="4">
        <v>1875</v>
      </c>
      <c r="B1876" s="4" t="s">
        <v>1517</v>
      </c>
      <c r="C1876" s="4" t="s">
        <v>22</v>
      </c>
      <c r="D1876" s="4" t="s">
        <v>22</v>
      </c>
      <c r="E1876" s="4" t="s">
        <v>22</v>
      </c>
      <c r="F1876" s="4" t="s">
        <v>22</v>
      </c>
      <c r="G1876" s="4" t="s">
        <v>22</v>
      </c>
      <c r="H1876" s="4" t="s">
        <v>22</v>
      </c>
      <c r="I1876" s="4" t="s">
        <v>22</v>
      </c>
      <c r="J1876" s="4" t="s">
        <v>22</v>
      </c>
      <c r="K1876" s="4" t="s">
        <v>22</v>
      </c>
      <c r="L1876" s="4" t="s">
        <v>1518</v>
      </c>
      <c r="M1876" s="4"/>
      <c r="N1876" s="4" t="s">
        <v>24</v>
      </c>
      <c r="O1876" s="4" t="s">
        <v>35</v>
      </c>
      <c r="P1876" s="4" t="s">
        <v>1522</v>
      </c>
      <c r="Q1876" s="4" t="s">
        <v>54</v>
      </c>
      <c r="R1876" s="4" t="s">
        <v>42</v>
      </c>
      <c r="S1876" s="6">
        <v>43941</v>
      </c>
      <c r="T1876" s="6">
        <v>43994</v>
      </c>
      <c r="U1876" s="4" t="s">
        <v>28</v>
      </c>
      <c r="V1876" s="4" t="s">
        <v>487</v>
      </c>
      <c r="W1876" s="4" t="b">
        <v>1</v>
      </c>
    </row>
    <row r="1877" spans="1:23" hidden="1" x14ac:dyDescent="0.45">
      <c r="A1877" s="4">
        <v>1876</v>
      </c>
      <c r="B1877" s="4" t="s">
        <v>1517</v>
      </c>
      <c r="C1877" s="4" t="s">
        <v>22</v>
      </c>
      <c r="D1877" s="4" t="s">
        <v>22</v>
      </c>
      <c r="E1877" s="4" t="s">
        <v>22</v>
      </c>
      <c r="F1877" s="4" t="s">
        <v>22</v>
      </c>
      <c r="G1877" s="4" t="s">
        <v>22</v>
      </c>
      <c r="H1877" s="4" t="s">
        <v>22</v>
      </c>
      <c r="I1877" s="4" t="s">
        <v>22</v>
      </c>
      <c r="J1877" s="4" t="s">
        <v>22</v>
      </c>
      <c r="K1877" s="4" t="s">
        <v>22</v>
      </c>
      <c r="L1877" s="4" t="s">
        <v>1518</v>
      </c>
      <c r="M1877" s="4"/>
      <c r="N1877" s="4" t="s">
        <v>24</v>
      </c>
      <c r="O1877" s="4" t="s">
        <v>25</v>
      </c>
      <c r="P1877" s="4" t="s">
        <v>1525</v>
      </c>
      <c r="Q1877" s="4" t="s">
        <v>44</v>
      </c>
      <c r="R1877" s="4" t="s">
        <v>42</v>
      </c>
      <c r="S1877" s="6">
        <v>43979</v>
      </c>
      <c r="T1877" s="4" t="s">
        <v>22</v>
      </c>
      <c r="U1877" s="4" t="s">
        <v>28</v>
      </c>
      <c r="V1877" s="4"/>
      <c r="W1877" s="4" t="b">
        <v>0</v>
      </c>
    </row>
    <row r="1878" spans="1:23" hidden="1" x14ac:dyDescent="0.45">
      <c r="A1878" s="4">
        <v>1877</v>
      </c>
      <c r="B1878" s="4" t="s">
        <v>1517</v>
      </c>
      <c r="C1878" s="4" t="s">
        <v>22</v>
      </c>
      <c r="D1878" s="4" t="s">
        <v>22</v>
      </c>
      <c r="E1878" s="4" t="s">
        <v>22</v>
      </c>
      <c r="F1878" s="4" t="s">
        <v>22</v>
      </c>
      <c r="G1878" s="4" t="s">
        <v>22</v>
      </c>
      <c r="H1878" s="4" t="s">
        <v>22</v>
      </c>
      <c r="I1878" s="4" t="s">
        <v>22</v>
      </c>
      <c r="J1878" s="4" t="s">
        <v>22</v>
      </c>
      <c r="K1878" s="4" t="s">
        <v>22</v>
      </c>
      <c r="L1878" s="4" t="s">
        <v>1518</v>
      </c>
      <c r="M1878" s="4"/>
      <c r="N1878" s="4" t="s">
        <v>24</v>
      </c>
      <c r="O1878" s="4" t="s">
        <v>37</v>
      </c>
      <c r="P1878" s="4" t="s">
        <v>1526</v>
      </c>
      <c r="Q1878" s="4" t="s">
        <v>44</v>
      </c>
      <c r="R1878" s="4" t="s">
        <v>105</v>
      </c>
      <c r="S1878" s="6">
        <v>43994</v>
      </c>
      <c r="T1878" s="4" t="s">
        <v>22</v>
      </c>
      <c r="U1878" s="4" t="s">
        <v>28</v>
      </c>
      <c r="V1878" s="4" t="s">
        <v>487</v>
      </c>
      <c r="W1878" s="4" t="b">
        <v>1</v>
      </c>
    </row>
    <row r="1879" spans="1:23" hidden="1" x14ac:dyDescent="0.45">
      <c r="A1879" s="4">
        <v>1878</v>
      </c>
      <c r="B1879" s="4" t="s">
        <v>1517</v>
      </c>
      <c r="C1879" s="4" t="s">
        <v>22</v>
      </c>
      <c r="D1879" s="4" t="s">
        <v>22</v>
      </c>
      <c r="E1879" s="4" t="s">
        <v>22</v>
      </c>
      <c r="F1879" s="4" t="s">
        <v>22</v>
      </c>
      <c r="G1879" s="4" t="s">
        <v>22</v>
      </c>
      <c r="H1879" s="4" t="s">
        <v>22</v>
      </c>
      <c r="I1879" s="4" t="s">
        <v>22</v>
      </c>
      <c r="J1879" s="4" t="s">
        <v>22</v>
      </c>
      <c r="K1879" s="4" t="s">
        <v>22</v>
      </c>
      <c r="L1879" s="4" t="s">
        <v>1518</v>
      </c>
      <c r="M1879" s="4"/>
      <c r="N1879" s="4" t="s">
        <v>2959</v>
      </c>
      <c r="O1879" s="4" t="s">
        <v>25</v>
      </c>
      <c r="P1879" s="4" t="s">
        <v>4354</v>
      </c>
      <c r="Q1879" s="4" t="s">
        <v>54</v>
      </c>
      <c r="R1879" s="4" t="s">
        <v>105</v>
      </c>
      <c r="S1879" s="6">
        <v>43911</v>
      </c>
      <c r="T1879" s="6">
        <v>43924</v>
      </c>
      <c r="U1879" s="4" t="s">
        <v>28</v>
      </c>
      <c r="V1879" s="4" t="s">
        <v>3100</v>
      </c>
      <c r="W1879" s="4" t="b">
        <v>1</v>
      </c>
    </row>
    <row r="1880" spans="1:23" hidden="1" x14ac:dyDescent="0.45">
      <c r="A1880" s="4">
        <v>1879</v>
      </c>
      <c r="B1880" s="4" t="s">
        <v>1517</v>
      </c>
      <c r="C1880" s="4" t="s">
        <v>22</v>
      </c>
      <c r="D1880" s="4" t="s">
        <v>22</v>
      </c>
      <c r="E1880" s="4" t="s">
        <v>22</v>
      </c>
      <c r="F1880" s="4" t="s">
        <v>22</v>
      </c>
      <c r="G1880" s="4" t="s">
        <v>22</v>
      </c>
      <c r="H1880" s="4" t="s">
        <v>22</v>
      </c>
      <c r="I1880" s="4" t="s">
        <v>22</v>
      </c>
      <c r="J1880" s="4" t="s">
        <v>22</v>
      </c>
      <c r="K1880" s="4" t="s">
        <v>22</v>
      </c>
      <c r="L1880" s="4" t="s">
        <v>1518</v>
      </c>
      <c r="M1880" s="4"/>
      <c r="N1880" s="4" t="s">
        <v>2959</v>
      </c>
      <c r="O1880" s="4" t="s">
        <v>30</v>
      </c>
      <c r="P1880" s="4" t="s">
        <v>4355</v>
      </c>
      <c r="Q1880" s="4" t="s">
        <v>54</v>
      </c>
      <c r="R1880" s="4" t="s">
        <v>105</v>
      </c>
      <c r="S1880" s="6">
        <v>43924</v>
      </c>
      <c r="T1880" s="6">
        <v>43939</v>
      </c>
      <c r="U1880" s="4" t="s">
        <v>28</v>
      </c>
      <c r="V1880" s="4" t="s">
        <v>3100</v>
      </c>
      <c r="W1880" s="4" t="b">
        <v>1</v>
      </c>
    </row>
    <row r="1881" spans="1:23" hidden="1" x14ac:dyDescent="0.45">
      <c r="A1881" s="4">
        <v>1880</v>
      </c>
      <c r="B1881" s="4" t="s">
        <v>1517</v>
      </c>
      <c r="C1881" s="4" t="s">
        <v>22</v>
      </c>
      <c r="D1881" s="4" t="s">
        <v>22</v>
      </c>
      <c r="E1881" s="4" t="s">
        <v>22</v>
      </c>
      <c r="F1881" s="4" t="s">
        <v>22</v>
      </c>
      <c r="G1881" s="4" t="s">
        <v>22</v>
      </c>
      <c r="H1881" s="4" t="s">
        <v>22</v>
      </c>
      <c r="I1881" s="4" t="s">
        <v>22</v>
      </c>
      <c r="J1881" s="4" t="s">
        <v>22</v>
      </c>
      <c r="K1881" s="4" t="s">
        <v>22</v>
      </c>
      <c r="L1881" s="4" t="s">
        <v>1518</v>
      </c>
      <c r="M1881" s="4"/>
      <c r="N1881" s="4" t="s">
        <v>2959</v>
      </c>
      <c r="O1881" s="4" t="s">
        <v>37</v>
      </c>
      <c r="P1881" s="4" t="s">
        <v>4356</v>
      </c>
      <c r="Q1881" s="4" t="s">
        <v>54</v>
      </c>
      <c r="R1881" s="4" t="s">
        <v>105</v>
      </c>
      <c r="S1881" s="6">
        <v>43939</v>
      </c>
      <c r="T1881" s="6">
        <v>43994</v>
      </c>
      <c r="U1881" s="4" t="s">
        <v>28</v>
      </c>
      <c r="V1881" s="4" t="s">
        <v>3100</v>
      </c>
      <c r="W1881" s="4" t="b">
        <v>1</v>
      </c>
    </row>
    <row r="1882" spans="1:23" hidden="1" x14ac:dyDescent="0.45">
      <c r="A1882" s="4">
        <v>1881</v>
      </c>
      <c r="B1882" s="4" t="s">
        <v>1517</v>
      </c>
      <c r="C1882" s="4" t="s">
        <v>22</v>
      </c>
      <c r="D1882" s="4" t="s">
        <v>22</v>
      </c>
      <c r="E1882" s="4" t="s">
        <v>22</v>
      </c>
      <c r="F1882" s="4" t="s">
        <v>22</v>
      </c>
      <c r="G1882" s="4" t="s">
        <v>22</v>
      </c>
      <c r="H1882" s="4" t="s">
        <v>22</v>
      </c>
      <c r="I1882" s="4" t="s">
        <v>22</v>
      </c>
      <c r="J1882" s="4" t="s">
        <v>22</v>
      </c>
      <c r="K1882" s="4" t="s">
        <v>22</v>
      </c>
      <c r="L1882" s="4" t="s">
        <v>1518</v>
      </c>
      <c r="M1882" s="4"/>
      <c r="N1882" s="4" t="s">
        <v>2959</v>
      </c>
      <c r="O1882" s="4" t="s">
        <v>37</v>
      </c>
      <c r="P1882" s="4" t="s">
        <v>1526</v>
      </c>
      <c r="Q1882" s="4" t="s">
        <v>44</v>
      </c>
      <c r="R1882" s="4" t="s">
        <v>105</v>
      </c>
      <c r="S1882" s="6">
        <v>43994</v>
      </c>
      <c r="T1882" s="4" t="s">
        <v>22</v>
      </c>
      <c r="U1882" s="4" t="s">
        <v>28</v>
      </c>
      <c r="V1882" s="4" t="s">
        <v>3100</v>
      </c>
      <c r="W1882" s="4" t="b">
        <v>1</v>
      </c>
    </row>
    <row r="1883" spans="1:23" hidden="1" x14ac:dyDescent="0.45">
      <c r="A1883" s="4">
        <v>1882</v>
      </c>
      <c r="B1883" s="4" t="s">
        <v>1517</v>
      </c>
      <c r="C1883" s="4" t="s">
        <v>22</v>
      </c>
      <c r="D1883" s="4" t="s">
        <v>22</v>
      </c>
      <c r="E1883" s="4" t="s">
        <v>22</v>
      </c>
      <c r="F1883" s="4" t="s">
        <v>22</v>
      </c>
      <c r="G1883" s="4" t="s">
        <v>22</v>
      </c>
      <c r="H1883" s="4" t="s">
        <v>22</v>
      </c>
      <c r="I1883" s="4" t="s">
        <v>22</v>
      </c>
      <c r="J1883" s="4" t="s">
        <v>22</v>
      </c>
      <c r="K1883" s="4" t="s">
        <v>22</v>
      </c>
      <c r="L1883" s="4" t="s">
        <v>1518</v>
      </c>
      <c r="M1883" s="4" t="s">
        <v>1523</v>
      </c>
      <c r="N1883" s="4" t="s">
        <v>24</v>
      </c>
      <c r="O1883" s="4" t="s">
        <v>25</v>
      </c>
      <c r="P1883" s="4" t="s">
        <v>1524</v>
      </c>
      <c r="Q1883" s="4" t="s">
        <v>44</v>
      </c>
      <c r="R1883" s="4" t="s">
        <v>105</v>
      </c>
      <c r="S1883" s="6">
        <v>43884</v>
      </c>
      <c r="T1883" s="4" t="s">
        <v>22</v>
      </c>
      <c r="U1883" s="4" t="s">
        <v>145</v>
      </c>
      <c r="V1883" s="4" t="s">
        <v>487</v>
      </c>
      <c r="W1883" s="4" t="b">
        <v>1</v>
      </c>
    </row>
    <row r="1884" spans="1:23" hidden="1" x14ac:dyDescent="0.45">
      <c r="A1884" s="4">
        <v>1883</v>
      </c>
      <c r="B1884" s="4" t="s">
        <v>1517</v>
      </c>
      <c r="C1884" s="4" t="s">
        <v>22</v>
      </c>
      <c r="D1884" s="4" t="s">
        <v>22</v>
      </c>
      <c r="E1884" s="4" t="s">
        <v>22</v>
      </c>
      <c r="F1884" s="4" t="s">
        <v>22</v>
      </c>
      <c r="G1884" s="4" t="s">
        <v>22</v>
      </c>
      <c r="H1884" s="4" t="s">
        <v>22</v>
      </c>
      <c r="I1884" s="4" t="s">
        <v>22</v>
      </c>
      <c r="J1884" s="4" t="s">
        <v>22</v>
      </c>
      <c r="K1884" s="4" t="s">
        <v>22</v>
      </c>
      <c r="L1884" s="4" t="s">
        <v>1518</v>
      </c>
      <c r="M1884" s="4" t="s">
        <v>1527</v>
      </c>
      <c r="N1884" s="4" t="s">
        <v>24</v>
      </c>
      <c r="O1884" s="4" t="s">
        <v>37</v>
      </c>
      <c r="P1884" s="4" t="s">
        <v>1528</v>
      </c>
      <c r="Q1884" s="4" t="s">
        <v>54</v>
      </c>
      <c r="R1884" s="4" t="s">
        <v>105</v>
      </c>
      <c r="S1884" s="6">
        <v>43980</v>
      </c>
      <c r="T1884" s="4" t="s">
        <v>22</v>
      </c>
      <c r="U1884" s="4" t="s">
        <v>145</v>
      </c>
      <c r="V1884" s="4" t="s">
        <v>66</v>
      </c>
      <c r="W1884" s="4" t="b">
        <v>1</v>
      </c>
    </row>
    <row r="1885" spans="1:23" hidden="1" x14ac:dyDescent="0.45">
      <c r="A1885" s="4">
        <v>1894</v>
      </c>
      <c r="B1885" s="4" t="s">
        <v>1529</v>
      </c>
      <c r="C1885" s="4">
        <v>35</v>
      </c>
      <c r="D1885" s="4" t="s">
        <v>1530</v>
      </c>
      <c r="E1885" s="4" t="s">
        <v>1531</v>
      </c>
      <c r="F1885" s="4" t="s">
        <v>22</v>
      </c>
      <c r="G1885" s="6">
        <v>43959</v>
      </c>
      <c r="H1885" s="6">
        <v>43961</v>
      </c>
      <c r="I1885" s="6">
        <v>43981</v>
      </c>
      <c r="J1885" s="4" t="s">
        <v>93</v>
      </c>
      <c r="K1885" s="4" t="s">
        <v>94</v>
      </c>
      <c r="L1885" s="4" t="s">
        <v>1530</v>
      </c>
      <c r="M1885" s="4"/>
      <c r="N1885" s="4" t="s">
        <v>2959</v>
      </c>
      <c r="O1885" s="4" t="s">
        <v>25</v>
      </c>
      <c r="P1885" s="5" t="s">
        <v>4364</v>
      </c>
      <c r="Q1885" s="4" t="s">
        <v>54</v>
      </c>
      <c r="R1885" s="4" t="s">
        <v>42</v>
      </c>
      <c r="S1885" s="6">
        <v>43902</v>
      </c>
      <c r="T1885" s="6">
        <v>43938</v>
      </c>
      <c r="U1885" s="4" t="s">
        <v>28</v>
      </c>
      <c r="V1885" s="4" t="s">
        <v>2963</v>
      </c>
      <c r="W1885" s="4" t="b">
        <v>0</v>
      </c>
    </row>
    <row r="1886" spans="1:23" hidden="1" x14ac:dyDescent="0.45">
      <c r="A1886" s="4">
        <v>1888</v>
      </c>
      <c r="B1886" s="4" t="s">
        <v>1529</v>
      </c>
      <c r="C1886" s="4">
        <v>35</v>
      </c>
      <c r="D1886" s="4" t="s">
        <v>1530</v>
      </c>
      <c r="E1886" s="4" t="s">
        <v>1531</v>
      </c>
      <c r="F1886" s="4" t="s">
        <v>22</v>
      </c>
      <c r="G1886" s="6">
        <v>43959</v>
      </c>
      <c r="H1886" s="6">
        <v>43961</v>
      </c>
      <c r="I1886" s="6">
        <v>43981</v>
      </c>
      <c r="J1886" s="4" t="s">
        <v>93</v>
      </c>
      <c r="K1886" s="4" t="s">
        <v>94</v>
      </c>
      <c r="L1886" s="4" t="s">
        <v>1530</v>
      </c>
      <c r="M1886" s="4"/>
      <c r="N1886" s="4" t="s">
        <v>24</v>
      </c>
      <c r="O1886" s="4" t="s">
        <v>25</v>
      </c>
      <c r="P1886" s="5" t="s">
        <v>1540</v>
      </c>
      <c r="Q1886" s="4" t="s">
        <v>27</v>
      </c>
      <c r="R1886" s="4" t="s">
        <v>2968</v>
      </c>
      <c r="S1886" s="6">
        <v>43912</v>
      </c>
      <c r="T1886" s="6">
        <v>43927</v>
      </c>
      <c r="U1886" s="4" t="s">
        <v>28</v>
      </c>
      <c r="V1886" s="4" t="s">
        <v>29</v>
      </c>
      <c r="W1886" s="4" t="b">
        <v>0</v>
      </c>
    </row>
    <row r="1887" spans="1:23" hidden="1" x14ac:dyDescent="0.45">
      <c r="A1887" s="4">
        <v>1885</v>
      </c>
      <c r="B1887" s="4" t="s">
        <v>1529</v>
      </c>
      <c r="C1887" s="4">
        <v>35</v>
      </c>
      <c r="D1887" s="4" t="s">
        <v>1530</v>
      </c>
      <c r="E1887" s="4" t="s">
        <v>1531</v>
      </c>
      <c r="F1887" s="4" t="s">
        <v>22</v>
      </c>
      <c r="G1887" s="6">
        <v>43959</v>
      </c>
      <c r="H1887" s="6">
        <v>43961</v>
      </c>
      <c r="I1887" s="6">
        <v>43981</v>
      </c>
      <c r="J1887" s="4" t="s">
        <v>93</v>
      </c>
      <c r="K1887" s="4" t="s">
        <v>94</v>
      </c>
      <c r="L1887" s="4" t="s">
        <v>1530</v>
      </c>
      <c r="M1887" s="4" t="s">
        <v>1538</v>
      </c>
      <c r="N1887" s="4" t="s">
        <v>24</v>
      </c>
      <c r="O1887" s="4" t="s">
        <v>37</v>
      </c>
      <c r="P1887" s="5" t="s">
        <v>1539</v>
      </c>
      <c r="Q1887" s="4" t="s">
        <v>54</v>
      </c>
      <c r="R1887" s="4" t="s">
        <v>42</v>
      </c>
      <c r="S1887" s="6">
        <v>43927</v>
      </c>
      <c r="T1887" s="4" t="s">
        <v>22</v>
      </c>
      <c r="U1887" s="4" t="s">
        <v>55</v>
      </c>
      <c r="V1887" s="4" t="s">
        <v>29</v>
      </c>
      <c r="W1887" s="4" t="b">
        <v>0</v>
      </c>
    </row>
    <row r="1888" spans="1:23" hidden="1" x14ac:dyDescent="0.45">
      <c r="A1888" s="4">
        <v>1886</v>
      </c>
      <c r="B1888" s="4" t="s">
        <v>1529</v>
      </c>
      <c r="C1888" s="4">
        <v>35</v>
      </c>
      <c r="D1888" s="4" t="s">
        <v>1530</v>
      </c>
      <c r="E1888" s="4" t="s">
        <v>1531</v>
      </c>
      <c r="F1888" s="4" t="s">
        <v>22</v>
      </c>
      <c r="G1888" s="6">
        <v>43959</v>
      </c>
      <c r="H1888" s="6">
        <v>43961</v>
      </c>
      <c r="I1888" s="6">
        <v>43981</v>
      </c>
      <c r="J1888" s="4" t="s">
        <v>93</v>
      </c>
      <c r="K1888" s="4" t="s">
        <v>94</v>
      </c>
      <c r="L1888" s="4" t="s">
        <v>1530</v>
      </c>
      <c r="M1888" s="4"/>
      <c r="N1888" s="4" t="s">
        <v>24</v>
      </c>
      <c r="O1888" s="4" t="s">
        <v>37</v>
      </c>
      <c r="P1888" s="5" t="s">
        <v>1542</v>
      </c>
      <c r="Q1888" s="4" t="s">
        <v>27</v>
      </c>
      <c r="R1888" s="4" t="s">
        <v>2968</v>
      </c>
      <c r="S1888" s="6">
        <v>43927</v>
      </c>
      <c r="T1888" s="6">
        <v>43945</v>
      </c>
      <c r="U1888" s="4" t="s">
        <v>28</v>
      </c>
      <c r="V1888" s="4" t="s">
        <v>29</v>
      </c>
      <c r="W1888" s="4" t="b">
        <v>0</v>
      </c>
    </row>
    <row r="1889" spans="1:28" hidden="1" x14ac:dyDescent="0.45">
      <c r="A1889" s="4">
        <v>1900</v>
      </c>
      <c r="B1889" s="4" t="s">
        <v>1529</v>
      </c>
      <c r="C1889" s="4">
        <v>35</v>
      </c>
      <c r="D1889" s="4" t="s">
        <v>1530</v>
      </c>
      <c r="E1889" s="4" t="s">
        <v>1531</v>
      </c>
      <c r="F1889" s="4" t="s">
        <v>22</v>
      </c>
      <c r="G1889" s="6">
        <v>43959</v>
      </c>
      <c r="H1889" s="6">
        <v>43961</v>
      </c>
      <c r="I1889" s="6">
        <v>43981</v>
      </c>
      <c r="J1889" s="4" t="s">
        <v>93</v>
      </c>
      <c r="K1889" s="4" t="s">
        <v>94</v>
      </c>
      <c r="L1889" s="4" t="s">
        <v>1530</v>
      </c>
      <c r="M1889" s="4" t="s">
        <v>1538</v>
      </c>
      <c r="N1889" s="4" t="s">
        <v>2959</v>
      </c>
      <c r="O1889" s="4" t="s">
        <v>25</v>
      </c>
      <c r="P1889" s="5" t="s">
        <v>4370</v>
      </c>
      <c r="Q1889" s="4" t="s">
        <v>54</v>
      </c>
      <c r="R1889" s="4" t="s">
        <v>42</v>
      </c>
      <c r="S1889" s="6">
        <v>43927</v>
      </c>
      <c r="T1889" s="6">
        <v>43942</v>
      </c>
      <c r="U1889" s="4" t="s">
        <v>55</v>
      </c>
      <c r="V1889" s="4" t="s">
        <v>725</v>
      </c>
      <c r="W1889" s="4" t="b">
        <v>0</v>
      </c>
    </row>
    <row r="1890" spans="1:28" hidden="1" x14ac:dyDescent="0.45">
      <c r="A1890" s="4">
        <v>1895</v>
      </c>
      <c r="B1890" s="4" t="s">
        <v>1529</v>
      </c>
      <c r="C1890" s="4">
        <v>35</v>
      </c>
      <c r="D1890" s="4" t="s">
        <v>1530</v>
      </c>
      <c r="E1890" s="4" t="s">
        <v>1531</v>
      </c>
      <c r="F1890" s="4" t="s">
        <v>22</v>
      </c>
      <c r="G1890" s="6">
        <v>43959</v>
      </c>
      <c r="H1890" s="6">
        <v>43961</v>
      </c>
      <c r="I1890" s="6">
        <v>43981</v>
      </c>
      <c r="J1890" s="4" t="s">
        <v>93</v>
      </c>
      <c r="K1890" s="4" t="s">
        <v>94</v>
      </c>
      <c r="L1890" s="4" t="s">
        <v>1530</v>
      </c>
      <c r="M1890" s="4"/>
      <c r="N1890" s="4" t="s">
        <v>2959</v>
      </c>
      <c r="O1890" s="4" t="s">
        <v>30</v>
      </c>
      <c r="P1890" s="5" t="s">
        <v>4365</v>
      </c>
      <c r="Q1890" s="4" t="s">
        <v>54</v>
      </c>
      <c r="R1890" s="4" t="s">
        <v>42</v>
      </c>
      <c r="S1890" s="6">
        <v>43938</v>
      </c>
      <c r="T1890" s="6">
        <v>43961</v>
      </c>
      <c r="U1890" s="4" t="s">
        <v>28</v>
      </c>
      <c r="V1890" s="4" t="s">
        <v>4366</v>
      </c>
      <c r="W1890" s="4" t="b">
        <v>0</v>
      </c>
    </row>
    <row r="1891" spans="1:28" hidden="1" x14ac:dyDescent="0.45">
      <c r="A1891" s="4">
        <v>1897</v>
      </c>
      <c r="B1891" s="4" t="s">
        <v>1529</v>
      </c>
      <c r="C1891" s="4">
        <v>35</v>
      </c>
      <c r="D1891" s="4" t="s">
        <v>1530</v>
      </c>
      <c r="E1891" s="4" t="s">
        <v>1531</v>
      </c>
      <c r="F1891" s="4" t="s">
        <v>22</v>
      </c>
      <c r="G1891" s="6">
        <v>43959</v>
      </c>
      <c r="H1891" s="6">
        <v>43961</v>
      </c>
      <c r="I1891" s="6">
        <v>43981</v>
      </c>
      <c r="J1891" s="4" t="s">
        <v>93</v>
      </c>
      <c r="K1891" s="4" t="s">
        <v>94</v>
      </c>
      <c r="L1891" s="4" t="s">
        <v>1530</v>
      </c>
      <c r="M1891" s="4" t="s">
        <v>1538</v>
      </c>
      <c r="N1891" s="4" t="s">
        <v>2959</v>
      </c>
      <c r="O1891" s="4" t="s">
        <v>35</v>
      </c>
      <c r="P1891" s="5" t="s">
        <v>4369</v>
      </c>
      <c r="Q1891" s="4" t="s">
        <v>42</v>
      </c>
      <c r="R1891" s="4" t="s">
        <v>42</v>
      </c>
      <c r="S1891" s="6">
        <v>43942</v>
      </c>
      <c r="T1891" s="4" t="s">
        <v>22</v>
      </c>
      <c r="U1891" s="4" t="s">
        <v>55</v>
      </c>
      <c r="V1891" s="4" t="s">
        <v>725</v>
      </c>
      <c r="W1891" s="4" t="b">
        <v>0</v>
      </c>
    </row>
    <row r="1892" spans="1:28" hidden="1" x14ac:dyDescent="0.45">
      <c r="A1892" s="4">
        <v>1899</v>
      </c>
      <c r="B1892" s="4" t="s">
        <v>1529</v>
      </c>
      <c r="C1892" s="4">
        <v>35</v>
      </c>
      <c r="D1892" s="4" t="s">
        <v>1530</v>
      </c>
      <c r="E1892" s="4" t="s">
        <v>1531</v>
      </c>
      <c r="F1892" s="4" t="s">
        <v>22</v>
      </c>
      <c r="G1892" s="6">
        <v>43959</v>
      </c>
      <c r="H1892" s="6">
        <v>43961</v>
      </c>
      <c r="I1892" s="6">
        <v>43981</v>
      </c>
      <c r="J1892" s="4" t="s">
        <v>93</v>
      </c>
      <c r="K1892" s="4" t="s">
        <v>94</v>
      </c>
      <c r="L1892" s="4" t="s">
        <v>1530</v>
      </c>
      <c r="M1892" s="4"/>
      <c r="N1892" s="4" t="s">
        <v>24</v>
      </c>
      <c r="O1892" s="4" t="s">
        <v>30</v>
      </c>
      <c r="P1892" s="5" t="s">
        <v>1536</v>
      </c>
      <c r="Q1892" s="4" t="s">
        <v>27</v>
      </c>
      <c r="R1892" s="4" t="s">
        <v>2968</v>
      </c>
      <c r="S1892" s="6">
        <v>43945</v>
      </c>
      <c r="T1892" s="6">
        <v>43961</v>
      </c>
      <c r="U1892" s="4" t="s">
        <v>28</v>
      </c>
      <c r="V1892" s="4" t="s">
        <v>29</v>
      </c>
      <c r="W1892" s="4" t="b">
        <v>0</v>
      </c>
    </row>
    <row r="1893" spans="1:28" hidden="1" x14ac:dyDescent="0.45">
      <c r="A1893" s="4">
        <v>1887</v>
      </c>
      <c r="B1893" s="4" t="s">
        <v>1529</v>
      </c>
      <c r="C1893" s="4">
        <v>35</v>
      </c>
      <c r="D1893" s="4" t="s">
        <v>1530</v>
      </c>
      <c r="E1893" s="4" t="s">
        <v>1531</v>
      </c>
      <c r="F1893" s="4" t="s">
        <v>22</v>
      </c>
      <c r="G1893" s="6">
        <v>43959</v>
      </c>
      <c r="H1893" s="6">
        <v>43961</v>
      </c>
      <c r="I1893" s="6">
        <v>43981</v>
      </c>
      <c r="J1893" s="4" t="s">
        <v>93</v>
      </c>
      <c r="K1893" s="4" t="s">
        <v>94</v>
      </c>
      <c r="L1893" s="4" t="s">
        <v>1530</v>
      </c>
      <c r="M1893" s="4"/>
      <c r="N1893" s="4" t="s">
        <v>2959</v>
      </c>
      <c r="O1893" s="4" t="s">
        <v>30</v>
      </c>
      <c r="P1893" s="5" t="s">
        <v>4359</v>
      </c>
      <c r="Q1893" s="4" t="s">
        <v>27</v>
      </c>
      <c r="R1893" s="4" t="s">
        <v>2968</v>
      </c>
      <c r="S1893" s="6">
        <v>43961</v>
      </c>
      <c r="T1893" s="6">
        <v>43962</v>
      </c>
      <c r="U1893" s="4" t="s">
        <v>28</v>
      </c>
      <c r="V1893" s="4" t="s">
        <v>851</v>
      </c>
      <c r="W1893" s="4" t="b">
        <v>0</v>
      </c>
    </row>
    <row r="1894" spans="1:28" hidden="1" x14ac:dyDescent="0.45">
      <c r="A1894" s="4">
        <v>1898</v>
      </c>
      <c r="B1894" s="4" t="s">
        <v>1529</v>
      </c>
      <c r="C1894" s="4">
        <v>35</v>
      </c>
      <c r="D1894" s="4" t="s">
        <v>1530</v>
      </c>
      <c r="E1894" s="4" t="s">
        <v>1531</v>
      </c>
      <c r="F1894" s="4" t="s">
        <v>22</v>
      </c>
      <c r="G1894" s="6">
        <v>43959</v>
      </c>
      <c r="H1894" s="6">
        <v>43961</v>
      </c>
      <c r="I1894" s="6">
        <v>43981</v>
      </c>
      <c r="J1894" s="4" t="s">
        <v>93</v>
      </c>
      <c r="K1894" s="4" t="s">
        <v>94</v>
      </c>
      <c r="L1894" s="4" t="s">
        <v>1530</v>
      </c>
      <c r="M1894" s="4"/>
      <c r="N1894" s="4" t="s">
        <v>24</v>
      </c>
      <c r="O1894" s="4" t="s">
        <v>30</v>
      </c>
      <c r="P1894" s="5" t="s">
        <v>1535</v>
      </c>
      <c r="Q1894" s="4" t="s">
        <v>54</v>
      </c>
      <c r="R1894" s="4" t="s">
        <v>42</v>
      </c>
      <c r="S1894" s="6">
        <v>43961</v>
      </c>
      <c r="T1894" s="6">
        <v>43981</v>
      </c>
      <c r="U1894" s="4" t="s">
        <v>28</v>
      </c>
      <c r="V1894" s="4" t="s">
        <v>177</v>
      </c>
      <c r="W1894" s="4" t="b">
        <v>1</v>
      </c>
      <c r="X1894" s="3">
        <v>1</v>
      </c>
      <c r="Y1894" s="3">
        <v>1</v>
      </c>
      <c r="Z1894" s="3">
        <v>0</v>
      </c>
      <c r="AA1894" s="3">
        <v>1</v>
      </c>
      <c r="AB1894" t="s">
        <v>5460</v>
      </c>
    </row>
    <row r="1895" spans="1:28" hidden="1" x14ac:dyDescent="0.45">
      <c r="A1895" s="4">
        <v>1896</v>
      </c>
      <c r="B1895" s="4" t="s">
        <v>1529</v>
      </c>
      <c r="C1895" s="4">
        <v>35</v>
      </c>
      <c r="D1895" s="4" t="s">
        <v>1530</v>
      </c>
      <c r="E1895" s="4" t="s">
        <v>1531</v>
      </c>
      <c r="F1895" s="4" t="s">
        <v>22</v>
      </c>
      <c r="G1895" s="6">
        <v>43959</v>
      </c>
      <c r="H1895" s="6">
        <v>43961</v>
      </c>
      <c r="I1895" s="6">
        <v>43981</v>
      </c>
      <c r="J1895" s="4" t="s">
        <v>93</v>
      </c>
      <c r="K1895" s="4" t="s">
        <v>94</v>
      </c>
      <c r="L1895" s="4" t="s">
        <v>1530</v>
      </c>
      <c r="M1895" s="4"/>
      <c r="N1895" s="4" t="s">
        <v>2959</v>
      </c>
      <c r="O1895" s="4" t="s">
        <v>35</v>
      </c>
      <c r="P1895" s="5" t="s">
        <v>4367</v>
      </c>
      <c r="Q1895" s="4" t="s">
        <v>54</v>
      </c>
      <c r="R1895" s="4" t="s">
        <v>42</v>
      </c>
      <c r="S1895" s="6">
        <v>43962</v>
      </c>
      <c r="T1895" s="6">
        <v>44001</v>
      </c>
      <c r="U1895" s="4" t="s">
        <v>28</v>
      </c>
      <c r="V1895" s="4" t="s">
        <v>4368</v>
      </c>
      <c r="W1895" s="4" t="b">
        <v>0</v>
      </c>
    </row>
    <row r="1896" spans="1:28" hidden="1" x14ac:dyDescent="0.45">
      <c r="A1896" s="4">
        <v>1892</v>
      </c>
      <c r="B1896" s="4" t="s">
        <v>1529</v>
      </c>
      <c r="C1896" s="4">
        <v>35</v>
      </c>
      <c r="D1896" s="4" t="s">
        <v>1530</v>
      </c>
      <c r="E1896" s="4" t="s">
        <v>1531</v>
      </c>
      <c r="F1896" s="4" t="s">
        <v>22</v>
      </c>
      <c r="G1896" s="6">
        <v>43959</v>
      </c>
      <c r="H1896" s="6">
        <v>43961</v>
      </c>
      <c r="I1896" s="6">
        <v>43981</v>
      </c>
      <c r="J1896" s="4" t="s">
        <v>93</v>
      </c>
      <c r="K1896" s="4" t="s">
        <v>94</v>
      </c>
      <c r="L1896" s="4" t="s">
        <v>1530</v>
      </c>
      <c r="M1896" s="4"/>
      <c r="N1896" s="4" t="s">
        <v>24</v>
      </c>
      <c r="O1896" s="4" t="s">
        <v>30</v>
      </c>
      <c r="P1896" s="5" t="s">
        <v>1537</v>
      </c>
      <c r="Q1896" s="4" t="s">
        <v>54</v>
      </c>
      <c r="R1896" s="4" t="s">
        <v>42</v>
      </c>
      <c r="S1896" s="6">
        <v>43981</v>
      </c>
      <c r="T1896" s="6">
        <v>44001</v>
      </c>
      <c r="U1896" s="4" t="s">
        <v>28</v>
      </c>
      <c r="V1896" s="4" t="s">
        <v>29</v>
      </c>
      <c r="W1896" s="4" t="b">
        <v>0</v>
      </c>
    </row>
    <row r="1897" spans="1:28" hidden="1" x14ac:dyDescent="0.45">
      <c r="A1897" s="4">
        <v>1893</v>
      </c>
      <c r="B1897" s="4" t="s">
        <v>1529</v>
      </c>
      <c r="C1897" s="4">
        <v>35</v>
      </c>
      <c r="D1897" s="4" t="s">
        <v>1530</v>
      </c>
      <c r="E1897" s="4" t="s">
        <v>1531</v>
      </c>
      <c r="F1897" s="4" t="s">
        <v>22</v>
      </c>
      <c r="G1897" s="6">
        <v>43959</v>
      </c>
      <c r="H1897" s="6">
        <v>43961</v>
      </c>
      <c r="I1897" s="6">
        <v>43981</v>
      </c>
      <c r="J1897" s="4" t="s">
        <v>93</v>
      </c>
      <c r="K1897" s="4" t="s">
        <v>94</v>
      </c>
      <c r="L1897" s="4" t="s">
        <v>1530</v>
      </c>
      <c r="M1897" s="4" t="s">
        <v>4362</v>
      </c>
      <c r="N1897" s="4" t="s">
        <v>2959</v>
      </c>
      <c r="O1897" s="4" t="s">
        <v>37</v>
      </c>
      <c r="P1897" s="5" t="s">
        <v>4363</v>
      </c>
      <c r="Q1897" s="4" t="s">
        <v>105</v>
      </c>
      <c r="R1897" s="4" t="s">
        <v>105</v>
      </c>
      <c r="S1897" s="6">
        <v>43982</v>
      </c>
      <c r="T1897" s="4" t="s">
        <v>22</v>
      </c>
      <c r="U1897" s="4" t="s">
        <v>145</v>
      </c>
      <c r="V1897" s="4" t="s">
        <v>725</v>
      </c>
      <c r="W1897" s="4" t="b">
        <v>0</v>
      </c>
    </row>
    <row r="1898" spans="1:28" hidden="1" x14ac:dyDescent="0.45">
      <c r="A1898" s="4">
        <v>1891</v>
      </c>
      <c r="B1898" s="4" t="s">
        <v>1529</v>
      </c>
      <c r="C1898" s="4">
        <v>35</v>
      </c>
      <c r="D1898" s="4" t="s">
        <v>1530</v>
      </c>
      <c r="E1898" s="4" t="s">
        <v>1531</v>
      </c>
      <c r="F1898" s="4" t="s">
        <v>22</v>
      </c>
      <c r="G1898" s="6">
        <v>43959</v>
      </c>
      <c r="H1898" s="6">
        <v>43961</v>
      </c>
      <c r="I1898" s="6">
        <v>43981</v>
      </c>
      <c r="J1898" s="4" t="s">
        <v>93</v>
      </c>
      <c r="K1898" s="4" t="s">
        <v>94</v>
      </c>
      <c r="L1898" s="4" t="s">
        <v>1530</v>
      </c>
      <c r="M1898" s="4" t="s">
        <v>1532</v>
      </c>
      <c r="N1898" s="4" t="s">
        <v>24</v>
      </c>
      <c r="O1898" s="4" t="s">
        <v>35</v>
      </c>
      <c r="P1898" s="5" t="s">
        <v>1533</v>
      </c>
      <c r="Q1898" s="4" t="s">
        <v>54</v>
      </c>
      <c r="R1898" s="4" t="s">
        <v>42</v>
      </c>
      <c r="S1898" s="6">
        <v>43991</v>
      </c>
      <c r="T1898" s="4" t="s">
        <v>22</v>
      </c>
      <c r="U1898" s="4" t="s">
        <v>145</v>
      </c>
      <c r="V1898" s="4" t="s">
        <v>1534</v>
      </c>
      <c r="W1898" s="4" t="b">
        <v>0</v>
      </c>
    </row>
    <row r="1899" spans="1:28" hidden="1" x14ac:dyDescent="0.45">
      <c r="A1899" s="4">
        <v>1889</v>
      </c>
      <c r="B1899" s="4" t="s">
        <v>1529</v>
      </c>
      <c r="C1899" s="4">
        <v>35</v>
      </c>
      <c r="D1899" s="4" t="s">
        <v>1530</v>
      </c>
      <c r="E1899" s="4" t="s">
        <v>1531</v>
      </c>
      <c r="F1899" s="4" t="s">
        <v>22</v>
      </c>
      <c r="G1899" s="6">
        <v>43959</v>
      </c>
      <c r="H1899" s="6">
        <v>43961</v>
      </c>
      <c r="I1899" s="6">
        <v>43981</v>
      </c>
      <c r="J1899" s="4" t="s">
        <v>93</v>
      </c>
      <c r="K1899" s="4" t="s">
        <v>94</v>
      </c>
      <c r="L1899" s="4" t="s">
        <v>1530</v>
      </c>
      <c r="M1899" s="4"/>
      <c r="N1899" s="4" t="s">
        <v>24</v>
      </c>
      <c r="O1899" s="4" t="s">
        <v>37</v>
      </c>
      <c r="P1899" s="5" t="s">
        <v>1541</v>
      </c>
      <c r="Q1899" s="4" t="s">
        <v>54</v>
      </c>
      <c r="R1899" s="4" t="s">
        <v>42</v>
      </c>
      <c r="S1899" s="6">
        <v>44001</v>
      </c>
      <c r="T1899" s="4" t="s">
        <v>22</v>
      </c>
      <c r="U1899" s="4" t="s">
        <v>28</v>
      </c>
      <c r="V1899" s="4" t="s">
        <v>29</v>
      </c>
      <c r="W1899" s="4" t="b">
        <v>0</v>
      </c>
    </row>
    <row r="1900" spans="1:28" hidden="1" x14ac:dyDescent="0.45">
      <c r="A1900" s="4">
        <v>1890</v>
      </c>
      <c r="B1900" s="4" t="s">
        <v>1529</v>
      </c>
      <c r="C1900" s="4">
        <v>35</v>
      </c>
      <c r="D1900" s="4" t="s">
        <v>1530</v>
      </c>
      <c r="E1900" s="4" t="s">
        <v>1531</v>
      </c>
      <c r="F1900" s="4" t="s">
        <v>22</v>
      </c>
      <c r="G1900" s="6">
        <v>43959</v>
      </c>
      <c r="H1900" s="6">
        <v>43961</v>
      </c>
      <c r="I1900" s="6">
        <v>43981</v>
      </c>
      <c r="J1900" s="4" t="s">
        <v>93</v>
      </c>
      <c r="K1900" s="4" t="s">
        <v>94</v>
      </c>
      <c r="L1900" s="4" t="s">
        <v>1530</v>
      </c>
      <c r="M1900" s="4"/>
      <c r="N1900" s="4" t="s">
        <v>2959</v>
      </c>
      <c r="O1900" s="4" t="s">
        <v>35</v>
      </c>
      <c r="P1900" s="5" t="s">
        <v>4360</v>
      </c>
      <c r="Q1900" s="4" t="s">
        <v>54</v>
      </c>
      <c r="R1900" s="4" t="s">
        <v>42</v>
      </c>
      <c r="S1900" s="6">
        <v>44001</v>
      </c>
      <c r="T1900" s="4" t="s">
        <v>22</v>
      </c>
      <c r="U1900" s="4" t="s">
        <v>28</v>
      </c>
      <c r="V1900" s="4" t="s">
        <v>4361</v>
      </c>
      <c r="W1900" s="4" t="b">
        <v>0</v>
      </c>
    </row>
    <row r="1901" spans="1:28" hidden="1" x14ac:dyDescent="0.45">
      <c r="A1901" s="4">
        <v>1884</v>
      </c>
      <c r="B1901" s="4" t="s">
        <v>1529</v>
      </c>
      <c r="C1901" s="4">
        <v>35</v>
      </c>
      <c r="D1901" s="4" t="s">
        <v>1530</v>
      </c>
      <c r="E1901" s="4" t="s">
        <v>1531</v>
      </c>
      <c r="F1901" s="4" t="s">
        <v>22</v>
      </c>
      <c r="G1901" s="6">
        <v>43959</v>
      </c>
      <c r="H1901" s="6">
        <v>43961</v>
      </c>
      <c r="I1901" s="6">
        <v>43981</v>
      </c>
      <c r="J1901" s="4" t="s">
        <v>93</v>
      </c>
      <c r="K1901" s="4" t="s">
        <v>94</v>
      </c>
      <c r="L1901" s="4" t="s">
        <v>1530</v>
      </c>
      <c r="M1901" s="4"/>
      <c r="N1901" s="4" t="s">
        <v>2959</v>
      </c>
      <c r="O1901" s="4" t="s">
        <v>25</v>
      </c>
      <c r="P1901" s="5" t="s">
        <v>4357</v>
      </c>
      <c r="Q1901" s="4" t="s">
        <v>42</v>
      </c>
      <c r="R1901" s="4" t="s">
        <v>42</v>
      </c>
      <c r="S1901" s="4" t="s">
        <v>22</v>
      </c>
      <c r="T1901" s="4" t="s">
        <v>22</v>
      </c>
      <c r="U1901" s="4" t="s">
        <v>28</v>
      </c>
      <c r="V1901" s="4" t="s">
        <v>4358</v>
      </c>
      <c r="W1901" s="4" t="b">
        <v>0</v>
      </c>
    </row>
    <row r="1902" spans="1:28" hidden="1" x14ac:dyDescent="0.45">
      <c r="A1902" s="4">
        <v>1911</v>
      </c>
      <c r="B1902" s="4" t="s">
        <v>1543</v>
      </c>
      <c r="C1902" s="4">
        <v>36</v>
      </c>
      <c r="D1902" s="4" t="s">
        <v>1544</v>
      </c>
      <c r="E1902" s="4" t="s">
        <v>1545</v>
      </c>
      <c r="F1902" s="4" t="s">
        <v>22</v>
      </c>
      <c r="G1902" s="6">
        <v>43919</v>
      </c>
      <c r="H1902" s="6">
        <v>43920</v>
      </c>
      <c r="I1902" s="6">
        <v>43954</v>
      </c>
      <c r="J1902" s="4" t="s">
        <v>93</v>
      </c>
      <c r="K1902" s="4" t="s">
        <v>94</v>
      </c>
      <c r="L1902" s="4" t="s">
        <v>1546</v>
      </c>
      <c r="M1902" s="4"/>
      <c r="N1902" s="4" t="s">
        <v>24</v>
      </c>
      <c r="O1902" s="4" t="s">
        <v>25</v>
      </c>
      <c r="P1902" s="5" t="s">
        <v>1547</v>
      </c>
      <c r="Q1902" s="4" t="s">
        <v>170</v>
      </c>
      <c r="R1902" s="4" t="s">
        <v>105</v>
      </c>
      <c r="S1902" s="6">
        <v>43919</v>
      </c>
      <c r="T1902" s="6">
        <v>43936</v>
      </c>
      <c r="U1902" s="4" t="s">
        <v>28</v>
      </c>
      <c r="V1902" s="4" t="s">
        <v>487</v>
      </c>
      <c r="W1902" s="4" t="b">
        <v>1</v>
      </c>
    </row>
    <row r="1903" spans="1:28" hidden="1" x14ac:dyDescent="0.45">
      <c r="A1903" s="4">
        <v>1903</v>
      </c>
      <c r="B1903" s="4" t="s">
        <v>1543</v>
      </c>
      <c r="C1903" s="4">
        <v>36</v>
      </c>
      <c r="D1903" s="4" t="s">
        <v>1544</v>
      </c>
      <c r="E1903" s="4" t="s">
        <v>1545</v>
      </c>
      <c r="F1903" s="4" t="s">
        <v>22</v>
      </c>
      <c r="G1903" s="6">
        <v>43919</v>
      </c>
      <c r="H1903" s="6">
        <v>43920</v>
      </c>
      <c r="I1903" s="6">
        <v>43954</v>
      </c>
      <c r="J1903" s="4" t="s">
        <v>93</v>
      </c>
      <c r="K1903" s="4" t="s">
        <v>94</v>
      </c>
      <c r="L1903" s="4" t="s">
        <v>1546</v>
      </c>
      <c r="M1903" s="4"/>
      <c r="N1903" s="4" t="s">
        <v>2959</v>
      </c>
      <c r="O1903" s="4" t="s">
        <v>25</v>
      </c>
      <c r="P1903" s="5" t="s">
        <v>4373</v>
      </c>
      <c r="Q1903" s="4" t="s">
        <v>54</v>
      </c>
      <c r="R1903" s="4" t="s">
        <v>105</v>
      </c>
      <c r="S1903" s="6">
        <v>43920</v>
      </c>
      <c r="T1903" s="4" t="s">
        <v>22</v>
      </c>
      <c r="U1903" s="4" t="s">
        <v>28</v>
      </c>
      <c r="V1903" s="4" t="s">
        <v>2963</v>
      </c>
      <c r="W1903" s="4" t="b">
        <v>0</v>
      </c>
    </row>
    <row r="1904" spans="1:28" hidden="1" x14ac:dyDescent="0.45">
      <c r="A1904" s="4">
        <v>1907</v>
      </c>
      <c r="B1904" s="4" t="s">
        <v>1543</v>
      </c>
      <c r="C1904" s="4">
        <v>36</v>
      </c>
      <c r="D1904" s="4" t="s">
        <v>1544</v>
      </c>
      <c r="E1904" s="4" t="s">
        <v>1545</v>
      </c>
      <c r="F1904" s="4" t="s">
        <v>22</v>
      </c>
      <c r="G1904" s="6">
        <v>43919</v>
      </c>
      <c r="H1904" s="6">
        <v>43920</v>
      </c>
      <c r="I1904" s="6">
        <v>43954</v>
      </c>
      <c r="J1904" s="4" t="s">
        <v>93</v>
      </c>
      <c r="K1904" s="4" t="s">
        <v>94</v>
      </c>
      <c r="L1904" s="4" t="s">
        <v>1546</v>
      </c>
      <c r="M1904" s="4"/>
      <c r="N1904" s="4" t="s">
        <v>2959</v>
      </c>
      <c r="O1904" s="4" t="s">
        <v>25</v>
      </c>
      <c r="P1904" s="5" t="s">
        <v>4375</v>
      </c>
      <c r="Q1904" s="4" t="s">
        <v>54</v>
      </c>
      <c r="R1904" s="4" t="s">
        <v>105</v>
      </c>
      <c r="S1904" s="6">
        <v>43920</v>
      </c>
      <c r="T1904" s="6">
        <v>43955</v>
      </c>
      <c r="U1904" s="4" t="s">
        <v>28</v>
      </c>
      <c r="V1904" s="4" t="s">
        <v>4376</v>
      </c>
      <c r="W1904" s="4" t="b">
        <v>0</v>
      </c>
    </row>
    <row r="1905" spans="1:27" hidden="1" x14ac:dyDescent="0.45">
      <c r="A1905" s="4">
        <v>1905</v>
      </c>
      <c r="B1905" s="4" t="s">
        <v>1543</v>
      </c>
      <c r="C1905" s="4">
        <v>36</v>
      </c>
      <c r="D1905" s="4" t="s">
        <v>1544</v>
      </c>
      <c r="E1905" s="4" t="s">
        <v>1545</v>
      </c>
      <c r="F1905" s="4" t="s">
        <v>22</v>
      </c>
      <c r="G1905" s="6">
        <v>43919</v>
      </c>
      <c r="H1905" s="6">
        <v>43920</v>
      </c>
      <c r="I1905" s="6">
        <v>43954</v>
      </c>
      <c r="J1905" s="4" t="s">
        <v>93</v>
      </c>
      <c r="K1905" s="4" t="s">
        <v>94</v>
      </c>
      <c r="L1905" s="4" t="s">
        <v>1546</v>
      </c>
      <c r="M1905" s="4"/>
      <c r="N1905" s="4" t="s">
        <v>24</v>
      </c>
      <c r="O1905" s="4" t="s">
        <v>30</v>
      </c>
      <c r="P1905" s="5" t="s">
        <v>1551</v>
      </c>
      <c r="Q1905" s="4" t="s">
        <v>170</v>
      </c>
      <c r="R1905" s="4" t="s">
        <v>105</v>
      </c>
      <c r="S1905" s="6">
        <v>43936</v>
      </c>
      <c r="T1905" s="6">
        <v>43940</v>
      </c>
      <c r="U1905" s="4" t="s">
        <v>28</v>
      </c>
      <c r="V1905" s="4" t="s">
        <v>487</v>
      </c>
      <c r="W1905" s="4" t="b">
        <v>1</v>
      </c>
      <c r="X1905" s="3">
        <v>1</v>
      </c>
      <c r="Y1905" s="3">
        <v>0</v>
      </c>
      <c r="Z1905" s="3">
        <v>1</v>
      </c>
      <c r="AA1905" s="3">
        <v>1</v>
      </c>
    </row>
    <row r="1906" spans="1:27" hidden="1" x14ac:dyDescent="0.45">
      <c r="A1906" s="4">
        <v>1910</v>
      </c>
      <c r="B1906" s="4" t="s">
        <v>1543</v>
      </c>
      <c r="C1906" s="4">
        <v>36</v>
      </c>
      <c r="D1906" s="4" t="s">
        <v>1544</v>
      </c>
      <c r="E1906" s="4" t="s">
        <v>1545</v>
      </c>
      <c r="F1906" s="4" t="s">
        <v>22</v>
      </c>
      <c r="G1906" s="6">
        <v>43919</v>
      </c>
      <c r="H1906" s="6">
        <v>43920</v>
      </c>
      <c r="I1906" s="6">
        <v>43954</v>
      </c>
      <c r="J1906" s="4" t="s">
        <v>93</v>
      </c>
      <c r="K1906" s="4" t="s">
        <v>94</v>
      </c>
      <c r="L1906" s="4" t="s">
        <v>1546</v>
      </c>
      <c r="M1906" s="4"/>
      <c r="N1906" s="4" t="s">
        <v>24</v>
      </c>
      <c r="O1906" s="4" t="s">
        <v>30</v>
      </c>
      <c r="P1906" s="5" t="s">
        <v>1550</v>
      </c>
      <c r="Q1906" s="4" t="s">
        <v>54</v>
      </c>
      <c r="R1906" s="4" t="s">
        <v>105</v>
      </c>
      <c r="S1906" s="6">
        <v>43940</v>
      </c>
      <c r="T1906" s="6">
        <v>43955</v>
      </c>
      <c r="U1906" s="4" t="s">
        <v>28</v>
      </c>
      <c r="V1906" s="4" t="s">
        <v>487</v>
      </c>
      <c r="W1906" s="4" t="b">
        <v>1</v>
      </c>
    </row>
    <row r="1907" spans="1:27" hidden="1" x14ac:dyDescent="0.45">
      <c r="A1907" s="4">
        <v>1906</v>
      </c>
      <c r="B1907" s="4" t="s">
        <v>1543</v>
      </c>
      <c r="C1907" s="4">
        <v>36</v>
      </c>
      <c r="D1907" s="4" t="s">
        <v>1544</v>
      </c>
      <c r="E1907" s="4" t="s">
        <v>1545</v>
      </c>
      <c r="F1907" s="4" t="s">
        <v>22</v>
      </c>
      <c r="G1907" s="6">
        <v>43919</v>
      </c>
      <c r="H1907" s="6">
        <v>43920</v>
      </c>
      <c r="I1907" s="6">
        <v>43954</v>
      </c>
      <c r="J1907" s="4" t="s">
        <v>93</v>
      </c>
      <c r="K1907" s="4" t="s">
        <v>94</v>
      </c>
      <c r="L1907" s="4" t="s">
        <v>1546</v>
      </c>
      <c r="M1907" s="4"/>
      <c r="N1907" s="4" t="s">
        <v>2959</v>
      </c>
      <c r="O1907" s="4" t="s">
        <v>37</v>
      </c>
      <c r="P1907" s="5" t="s">
        <v>4374</v>
      </c>
      <c r="Q1907" s="4" t="s">
        <v>54</v>
      </c>
      <c r="R1907" s="4" t="s">
        <v>105</v>
      </c>
      <c r="S1907" s="6">
        <v>43955</v>
      </c>
      <c r="T1907" s="6">
        <v>43963</v>
      </c>
      <c r="U1907" s="4" t="s">
        <v>28</v>
      </c>
      <c r="V1907" s="4" t="s">
        <v>2976</v>
      </c>
      <c r="W1907" s="4" t="b">
        <v>0</v>
      </c>
    </row>
    <row r="1908" spans="1:27" hidden="1" x14ac:dyDescent="0.45">
      <c r="A1908" s="4">
        <v>1908</v>
      </c>
      <c r="B1908" s="4" t="s">
        <v>1543</v>
      </c>
      <c r="C1908" s="4">
        <v>36</v>
      </c>
      <c r="D1908" s="4" t="s">
        <v>1544</v>
      </c>
      <c r="E1908" s="4" t="s">
        <v>1545</v>
      </c>
      <c r="F1908" s="4" t="s">
        <v>22</v>
      </c>
      <c r="G1908" s="6">
        <v>43919</v>
      </c>
      <c r="H1908" s="6">
        <v>43920</v>
      </c>
      <c r="I1908" s="6">
        <v>43954</v>
      </c>
      <c r="J1908" s="4" t="s">
        <v>93</v>
      </c>
      <c r="K1908" s="4" t="s">
        <v>94</v>
      </c>
      <c r="L1908" s="4" t="s">
        <v>1546</v>
      </c>
      <c r="M1908" s="4"/>
      <c r="N1908" s="4" t="s">
        <v>24</v>
      </c>
      <c r="O1908" s="4" t="s">
        <v>35</v>
      </c>
      <c r="P1908" s="5" t="s">
        <v>1549</v>
      </c>
      <c r="Q1908" s="4" t="s">
        <v>54</v>
      </c>
      <c r="R1908" s="4" t="s">
        <v>105</v>
      </c>
      <c r="S1908" s="6">
        <v>43955</v>
      </c>
      <c r="T1908" s="6">
        <v>43969</v>
      </c>
      <c r="U1908" s="4" t="s">
        <v>28</v>
      </c>
      <c r="V1908" s="4" t="s">
        <v>487</v>
      </c>
      <c r="W1908" s="4" t="b">
        <v>1</v>
      </c>
    </row>
    <row r="1909" spans="1:27" hidden="1" x14ac:dyDescent="0.45">
      <c r="A1909" s="4">
        <v>1909</v>
      </c>
      <c r="B1909" s="4" t="s">
        <v>1543</v>
      </c>
      <c r="C1909" s="4">
        <v>36</v>
      </c>
      <c r="D1909" s="4" t="s">
        <v>1544</v>
      </c>
      <c r="E1909" s="4" t="s">
        <v>1545</v>
      </c>
      <c r="F1909" s="4" t="s">
        <v>22</v>
      </c>
      <c r="G1909" s="6">
        <v>43919</v>
      </c>
      <c r="H1909" s="6">
        <v>43920</v>
      </c>
      <c r="I1909" s="6">
        <v>43954</v>
      </c>
      <c r="J1909" s="4" t="s">
        <v>93</v>
      </c>
      <c r="K1909" s="4" t="s">
        <v>94</v>
      </c>
      <c r="L1909" s="4" t="s">
        <v>1546</v>
      </c>
      <c r="M1909" s="4"/>
      <c r="N1909" s="4" t="s">
        <v>2959</v>
      </c>
      <c r="O1909" s="4" t="s">
        <v>35</v>
      </c>
      <c r="P1909" s="5" t="s">
        <v>4377</v>
      </c>
      <c r="Q1909" s="4" t="s">
        <v>42</v>
      </c>
      <c r="R1909" s="4" t="s">
        <v>42</v>
      </c>
      <c r="S1909" s="6">
        <v>43955</v>
      </c>
      <c r="T1909" s="4" t="s">
        <v>22</v>
      </c>
      <c r="U1909" s="4" t="s">
        <v>28</v>
      </c>
      <c r="V1909" s="4" t="s">
        <v>907</v>
      </c>
      <c r="W1909" s="4" t="b">
        <v>1</v>
      </c>
    </row>
    <row r="1910" spans="1:27" hidden="1" x14ac:dyDescent="0.45">
      <c r="A1910" s="4">
        <v>1902</v>
      </c>
      <c r="B1910" s="4" t="s">
        <v>1543</v>
      </c>
      <c r="C1910" s="4">
        <v>36</v>
      </c>
      <c r="D1910" s="4" t="s">
        <v>1544</v>
      </c>
      <c r="E1910" s="4" t="s">
        <v>1545</v>
      </c>
      <c r="F1910" s="4" t="s">
        <v>22</v>
      </c>
      <c r="G1910" s="6">
        <v>43919</v>
      </c>
      <c r="H1910" s="6">
        <v>43920</v>
      </c>
      <c r="I1910" s="6">
        <v>43954</v>
      </c>
      <c r="J1910" s="4" t="s">
        <v>93</v>
      </c>
      <c r="K1910" s="4" t="s">
        <v>94</v>
      </c>
      <c r="L1910" s="4" t="s">
        <v>1546</v>
      </c>
      <c r="M1910" s="4"/>
      <c r="N1910" s="4" t="s">
        <v>2959</v>
      </c>
      <c r="O1910" s="4" t="s">
        <v>30</v>
      </c>
      <c r="P1910" s="5" t="s">
        <v>4372</v>
      </c>
      <c r="Q1910" s="4" t="s">
        <v>54</v>
      </c>
      <c r="R1910" s="4" t="s">
        <v>105</v>
      </c>
      <c r="S1910" s="6">
        <v>43963</v>
      </c>
      <c r="T1910" s="6">
        <v>43968</v>
      </c>
      <c r="U1910" s="4" t="s">
        <v>28</v>
      </c>
      <c r="V1910" s="4" t="s">
        <v>2976</v>
      </c>
      <c r="W1910" s="4" t="b">
        <v>0</v>
      </c>
    </row>
    <row r="1911" spans="1:27" hidden="1" x14ac:dyDescent="0.45">
      <c r="A1911" s="4">
        <v>1901</v>
      </c>
      <c r="B1911" s="4" t="s">
        <v>1543</v>
      </c>
      <c r="C1911" s="4">
        <v>36</v>
      </c>
      <c r="D1911" s="4" t="s">
        <v>1544</v>
      </c>
      <c r="E1911" s="4" t="s">
        <v>1545</v>
      </c>
      <c r="F1911" s="4" t="s">
        <v>22</v>
      </c>
      <c r="G1911" s="6">
        <v>43919</v>
      </c>
      <c r="H1911" s="6">
        <v>43920</v>
      </c>
      <c r="I1911" s="6">
        <v>43954</v>
      </c>
      <c r="J1911" s="4" t="s">
        <v>93</v>
      </c>
      <c r="K1911" s="4" t="s">
        <v>94</v>
      </c>
      <c r="L1911" s="4" t="s">
        <v>1546</v>
      </c>
      <c r="M1911" s="4"/>
      <c r="N1911" s="4" t="s">
        <v>2959</v>
      </c>
      <c r="O1911" s="4" t="s">
        <v>40</v>
      </c>
      <c r="P1911" s="5" t="s">
        <v>4371</v>
      </c>
      <c r="Q1911" s="4" t="s">
        <v>42</v>
      </c>
      <c r="R1911" s="4" t="s">
        <v>42</v>
      </c>
      <c r="S1911" s="6">
        <v>43968</v>
      </c>
      <c r="T1911" s="6">
        <v>43968</v>
      </c>
      <c r="U1911" s="4" t="s">
        <v>28</v>
      </c>
      <c r="V1911" s="4" t="s">
        <v>2976</v>
      </c>
      <c r="W1911" s="4" t="b">
        <v>0</v>
      </c>
    </row>
    <row r="1912" spans="1:27" hidden="1" x14ac:dyDescent="0.45">
      <c r="A1912" s="4">
        <v>1904</v>
      </c>
      <c r="B1912" s="4" t="s">
        <v>1543</v>
      </c>
      <c r="C1912" s="4">
        <v>36</v>
      </c>
      <c r="D1912" s="4" t="s">
        <v>1544</v>
      </c>
      <c r="E1912" s="4" t="s">
        <v>1545</v>
      </c>
      <c r="F1912" s="4" t="s">
        <v>22</v>
      </c>
      <c r="G1912" s="6">
        <v>43919</v>
      </c>
      <c r="H1912" s="6">
        <v>43920</v>
      </c>
      <c r="I1912" s="6">
        <v>43954</v>
      </c>
      <c r="J1912" s="4" t="s">
        <v>93</v>
      </c>
      <c r="K1912" s="4" t="s">
        <v>94</v>
      </c>
      <c r="L1912" s="4" t="s">
        <v>1546</v>
      </c>
      <c r="M1912" s="4"/>
      <c r="N1912" s="4" t="s">
        <v>24</v>
      </c>
      <c r="O1912" s="4" t="s">
        <v>35</v>
      </c>
      <c r="P1912" s="5" t="s">
        <v>1548</v>
      </c>
      <c r="Q1912" s="4" t="s">
        <v>105</v>
      </c>
      <c r="R1912" s="4" t="s">
        <v>105</v>
      </c>
      <c r="S1912" s="6">
        <v>43969</v>
      </c>
      <c r="T1912" s="4" t="s">
        <v>22</v>
      </c>
      <c r="U1912" s="4" t="s">
        <v>28</v>
      </c>
      <c r="V1912" s="4"/>
      <c r="W1912" s="4" t="b">
        <v>0</v>
      </c>
    </row>
    <row r="1913" spans="1:27" hidden="1" x14ac:dyDescent="0.45">
      <c r="A1913" s="4">
        <v>1916</v>
      </c>
      <c r="B1913" s="4" t="s">
        <v>1552</v>
      </c>
      <c r="C1913" s="4">
        <v>37</v>
      </c>
      <c r="D1913" s="4" t="s">
        <v>1553</v>
      </c>
      <c r="E1913" s="4" t="s">
        <v>1554</v>
      </c>
      <c r="F1913" s="4" t="s">
        <v>22</v>
      </c>
      <c r="G1913" s="6">
        <v>43905</v>
      </c>
      <c r="H1913" s="6">
        <v>43905</v>
      </c>
      <c r="I1913" s="6">
        <v>43947</v>
      </c>
      <c r="J1913" s="4" t="s">
        <v>93</v>
      </c>
      <c r="K1913" s="4" t="s">
        <v>94</v>
      </c>
      <c r="L1913" s="4" t="s">
        <v>1553</v>
      </c>
      <c r="M1913" s="4"/>
      <c r="N1913" s="4" t="s">
        <v>2959</v>
      </c>
      <c r="O1913" s="4" t="s">
        <v>25</v>
      </c>
      <c r="P1913" s="5" t="s">
        <v>4381</v>
      </c>
      <c r="Q1913" s="4" t="s">
        <v>44</v>
      </c>
      <c r="R1913" s="4" t="s">
        <v>105</v>
      </c>
      <c r="S1913" s="6">
        <v>43895</v>
      </c>
      <c r="T1913" s="6">
        <v>43956</v>
      </c>
      <c r="U1913" s="4" t="s">
        <v>28</v>
      </c>
      <c r="V1913" s="4" t="s">
        <v>3007</v>
      </c>
      <c r="W1913" s="4" t="b">
        <v>0</v>
      </c>
    </row>
    <row r="1914" spans="1:27" hidden="1" x14ac:dyDescent="0.45">
      <c r="A1914" s="4">
        <v>1927</v>
      </c>
      <c r="B1914" s="4" t="s">
        <v>1552</v>
      </c>
      <c r="C1914" s="4">
        <v>37</v>
      </c>
      <c r="D1914" s="4" t="s">
        <v>1553</v>
      </c>
      <c r="E1914" s="4" t="s">
        <v>1554</v>
      </c>
      <c r="F1914" s="4" t="s">
        <v>22</v>
      </c>
      <c r="G1914" s="6">
        <v>43905</v>
      </c>
      <c r="H1914" s="6">
        <v>43905</v>
      </c>
      <c r="I1914" s="6">
        <v>43947</v>
      </c>
      <c r="J1914" s="4" t="s">
        <v>93</v>
      </c>
      <c r="K1914" s="4" t="s">
        <v>94</v>
      </c>
      <c r="L1914" s="4" t="s">
        <v>1553</v>
      </c>
      <c r="M1914" s="4"/>
      <c r="N1914" s="4" t="s">
        <v>24</v>
      </c>
      <c r="O1914" s="4" t="s">
        <v>25</v>
      </c>
      <c r="P1914" s="5" t="s">
        <v>1560</v>
      </c>
      <c r="Q1914" s="4" t="s">
        <v>54</v>
      </c>
      <c r="R1914" s="4" t="s">
        <v>105</v>
      </c>
      <c r="S1914" s="6">
        <v>43906</v>
      </c>
      <c r="T1914" s="6">
        <v>43911</v>
      </c>
      <c r="U1914" s="4" t="s">
        <v>28</v>
      </c>
      <c r="V1914" s="4" t="s">
        <v>113</v>
      </c>
      <c r="W1914" s="4" t="b">
        <v>1</v>
      </c>
      <c r="X1914" s="3">
        <v>1</v>
      </c>
      <c r="Y1914" s="3">
        <v>0</v>
      </c>
      <c r="Z1914" s="3">
        <v>1</v>
      </c>
      <c r="AA1914" s="3">
        <v>1</v>
      </c>
    </row>
    <row r="1915" spans="1:27" hidden="1" x14ac:dyDescent="0.45">
      <c r="A1915" s="4">
        <v>1926</v>
      </c>
      <c r="B1915" s="4" t="s">
        <v>1552</v>
      </c>
      <c r="C1915" s="4">
        <v>37</v>
      </c>
      <c r="D1915" s="4" t="s">
        <v>1553</v>
      </c>
      <c r="E1915" s="4" t="s">
        <v>1554</v>
      </c>
      <c r="F1915" s="4" t="s">
        <v>22</v>
      </c>
      <c r="G1915" s="6">
        <v>43905</v>
      </c>
      <c r="H1915" s="6">
        <v>43905</v>
      </c>
      <c r="I1915" s="6">
        <v>43947</v>
      </c>
      <c r="J1915" s="4" t="s">
        <v>93</v>
      </c>
      <c r="K1915" s="4" t="s">
        <v>94</v>
      </c>
      <c r="L1915" s="4" t="s">
        <v>1553</v>
      </c>
      <c r="M1915" s="4"/>
      <c r="N1915" s="4" t="s">
        <v>24</v>
      </c>
      <c r="O1915" s="4" t="s">
        <v>30</v>
      </c>
      <c r="P1915" s="5" t="s">
        <v>1556</v>
      </c>
      <c r="Q1915" s="4" t="s">
        <v>54</v>
      </c>
      <c r="R1915" s="4" t="s">
        <v>105</v>
      </c>
      <c r="S1915" s="6">
        <v>43911</v>
      </c>
      <c r="T1915" s="6">
        <v>43916</v>
      </c>
      <c r="U1915" s="4" t="s">
        <v>28</v>
      </c>
      <c r="V1915" s="4" t="s">
        <v>29</v>
      </c>
      <c r="W1915" s="4" t="b">
        <v>0</v>
      </c>
    </row>
    <row r="1916" spans="1:27" hidden="1" x14ac:dyDescent="0.45">
      <c r="A1916" s="4">
        <v>1912</v>
      </c>
      <c r="B1916" s="4" t="s">
        <v>1552</v>
      </c>
      <c r="C1916" s="4">
        <v>37</v>
      </c>
      <c r="D1916" s="4" t="s">
        <v>1553</v>
      </c>
      <c r="E1916" s="4" t="s">
        <v>1554</v>
      </c>
      <c r="F1916" s="4" t="s">
        <v>22</v>
      </c>
      <c r="G1916" s="6">
        <v>43905</v>
      </c>
      <c r="H1916" s="6">
        <v>43905</v>
      </c>
      <c r="I1916" s="6">
        <v>43947</v>
      </c>
      <c r="J1916" s="4" t="s">
        <v>93</v>
      </c>
      <c r="K1916" s="4" t="s">
        <v>94</v>
      </c>
      <c r="L1916" s="4" t="s">
        <v>1553</v>
      </c>
      <c r="M1916" s="4"/>
      <c r="N1916" s="4" t="s">
        <v>2959</v>
      </c>
      <c r="O1916" s="4" t="s">
        <v>25</v>
      </c>
      <c r="P1916" s="5" t="s">
        <v>4378</v>
      </c>
      <c r="Q1916" s="4" t="s">
        <v>54</v>
      </c>
      <c r="R1916" s="4" t="s">
        <v>105</v>
      </c>
      <c r="S1916" s="6">
        <v>43916</v>
      </c>
      <c r="T1916" s="6">
        <v>43927</v>
      </c>
      <c r="U1916" s="4" t="s">
        <v>28</v>
      </c>
      <c r="V1916" s="4" t="s">
        <v>3331</v>
      </c>
      <c r="W1916" s="4" t="b">
        <v>0</v>
      </c>
    </row>
    <row r="1917" spans="1:27" hidden="1" x14ac:dyDescent="0.45">
      <c r="A1917" s="4">
        <v>1919</v>
      </c>
      <c r="B1917" s="4" t="s">
        <v>1552</v>
      </c>
      <c r="C1917" s="4">
        <v>37</v>
      </c>
      <c r="D1917" s="4" t="s">
        <v>1553</v>
      </c>
      <c r="E1917" s="4" t="s">
        <v>1554</v>
      </c>
      <c r="F1917" s="4" t="s">
        <v>22</v>
      </c>
      <c r="G1917" s="6">
        <v>43905</v>
      </c>
      <c r="H1917" s="6">
        <v>43905</v>
      </c>
      <c r="I1917" s="6">
        <v>43947</v>
      </c>
      <c r="J1917" s="4" t="s">
        <v>93</v>
      </c>
      <c r="K1917" s="4" t="s">
        <v>94</v>
      </c>
      <c r="L1917" s="4" t="s">
        <v>1553</v>
      </c>
      <c r="M1917" s="4"/>
      <c r="N1917" s="4" t="s">
        <v>24</v>
      </c>
      <c r="O1917" s="4" t="s">
        <v>37</v>
      </c>
      <c r="P1917" s="5" t="s">
        <v>1562</v>
      </c>
      <c r="Q1917" s="4" t="s">
        <v>54</v>
      </c>
      <c r="R1917" s="4" t="s">
        <v>105</v>
      </c>
      <c r="S1917" s="6">
        <v>43916</v>
      </c>
      <c r="T1917" s="6">
        <v>43930</v>
      </c>
      <c r="U1917" s="4" t="s">
        <v>28</v>
      </c>
      <c r="V1917" s="4" t="s">
        <v>32</v>
      </c>
      <c r="W1917" s="4" t="b">
        <v>1</v>
      </c>
    </row>
    <row r="1918" spans="1:27" hidden="1" x14ac:dyDescent="0.45">
      <c r="A1918" s="4">
        <v>1928</v>
      </c>
      <c r="B1918" s="4" t="s">
        <v>1552</v>
      </c>
      <c r="C1918" s="4">
        <v>37</v>
      </c>
      <c r="D1918" s="4" t="s">
        <v>1553</v>
      </c>
      <c r="E1918" s="4" t="s">
        <v>1554</v>
      </c>
      <c r="F1918" s="4" t="s">
        <v>22</v>
      </c>
      <c r="G1918" s="6">
        <v>43905</v>
      </c>
      <c r="H1918" s="6">
        <v>43905</v>
      </c>
      <c r="I1918" s="6">
        <v>43947</v>
      </c>
      <c r="J1918" s="4" t="s">
        <v>93</v>
      </c>
      <c r="K1918" s="4" t="s">
        <v>94</v>
      </c>
      <c r="L1918" s="4" t="s">
        <v>1553</v>
      </c>
      <c r="M1918" s="4" t="s">
        <v>4385</v>
      </c>
      <c r="N1918" s="4" t="s">
        <v>2959</v>
      </c>
      <c r="O1918" s="4" t="s">
        <v>25</v>
      </c>
      <c r="P1918" s="5" t="s">
        <v>4386</v>
      </c>
      <c r="Q1918" s="4" t="s">
        <v>54</v>
      </c>
      <c r="R1918" s="4" t="s">
        <v>105</v>
      </c>
      <c r="S1918" s="6">
        <v>43921</v>
      </c>
      <c r="T1918" s="4" t="s">
        <v>22</v>
      </c>
      <c r="U1918" s="4" t="s">
        <v>145</v>
      </c>
      <c r="V1918" s="4" t="s">
        <v>725</v>
      </c>
      <c r="W1918" s="4" t="b">
        <v>0</v>
      </c>
    </row>
    <row r="1919" spans="1:27" hidden="1" x14ac:dyDescent="0.45">
      <c r="A1919" s="4">
        <v>1915</v>
      </c>
      <c r="B1919" s="4" t="s">
        <v>1552</v>
      </c>
      <c r="C1919" s="4">
        <v>37</v>
      </c>
      <c r="D1919" s="4" t="s">
        <v>1553</v>
      </c>
      <c r="E1919" s="4" t="s">
        <v>1554</v>
      </c>
      <c r="F1919" s="4" t="s">
        <v>22</v>
      </c>
      <c r="G1919" s="6">
        <v>43905</v>
      </c>
      <c r="H1919" s="6">
        <v>43905</v>
      </c>
      <c r="I1919" s="6">
        <v>43947</v>
      </c>
      <c r="J1919" s="4" t="s">
        <v>93</v>
      </c>
      <c r="K1919" s="4" t="s">
        <v>94</v>
      </c>
      <c r="L1919" s="4" t="s">
        <v>1553</v>
      </c>
      <c r="M1919" s="4"/>
      <c r="N1919" s="4" t="s">
        <v>2959</v>
      </c>
      <c r="O1919" s="4" t="s">
        <v>37</v>
      </c>
      <c r="P1919" s="5" t="s">
        <v>4379</v>
      </c>
      <c r="Q1919" s="4" t="s">
        <v>54</v>
      </c>
      <c r="R1919" s="4" t="s">
        <v>105</v>
      </c>
      <c r="S1919" s="6">
        <v>43927</v>
      </c>
      <c r="T1919" s="6">
        <v>43930</v>
      </c>
      <c r="U1919" s="4" t="s">
        <v>28</v>
      </c>
      <c r="V1919" s="4" t="s">
        <v>4380</v>
      </c>
      <c r="W1919" s="4" t="b">
        <v>0</v>
      </c>
    </row>
    <row r="1920" spans="1:27" hidden="1" x14ac:dyDescent="0.45">
      <c r="A1920" s="4">
        <v>1917</v>
      </c>
      <c r="B1920" s="4" t="s">
        <v>1552</v>
      </c>
      <c r="C1920" s="4">
        <v>37</v>
      </c>
      <c r="D1920" s="4" t="s">
        <v>1553</v>
      </c>
      <c r="E1920" s="4" t="s">
        <v>1554</v>
      </c>
      <c r="F1920" s="4" t="s">
        <v>22</v>
      </c>
      <c r="G1920" s="6">
        <v>43905</v>
      </c>
      <c r="H1920" s="6">
        <v>43905</v>
      </c>
      <c r="I1920" s="6">
        <v>43947</v>
      </c>
      <c r="J1920" s="4" t="s">
        <v>93</v>
      </c>
      <c r="K1920" s="4" t="s">
        <v>94</v>
      </c>
      <c r="L1920" s="4" t="s">
        <v>1553</v>
      </c>
      <c r="M1920" s="4"/>
      <c r="N1920" s="4" t="s">
        <v>2959</v>
      </c>
      <c r="O1920" s="4" t="s">
        <v>37</v>
      </c>
      <c r="P1920" s="5" t="s">
        <v>4382</v>
      </c>
      <c r="Q1920" s="4" t="s">
        <v>54</v>
      </c>
      <c r="R1920" s="4" t="s">
        <v>105</v>
      </c>
      <c r="S1920" s="6">
        <v>43930</v>
      </c>
      <c r="T1920" s="6">
        <v>43964</v>
      </c>
      <c r="U1920" s="4" t="s">
        <v>28</v>
      </c>
      <c r="V1920" s="4" t="s">
        <v>3259</v>
      </c>
      <c r="W1920" s="4" t="b">
        <v>0</v>
      </c>
    </row>
    <row r="1921" spans="1:23" hidden="1" x14ac:dyDescent="0.45">
      <c r="A1921" s="4">
        <v>1925</v>
      </c>
      <c r="B1921" s="4" t="s">
        <v>1552</v>
      </c>
      <c r="C1921" s="4">
        <v>37</v>
      </c>
      <c r="D1921" s="4" t="s">
        <v>1553</v>
      </c>
      <c r="E1921" s="4" t="s">
        <v>1554</v>
      </c>
      <c r="F1921" s="4" t="s">
        <v>22</v>
      </c>
      <c r="G1921" s="6">
        <v>43905</v>
      </c>
      <c r="H1921" s="6">
        <v>43905</v>
      </c>
      <c r="I1921" s="6">
        <v>43947</v>
      </c>
      <c r="J1921" s="4" t="s">
        <v>93</v>
      </c>
      <c r="K1921" s="4" t="s">
        <v>94</v>
      </c>
      <c r="L1921" s="4" t="s">
        <v>1553</v>
      </c>
      <c r="M1921" s="4"/>
      <c r="N1921" s="4" t="s">
        <v>24</v>
      </c>
      <c r="O1921" s="4" t="s">
        <v>37</v>
      </c>
      <c r="P1921" s="5" t="s">
        <v>1559</v>
      </c>
      <c r="Q1921" s="4" t="s">
        <v>54</v>
      </c>
      <c r="R1921" s="4" t="s">
        <v>105</v>
      </c>
      <c r="S1921" s="6">
        <v>43930</v>
      </c>
      <c r="T1921" s="6">
        <v>43940</v>
      </c>
      <c r="U1921" s="4" t="s">
        <v>28</v>
      </c>
      <c r="V1921" s="4" t="s">
        <v>32</v>
      </c>
      <c r="W1921" s="4" t="b">
        <v>1</v>
      </c>
    </row>
    <row r="1922" spans="1:23" hidden="1" x14ac:dyDescent="0.45">
      <c r="A1922" s="4">
        <v>1923</v>
      </c>
      <c r="B1922" s="4" t="s">
        <v>1552</v>
      </c>
      <c r="C1922" s="4">
        <v>37</v>
      </c>
      <c r="D1922" s="4" t="s">
        <v>1553</v>
      </c>
      <c r="E1922" s="4" t="s">
        <v>1554</v>
      </c>
      <c r="F1922" s="4" t="s">
        <v>22</v>
      </c>
      <c r="G1922" s="6">
        <v>43905</v>
      </c>
      <c r="H1922" s="6">
        <v>43905</v>
      </c>
      <c r="I1922" s="6">
        <v>43947</v>
      </c>
      <c r="J1922" s="4" t="s">
        <v>93</v>
      </c>
      <c r="K1922" s="4" t="s">
        <v>94</v>
      </c>
      <c r="L1922" s="4" t="s">
        <v>1553</v>
      </c>
      <c r="M1922" s="4"/>
      <c r="N1922" s="4" t="s">
        <v>24</v>
      </c>
      <c r="O1922" s="4" t="s">
        <v>30</v>
      </c>
      <c r="P1922" s="5" t="s">
        <v>1564</v>
      </c>
      <c r="Q1922" s="4" t="s">
        <v>54</v>
      </c>
      <c r="R1922" s="4" t="s">
        <v>105</v>
      </c>
      <c r="S1922" s="6">
        <v>43940</v>
      </c>
      <c r="T1922" s="6">
        <v>43945</v>
      </c>
      <c r="U1922" s="4" t="s">
        <v>28</v>
      </c>
      <c r="V1922" s="4" t="s">
        <v>29</v>
      </c>
      <c r="W1922" s="4" t="b">
        <v>0</v>
      </c>
    </row>
    <row r="1923" spans="1:23" hidden="1" x14ac:dyDescent="0.45">
      <c r="A1923" s="4">
        <v>1918</v>
      </c>
      <c r="B1923" s="4" t="s">
        <v>1552</v>
      </c>
      <c r="C1923" s="4">
        <v>37</v>
      </c>
      <c r="D1923" s="4" t="s">
        <v>1553</v>
      </c>
      <c r="E1923" s="4" t="s">
        <v>1554</v>
      </c>
      <c r="F1923" s="4" t="s">
        <v>22</v>
      </c>
      <c r="G1923" s="6">
        <v>43905</v>
      </c>
      <c r="H1923" s="6">
        <v>43905</v>
      </c>
      <c r="I1923" s="6">
        <v>43947</v>
      </c>
      <c r="J1923" s="4" t="s">
        <v>93</v>
      </c>
      <c r="K1923" s="4" t="s">
        <v>94</v>
      </c>
      <c r="L1923" s="4" t="s">
        <v>1553</v>
      </c>
      <c r="M1923" s="4"/>
      <c r="N1923" s="4" t="s">
        <v>24</v>
      </c>
      <c r="O1923" s="4" t="s">
        <v>37</v>
      </c>
      <c r="P1923" s="5" t="s">
        <v>1563</v>
      </c>
      <c r="Q1923" s="4" t="s">
        <v>54</v>
      </c>
      <c r="R1923" s="4" t="s">
        <v>105</v>
      </c>
      <c r="S1923" s="6">
        <v>43945</v>
      </c>
      <c r="T1923" s="6">
        <v>43956</v>
      </c>
      <c r="U1923" s="4" t="s">
        <v>28</v>
      </c>
      <c r="V1923" s="4" t="s">
        <v>29</v>
      </c>
      <c r="W1923" s="4" t="b">
        <v>0</v>
      </c>
    </row>
    <row r="1924" spans="1:23" hidden="1" x14ac:dyDescent="0.45">
      <c r="A1924" s="4">
        <v>1930</v>
      </c>
      <c r="B1924" s="4" t="s">
        <v>1552</v>
      </c>
      <c r="C1924" s="4">
        <v>37</v>
      </c>
      <c r="D1924" s="4" t="s">
        <v>1553</v>
      </c>
      <c r="E1924" s="4" t="s">
        <v>1554</v>
      </c>
      <c r="F1924" s="4" t="s">
        <v>22</v>
      </c>
      <c r="G1924" s="6">
        <v>43905</v>
      </c>
      <c r="H1924" s="6">
        <v>43905</v>
      </c>
      <c r="I1924" s="6">
        <v>43947</v>
      </c>
      <c r="J1924" s="4" t="s">
        <v>93</v>
      </c>
      <c r="K1924" s="4" t="s">
        <v>94</v>
      </c>
      <c r="L1924" s="4" t="s">
        <v>1553</v>
      </c>
      <c r="M1924" s="4"/>
      <c r="N1924" s="4" t="s">
        <v>2959</v>
      </c>
      <c r="O1924" s="4" t="s">
        <v>35</v>
      </c>
      <c r="P1924" s="5" t="s">
        <v>4388</v>
      </c>
      <c r="Q1924" s="4" t="s">
        <v>42</v>
      </c>
      <c r="R1924" s="4" t="s">
        <v>42</v>
      </c>
      <c r="S1924" s="6">
        <v>43948</v>
      </c>
      <c r="T1924" s="6">
        <v>43990</v>
      </c>
      <c r="U1924" s="4" t="s">
        <v>28</v>
      </c>
      <c r="V1924" s="4" t="s">
        <v>2963</v>
      </c>
      <c r="W1924" s="4" t="b">
        <v>0</v>
      </c>
    </row>
    <row r="1925" spans="1:23" hidden="1" x14ac:dyDescent="0.45">
      <c r="A1925" s="4">
        <v>1922</v>
      </c>
      <c r="B1925" s="4" t="s">
        <v>1552</v>
      </c>
      <c r="C1925" s="4">
        <v>37</v>
      </c>
      <c r="D1925" s="4" t="s">
        <v>1553</v>
      </c>
      <c r="E1925" s="4" t="s">
        <v>1554</v>
      </c>
      <c r="F1925" s="4" t="s">
        <v>22</v>
      </c>
      <c r="G1925" s="6">
        <v>43905</v>
      </c>
      <c r="H1925" s="6">
        <v>43905</v>
      </c>
      <c r="I1925" s="6">
        <v>43947</v>
      </c>
      <c r="J1925" s="4" t="s">
        <v>93</v>
      </c>
      <c r="K1925" s="4" t="s">
        <v>94</v>
      </c>
      <c r="L1925" s="4" t="s">
        <v>1553</v>
      </c>
      <c r="M1925" s="4"/>
      <c r="N1925" s="4" t="s">
        <v>24</v>
      </c>
      <c r="O1925" s="4" t="s">
        <v>37</v>
      </c>
      <c r="P1925" s="5" t="s">
        <v>1558</v>
      </c>
      <c r="Q1925" s="4" t="s">
        <v>54</v>
      </c>
      <c r="R1925" s="4" t="s">
        <v>105</v>
      </c>
      <c r="S1925" s="6">
        <v>43956</v>
      </c>
      <c r="T1925" s="6">
        <v>43961</v>
      </c>
      <c r="U1925" s="4" t="s">
        <v>28</v>
      </c>
      <c r="V1925" s="4" t="s">
        <v>29</v>
      </c>
      <c r="W1925" s="4" t="b">
        <v>0</v>
      </c>
    </row>
    <row r="1926" spans="1:23" hidden="1" x14ac:dyDescent="0.45">
      <c r="A1926" s="4">
        <v>1924</v>
      </c>
      <c r="B1926" s="4" t="s">
        <v>1552</v>
      </c>
      <c r="C1926" s="4">
        <v>37</v>
      </c>
      <c r="D1926" s="4" t="s">
        <v>1553</v>
      </c>
      <c r="E1926" s="4" t="s">
        <v>1554</v>
      </c>
      <c r="F1926" s="4" t="s">
        <v>22</v>
      </c>
      <c r="G1926" s="6">
        <v>43905</v>
      </c>
      <c r="H1926" s="6">
        <v>43905</v>
      </c>
      <c r="I1926" s="6">
        <v>43947</v>
      </c>
      <c r="J1926" s="4" t="s">
        <v>93</v>
      </c>
      <c r="K1926" s="4" t="s">
        <v>94</v>
      </c>
      <c r="L1926" s="4" t="s">
        <v>1553</v>
      </c>
      <c r="M1926" s="4"/>
      <c r="N1926" s="4" t="s">
        <v>2959</v>
      </c>
      <c r="O1926" s="4" t="s">
        <v>37</v>
      </c>
      <c r="P1926" s="5" t="s">
        <v>4384</v>
      </c>
      <c r="Q1926" s="4" t="s">
        <v>54</v>
      </c>
      <c r="R1926" s="4" t="s">
        <v>105</v>
      </c>
      <c r="S1926" s="6">
        <v>43956</v>
      </c>
      <c r="T1926" s="4" t="s">
        <v>22</v>
      </c>
      <c r="U1926" s="4" t="s">
        <v>28</v>
      </c>
      <c r="V1926" s="4" t="s">
        <v>3007</v>
      </c>
      <c r="W1926" s="4" t="b">
        <v>0</v>
      </c>
    </row>
    <row r="1927" spans="1:23" hidden="1" x14ac:dyDescent="0.45">
      <c r="A1927" s="4">
        <v>1914</v>
      </c>
      <c r="B1927" s="4" t="s">
        <v>1552</v>
      </c>
      <c r="C1927" s="4">
        <v>37</v>
      </c>
      <c r="D1927" s="4" t="s">
        <v>1553</v>
      </c>
      <c r="E1927" s="4" t="s">
        <v>1554</v>
      </c>
      <c r="F1927" s="4" t="s">
        <v>22</v>
      </c>
      <c r="G1927" s="6">
        <v>43905</v>
      </c>
      <c r="H1927" s="6">
        <v>43905</v>
      </c>
      <c r="I1927" s="6">
        <v>43947</v>
      </c>
      <c r="J1927" s="4" t="s">
        <v>93</v>
      </c>
      <c r="K1927" s="4" t="s">
        <v>94</v>
      </c>
      <c r="L1927" s="4" t="s">
        <v>1553</v>
      </c>
      <c r="M1927" s="4"/>
      <c r="N1927" s="4" t="s">
        <v>24</v>
      </c>
      <c r="O1927" s="4" t="s">
        <v>30</v>
      </c>
      <c r="P1927" s="5" t="s">
        <v>1561</v>
      </c>
      <c r="Q1927" s="4" t="s">
        <v>54</v>
      </c>
      <c r="R1927" s="4" t="s">
        <v>105</v>
      </c>
      <c r="S1927" s="6">
        <v>43961</v>
      </c>
      <c r="T1927" s="6">
        <v>43964</v>
      </c>
      <c r="U1927" s="4" t="s">
        <v>28</v>
      </c>
      <c r="V1927" s="4" t="s">
        <v>29</v>
      </c>
      <c r="W1927" s="4" t="b">
        <v>0</v>
      </c>
    </row>
    <row r="1928" spans="1:23" hidden="1" x14ac:dyDescent="0.45">
      <c r="A1928" s="4">
        <v>1920</v>
      </c>
      <c r="B1928" s="4" t="s">
        <v>1552</v>
      </c>
      <c r="C1928" s="4">
        <v>37</v>
      </c>
      <c r="D1928" s="4" t="s">
        <v>1553</v>
      </c>
      <c r="E1928" s="4" t="s">
        <v>1554</v>
      </c>
      <c r="F1928" s="4" t="s">
        <v>22</v>
      </c>
      <c r="G1928" s="6">
        <v>43905</v>
      </c>
      <c r="H1928" s="6">
        <v>43905</v>
      </c>
      <c r="I1928" s="6">
        <v>43947</v>
      </c>
      <c r="J1928" s="4" t="s">
        <v>93</v>
      </c>
      <c r="K1928" s="4" t="s">
        <v>94</v>
      </c>
      <c r="L1928" s="4" t="s">
        <v>1553</v>
      </c>
      <c r="M1928" s="4"/>
      <c r="N1928" s="4" t="s">
        <v>2959</v>
      </c>
      <c r="O1928" s="4" t="s">
        <v>30</v>
      </c>
      <c r="P1928" s="5" t="s">
        <v>4383</v>
      </c>
      <c r="Q1928" s="4" t="s">
        <v>54</v>
      </c>
      <c r="R1928" s="4" t="s">
        <v>105</v>
      </c>
      <c r="S1928" s="6">
        <v>43964</v>
      </c>
      <c r="T1928" s="6">
        <v>43973</v>
      </c>
      <c r="U1928" s="4" t="s">
        <v>28</v>
      </c>
      <c r="V1928" s="4" t="s">
        <v>2960</v>
      </c>
      <c r="W1928" s="4" t="b">
        <v>0</v>
      </c>
    </row>
    <row r="1929" spans="1:23" hidden="1" x14ac:dyDescent="0.45">
      <c r="A1929" s="4">
        <v>1921</v>
      </c>
      <c r="B1929" s="4" t="s">
        <v>1552</v>
      </c>
      <c r="C1929" s="4">
        <v>37</v>
      </c>
      <c r="D1929" s="4" t="s">
        <v>1553</v>
      </c>
      <c r="E1929" s="4" t="s">
        <v>1554</v>
      </c>
      <c r="F1929" s="4" t="s">
        <v>22</v>
      </c>
      <c r="G1929" s="6">
        <v>43905</v>
      </c>
      <c r="H1929" s="6">
        <v>43905</v>
      </c>
      <c r="I1929" s="6">
        <v>43947</v>
      </c>
      <c r="J1929" s="4" t="s">
        <v>93</v>
      </c>
      <c r="K1929" s="4" t="s">
        <v>94</v>
      </c>
      <c r="L1929" s="4" t="s">
        <v>1553</v>
      </c>
      <c r="M1929" s="4"/>
      <c r="N1929" s="4" t="s">
        <v>24</v>
      </c>
      <c r="O1929" s="4" t="s">
        <v>30</v>
      </c>
      <c r="P1929" s="5" t="s">
        <v>1557</v>
      </c>
      <c r="Q1929" s="4" t="s">
        <v>54</v>
      </c>
      <c r="R1929" s="4" t="s">
        <v>105</v>
      </c>
      <c r="S1929" s="6">
        <v>43964</v>
      </c>
      <c r="T1929" s="6">
        <v>43973</v>
      </c>
      <c r="U1929" s="4" t="s">
        <v>28</v>
      </c>
      <c r="V1929" s="4" t="s">
        <v>177</v>
      </c>
      <c r="W1929" s="4" t="b">
        <v>1</v>
      </c>
    </row>
    <row r="1930" spans="1:23" hidden="1" x14ac:dyDescent="0.45">
      <c r="A1930" s="4">
        <v>1913</v>
      </c>
      <c r="B1930" s="4" t="s">
        <v>1552</v>
      </c>
      <c r="C1930" s="4">
        <v>37</v>
      </c>
      <c r="D1930" s="4" t="s">
        <v>1553</v>
      </c>
      <c r="E1930" s="4" t="s">
        <v>1554</v>
      </c>
      <c r="F1930" s="4" t="s">
        <v>22</v>
      </c>
      <c r="G1930" s="6">
        <v>43905</v>
      </c>
      <c r="H1930" s="6">
        <v>43905</v>
      </c>
      <c r="I1930" s="6">
        <v>43947</v>
      </c>
      <c r="J1930" s="4" t="s">
        <v>93</v>
      </c>
      <c r="K1930" s="4" t="s">
        <v>94</v>
      </c>
      <c r="L1930" s="4" t="s">
        <v>1553</v>
      </c>
      <c r="M1930" s="4"/>
      <c r="N1930" s="4" t="s">
        <v>24</v>
      </c>
      <c r="O1930" s="4" t="s">
        <v>37</v>
      </c>
      <c r="P1930" s="5" t="s">
        <v>1555</v>
      </c>
      <c r="Q1930" s="4" t="s">
        <v>54</v>
      </c>
      <c r="R1930" s="4" t="s">
        <v>105</v>
      </c>
      <c r="S1930" s="6">
        <v>43973</v>
      </c>
      <c r="T1930" s="6">
        <v>43989</v>
      </c>
      <c r="U1930" s="4" t="s">
        <v>28</v>
      </c>
      <c r="V1930" s="4" t="s">
        <v>29</v>
      </c>
      <c r="W1930" s="4" t="b">
        <v>0</v>
      </c>
    </row>
    <row r="1931" spans="1:23" hidden="1" x14ac:dyDescent="0.45">
      <c r="A1931" s="4">
        <v>1931</v>
      </c>
      <c r="B1931" s="4" t="s">
        <v>1552</v>
      </c>
      <c r="C1931" s="4">
        <v>37</v>
      </c>
      <c r="D1931" s="4" t="s">
        <v>1553</v>
      </c>
      <c r="E1931" s="4" t="s">
        <v>1554</v>
      </c>
      <c r="F1931" s="4" t="s">
        <v>22</v>
      </c>
      <c r="G1931" s="6">
        <v>43905</v>
      </c>
      <c r="H1931" s="6">
        <v>43905</v>
      </c>
      <c r="I1931" s="6">
        <v>43947</v>
      </c>
      <c r="J1931" s="4" t="s">
        <v>93</v>
      </c>
      <c r="K1931" s="4" t="s">
        <v>94</v>
      </c>
      <c r="L1931" s="4" t="s">
        <v>1553</v>
      </c>
      <c r="M1931" s="4"/>
      <c r="N1931" s="4" t="s">
        <v>2959</v>
      </c>
      <c r="O1931" s="4" t="s">
        <v>30</v>
      </c>
      <c r="P1931" s="5" t="s">
        <v>4389</v>
      </c>
      <c r="Q1931" s="4" t="s">
        <v>54</v>
      </c>
      <c r="R1931" s="4" t="s">
        <v>105</v>
      </c>
      <c r="S1931" s="6">
        <v>43973</v>
      </c>
      <c r="T1931" s="4" t="s">
        <v>22</v>
      </c>
      <c r="U1931" s="4" t="s">
        <v>28</v>
      </c>
      <c r="V1931" s="4" t="s">
        <v>3259</v>
      </c>
      <c r="W1931" s="4" t="b">
        <v>0</v>
      </c>
    </row>
    <row r="1932" spans="1:23" hidden="1" x14ac:dyDescent="0.45">
      <c r="A1932" s="4">
        <v>1929</v>
      </c>
      <c r="B1932" s="4" t="s">
        <v>1552</v>
      </c>
      <c r="C1932" s="4">
        <v>37</v>
      </c>
      <c r="D1932" s="4" t="s">
        <v>1553</v>
      </c>
      <c r="E1932" s="4" t="s">
        <v>1554</v>
      </c>
      <c r="F1932" s="4" t="s">
        <v>22</v>
      </c>
      <c r="G1932" s="6">
        <v>43905</v>
      </c>
      <c r="H1932" s="6">
        <v>43905</v>
      </c>
      <c r="I1932" s="6">
        <v>43947</v>
      </c>
      <c r="J1932" s="4" t="s">
        <v>93</v>
      </c>
      <c r="K1932" s="4" t="s">
        <v>94</v>
      </c>
      <c r="L1932" s="4" t="s">
        <v>1553</v>
      </c>
      <c r="M1932" s="4"/>
      <c r="N1932" s="4" t="s">
        <v>2959</v>
      </c>
      <c r="O1932" s="4" t="s">
        <v>35</v>
      </c>
      <c r="P1932" s="5" t="s">
        <v>4387</v>
      </c>
      <c r="Q1932" s="4" t="s">
        <v>42</v>
      </c>
      <c r="R1932" s="4" t="s">
        <v>42</v>
      </c>
      <c r="S1932" s="6">
        <v>43990</v>
      </c>
      <c r="T1932" s="4" t="s">
        <v>22</v>
      </c>
      <c r="U1932" s="4" t="s">
        <v>28</v>
      </c>
      <c r="V1932" s="4" t="s">
        <v>2963</v>
      </c>
      <c r="W1932" s="4" t="b">
        <v>0</v>
      </c>
    </row>
    <row r="1933" spans="1:23" hidden="1" x14ac:dyDescent="0.45">
      <c r="A1933" s="4">
        <v>1932</v>
      </c>
      <c r="B1933" s="4" t="s">
        <v>1565</v>
      </c>
      <c r="C1933" s="4" t="s">
        <v>22</v>
      </c>
      <c r="D1933" s="4" t="s">
        <v>22</v>
      </c>
      <c r="E1933" s="4" t="s">
        <v>22</v>
      </c>
      <c r="F1933" s="4" t="s">
        <v>22</v>
      </c>
      <c r="G1933" s="4" t="s">
        <v>22</v>
      </c>
      <c r="H1933" s="4" t="s">
        <v>22</v>
      </c>
      <c r="I1933" s="4" t="s">
        <v>22</v>
      </c>
      <c r="J1933" s="4" t="s">
        <v>22</v>
      </c>
      <c r="K1933" s="4" t="s">
        <v>22</v>
      </c>
      <c r="L1933" s="4" t="s">
        <v>1566</v>
      </c>
      <c r="M1933" s="4"/>
      <c r="N1933" s="4" t="s">
        <v>24</v>
      </c>
      <c r="O1933" s="4" t="s">
        <v>25</v>
      </c>
      <c r="P1933" s="4" t="s">
        <v>1584</v>
      </c>
      <c r="Q1933" s="4" t="s">
        <v>54</v>
      </c>
      <c r="R1933" s="4" t="s">
        <v>105</v>
      </c>
      <c r="S1933" s="6">
        <v>43912</v>
      </c>
      <c r="T1933" s="6">
        <v>43945</v>
      </c>
      <c r="U1933" s="4" t="s">
        <v>28</v>
      </c>
      <c r="V1933" s="4"/>
      <c r="W1933" s="4" t="b">
        <v>0</v>
      </c>
    </row>
    <row r="1934" spans="1:23" hidden="1" x14ac:dyDescent="0.45">
      <c r="A1934" s="4">
        <v>1933</v>
      </c>
      <c r="B1934" s="4" t="s">
        <v>1565</v>
      </c>
      <c r="C1934" s="4" t="s">
        <v>22</v>
      </c>
      <c r="D1934" s="4" t="s">
        <v>22</v>
      </c>
      <c r="E1934" s="4" t="s">
        <v>22</v>
      </c>
      <c r="F1934" s="4" t="s">
        <v>22</v>
      </c>
      <c r="G1934" s="4" t="s">
        <v>22</v>
      </c>
      <c r="H1934" s="4" t="s">
        <v>22</v>
      </c>
      <c r="I1934" s="4" t="s">
        <v>22</v>
      </c>
      <c r="J1934" s="4" t="s">
        <v>22</v>
      </c>
      <c r="K1934" s="4" t="s">
        <v>22</v>
      </c>
      <c r="L1934" s="4" t="s">
        <v>1566</v>
      </c>
      <c r="M1934" s="4"/>
      <c r="N1934" s="4" t="s">
        <v>24</v>
      </c>
      <c r="O1934" s="4" t="s">
        <v>30</v>
      </c>
      <c r="P1934" s="4" t="s">
        <v>1583</v>
      </c>
      <c r="Q1934" s="4" t="s">
        <v>54</v>
      </c>
      <c r="R1934" s="4" t="s">
        <v>105</v>
      </c>
      <c r="S1934" s="6">
        <v>43929</v>
      </c>
      <c r="T1934" s="6">
        <v>43945</v>
      </c>
      <c r="U1934" s="4" t="s">
        <v>28</v>
      </c>
      <c r="V1934" s="4"/>
      <c r="W1934" s="4" t="b">
        <v>0</v>
      </c>
    </row>
    <row r="1935" spans="1:23" hidden="1" x14ac:dyDescent="0.45">
      <c r="A1935" s="4">
        <v>1934</v>
      </c>
      <c r="B1935" s="4" t="s">
        <v>1565</v>
      </c>
      <c r="C1935" s="4" t="s">
        <v>22</v>
      </c>
      <c r="D1935" s="4" t="s">
        <v>22</v>
      </c>
      <c r="E1935" s="4" t="s">
        <v>22</v>
      </c>
      <c r="F1935" s="4" t="s">
        <v>22</v>
      </c>
      <c r="G1935" s="4" t="s">
        <v>22</v>
      </c>
      <c r="H1935" s="4" t="s">
        <v>22</v>
      </c>
      <c r="I1935" s="4" t="s">
        <v>22</v>
      </c>
      <c r="J1935" s="4" t="s">
        <v>22</v>
      </c>
      <c r="K1935" s="4" t="s">
        <v>22</v>
      </c>
      <c r="L1935" s="4" t="s">
        <v>1566</v>
      </c>
      <c r="M1935" s="4"/>
      <c r="N1935" s="4" t="s">
        <v>24</v>
      </c>
      <c r="O1935" s="4" t="s">
        <v>37</v>
      </c>
      <c r="P1935" s="4" t="s">
        <v>1575</v>
      </c>
      <c r="Q1935" s="4" t="s">
        <v>54</v>
      </c>
      <c r="R1935" s="4" t="s">
        <v>2981</v>
      </c>
      <c r="S1935" s="6">
        <v>43945</v>
      </c>
      <c r="T1935" s="6">
        <v>43959</v>
      </c>
      <c r="U1935" s="4" t="s">
        <v>28</v>
      </c>
      <c r="V1935" s="4"/>
      <c r="W1935" s="4" t="b">
        <v>0</v>
      </c>
    </row>
    <row r="1936" spans="1:23" hidden="1" x14ac:dyDescent="0.45">
      <c r="A1936" s="4">
        <v>1935</v>
      </c>
      <c r="B1936" s="4" t="s">
        <v>1565</v>
      </c>
      <c r="C1936" s="4" t="s">
        <v>22</v>
      </c>
      <c r="D1936" s="4" t="s">
        <v>22</v>
      </c>
      <c r="E1936" s="4" t="s">
        <v>22</v>
      </c>
      <c r="F1936" s="4" t="s">
        <v>22</v>
      </c>
      <c r="G1936" s="4" t="s">
        <v>22</v>
      </c>
      <c r="H1936" s="4" t="s">
        <v>22</v>
      </c>
      <c r="I1936" s="4" t="s">
        <v>22</v>
      </c>
      <c r="J1936" s="4" t="s">
        <v>22</v>
      </c>
      <c r="K1936" s="4" t="s">
        <v>22</v>
      </c>
      <c r="L1936" s="4" t="s">
        <v>1566</v>
      </c>
      <c r="M1936" s="4"/>
      <c r="N1936" s="4" t="s">
        <v>24</v>
      </c>
      <c r="O1936" s="4" t="s">
        <v>37</v>
      </c>
      <c r="P1936" s="4" t="s">
        <v>1576</v>
      </c>
      <c r="Q1936" s="4" t="s">
        <v>54</v>
      </c>
      <c r="R1936" s="4" t="s">
        <v>105</v>
      </c>
      <c r="S1936" s="6">
        <v>43959</v>
      </c>
      <c r="T1936" s="6">
        <v>43973</v>
      </c>
      <c r="U1936" s="4" t="s">
        <v>28</v>
      </c>
      <c r="V1936" s="4" t="s">
        <v>29</v>
      </c>
      <c r="W1936" s="4" t="b">
        <v>0</v>
      </c>
    </row>
    <row r="1937" spans="1:23" hidden="1" x14ac:dyDescent="0.45">
      <c r="A1937" s="4">
        <v>1936</v>
      </c>
      <c r="B1937" s="4" t="s">
        <v>1565</v>
      </c>
      <c r="C1937" s="4" t="s">
        <v>22</v>
      </c>
      <c r="D1937" s="4" t="s">
        <v>22</v>
      </c>
      <c r="E1937" s="4" t="s">
        <v>22</v>
      </c>
      <c r="F1937" s="4" t="s">
        <v>22</v>
      </c>
      <c r="G1937" s="4" t="s">
        <v>22</v>
      </c>
      <c r="H1937" s="4" t="s">
        <v>22</v>
      </c>
      <c r="I1937" s="4" t="s">
        <v>22</v>
      </c>
      <c r="J1937" s="4" t="s">
        <v>22</v>
      </c>
      <c r="K1937" s="4" t="s">
        <v>22</v>
      </c>
      <c r="L1937" s="4" t="s">
        <v>1566</v>
      </c>
      <c r="M1937" s="4"/>
      <c r="N1937" s="4" t="s">
        <v>24</v>
      </c>
      <c r="O1937" s="4" t="s">
        <v>35</v>
      </c>
      <c r="P1937" s="4" t="s">
        <v>1577</v>
      </c>
      <c r="Q1937" s="4" t="s">
        <v>54</v>
      </c>
      <c r="R1937" s="4" t="s">
        <v>105</v>
      </c>
      <c r="S1937" s="6">
        <v>43973</v>
      </c>
      <c r="T1937" s="6">
        <v>43973</v>
      </c>
      <c r="U1937" s="4" t="s">
        <v>28</v>
      </c>
      <c r="V1937" s="4" t="s">
        <v>29</v>
      </c>
      <c r="W1937" s="4" t="b">
        <v>0</v>
      </c>
    </row>
    <row r="1938" spans="1:23" hidden="1" x14ac:dyDescent="0.45">
      <c r="A1938" s="4">
        <v>1937</v>
      </c>
      <c r="B1938" s="4" t="s">
        <v>1565</v>
      </c>
      <c r="C1938" s="4" t="s">
        <v>22</v>
      </c>
      <c r="D1938" s="4" t="s">
        <v>22</v>
      </c>
      <c r="E1938" s="4" t="s">
        <v>22</v>
      </c>
      <c r="F1938" s="4" t="s">
        <v>22</v>
      </c>
      <c r="G1938" s="4" t="s">
        <v>22</v>
      </c>
      <c r="H1938" s="4" t="s">
        <v>22</v>
      </c>
      <c r="I1938" s="4" t="s">
        <v>22</v>
      </c>
      <c r="J1938" s="4" t="s">
        <v>22</v>
      </c>
      <c r="K1938" s="4" t="s">
        <v>22</v>
      </c>
      <c r="L1938" s="4" t="s">
        <v>1566</v>
      </c>
      <c r="M1938" s="4"/>
      <c r="N1938" s="4" t="s">
        <v>24</v>
      </c>
      <c r="O1938" s="4" t="s">
        <v>35</v>
      </c>
      <c r="P1938" s="4" t="s">
        <v>1567</v>
      </c>
      <c r="Q1938" s="4" t="s">
        <v>54</v>
      </c>
      <c r="R1938" s="4" t="s">
        <v>105</v>
      </c>
      <c r="S1938" s="6">
        <v>43987</v>
      </c>
      <c r="T1938" s="6">
        <v>44004</v>
      </c>
      <c r="U1938" s="4" t="s">
        <v>28</v>
      </c>
      <c r="V1938" s="4" t="s">
        <v>29</v>
      </c>
      <c r="W1938" s="4" t="b">
        <v>0</v>
      </c>
    </row>
    <row r="1939" spans="1:23" hidden="1" x14ac:dyDescent="0.45">
      <c r="A1939" s="4">
        <v>1938</v>
      </c>
      <c r="B1939" s="4" t="s">
        <v>1565</v>
      </c>
      <c r="C1939" s="4" t="s">
        <v>22</v>
      </c>
      <c r="D1939" s="4" t="s">
        <v>22</v>
      </c>
      <c r="E1939" s="4" t="s">
        <v>22</v>
      </c>
      <c r="F1939" s="4" t="s">
        <v>22</v>
      </c>
      <c r="G1939" s="4" t="s">
        <v>22</v>
      </c>
      <c r="H1939" s="4" t="s">
        <v>22</v>
      </c>
      <c r="I1939" s="4" t="s">
        <v>22</v>
      </c>
      <c r="J1939" s="4" t="s">
        <v>22</v>
      </c>
      <c r="K1939" s="4" t="s">
        <v>22</v>
      </c>
      <c r="L1939" s="4" t="s">
        <v>1566</v>
      </c>
      <c r="M1939" s="4"/>
      <c r="N1939" s="4" t="s">
        <v>24</v>
      </c>
      <c r="O1939" s="4" t="s">
        <v>30</v>
      </c>
      <c r="P1939" s="4" t="s">
        <v>1568</v>
      </c>
      <c r="Q1939" s="4" t="s">
        <v>54</v>
      </c>
      <c r="R1939" s="4" t="s">
        <v>105</v>
      </c>
      <c r="S1939" s="6">
        <v>44004</v>
      </c>
      <c r="T1939" s="4" t="s">
        <v>22</v>
      </c>
      <c r="U1939" s="4" t="s">
        <v>28</v>
      </c>
      <c r="V1939" s="4" t="s">
        <v>29</v>
      </c>
      <c r="W1939" s="4" t="b">
        <v>0</v>
      </c>
    </row>
    <row r="1940" spans="1:23" hidden="1" x14ac:dyDescent="0.45">
      <c r="A1940" s="4">
        <v>1939</v>
      </c>
      <c r="B1940" s="4" t="s">
        <v>1565</v>
      </c>
      <c r="C1940" s="4" t="s">
        <v>22</v>
      </c>
      <c r="D1940" s="4" t="s">
        <v>22</v>
      </c>
      <c r="E1940" s="4" t="s">
        <v>22</v>
      </c>
      <c r="F1940" s="4" t="s">
        <v>22</v>
      </c>
      <c r="G1940" s="4" t="s">
        <v>22</v>
      </c>
      <c r="H1940" s="4" t="s">
        <v>22</v>
      </c>
      <c r="I1940" s="4" t="s">
        <v>22</v>
      </c>
      <c r="J1940" s="4" t="s">
        <v>22</v>
      </c>
      <c r="K1940" s="4" t="s">
        <v>22</v>
      </c>
      <c r="L1940" s="4" t="s">
        <v>1566</v>
      </c>
      <c r="M1940" s="4"/>
      <c r="N1940" s="4" t="s">
        <v>2959</v>
      </c>
      <c r="O1940" s="4" t="s">
        <v>25</v>
      </c>
      <c r="P1940" s="4" t="s">
        <v>4390</v>
      </c>
      <c r="Q1940" s="4" t="s">
        <v>54</v>
      </c>
      <c r="R1940" s="4" t="s">
        <v>105</v>
      </c>
      <c r="S1940" s="6">
        <v>43907</v>
      </c>
      <c r="T1940" s="4" t="s">
        <v>22</v>
      </c>
      <c r="U1940" s="4" t="s">
        <v>28</v>
      </c>
      <c r="V1940" s="4" t="s">
        <v>2963</v>
      </c>
      <c r="W1940" s="4" t="b">
        <v>0</v>
      </c>
    </row>
    <row r="1941" spans="1:23" hidden="1" x14ac:dyDescent="0.45">
      <c r="A1941" s="4">
        <v>1940</v>
      </c>
      <c r="B1941" s="4" t="s">
        <v>1565</v>
      </c>
      <c r="C1941" s="4" t="s">
        <v>22</v>
      </c>
      <c r="D1941" s="4" t="s">
        <v>22</v>
      </c>
      <c r="E1941" s="4" t="s">
        <v>22</v>
      </c>
      <c r="F1941" s="4" t="s">
        <v>22</v>
      </c>
      <c r="G1941" s="4" t="s">
        <v>22</v>
      </c>
      <c r="H1941" s="4" t="s">
        <v>22</v>
      </c>
      <c r="I1941" s="4" t="s">
        <v>22</v>
      </c>
      <c r="J1941" s="4" t="s">
        <v>22</v>
      </c>
      <c r="K1941" s="4" t="s">
        <v>22</v>
      </c>
      <c r="L1941" s="4" t="s">
        <v>1566</v>
      </c>
      <c r="M1941" s="4"/>
      <c r="N1941" s="4" t="s">
        <v>2959</v>
      </c>
      <c r="O1941" s="4" t="s">
        <v>25</v>
      </c>
      <c r="P1941" s="4" t="s">
        <v>4391</v>
      </c>
      <c r="Q1941" s="4" t="s">
        <v>54</v>
      </c>
      <c r="R1941" s="4" t="s">
        <v>105</v>
      </c>
      <c r="S1941" s="6">
        <v>43929</v>
      </c>
      <c r="T1941" s="6">
        <v>43931</v>
      </c>
      <c r="U1941" s="4" t="s">
        <v>28</v>
      </c>
      <c r="V1941" s="4" t="s">
        <v>4392</v>
      </c>
      <c r="W1941" s="4" t="b">
        <v>0</v>
      </c>
    </row>
    <row r="1942" spans="1:23" hidden="1" x14ac:dyDescent="0.45">
      <c r="A1942" s="4">
        <v>1941</v>
      </c>
      <c r="B1942" s="4" t="s">
        <v>1565</v>
      </c>
      <c r="C1942" s="4" t="s">
        <v>22</v>
      </c>
      <c r="D1942" s="4" t="s">
        <v>22</v>
      </c>
      <c r="E1942" s="4" t="s">
        <v>22</v>
      </c>
      <c r="F1942" s="4" t="s">
        <v>22</v>
      </c>
      <c r="G1942" s="4" t="s">
        <v>22</v>
      </c>
      <c r="H1942" s="4" t="s">
        <v>22</v>
      </c>
      <c r="I1942" s="4" t="s">
        <v>22</v>
      </c>
      <c r="J1942" s="4" t="s">
        <v>22</v>
      </c>
      <c r="K1942" s="4" t="s">
        <v>22</v>
      </c>
      <c r="L1942" s="4" t="s">
        <v>1566</v>
      </c>
      <c r="M1942" s="4"/>
      <c r="N1942" s="4" t="s">
        <v>2959</v>
      </c>
      <c r="O1942" s="4" t="s">
        <v>30</v>
      </c>
      <c r="P1942" s="4" t="s">
        <v>4393</v>
      </c>
      <c r="Q1942" s="4" t="s">
        <v>54</v>
      </c>
      <c r="R1942" s="4" t="s">
        <v>105</v>
      </c>
      <c r="S1942" s="6">
        <v>43931</v>
      </c>
      <c r="T1942" s="6">
        <v>43973</v>
      </c>
      <c r="U1942" s="4" t="s">
        <v>28</v>
      </c>
      <c r="V1942" s="4" t="s">
        <v>3024</v>
      </c>
      <c r="W1942" s="4" t="b">
        <v>0</v>
      </c>
    </row>
    <row r="1943" spans="1:23" hidden="1" x14ac:dyDescent="0.45">
      <c r="A1943" s="4">
        <v>1942</v>
      </c>
      <c r="B1943" s="4" t="s">
        <v>1565</v>
      </c>
      <c r="C1943" s="4" t="s">
        <v>22</v>
      </c>
      <c r="D1943" s="4" t="s">
        <v>22</v>
      </c>
      <c r="E1943" s="4" t="s">
        <v>22</v>
      </c>
      <c r="F1943" s="4" t="s">
        <v>22</v>
      </c>
      <c r="G1943" s="4" t="s">
        <v>22</v>
      </c>
      <c r="H1943" s="4" t="s">
        <v>22</v>
      </c>
      <c r="I1943" s="4" t="s">
        <v>22</v>
      </c>
      <c r="J1943" s="4" t="s">
        <v>22</v>
      </c>
      <c r="K1943" s="4" t="s">
        <v>22</v>
      </c>
      <c r="L1943" s="4" t="s">
        <v>1566</v>
      </c>
      <c r="M1943" s="4"/>
      <c r="N1943" s="4" t="s">
        <v>2959</v>
      </c>
      <c r="O1943" s="4" t="s">
        <v>37</v>
      </c>
      <c r="P1943" s="4" t="s">
        <v>4394</v>
      </c>
      <c r="Q1943" s="4" t="s">
        <v>54</v>
      </c>
      <c r="R1943" s="4" t="s">
        <v>105</v>
      </c>
      <c r="S1943" s="6">
        <v>43973</v>
      </c>
      <c r="T1943" s="6">
        <v>43987</v>
      </c>
      <c r="U1943" s="4" t="s">
        <v>28</v>
      </c>
      <c r="V1943" s="4" t="s">
        <v>3024</v>
      </c>
      <c r="W1943" s="4" t="b">
        <v>0</v>
      </c>
    </row>
    <row r="1944" spans="1:23" hidden="1" x14ac:dyDescent="0.45">
      <c r="A1944" s="4">
        <v>1943</v>
      </c>
      <c r="B1944" s="4" t="s">
        <v>1565</v>
      </c>
      <c r="C1944" s="4" t="s">
        <v>22</v>
      </c>
      <c r="D1944" s="4" t="s">
        <v>22</v>
      </c>
      <c r="E1944" s="4" t="s">
        <v>22</v>
      </c>
      <c r="F1944" s="4" t="s">
        <v>22</v>
      </c>
      <c r="G1944" s="4" t="s">
        <v>22</v>
      </c>
      <c r="H1944" s="4" t="s">
        <v>22</v>
      </c>
      <c r="I1944" s="4" t="s">
        <v>22</v>
      </c>
      <c r="J1944" s="4" t="s">
        <v>22</v>
      </c>
      <c r="K1944" s="4" t="s">
        <v>22</v>
      </c>
      <c r="L1944" s="4" t="s">
        <v>1566</v>
      </c>
      <c r="M1944" s="4"/>
      <c r="N1944" s="4" t="s">
        <v>2959</v>
      </c>
      <c r="O1944" s="4" t="s">
        <v>37</v>
      </c>
      <c r="P1944" s="4" t="s">
        <v>4395</v>
      </c>
      <c r="Q1944" s="4" t="s">
        <v>54</v>
      </c>
      <c r="R1944" s="4" t="s">
        <v>105</v>
      </c>
      <c r="S1944" s="6">
        <v>43987</v>
      </c>
      <c r="T1944" s="4" t="s">
        <v>22</v>
      </c>
      <c r="U1944" s="4" t="s">
        <v>28</v>
      </c>
      <c r="V1944" s="4" t="s">
        <v>2963</v>
      </c>
      <c r="W1944" s="4" t="b">
        <v>0</v>
      </c>
    </row>
    <row r="1945" spans="1:23" hidden="1" x14ac:dyDescent="0.45">
      <c r="A1945" s="4">
        <v>1944</v>
      </c>
      <c r="B1945" s="4" t="s">
        <v>1565</v>
      </c>
      <c r="C1945" s="4" t="s">
        <v>22</v>
      </c>
      <c r="D1945" s="4" t="s">
        <v>22</v>
      </c>
      <c r="E1945" s="4" t="s">
        <v>22</v>
      </c>
      <c r="F1945" s="4" t="s">
        <v>22</v>
      </c>
      <c r="G1945" s="4" t="s">
        <v>22</v>
      </c>
      <c r="H1945" s="4" t="s">
        <v>22</v>
      </c>
      <c r="I1945" s="4" t="s">
        <v>22</v>
      </c>
      <c r="J1945" s="4" t="s">
        <v>22</v>
      </c>
      <c r="K1945" s="4" t="s">
        <v>22</v>
      </c>
      <c r="L1945" s="4" t="s">
        <v>1566</v>
      </c>
      <c r="M1945" s="4"/>
      <c r="N1945" s="4" t="s">
        <v>2959</v>
      </c>
      <c r="O1945" s="4" t="s">
        <v>37</v>
      </c>
      <c r="P1945" s="4" t="s">
        <v>4396</v>
      </c>
      <c r="Q1945" s="4" t="s">
        <v>54</v>
      </c>
      <c r="R1945" s="4" t="s">
        <v>105</v>
      </c>
      <c r="S1945" s="6">
        <v>43987</v>
      </c>
      <c r="T1945" s="6">
        <v>44004</v>
      </c>
      <c r="U1945" s="4" t="s">
        <v>28</v>
      </c>
      <c r="V1945" s="4" t="s">
        <v>3024</v>
      </c>
      <c r="W1945" s="4" t="b">
        <v>0</v>
      </c>
    </row>
    <row r="1946" spans="1:23" hidden="1" x14ac:dyDescent="0.45">
      <c r="A1946" s="4">
        <v>1945</v>
      </c>
      <c r="B1946" s="4" t="s">
        <v>1565</v>
      </c>
      <c r="C1946" s="4" t="s">
        <v>22</v>
      </c>
      <c r="D1946" s="4" t="s">
        <v>22</v>
      </c>
      <c r="E1946" s="4" t="s">
        <v>22</v>
      </c>
      <c r="F1946" s="4" t="s">
        <v>22</v>
      </c>
      <c r="G1946" s="4" t="s">
        <v>22</v>
      </c>
      <c r="H1946" s="4" t="s">
        <v>22</v>
      </c>
      <c r="I1946" s="4" t="s">
        <v>22</v>
      </c>
      <c r="J1946" s="4" t="s">
        <v>22</v>
      </c>
      <c r="K1946" s="4" t="s">
        <v>22</v>
      </c>
      <c r="L1946" s="4" t="s">
        <v>1566</v>
      </c>
      <c r="M1946" s="4"/>
      <c r="N1946" s="4" t="s">
        <v>2959</v>
      </c>
      <c r="O1946" s="4" t="s">
        <v>37</v>
      </c>
      <c r="P1946" s="4" t="s">
        <v>4397</v>
      </c>
      <c r="Q1946" s="4" t="s">
        <v>54</v>
      </c>
      <c r="R1946" s="4" t="s">
        <v>105</v>
      </c>
      <c r="S1946" s="6">
        <v>44004</v>
      </c>
      <c r="T1946" s="4" t="s">
        <v>22</v>
      </c>
      <c r="U1946" s="4" t="s">
        <v>28</v>
      </c>
      <c r="V1946" s="4" t="s">
        <v>3024</v>
      </c>
      <c r="W1946" s="4" t="b">
        <v>0</v>
      </c>
    </row>
    <row r="1947" spans="1:23" hidden="1" x14ac:dyDescent="0.45">
      <c r="A1947" s="4">
        <v>1946</v>
      </c>
      <c r="B1947" s="4" t="s">
        <v>1565</v>
      </c>
      <c r="C1947" s="4" t="s">
        <v>22</v>
      </c>
      <c r="D1947" s="4" t="s">
        <v>22</v>
      </c>
      <c r="E1947" s="4" t="s">
        <v>22</v>
      </c>
      <c r="F1947" s="4" t="s">
        <v>22</v>
      </c>
      <c r="G1947" s="4" t="s">
        <v>22</v>
      </c>
      <c r="H1947" s="4" t="s">
        <v>22</v>
      </c>
      <c r="I1947" s="4" t="s">
        <v>22</v>
      </c>
      <c r="J1947" s="4" t="s">
        <v>22</v>
      </c>
      <c r="K1947" s="4" t="s">
        <v>22</v>
      </c>
      <c r="L1947" s="4" t="s">
        <v>1566</v>
      </c>
      <c r="M1947" s="4" t="s">
        <v>1569</v>
      </c>
      <c r="N1947" s="4" t="s">
        <v>24</v>
      </c>
      <c r="O1947" s="4" t="s">
        <v>25</v>
      </c>
      <c r="P1947" s="4" t="s">
        <v>1570</v>
      </c>
      <c r="Q1947" s="4" t="s">
        <v>54</v>
      </c>
      <c r="R1947" s="4" t="s">
        <v>105</v>
      </c>
      <c r="S1947" s="6">
        <v>43911</v>
      </c>
      <c r="T1947" s="6">
        <v>43912</v>
      </c>
      <c r="U1947" s="4" t="s">
        <v>145</v>
      </c>
      <c r="V1947" s="4" t="s">
        <v>1571</v>
      </c>
      <c r="W1947" s="4" t="b">
        <v>1</v>
      </c>
    </row>
    <row r="1948" spans="1:23" hidden="1" x14ac:dyDescent="0.45">
      <c r="A1948" s="4">
        <v>1947</v>
      </c>
      <c r="B1948" s="4" t="s">
        <v>1565</v>
      </c>
      <c r="C1948" s="4" t="s">
        <v>22</v>
      </c>
      <c r="D1948" s="4" t="s">
        <v>22</v>
      </c>
      <c r="E1948" s="4" t="s">
        <v>22</v>
      </c>
      <c r="F1948" s="4" t="s">
        <v>22</v>
      </c>
      <c r="G1948" s="4" t="s">
        <v>22</v>
      </c>
      <c r="H1948" s="4" t="s">
        <v>22</v>
      </c>
      <c r="I1948" s="4" t="s">
        <v>22</v>
      </c>
      <c r="J1948" s="4" t="s">
        <v>22</v>
      </c>
      <c r="K1948" s="4" t="s">
        <v>22</v>
      </c>
      <c r="L1948" s="4" t="s">
        <v>1566</v>
      </c>
      <c r="M1948" s="4" t="s">
        <v>1569</v>
      </c>
      <c r="N1948" s="4" t="s">
        <v>2959</v>
      </c>
      <c r="O1948" s="4" t="s">
        <v>25</v>
      </c>
      <c r="P1948" s="4" t="s">
        <v>4398</v>
      </c>
      <c r="Q1948" s="4" t="s">
        <v>54</v>
      </c>
      <c r="R1948" s="4" t="s">
        <v>105</v>
      </c>
      <c r="S1948" s="6">
        <v>43911</v>
      </c>
      <c r="T1948" s="4" t="s">
        <v>22</v>
      </c>
      <c r="U1948" s="4" t="s">
        <v>145</v>
      </c>
      <c r="V1948" s="4" t="s">
        <v>1571</v>
      </c>
      <c r="W1948" s="4" t="b">
        <v>1</v>
      </c>
    </row>
    <row r="1949" spans="1:23" hidden="1" x14ac:dyDescent="0.45">
      <c r="A1949" s="4">
        <v>1948</v>
      </c>
      <c r="B1949" s="4" t="s">
        <v>1565</v>
      </c>
      <c r="C1949" s="4" t="s">
        <v>22</v>
      </c>
      <c r="D1949" s="4" t="s">
        <v>22</v>
      </c>
      <c r="E1949" s="4" t="s">
        <v>22</v>
      </c>
      <c r="F1949" s="4" t="s">
        <v>22</v>
      </c>
      <c r="G1949" s="4" t="s">
        <v>22</v>
      </c>
      <c r="H1949" s="4" t="s">
        <v>22</v>
      </c>
      <c r="I1949" s="4" t="s">
        <v>22</v>
      </c>
      <c r="J1949" s="4" t="s">
        <v>22</v>
      </c>
      <c r="K1949" s="4" t="s">
        <v>22</v>
      </c>
      <c r="L1949" s="4" t="s">
        <v>1566</v>
      </c>
      <c r="M1949" s="4" t="s">
        <v>1572</v>
      </c>
      <c r="N1949" s="4" t="s">
        <v>24</v>
      </c>
      <c r="O1949" s="4" t="s">
        <v>37</v>
      </c>
      <c r="P1949" s="4" t="s">
        <v>1573</v>
      </c>
      <c r="Q1949" s="4" t="s">
        <v>54</v>
      </c>
      <c r="R1949" s="4" t="s">
        <v>105</v>
      </c>
      <c r="S1949" s="6">
        <v>43931</v>
      </c>
      <c r="T1949" s="4" t="s">
        <v>22</v>
      </c>
      <c r="U1949" s="4" t="s">
        <v>145</v>
      </c>
      <c r="V1949" s="4" t="s">
        <v>1574</v>
      </c>
      <c r="W1949" s="4" t="b">
        <v>0</v>
      </c>
    </row>
    <row r="1950" spans="1:23" hidden="1" x14ac:dyDescent="0.45">
      <c r="A1950" s="4">
        <v>1949</v>
      </c>
      <c r="B1950" s="4" t="s">
        <v>1565</v>
      </c>
      <c r="C1950" s="4" t="s">
        <v>22</v>
      </c>
      <c r="D1950" s="4" t="s">
        <v>22</v>
      </c>
      <c r="E1950" s="4" t="s">
        <v>22</v>
      </c>
      <c r="F1950" s="4" t="s">
        <v>22</v>
      </c>
      <c r="G1950" s="4" t="s">
        <v>22</v>
      </c>
      <c r="H1950" s="4" t="s">
        <v>22</v>
      </c>
      <c r="I1950" s="4" t="s">
        <v>22</v>
      </c>
      <c r="J1950" s="4" t="s">
        <v>22</v>
      </c>
      <c r="K1950" s="4" t="s">
        <v>22</v>
      </c>
      <c r="L1950" s="4" t="s">
        <v>1566</v>
      </c>
      <c r="M1950" s="4" t="s">
        <v>1580</v>
      </c>
      <c r="N1950" s="4" t="s">
        <v>24</v>
      </c>
      <c r="O1950" s="4" t="s">
        <v>25</v>
      </c>
      <c r="P1950" s="4" t="s">
        <v>1581</v>
      </c>
      <c r="Q1950" s="4" t="s">
        <v>54</v>
      </c>
      <c r="R1950" s="4" t="s">
        <v>105</v>
      </c>
      <c r="S1950" s="6">
        <v>43911</v>
      </c>
      <c r="T1950" s="4" t="s">
        <v>22</v>
      </c>
      <c r="U1950" s="4" t="s">
        <v>145</v>
      </c>
      <c r="V1950" s="4" t="s">
        <v>1582</v>
      </c>
      <c r="W1950" s="4" t="b">
        <v>0</v>
      </c>
    </row>
    <row r="1951" spans="1:23" hidden="1" x14ac:dyDescent="0.45">
      <c r="A1951" s="4">
        <v>1950</v>
      </c>
      <c r="B1951" s="4" t="s">
        <v>1565</v>
      </c>
      <c r="C1951" s="4" t="s">
        <v>22</v>
      </c>
      <c r="D1951" s="4" t="s">
        <v>22</v>
      </c>
      <c r="E1951" s="4" t="s">
        <v>22</v>
      </c>
      <c r="F1951" s="4" t="s">
        <v>22</v>
      </c>
      <c r="G1951" s="4" t="s">
        <v>22</v>
      </c>
      <c r="H1951" s="4" t="s">
        <v>22</v>
      </c>
      <c r="I1951" s="4" t="s">
        <v>22</v>
      </c>
      <c r="J1951" s="4" t="s">
        <v>22</v>
      </c>
      <c r="K1951" s="4" t="s">
        <v>22</v>
      </c>
      <c r="L1951" s="4" t="s">
        <v>1566</v>
      </c>
      <c r="M1951" s="4" t="s">
        <v>4399</v>
      </c>
      <c r="N1951" s="4" t="s">
        <v>2959</v>
      </c>
      <c r="O1951" s="4" t="s">
        <v>25</v>
      </c>
      <c r="P1951" s="4" t="s">
        <v>4400</v>
      </c>
      <c r="Q1951" s="4" t="s">
        <v>44</v>
      </c>
      <c r="R1951" s="4" t="s">
        <v>42</v>
      </c>
      <c r="S1951" s="6">
        <v>43912</v>
      </c>
      <c r="T1951" s="4" t="s">
        <v>22</v>
      </c>
      <c r="U1951" s="4" t="s">
        <v>145</v>
      </c>
      <c r="V1951" s="4" t="s">
        <v>4401</v>
      </c>
      <c r="W1951" s="4" t="b">
        <v>0</v>
      </c>
    </row>
    <row r="1952" spans="1:23" hidden="1" x14ac:dyDescent="0.45">
      <c r="A1952" s="4">
        <v>1951</v>
      </c>
      <c r="B1952" s="4" t="s">
        <v>1565</v>
      </c>
      <c r="C1952" s="4" t="s">
        <v>22</v>
      </c>
      <c r="D1952" s="4" t="s">
        <v>22</v>
      </c>
      <c r="E1952" s="4" t="s">
        <v>22</v>
      </c>
      <c r="F1952" s="4" t="s">
        <v>22</v>
      </c>
      <c r="G1952" s="4" t="s">
        <v>22</v>
      </c>
      <c r="H1952" s="4" t="s">
        <v>22</v>
      </c>
      <c r="I1952" s="4" t="s">
        <v>22</v>
      </c>
      <c r="J1952" s="4" t="s">
        <v>22</v>
      </c>
      <c r="K1952" s="4" t="s">
        <v>22</v>
      </c>
      <c r="L1952" s="4" t="s">
        <v>1566</v>
      </c>
      <c r="M1952" s="4" t="s">
        <v>1578</v>
      </c>
      <c r="N1952" s="4" t="s">
        <v>24</v>
      </c>
      <c r="O1952" s="4" t="s">
        <v>25</v>
      </c>
      <c r="P1952" s="4" t="s">
        <v>1579</v>
      </c>
      <c r="Q1952" s="4" t="s">
        <v>54</v>
      </c>
      <c r="R1952" s="4" t="s">
        <v>2981</v>
      </c>
      <c r="S1952" s="6">
        <v>43900</v>
      </c>
      <c r="T1952" s="6">
        <v>43945</v>
      </c>
      <c r="U1952" s="4" t="s">
        <v>145</v>
      </c>
      <c r="V1952" s="4" t="s">
        <v>1574</v>
      </c>
      <c r="W1952" s="4" t="b">
        <v>0</v>
      </c>
    </row>
    <row r="1953" spans="1:23" hidden="1" x14ac:dyDescent="0.45">
      <c r="A1953" s="4">
        <v>1952</v>
      </c>
      <c r="B1953" s="4" t="s">
        <v>1585</v>
      </c>
      <c r="C1953" s="4" t="s">
        <v>22</v>
      </c>
      <c r="D1953" s="4" t="s">
        <v>22</v>
      </c>
      <c r="E1953" s="4" t="s">
        <v>22</v>
      </c>
      <c r="F1953" s="4" t="s">
        <v>22</v>
      </c>
      <c r="G1953" s="4" t="s">
        <v>22</v>
      </c>
      <c r="H1953" s="4" t="s">
        <v>22</v>
      </c>
      <c r="I1953" s="4" t="s">
        <v>22</v>
      </c>
      <c r="J1953" s="4" t="s">
        <v>22</v>
      </c>
      <c r="K1953" s="4" t="s">
        <v>22</v>
      </c>
      <c r="L1953" s="4" t="s">
        <v>1586</v>
      </c>
      <c r="M1953" s="4"/>
      <c r="N1953" s="4" t="s">
        <v>24</v>
      </c>
      <c r="O1953" s="4" t="s">
        <v>37</v>
      </c>
      <c r="P1953" s="4" t="s">
        <v>1614</v>
      </c>
      <c r="Q1953" s="4" t="s">
        <v>54</v>
      </c>
      <c r="R1953" s="4" t="s">
        <v>42</v>
      </c>
      <c r="S1953" s="6">
        <v>43969</v>
      </c>
      <c r="T1953" s="6">
        <v>43975</v>
      </c>
      <c r="U1953" s="4" t="s">
        <v>28</v>
      </c>
      <c r="V1953" s="4" t="s">
        <v>29</v>
      </c>
      <c r="W1953" s="4" t="b">
        <v>0</v>
      </c>
    </row>
    <row r="1954" spans="1:23" hidden="1" x14ac:dyDescent="0.45">
      <c r="A1954" s="4">
        <v>1953</v>
      </c>
      <c r="B1954" s="4" t="s">
        <v>1585</v>
      </c>
      <c r="C1954" s="4" t="s">
        <v>22</v>
      </c>
      <c r="D1954" s="4" t="s">
        <v>22</v>
      </c>
      <c r="E1954" s="4" t="s">
        <v>22</v>
      </c>
      <c r="F1954" s="4" t="s">
        <v>22</v>
      </c>
      <c r="G1954" s="4" t="s">
        <v>22</v>
      </c>
      <c r="H1954" s="4" t="s">
        <v>22</v>
      </c>
      <c r="I1954" s="4" t="s">
        <v>22</v>
      </c>
      <c r="J1954" s="4" t="s">
        <v>22</v>
      </c>
      <c r="K1954" s="4" t="s">
        <v>22</v>
      </c>
      <c r="L1954" s="4" t="s">
        <v>1586</v>
      </c>
      <c r="M1954" s="4"/>
      <c r="N1954" s="4" t="s">
        <v>24</v>
      </c>
      <c r="O1954" s="4" t="s">
        <v>30</v>
      </c>
      <c r="P1954" s="4" t="s">
        <v>1609</v>
      </c>
      <c r="Q1954" s="4" t="s">
        <v>27</v>
      </c>
      <c r="R1954" s="4" t="s">
        <v>2971</v>
      </c>
      <c r="S1954" s="6">
        <v>43975</v>
      </c>
      <c r="T1954" s="6">
        <v>43978</v>
      </c>
      <c r="U1954" s="4" t="s">
        <v>28</v>
      </c>
      <c r="V1954" s="4" t="s">
        <v>177</v>
      </c>
      <c r="W1954" s="4" t="b">
        <v>1</v>
      </c>
    </row>
    <row r="1955" spans="1:23" hidden="1" x14ac:dyDescent="0.45">
      <c r="A1955" s="4">
        <v>1954</v>
      </c>
      <c r="B1955" s="4" t="s">
        <v>1585</v>
      </c>
      <c r="C1955" s="4" t="s">
        <v>22</v>
      </c>
      <c r="D1955" s="4" t="s">
        <v>22</v>
      </c>
      <c r="E1955" s="4" t="s">
        <v>22</v>
      </c>
      <c r="F1955" s="4" t="s">
        <v>22</v>
      </c>
      <c r="G1955" s="4" t="s">
        <v>22</v>
      </c>
      <c r="H1955" s="4" t="s">
        <v>22</v>
      </c>
      <c r="I1955" s="4" t="s">
        <v>22</v>
      </c>
      <c r="J1955" s="4" t="s">
        <v>22</v>
      </c>
      <c r="K1955" s="4" t="s">
        <v>22</v>
      </c>
      <c r="L1955" s="4" t="s">
        <v>1586</v>
      </c>
      <c r="M1955" s="4"/>
      <c r="N1955" s="4" t="s">
        <v>24</v>
      </c>
      <c r="O1955" s="4" t="s">
        <v>37</v>
      </c>
      <c r="P1955" s="4" t="s">
        <v>1610</v>
      </c>
      <c r="Q1955" s="4" t="s">
        <v>54</v>
      </c>
      <c r="R1955" s="4" t="s">
        <v>42</v>
      </c>
      <c r="S1955" s="6">
        <v>43978</v>
      </c>
      <c r="T1955" s="6">
        <v>43989</v>
      </c>
      <c r="U1955" s="4" t="s">
        <v>28</v>
      </c>
      <c r="V1955" s="4" t="s">
        <v>29</v>
      </c>
      <c r="W1955" s="4" t="b">
        <v>0</v>
      </c>
    </row>
    <row r="1956" spans="1:23" hidden="1" x14ac:dyDescent="0.45">
      <c r="A1956" s="4">
        <v>1955</v>
      </c>
      <c r="B1956" s="4" t="s">
        <v>1585</v>
      </c>
      <c r="C1956" s="4" t="s">
        <v>22</v>
      </c>
      <c r="D1956" s="4" t="s">
        <v>22</v>
      </c>
      <c r="E1956" s="4" t="s">
        <v>22</v>
      </c>
      <c r="F1956" s="4" t="s">
        <v>22</v>
      </c>
      <c r="G1956" s="4" t="s">
        <v>22</v>
      </c>
      <c r="H1956" s="4" t="s">
        <v>22</v>
      </c>
      <c r="I1956" s="4" t="s">
        <v>22</v>
      </c>
      <c r="J1956" s="4" t="s">
        <v>22</v>
      </c>
      <c r="K1956" s="4" t="s">
        <v>22</v>
      </c>
      <c r="L1956" s="4" t="s">
        <v>1586</v>
      </c>
      <c r="M1956" s="4"/>
      <c r="N1956" s="4" t="s">
        <v>24</v>
      </c>
      <c r="O1956" s="4" t="s">
        <v>37</v>
      </c>
      <c r="P1956" s="4" t="s">
        <v>1611</v>
      </c>
      <c r="Q1956" s="4" t="s">
        <v>54</v>
      </c>
      <c r="R1956" s="4" t="s">
        <v>42</v>
      </c>
      <c r="S1956" s="6">
        <v>43989</v>
      </c>
      <c r="T1956" s="6">
        <v>43999</v>
      </c>
      <c r="U1956" s="4" t="s">
        <v>28</v>
      </c>
      <c r="V1956" s="4" t="s">
        <v>29</v>
      </c>
      <c r="W1956" s="4" t="b">
        <v>0</v>
      </c>
    </row>
    <row r="1957" spans="1:23" hidden="1" x14ac:dyDescent="0.45">
      <c r="A1957" s="4">
        <v>1956</v>
      </c>
      <c r="B1957" s="4" t="s">
        <v>1585</v>
      </c>
      <c r="C1957" s="4" t="s">
        <v>22</v>
      </c>
      <c r="D1957" s="4" t="s">
        <v>22</v>
      </c>
      <c r="E1957" s="4" t="s">
        <v>22</v>
      </c>
      <c r="F1957" s="4" t="s">
        <v>22</v>
      </c>
      <c r="G1957" s="4" t="s">
        <v>22</v>
      </c>
      <c r="H1957" s="4" t="s">
        <v>22</v>
      </c>
      <c r="I1957" s="4" t="s">
        <v>22</v>
      </c>
      <c r="J1957" s="4" t="s">
        <v>22</v>
      </c>
      <c r="K1957" s="4" t="s">
        <v>22</v>
      </c>
      <c r="L1957" s="4" t="s">
        <v>1586</v>
      </c>
      <c r="M1957" s="4"/>
      <c r="N1957" s="4" t="s">
        <v>24</v>
      </c>
      <c r="O1957" s="4" t="s">
        <v>30</v>
      </c>
      <c r="P1957" s="4" t="s">
        <v>1612</v>
      </c>
      <c r="Q1957" s="4" t="s">
        <v>54</v>
      </c>
      <c r="R1957" s="4" t="s">
        <v>42</v>
      </c>
      <c r="S1957" s="6">
        <v>43999</v>
      </c>
      <c r="T1957" s="6">
        <v>44001</v>
      </c>
      <c r="U1957" s="4" t="s">
        <v>28</v>
      </c>
      <c r="V1957" s="4" t="s">
        <v>177</v>
      </c>
      <c r="W1957" s="4" t="b">
        <v>1</v>
      </c>
    </row>
    <row r="1958" spans="1:23" hidden="1" x14ac:dyDescent="0.45">
      <c r="A1958" s="4">
        <v>1957</v>
      </c>
      <c r="B1958" s="4" t="s">
        <v>1585</v>
      </c>
      <c r="C1958" s="4" t="s">
        <v>22</v>
      </c>
      <c r="D1958" s="4" t="s">
        <v>22</v>
      </c>
      <c r="E1958" s="4" t="s">
        <v>22</v>
      </c>
      <c r="F1958" s="4" t="s">
        <v>22</v>
      </c>
      <c r="G1958" s="4" t="s">
        <v>22</v>
      </c>
      <c r="H1958" s="4" t="s">
        <v>22</v>
      </c>
      <c r="I1958" s="4" t="s">
        <v>22</v>
      </c>
      <c r="J1958" s="4" t="s">
        <v>22</v>
      </c>
      <c r="K1958" s="4" t="s">
        <v>22</v>
      </c>
      <c r="L1958" s="4" t="s">
        <v>1586</v>
      </c>
      <c r="M1958" s="4"/>
      <c r="N1958" s="4" t="s">
        <v>24</v>
      </c>
      <c r="O1958" s="4" t="s">
        <v>30</v>
      </c>
      <c r="P1958" s="4" t="s">
        <v>1613</v>
      </c>
      <c r="Q1958" s="4" t="s">
        <v>54</v>
      </c>
      <c r="R1958" s="4" t="s">
        <v>42</v>
      </c>
      <c r="S1958" s="6">
        <v>44001</v>
      </c>
      <c r="T1958" s="6">
        <v>44002</v>
      </c>
      <c r="U1958" s="4" t="s">
        <v>28</v>
      </c>
      <c r="V1958" s="4" t="s">
        <v>29</v>
      </c>
      <c r="W1958" s="4" t="b">
        <v>0</v>
      </c>
    </row>
    <row r="1959" spans="1:23" hidden="1" x14ac:dyDescent="0.45">
      <c r="A1959" s="4">
        <v>1958</v>
      </c>
      <c r="B1959" s="4" t="s">
        <v>1585</v>
      </c>
      <c r="C1959" s="4" t="s">
        <v>22</v>
      </c>
      <c r="D1959" s="4" t="s">
        <v>22</v>
      </c>
      <c r="E1959" s="4" t="s">
        <v>22</v>
      </c>
      <c r="F1959" s="4" t="s">
        <v>22</v>
      </c>
      <c r="G1959" s="4" t="s">
        <v>22</v>
      </c>
      <c r="H1959" s="4" t="s">
        <v>22</v>
      </c>
      <c r="I1959" s="4" t="s">
        <v>22</v>
      </c>
      <c r="J1959" s="4" t="s">
        <v>22</v>
      </c>
      <c r="K1959" s="4" t="s">
        <v>22</v>
      </c>
      <c r="L1959" s="4" t="s">
        <v>1586</v>
      </c>
      <c r="M1959" s="4"/>
      <c r="N1959" s="4" t="s">
        <v>24</v>
      </c>
      <c r="O1959" s="4" t="s">
        <v>35</v>
      </c>
      <c r="P1959" s="4" t="s">
        <v>1588</v>
      </c>
      <c r="Q1959" s="4" t="s">
        <v>54</v>
      </c>
      <c r="R1959" s="4" t="s">
        <v>42</v>
      </c>
      <c r="S1959" s="6">
        <v>44002</v>
      </c>
      <c r="T1959" s="6">
        <v>44002</v>
      </c>
      <c r="U1959" s="4" t="s">
        <v>28</v>
      </c>
      <c r="V1959" s="4" t="s">
        <v>29</v>
      </c>
      <c r="W1959" s="4" t="b">
        <v>0</v>
      </c>
    </row>
    <row r="1960" spans="1:23" hidden="1" x14ac:dyDescent="0.45">
      <c r="A1960" s="4">
        <v>1959</v>
      </c>
      <c r="B1960" s="4" t="s">
        <v>1585</v>
      </c>
      <c r="C1960" s="4" t="s">
        <v>22</v>
      </c>
      <c r="D1960" s="4" t="s">
        <v>22</v>
      </c>
      <c r="E1960" s="4" t="s">
        <v>22</v>
      </c>
      <c r="F1960" s="4" t="s">
        <v>22</v>
      </c>
      <c r="G1960" s="4" t="s">
        <v>22</v>
      </c>
      <c r="H1960" s="4" t="s">
        <v>22</v>
      </c>
      <c r="I1960" s="4" t="s">
        <v>22</v>
      </c>
      <c r="J1960" s="4" t="s">
        <v>22</v>
      </c>
      <c r="K1960" s="4" t="s">
        <v>22</v>
      </c>
      <c r="L1960" s="4" t="s">
        <v>1586</v>
      </c>
      <c r="M1960" s="4"/>
      <c r="N1960" s="4" t="s">
        <v>24</v>
      </c>
      <c r="O1960" s="4" t="s">
        <v>37</v>
      </c>
      <c r="P1960" s="4" t="s">
        <v>1587</v>
      </c>
      <c r="Q1960" s="4" t="s">
        <v>54</v>
      </c>
      <c r="R1960" s="4" t="s">
        <v>42</v>
      </c>
      <c r="S1960" s="6">
        <v>44009</v>
      </c>
      <c r="T1960" s="4" t="s">
        <v>22</v>
      </c>
      <c r="U1960" s="4" t="s">
        <v>28</v>
      </c>
      <c r="V1960" s="4" t="s">
        <v>29</v>
      </c>
      <c r="W1960" s="4" t="b">
        <v>0</v>
      </c>
    </row>
    <row r="1961" spans="1:23" hidden="1" x14ac:dyDescent="0.45">
      <c r="A1961" s="4">
        <v>1960</v>
      </c>
      <c r="B1961" s="4" t="s">
        <v>1585</v>
      </c>
      <c r="C1961" s="4" t="s">
        <v>22</v>
      </c>
      <c r="D1961" s="4" t="s">
        <v>22</v>
      </c>
      <c r="E1961" s="4" t="s">
        <v>22</v>
      </c>
      <c r="F1961" s="4" t="s">
        <v>22</v>
      </c>
      <c r="G1961" s="4" t="s">
        <v>22</v>
      </c>
      <c r="H1961" s="4" t="s">
        <v>22</v>
      </c>
      <c r="I1961" s="4" t="s">
        <v>22</v>
      </c>
      <c r="J1961" s="4" t="s">
        <v>22</v>
      </c>
      <c r="K1961" s="4" t="s">
        <v>22</v>
      </c>
      <c r="L1961" s="4" t="s">
        <v>1586</v>
      </c>
      <c r="M1961" s="4"/>
      <c r="N1961" s="4" t="s">
        <v>2959</v>
      </c>
      <c r="O1961" s="4" t="s">
        <v>25</v>
      </c>
      <c r="P1961" s="4" t="s">
        <v>4402</v>
      </c>
      <c r="Q1961" s="4" t="s">
        <v>54</v>
      </c>
      <c r="R1961" s="4" t="s">
        <v>42</v>
      </c>
      <c r="S1961" s="6">
        <v>43911</v>
      </c>
      <c r="T1961" s="6">
        <v>43949</v>
      </c>
      <c r="U1961" s="4" t="s">
        <v>28</v>
      </c>
      <c r="V1961" s="4" t="s">
        <v>3110</v>
      </c>
      <c r="W1961" s="4" t="b">
        <v>0</v>
      </c>
    </row>
    <row r="1962" spans="1:23" hidden="1" x14ac:dyDescent="0.45">
      <c r="A1962" s="4">
        <v>1961</v>
      </c>
      <c r="B1962" s="4" t="s">
        <v>1585</v>
      </c>
      <c r="C1962" s="4" t="s">
        <v>22</v>
      </c>
      <c r="D1962" s="4" t="s">
        <v>22</v>
      </c>
      <c r="E1962" s="4" t="s">
        <v>22</v>
      </c>
      <c r="F1962" s="4" t="s">
        <v>22</v>
      </c>
      <c r="G1962" s="4" t="s">
        <v>22</v>
      </c>
      <c r="H1962" s="4" t="s">
        <v>22</v>
      </c>
      <c r="I1962" s="4" t="s">
        <v>22</v>
      </c>
      <c r="J1962" s="4" t="s">
        <v>22</v>
      </c>
      <c r="K1962" s="4" t="s">
        <v>22</v>
      </c>
      <c r="L1962" s="4" t="s">
        <v>1586</v>
      </c>
      <c r="M1962" s="4"/>
      <c r="N1962" s="4" t="s">
        <v>2959</v>
      </c>
      <c r="O1962" s="4" t="s">
        <v>30</v>
      </c>
      <c r="P1962" s="4" t="s">
        <v>4403</v>
      </c>
      <c r="Q1962" s="4" t="s">
        <v>44</v>
      </c>
      <c r="R1962" s="4" t="s">
        <v>42</v>
      </c>
      <c r="S1962" s="6">
        <v>43947</v>
      </c>
      <c r="T1962" s="6">
        <v>43949</v>
      </c>
      <c r="U1962" s="4" t="s">
        <v>28</v>
      </c>
      <c r="V1962" s="4" t="s">
        <v>3110</v>
      </c>
      <c r="W1962" s="4" t="b">
        <v>0</v>
      </c>
    </row>
    <row r="1963" spans="1:23" hidden="1" x14ac:dyDescent="0.45">
      <c r="A1963" s="4">
        <v>1962</v>
      </c>
      <c r="B1963" s="4" t="s">
        <v>1585</v>
      </c>
      <c r="C1963" s="4" t="s">
        <v>22</v>
      </c>
      <c r="D1963" s="4" t="s">
        <v>22</v>
      </c>
      <c r="E1963" s="4" t="s">
        <v>22</v>
      </c>
      <c r="F1963" s="4" t="s">
        <v>22</v>
      </c>
      <c r="G1963" s="4" t="s">
        <v>22</v>
      </c>
      <c r="H1963" s="4" t="s">
        <v>22</v>
      </c>
      <c r="I1963" s="4" t="s">
        <v>22</v>
      </c>
      <c r="J1963" s="4" t="s">
        <v>22</v>
      </c>
      <c r="K1963" s="4" t="s">
        <v>22</v>
      </c>
      <c r="L1963" s="4" t="s">
        <v>1586</v>
      </c>
      <c r="M1963" s="4"/>
      <c r="N1963" s="4" t="s">
        <v>2959</v>
      </c>
      <c r="O1963" s="4" t="s">
        <v>35</v>
      </c>
      <c r="P1963" s="4" t="s">
        <v>4404</v>
      </c>
      <c r="Q1963" s="4" t="s">
        <v>42</v>
      </c>
      <c r="R1963" s="4" t="s">
        <v>42</v>
      </c>
      <c r="S1963" s="6">
        <v>43949</v>
      </c>
      <c r="T1963" s="6">
        <v>43979</v>
      </c>
      <c r="U1963" s="4" t="s">
        <v>28</v>
      </c>
      <c r="V1963" s="4" t="s">
        <v>2999</v>
      </c>
      <c r="W1963" s="4" t="b">
        <v>0</v>
      </c>
    </row>
    <row r="1964" spans="1:23" hidden="1" x14ac:dyDescent="0.45">
      <c r="A1964" s="4">
        <v>1963</v>
      </c>
      <c r="B1964" s="4" t="s">
        <v>1585</v>
      </c>
      <c r="C1964" s="4" t="s">
        <v>22</v>
      </c>
      <c r="D1964" s="4" t="s">
        <v>22</v>
      </c>
      <c r="E1964" s="4" t="s">
        <v>22</v>
      </c>
      <c r="F1964" s="4" t="s">
        <v>22</v>
      </c>
      <c r="G1964" s="4" t="s">
        <v>22</v>
      </c>
      <c r="H1964" s="4" t="s">
        <v>22</v>
      </c>
      <c r="I1964" s="4" t="s">
        <v>22</v>
      </c>
      <c r="J1964" s="4" t="s">
        <v>22</v>
      </c>
      <c r="K1964" s="4" t="s">
        <v>22</v>
      </c>
      <c r="L1964" s="4" t="s">
        <v>1586</v>
      </c>
      <c r="M1964" s="4" t="s">
        <v>1589</v>
      </c>
      <c r="N1964" s="4" t="s">
        <v>24</v>
      </c>
      <c r="O1964" s="4" t="s">
        <v>37</v>
      </c>
      <c r="P1964" s="4" t="s">
        <v>1590</v>
      </c>
      <c r="Q1964" s="4" t="s">
        <v>54</v>
      </c>
      <c r="R1964" s="4" t="s">
        <v>42</v>
      </c>
      <c r="S1964" s="6">
        <v>43908</v>
      </c>
      <c r="T1964" s="4" t="s">
        <v>22</v>
      </c>
      <c r="U1964" s="4" t="s">
        <v>55</v>
      </c>
      <c r="V1964" s="4" t="s">
        <v>29</v>
      </c>
      <c r="W1964" s="4" t="b">
        <v>0</v>
      </c>
    </row>
    <row r="1965" spans="1:23" hidden="1" x14ac:dyDescent="0.45">
      <c r="A1965" s="4">
        <v>1964</v>
      </c>
      <c r="B1965" s="4" t="s">
        <v>1585</v>
      </c>
      <c r="C1965" s="4" t="s">
        <v>22</v>
      </c>
      <c r="D1965" s="4" t="s">
        <v>22</v>
      </c>
      <c r="E1965" s="4" t="s">
        <v>22</v>
      </c>
      <c r="F1965" s="4" t="s">
        <v>22</v>
      </c>
      <c r="G1965" s="4" t="s">
        <v>22</v>
      </c>
      <c r="H1965" s="4" t="s">
        <v>22</v>
      </c>
      <c r="I1965" s="4" t="s">
        <v>22</v>
      </c>
      <c r="J1965" s="4" t="s">
        <v>22</v>
      </c>
      <c r="K1965" s="4" t="s">
        <v>22</v>
      </c>
      <c r="L1965" s="4" t="s">
        <v>1586</v>
      </c>
      <c r="M1965" s="4" t="s">
        <v>1589</v>
      </c>
      <c r="N1965" s="4" t="s">
        <v>24</v>
      </c>
      <c r="O1965" s="4" t="s">
        <v>25</v>
      </c>
      <c r="P1965" s="4" t="s">
        <v>1591</v>
      </c>
      <c r="Q1965" s="4" t="s">
        <v>54</v>
      </c>
      <c r="R1965" s="4" t="s">
        <v>42</v>
      </c>
      <c r="S1965" s="6">
        <v>43915</v>
      </c>
      <c r="T1965" s="4" t="s">
        <v>22</v>
      </c>
      <c r="U1965" s="4" t="s">
        <v>55</v>
      </c>
      <c r="V1965" s="4" t="s">
        <v>1592</v>
      </c>
      <c r="W1965" s="4" t="b">
        <v>0</v>
      </c>
    </row>
    <row r="1966" spans="1:23" hidden="1" x14ac:dyDescent="0.45">
      <c r="A1966" s="4">
        <v>1965</v>
      </c>
      <c r="B1966" s="4" t="s">
        <v>1585</v>
      </c>
      <c r="C1966" s="4" t="s">
        <v>22</v>
      </c>
      <c r="D1966" s="4" t="s">
        <v>22</v>
      </c>
      <c r="E1966" s="4" t="s">
        <v>22</v>
      </c>
      <c r="F1966" s="4" t="s">
        <v>22</v>
      </c>
      <c r="G1966" s="4" t="s">
        <v>22</v>
      </c>
      <c r="H1966" s="4" t="s">
        <v>22</v>
      </c>
      <c r="I1966" s="4" t="s">
        <v>22</v>
      </c>
      <c r="J1966" s="4" t="s">
        <v>22</v>
      </c>
      <c r="K1966" s="4" t="s">
        <v>22</v>
      </c>
      <c r="L1966" s="4" t="s">
        <v>1586</v>
      </c>
      <c r="M1966" s="4" t="s">
        <v>1589</v>
      </c>
      <c r="N1966" s="4" t="s">
        <v>24</v>
      </c>
      <c r="O1966" s="4" t="s">
        <v>25</v>
      </c>
      <c r="P1966" s="4" t="s">
        <v>1593</v>
      </c>
      <c r="Q1966" s="4" t="s">
        <v>54</v>
      </c>
      <c r="R1966" s="4" t="s">
        <v>42</v>
      </c>
      <c r="S1966" s="6">
        <v>43957</v>
      </c>
      <c r="T1966" s="4" t="s">
        <v>22</v>
      </c>
      <c r="U1966" s="4" t="s">
        <v>55</v>
      </c>
      <c r="V1966" s="4" t="s">
        <v>29</v>
      </c>
      <c r="W1966" s="4" t="b">
        <v>0</v>
      </c>
    </row>
    <row r="1967" spans="1:23" hidden="1" x14ac:dyDescent="0.45">
      <c r="A1967" s="4">
        <v>1966</v>
      </c>
      <c r="B1967" s="4" t="s">
        <v>1585</v>
      </c>
      <c r="C1967" s="4" t="s">
        <v>22</v>
      </c>
      <c r="D1967" s="4" t="s">
        <v>22</v>
      </c>
      <c r="E1967" s="4" t="s">
        <v>22</v>
      </c>
      <c r="F1967" s="4" t="s">
        <v>22</v>
      </c>
      <c r="G1967" s="4" t="s">
        <v>22</v>
      </c>
      <c r="H1967" s="4" t="s">
        <v>22</v>
      </c>
      <c r="I1967" s="4" t="s">
        <v>22</v>
      </c>
      <c r="J1967" s="4" t="s">
        <v>22</v>
      </c>
      <c r="K1967" s="4" t="s">
        <v>22</v>
      </c>
      <c r="L1967" s="4" t="s">
        <v>1586</v>
      </c>
      <c r="M1967" s="4" t="s">
        <v>1589</v>
      </c>
      <c r="N1967" s="4" t="s">
        <v>24</v>
      </c>
      <c r="O1967" s="4" t="s">
        <v>35</v>
      </c>
      <c r="P1967" s="4" t="s">
        <v>1594</v>
      </c>
      <c r="Q1967" s="4" t="s">
        <v>54</v>
      </c>
      <c r="R1967" s="4" t="s">
        <v>42</v>
      </c>
      <c r="S1967" s="4" t="s">
        <v>22</v>
      </c>
      <c r="T1967" s="4" t="s">
        <v>22</v>
      </c>
      <c r="U1967" s="4" t="s">
        <v>55</v>
      </c>
      <c r="V1967" s="4" t="s">
        <v>29</v>
      </c>
      <c r="W1967" s="4" t="b">
        <v>0</v>
      </c>
    </row>
    <row r="1968" spans="1:23" hidden="1" x14ac:dyDescent="0.45">
      <c r="A1968" s="4">
        <v>1967</v>
      </c>
      <c r="B1968" s="4" t="s">
        <v>1585</v>
      </c>
      <c r="C1968" s="4" t="s">
        <v>22</v>
      </c>
      <c r="D1968" s="4" t="s">
        <v>22</v>
      </c>
      <c r="E1968" s="4" t="s">
        <v>22</v>
      </c>
      <c r="F1968" s="4" t="s">
        <v>22</v>
      </c>
      <c r="G1968" s="4" t="s">
        <v>22</v>
      </c>
      <c r="H1968" s="4" t="s">
        <v>22</v>
      </c>
      <c r="I1968" s="4" t="s">
        <v>22</v>
      </c>
      <c r="J1968" s="4" t="s">
        <v>22</v>
      </c>
      <c r="K1968" s="4" t="s">
        <v>22</v>
      </c>
      <c r="L1968" s="4" t="s">
        <v>1586</v>
      </c>
      <c r="M1968" s="4"/>
      <c r="N1968" s="4" t="s">
        <v>24</v>
      </c>
      <c r="O1968" s="4" t="s">
        <v>30</v>
      </c>
      <c r="P1968" s="4" t="s">
        <v>1616</v>
      </c>
      <c r="Q1968" s="4" t="s">
        <v>54</v>
      </c>
      <c r="R1968" s="4" t="s">
        <v>42</v>
      </c>
      <c r="S1968" s="6">
        <v>43929</v>
      </c>
      <c r="T1968" s="6">
        <v>43938</v>
      </c>
      <c r="U1968" s="4" t="s">
        <v>28</v>
      </c>
      <c r="V1968" s="4" t="s">
        <v>29</v>
      </c>
      <c r="W1968" s="4" t="b">
        <v>0</v>
      </c>
    </row>
    <row r="1969" spans="1:23" hidden="1" x14ac:dyDescent="0.45">
      <c r="A1969" s="4">
        <v>1968</v>
      </c>
      <c r="B1969" s="4" t="s">
        <v>1585</v>
      </c>
      <c r="C1969" s="4" t="s">
        <v>22</v>
      </c>
      <c r="D1969" s="4" t="s">
        <v>22</v>
      </c>
      <c r="E1969" s="4" t="s">
        <v>22</v>
      </c>
      <c r="F1969" s="4" t="s">
        <v>22</v>
      </c>
      <c r="G1969" s="4" t="s">
        <v>22</v>
      </c>
      <c r="H1969" s="4" t="s">
        <v>22</v>
      </c>
      <c r="I1969" s="4" t="s">
        <v>22</v>
      </c>
      <c r="J1969" s="4" t="s">
        <v>22</v>
      </c>
      <c r="K1969" s="4" t="s">
        <v>22</v>
      </c>
      <c r="L1969" s="4" t="s">
        <v>1586</v>
      </c>
      <c r="M1969" s="4"/>
      <c r="N1969" s="4" t="s">
        <v>24</v>
      </c>
      <c r="O1969" s="4" t="s">
        <v>30</v>
      </c>
      <c r="P1969" s="4" t="s">
        <v>1621</v>
      </c>
      <c r="Q1969" s="4" t="s">
        <v>54</v>
      </c>
      <c r="R1969" s="4" t="s">
        <v>42</v>
      </c>
      <c r="S1969" s="6">
        <v>43938</v>
      </c>
      <c r="T1969" s="6">
        <v>43948</v>
      </c>
      <c r="U1969" s="4" t="s">
        <v>28</v>
      </c>
      <c r="V1969" s="4" t="s">
        <v>1622</v>
      </c>
      <c r="W1969" s="4" t="b">
        <v>1</v>
      </c>
    </row>
    <row r="1970" spans="1:23" hidden="1" x14ac:dyDescent="0.45">
      <c r="A1970" s="4">
        <v>1969</v>
      </c>
      <c r="B1970" s="4" t="s">
        <v>1585</v>
      </c>
      <c r="C1970" s="4" t="s">
        <v>22</v>
      </c>
      <c r="D1970" s="4" t="s">
        <v>22</v>
      </c>
      <c r="E1970" s="4" t="s">
        <v>22</v>
      </c>
      <c r="F1970" s="4" t="s">
        <v>22</v>
      </c>
      <c r="G1970" s="4" t="s">
        <v>22</v>
      </c>
      <c r="H1970" s="4" t="s">
        <v>22</v>
      </c>
      <c r="I1970" s="4" t="s">
        <v>22</v>
      </c>
      <c r="J1970" s="4" t="s">
        <v>22</v>
      </c>
      <c r="K1970" s="4" t="s">
        <v>22</v>
      </c>
      <c r="L1970" s="4" t="s">
        <v>1586</v>
      </c>
      <c r="M1970" s="4"/>
      <c r="N1970" s="4" t="s">
        <v>24</v>
      </c>
      <c r="O1970" s="4" t="s">
        <v>30</v>
      </c>
      <c r="P1970" s="4" t="s">
        <v>1619</v>
      </c>
      <c r="Q1970" s="4" t="s">
        <v>54</v>
      </c>
      <c r="R1970" s="4" t="s">
        <v>42</v>
      </c>
      <c r="S1970" s="6">
        <v>43948</v>
      </c>
      <c r="T1970" s="6">
        <v>43955</v>
      </c>
      <c r="U1970" s="4" t="s">
        <v>28</v>
      </c>
      <c r="V1970" s="4" t="s">
        <v>29</v>
      </c>
      <c r="W1970" s="4" t="b">
        <v>0</v>
      </c>
    </row>
    <row r="1971" spans="1:23" hidden="1" x14ac:dyDescent="0.45">
      <c r="A1971" s="4">
        <v>1970</v>
      </c>
      <c r="B1971" s="4" t="s">
        <v>1585</v>
      </c>
      <c r="C1971" s="4" t="s">
        <v>22</v>
      </c>
      <c r="D1971" s="4" t="s">
        <v>22</v>
      </c>
      <c r="E1971" s="4" t="s">
        <v>22</v>
      </c>
      <c r="F1971" s="4" t="s">
        <v>22</v>
      </c>
      <c r="G1971" s="4" t="s">
        <v>22</v>
      </c>
      <c r="H1971" s="4" t="s">
        <v>22</v>
      </c>
      <c r="I1971" s="4" t="s">
        <v>22</v>
      </c>
      <c r="J1971" s="4" t="s">
        <v>22</v>
      </c>
      <c r="K1971" s="4" t="s">
        <v>22</v>
      </c>
      <c r="L1971" s="4" t="s">
        <v>1586</v>
      </c>
      <c r="M1971" s="4"/>
      <c r="N1971" s="4" t="s">
        <v>24</v>
      </c>
      <c r="O1971" s="4" t="s">
        <v>30</v>
      </c>
      <c r="P1971" s="4" t="s">
        <v>1620</v>
      </c>
      <c r="Q1971" s="4" t="s">
        <v>54</v>
      </c>
      <c r="R1971" s="4" t="s">
        <v>42</v>
      </c>
      <c r="S1971" s="6">
        <v>43955</v>
      </c>
      <c r="T1971" s="6">
        <v>43969</v>
      </c>
      <c r="U1971" s="4" t="s">
        <v>28</v>
      </c>
      <c r="V1971" s="4" t="s">
        <v>29</v>
      </c>
      <c r="W1971" s="4" t="b">
        <v>0</v>
      </c>
    </row>
    <row r="1972" spans="1:23" hidden="1" x14ac:dyDescent="0.45">
      <c r="A1972" s="4">
        <v>1971</v>
      </c>
      <c r="B1972" s="4" t="s">
        <v>1585</v>
      </c>
      <c r="C1972" s="4" t="s">
        <v>22</v>
      </c>
      <c r="D1972" s="4" t="s">
        <v>22</v>
      </c>
      <c r="E1972" s="4" t="s">
        <v>22</v>
      </c>
      <c r="F1972" s="4" t="s">
        <v>22</v>
      </c>
      <c r="G1972" s="4" t="s">
        <v>22</v>
      </c>
      <c r="H1972" s="4" t="s">
        <v>22</v>
      </c>
      <c r="I1972" s="4" t="s">
        <v>22</v>
      </c>
      <c r="J1972" s="4" t="s">
        <v>22</v>
      </c>
      <c r="K1972" s="4" t="s">
        <v>22</v>
      </c>
      <c r="L1972" s="4" t="s">
        <v>1586</v>
      </c>
      <c r="M1972" s="4"/>
      <c r="N1972" s="4" t="s">
        <v>24</v>
      </c>
      <c r="O1972" s="4" t="s">
        <v>37</v>
      </c>
      <c r="P1972" s="4" t="s">
        <v>1617</v>
      </c>
      <c r="Q1972" s="4" t="s">
        <v>54</v>
      </c>
      <c r="R1972" s="4" t="s">
        <v>42</v>
      </c>
      <c r="S1972" s="6">
        <v>43959</v>
      </c>
      <c r="T1972" s="6">
        <v>43969</v>
      </c>
      <c r="U1972" s="4" t="s">
        <v>28</v>
      </c>
      <c r="V1972" s="4" t="s">
        <v>29</v>
      </c>
      <c r="W1972" s="4" t="b">
        <v>0</v>
      </c>
    </row>
    <row r="1973" spans="1:23" hidden="1" x14ac:dyDescent="0.45">
      <c r="A1973" s="4">
        <v>1972</v>
      </c>
      <c r="B1973" s="4" t="s">
        <v>1585</v>
      </c>
      <c r="C1973" s="4" t="s">
        <v>22</v>
      </c>
      <c r="D1973" s="4" t="s">
        <v>22</v>
      </c>
      <c r="E1973" s="4" t="s">
        <v>22</v>
      </c>
      <c r="F1973" s="4" t="s">
        <v>22</v>
      </c>
      <c r="G1973" s="4" t="s">
        <v>22</v>
      </c>
      <c r="H1973" s="4" t="s">
        <v>22</v>
      </c>
      <c r="I1973" s="4" t="s">
        <v>22</v>
      </c>
      <c r="J1973" s="4" t="s">
        <v>22</v>
      </c>
      <c r="K1973" s="4" t="s">
        <v>22</v>
      </c>
      <c r="L1973" s="4" t="s">
        <v>1586</v>
      </c>
      <c r="M1973" s="4" t="s">
        <v>1589</v>
      </c>
      <c r="N1973" s="4" t="s">
        <v>24</v>
      </c>
      <c r="O1973" s="4" t="s">
        <v>30</v>
      </c>
      <c r="P1973" s="4" t="s">
        <v>1595</v>
      </c>
      <c r="Q1973" s="4" t="s">
        <v>54</v>
      </c>
      <c r="R1973" s="4" t="s">
        <v>42</v>
      </c>
      <c r="S1973" s="4" t="s">
        <v>22</v>
      </c>
      <c r="T1973" s="6">
        <v>43908</v>
      </c>
      <c r="U1973" s="4" t="s">
        <v>55</v>
      </c>
      <c r="V1973" s="4" t="s">
        <v>29</v>
      </c>
      <c r="W1973" s="4" t="b">
        <v>0</v>
      </c>
    </row>
    <row r="1974" spans="1:23" hidden="1" x14ac:dyDescent="0.45">
      <c r="A1974" s="4">
        <v>1973</v>
      </c>
      <c r="B1974" s="4" t="s">
        <v>1585</v>
      </c>
      <c r="C1974" s="4" t="s">
        <v>22</v>
      </c>
      <c r="D1974" s="4" t="s">
        <v>22</v>
      </c>
      <c r="E1974" s="4" t="s">
        <v>22</v>
      </c>
      <c r="F1974" s="4" t="s">
        <v>22</v>
      </c>
      <c r="G1974" s="4" t="s">
        <v>22</v>
      </c>
      <c r="H1974" s="4" t="s">
        <v>22</v>
      </c>
      <c r="I1974" s="4" t="s">
        <v>22</v>
      </c>
      <c r="J1974" s="4" t="s">
        <v>22</v>
      </c>
      <c r="K1974" s="4" t="s">
        <v>22</v>
      </c>
      <c r="L1974" s="4" t="s">
        <v>1586</v>
      </c>
      <c r="M1974" s="4" t="s">
        <v>1596</v>
      </c>
      <c r="N1974" s="4" t="s">
        <v>24</v>
      </c>
      <c r="O1974" s="4" t="s">
        <v>25</v>
      </c>
      <c r="P1974" s="4" t="s">
        <v>1597</v>
      </c>
      <c r="Q1974" s="4" t="s">
        <v>54</v>
      </c>
      <c r="R1974" s="4" t="s">
        <v>42</v>
      </c>
      <c r="S1974" s="6">
        <v>43919</v>
      </c>
      <c r="T1974" s="6">
        <v>43955</v>
      </c>
      <c r="U1974" s="4" t="s">
        <v>55</v>
      </c>
      <c r="V1974" s="4" t="s">
        <v>177</v>
      </c>
      <c r="W1974" s="4" t="b">
        <v>1</v>
      </c>
    </row>
    <row r="1975" spans="1:23" hidden="1" x14ac:dyDescent="0.45">
      <c r="A1975" s="4">
        <v>1974</v>
      </c>
      <c r="B1975" s="4" t="s">
        <v>1585</v>
      </c>
      <c r="C1975" s="4" t="s">
        <v>22</v>
      </c>
      <c r="D1975" s="4" t="s">
        <v>22</v>
      </c>
      <c r="E1975" s="4" t="s">
        <v>22</v>
      </c>
      <c r="F1975" s="4" t="s">
        <v>22</v>
      </c>
      <c r="G1975" s="4" t="s">
        <v>22</v>
      </c>
      <c r="H1975" s="4" t="s">
        <v>22</v>
      </c>
      <c r="I1975" s="4" t="s">
        <v>22</v>
      </c>
      <c r="J1975" s="4" t="s">
        <v>22</v>
      </c>
      <c r="K1975" s="4" t="s">
        <v>22</v>
      </c>
      <c r="L1975" s="4" t="s">
        <v>1586</v>
      </c>
      <c r="M1975" s="4" t="s">
        <v>1596</v>
      </c>
      <c r="N1975" s="4" t="s">
        <v>24</v>
      </c>
      <c r="O1975" s="4" t="s">
        <v>40</v>
      </c>
      <c r="P1975" s="4" t="s">
        <v>1598</v>
      </c>
      <c r="Q1975" s="4" t="s">
        <v>105</v>
      </c>
      <c r="R1975" s="4" t="s">
        <v>4405</v>
      </c>
      <c r="S1975" s="6">
        <v>43955</v>
      </c>
      <c r="T1975" s="6">
        <v>43955</v>
      </c>
      <c r="U1975" s="4" t="s">
        <v>55</v>
      </c>
      <c r="V1975" s="4" t="s">
        <v>177</v>
      </c>
      <c r="W1975" s="4" t="b">
        <v>1</v>
      </c>
    </row>
    <row r="1976" spans="1:23" hidden="1" x14ac:dyDescent="0.45">
      <c r="A1976" s="4">
        <v>1975</v>
      </c>
      <c r="B1976" s="4" t="s">
        <v>1585</v>
      </c>
      <c r="C1976" s="4" t="s">
        <v>22</v>
      </c>
      <c r="D1976" s="4" t="s">
        <v>22</v>
      </c>
      <c r="E1976" s="4" t="s">
        <v>22</v>
      </c>
      <c r="F1976" s="4" t="s">
        <v>22</v>
      </c>
      <c r="G1976" s="4" t="s">
        <v>22</v>
      </c>
      <c r="H1976" s="4" t="s">
        <v>22</v>
      </c>
      <c r="I1976" s="4" t="s">
        <v>22</v>
      </c>
      <c r="J1976" s="4" t="s">
        <v>22</v>
      </c>
      <c r="K1976" s="4" t="s">
        <v>22</v>
      </c>
      <c r="L1976" s="4" t="s">
        <v>1586</v>
      </c>
      <c r="M1976" s="4" t="s">
        <v>1599</v>
      </c>
      <c r="N1976" s="4" t="s">
        <v>24</v>
      </c>
      <c r="O1976" s="4" t="s">
        <v>25</v>
      </c>
      <c r="P1976" s="4" t="s">
        <v>1600</v>
      </c>
      <c r="Q1976" s="4" t="s">
        <v>54</v>
      </c>
      <c r="R1976" s="4" t="s">
        <v>42</v>
      </c>
      <c r="S1976" s="6">
        <v>43979</v>
      </c>
      <c r="T1976" s="6">
        <v>43990</v>
      </c>
      <c r="U1976" s="4" t="s">
        <v>55</v>
      </c>
      <c r="V1976" s="4" t="s">
        <v>177</v>
      </c>
      <c r="W1976" s="4" t="b">
        <v>1</v>
      </c>
    </row>
    <row r="1977" spans="1:23" hidden="1" x14ac:dyDescent="0.45">
      <c r="A1977" s="4">
        <v>1976</v>
      </c>
      <c r="B1977" s="4" t="s">
        <v>1585</v>
      </c>
      <c r="C1977" s="4" t="s">
        <v>22</v>
      </c>
      <c r="D1977" s="4" t="s">
        <v>22</v>
      </c>
      <c r="E1977" s="4" t="s">
        <v>22</v>
      </c>
      <c r="F1977" s="4" t="s">
        <v>22</v>
      </c>
      <c r="G1977" s="4" t="s">
        <v>22</v>
      </c>
      <c r="H1977" s="4" t="s">
        <v>22</v>
      </c>
      <c r="I1977" s="4" t="s">
        <v>22</v>
      </c>
      <c r="J1977" s="4" t="s">
        <v>22</v>
      </c>
      <c r="K1977" s="4" t="s">
        <v>22</v>
      </c>
      <c r="L1977" s="4" t="s">
        <v>1586</v>
      </c>
      <c r="M1977" s="4" t="s">
        <v>1601</v>
      </c>
      <c r="N1977" s="4" t="s">
        <v>24</v>
      </c>
      <c r="O1977" s="4" t="s">
        <v>25</v>
      </c>
      <c r="P1977" s="4" t="s">
        <v>1602</v>
      </c>
      <c r="Q1977" s="4" t="s">
        <v>27</v>
      </c>
      <c r="R1977" s="4" t="s">
        <v>2971</v>
      </c>
      <c r="S1977" s="6">
        <v>43914</v>
      </c>
      <c r="T1977" s="4" t="s">
        <v>22</v>
      </c>
      <c r="U1977" s="4" t="s">
        <v>55</v>
      </c>
      <c r="V1977" s="4" t="s">
        <v>1603</v>
      </c>
      <c r="W1977" s="4" t="b">
        <v>1</v>
      </c>
    </row>
    <row r="1978" spans="1:23" hidden="1" x14ac:dyDescent="0.45">
      <c r="A1978" s="4">
        <v>1977</v>
      </c>
      <c r="B1978" s="4" t="s">
        <v>1585</v>
      </c>
      <c r="C1978" s="4" t="s">
        <v>22</v>
      </c>
      <c r="D1978" s="4" t="s">
        <v>22</v>
      </c>
      <c r="E1978" s="4" t="s">
        <v>22</v>
      </c>
      <c r="F1978" s="4" t="s">
        <v>22</v>
      </c>
      <c r="G1978" s="4" t="s">
        <v>22</v>
      </c>
      <c r="H1978" s="4" t="s">
        <v>22</v>
      </c>
      <c r="I1978" s="4" t="s">
        <v>22</v>
      </c>
      <c r="J1978" s="4" t="s">
        <v>22</v>
      </c>
      <c r="K1978" s="4" t="s">
        <v>22</v>
      </c>
      <c r="L1978" s="4" t="s">
        <v>1586</v>
      </c>
      <c r="M1978" s="4" t="s">
        <v>1601</v>
      </c>
      <c r="N1978" s="4" t="s">
        <v>24</v>
      </c>
      <c r="O1978" s="4" t="s">
        <v>25</v>
      </c>
      <c r="P1978" s="4" t="s">
        <v>1604</v>
      </c>
      <c r="Q1978" s="4" t="s">
        <v>54</v>
      </c>
      <c r="R1978" s="4" t="s">
        <v>42</v>
      </c>
      <c r="S1978" s="6">
        <v>43914</v>
      </c>
      <c r="T1978" s="4" t="s">
        <v>22</v>
      </c>
      <c r="U1978" s="4" t="s">
        <v>55</v>
      </c>
      <c r="V1978" s="4" t="s">
        <v>177</v>
      </c>
      <c r="W1978" s="4" t="b">
        <v>1</v>
      </c>
    </row>
    <row r="1979" spans="1:23" hidden="1" x14ac:dyDescent="0.45">
      <c r="A1979" s="4">
        <v>1978</v>
      </c>
      <c r="B1979" s="4" t="s">
        <v>1585</v>
      </c>
      <c r="C1979" s="4" t="s">
        <v>22</v>
      </c>
      <c r="D1979" s="4" t="s">
        <v>22</v>
      </c>
      <c r="E1979" s="4" t="s">
        <v>22</v>
      </c>
      <c r="F1979" s="4" t="s">
        <v>22</v>
      </c>
      <c r="G1979" s="4" t="s">
        <v>22</v>
      </c>
      <c r="H1979" s="4" t="s">
        <v>22</v>
      </c>
      <c r="I1979" s="4" t="s">
        <v>22</v>
      </c>
      <c r="J1979" s="4" t="s">
        <v>22</v>
      </c>
      <c r="K1979" s="4" t="s">
        <v>22</v>
      </c>
      <c r="L1979" s="4" t="s">
        <v>1586</v>
      </c>
      <c r="M1979" s="4"/>
      <c r="N1979" s="4" t="s">
        <v>24</v>
      </c>
      <c r="O1979" s="4" t="s">
        <v>25</v>
      </c>
      <c r="P1979" s="4" t="s">
        <v>1615</v>
      </c>
      <c r="Q1979" s="4" t="s">
        <v>54</v>
      </c>
      <c r="R1979" s="4" t="s">
        <v>42</v>
      </c>
      <c r="S1979" s="6">
        <v>43912</v>
      </c>
      <c r="T1979" s="6">
        <v>43920</v>
      </c>
      <c r="U1979" s="4" t="s">
        <v>28</v>
      </c>
      <c r="V1979" s="4" t="s">
        <v>29</v>
      </c>
      <c r="W1979" s="4" t="b">
        <v>0</v>
      </c>
    </row>
    <row r="1980" spans="1:23" hidden="1" x14ac:dyDescent="0.45">
      <c r="A1980" s="4">
        <v>1979</v>
      </c>
      <c r="B1980" s="4" t="s">
        <v>1585</v>
      </c>
      <c r="C1980" s="4" t="s">
        <v>22</v>
      </c>
      <c r="D1980" s="4" t="s">
        <v>22</v>
      </c>
      <c r="E1980" s="4" t="s">
        <v>22</v>
      </c>
      <c r="F1980" s="4" t="s">
        <v>22</v>
      </c>
      <c r="G1980" s="4" t="s">
        <v>22</v>
      </c>
      <c r="H1980" s="4" t="s">
        <v>22</v>
      </c>
      <c r="I1980" s="4" t="s">
        <v>22</v>
      </c>
      <c r="J1980" s="4" t="s">
        <v>22</v>
      </c>
      <c r="K1980" s="4" t="s">
        <v>22</v>
      </c>
      <c r="L1980" s="4" t="s">
        <v>1586</v>
      </c>
      <c r="M1980" s="4" t="s">
        <v>4406</v>
      </c>
      <c r="N1980" s="4" t="s">
        <v>2959</v>
      </c>
      <c r="O1980" s="4" t="s">
        <v>25</v>
      </c>
      <c r="P1980" s="4" t="s">
        <v>4407</v>
      </c>
      <c r="Q1980" s="4" t="s">
        <v>54</v>
      </c>
      <c r="R1980" s="4" t="s">
        <v>42</v>
      </c>
      <c r="S1980" s="6">
        <v>43906</v>
      </c>
      <c r="T1980" s="4" t="s">
        <v>22</v>
      </c>
      <c r="U1980" s="4" t="s">
        <v>55</v>
      </c>
      <c r="V1980" s="4" t="s">
        <v>2999</v>
      </c>
      <c r="W1980" s="4" t="b">
        <v>0</v>
      </c>
    </row>
    <row r="1981" spans="1:23" hidden="1" x14ac:dyDescent="0.45">
      <c r="A1981" s="4">
        <v>1980</v>
      </c>
      <c r="B1981" s="4" t="s">
        <v>1585</v>
      </c>
      <c r="C1981" s="4" t="s">
        <v>22</v>
      </c>
      <c r="D1981" s="4" t="s">
        <v>22</v>
      </c>
      <c r="E1981" s="4" t="s">
        <v>22</v>
      </c>
      <c r="F1981" s="4" t="s">
        <v>22</v>
      </c>
      <c r="G1981" s="4" t="s">
        <v>22</v>
      </c>
      <c r="H1981" s="4" t="s">
        <v>22</v>
      </c>
      <c r="I1981" s="4" t="s">
        <v>22</v>
      </c>
      <c r="J1981" s="4" t="s">
        <v>22</v>
      </c>
      <c r="K1981" s="4" t="s">
        <v>22</v>
      </c>
      <c r="L1981" s="4" t="s">
        <v>1586</v>
      </c>
      <c r="M1981" s="4" t="s">
        <v>1605</v>
      </c>
      <c r="N1981" s="4" t="s">
        <v>24</v>
      </c>
      <c r="O1981" s="4" t="s">
        <v>25</v>
      </c>
      <c r="P1981" s="4" t="s">
        <v>1606</v>
      </c>
      <c r="Q1981" s="4" t="s">
        <v>44</v>
      </c>
      <c r="R1981" s="4" t="s">
        <v>42</v>
      </c>
      <c r="S1981" s="6">
        <v>43905</v>
      </c>
      <c r="T1981" s="4" t="s">
        <v>22</v>
      </c>
      <c r="U1981" s="4" t="s">
        <v>55</v>
      </c>
      <c r="V1981" s="4" t="s">
        <v>113</v>
      </c>
      <c r="W1981" s="4" t="b">
        <v>1</v>
      </c>
    </row>
    <row r="1982" spans="1:23" hidden="1" x14ac:dyDescent="0.45">
      <c r="A1982" s="4">
        <v>1981</v>
      </c>
      <c r="B1982" s="4" t="s">
        <v>1585</v>
      </c>
      <c r="C1982" s="4" t="s">
        <v>22</v>
      </c>
      <c r="D1982" s="4" t="s">
        <v>22</v>
      </c>
      <c r="E1982" s="4" t="s">
        <v>22</v>
      </c>
      <c r="F1982" s="4" t="s">
        <v>22</v>
      </c>
      <c r="G1982" s="4" t="s">
        <v>22</v>
      </c>
      <c r="H1982" s="4" t="s">
        <v>22</v>
      </c>
      <c r="I1982" s="4" t="s">
        <v>22</v>
      </c>
      <c r="J1982" s="4" t="s">
        <v>22</v>
      </c>
      <c r="K1982" s="4" t="s">
        <v>22</v>
      </c>
      <c r="L1982" s="4" t="s">
        <v>1586</v>
      </c>
      <c r="M1982" s="4"/>
      <c r="N1982" s="4" t="s">
        <v>24</v>
      </c>
      <c r="O1982" s="4" t="s">
        <v>30</v>
      </c>
      <c r="P1982" s="4" t="s">
        <v>1618</v>
      </c>
      <c r="Q1982" s="4" t="s">
        <v>54</v>
      </c>
      <c r="R1982" s="4" t="s">
        <v>42</v>
      </c>
      <c r="S1982" s="6">
        <v>43920</v>
      </c>
      <c r="T1982" s="6">
        <v>43938</v>
      </c>
      <c r="U1982" s="4" t="s">
        <v>28</v>
      </c>
      <c r="V1982" s="4" t="s">
        <v>29</v>
      </c>
      <c r="W1982" s="4" t="b">
        <v>0</v>
      </c>
    </row>
    <row r="1983" spans="1:23" hidden="1" x14ac:dyDescent="0.45">
      <c r="A1983" s="4">
        <v>1982</v>
      </c>
      <c r="B1983" s="4" t="s">
        <v>1585</v>
      </c>
      <c r="C1983" s="4" t="s">
        <v>22</v>
      </c>
      <c r="D1983" s="4" t="s">
        <v>22</v>
      </c>
      <c r="E1983" s="4" t="s">
        <v>22</v>
      </c>
      <c r="F1983" s="4" t="s">
        <v>22</v>
      </c>
      <c r="G1983" s="4" t="s">
        <v>22</v>
      </c>
      <c r="H1983" s="4" t="s">
        <v>22</v>
      </c>
      <c r="I1983" s="4" t="s">
        <v>22</v>
      </c>
      <c r="J1983" s="4" t="s">
        <v>22</v>
      </c>
      <c r="K1983" s="4" t="s">
        <v>22</v>
      </c>
      <c r="L1983" s="4" t="s">
        <v>1586</v>
      </c>
      <c r="M1983" s="4" t="s">
        <v>1601</v>
      </c>
      <c r="N1983" s="4" t="s">
        <v>2959</v>
      </c>
      <c r="O1983" s="4" t="s">
        <v>25</v>
      </c>
      <c r="P1983" s="4" t="s">
        <v>4408</v>
      </c>
      <c r="Q1983" s="4" t="s">
        <v>27</v>
      </c>
      <c r="R1983" s="4" t="s">
        <v>4405</v>
      </c>
      <c r="S1983" s="6">
        <v>43914</v>
      </c>
      <c r="T1983" s="4" t="s">
        <v>22</v>
      </c>
      <c r="U1983" s="4" t="s">
        <v>55</v>
      </c>
      <c r="V1983" s="4" t="s">
        <v>4409</v>
      </c>
      <c r="W1983" s="4" t="b">
        <v>0</v>
      </c>
    </row>
    <row r="1984" spans="1:23" hidden="1" x14ac:dyDescent="0.45">
      <c r="A1984" s="4">
        <v>1983</v>
      </c>
      <c r="B1984" s="4" t="s">
        <v>1585</v>
      </c>
      <c r="C1984" s="4" t="s">
        <v>22</v>
      </c>
      <c r="D1984" s="4" t="s">
        <v>22</v>
      </c>
      <c r="E1984" s="4" t="s">
        <v>22</v>
      </c>
      <c r="F1984" s="4" t="s">
        <v>22</v>
      </c>
      <c r="G1984" s="4" t="s">
        <v>22</v>
      </c>
      <c r="H1984" s="4" t="s">
        <v>22</v>
      </c>
      <c r="I1984" s="4" t="s">
        <v>22</v>
      </c>
      <c r="J1984" s="4" t="s">
        <v>22</v>
      </c>
      <c r="K1984" s="4" t="s">
        <v>22</v>
      </c>
      <c r="L1984" s="4" t="s">
        <v>1586</v>
      </c>
      <c r="M1984" s="4" t="s">
        <v>1607</v>
      </c>
      <c r="N1984" s="4" t="s">
        <v>24</v>
      </c>
      <c r="O1984" s="4" t="s">
        <v>25</v>
      </c>
      <c r="P1984" s="4" t="s">
        <v>1608</v>
      </c>
      <c r="Q1984" s="4" t="s">
        <v>54</v>
      </c>
      <c r="R1984" s="4" t="s">
        <v>42</v>
      </c>
      <c r="S1984" s="6">
        <v>43938</v>
      </c>
      <c r="T1984" s="4" t="s">
        <v>22</v>
      </c>
      <c r="U1984" s="4" t="s">
        <v>55</v>
      </c>
      <c r="V1984" s="4" t="s">
        <v>29</v>
      </c>
      <c r="W1984" s="4" t="b">
        <v>0</v>
      </c>
    </row>
    <row r="1985" spans="1:28" hidden="1" x14ac:dyDescent="0.45">
      <c r="A1985" s="4">
        <v>1984</v>
      </c>
      <c r="B1985" s="4" t="s">
        <v>1623</v>
      </c>
      <c r="C1985" s="4" t="s">
        <v>22</v>
      </c>
      <c r="D1985" s="4" t="s">
        <v>22</v>
      </c>
      <c r="E1985" s="4" t="s">
        <v>22</v>
      </c>
      <c r="F1985" s="4" t="s">
        <v>22</v>
      </c>
      <c r="G1985" s="4" t="s">
        <v>22</v>
      </c>
      <c r="H1985" s="4" t="s">
        <v>22</v>
      </c>
      <c r="I1985" s="4" t="s">
        <v>22</v>
      </c>
      <c r="J1985" s="4" t="s">
        <v>22</v>
      </c>
      <c r="K1985" s="4" t="s">
        <v>22</v>
      </c>
      <c r="L1985" s="4" t="s">
        <v>1624</v>
      </c>
      <c r="M1985" s="4"/>
      <c r="N1985" s="4" t="s">
        <v>24</v>
      </c>
      <c r="O1985" s="4" t="s">
        <v>30</v>
      </c>
      <c r="P1985" s="4" t="s">
        <v>1626</v>
      </c>
      <c r="Q1985" s="4" t="s">
        <v>27</v>
      </c>
      <c r="R1985" s="4" t="s">
        <v>2968</v>
      </c>
      <c r="S1985" s="6">
        <v>43920</v>
      </c>
      <c r="T1985" s="6">
        <v>43922</v>
      </c>
      <c r="U1985" s="4" t="s">
        <v>28</v>
      </c>
      <c r="V1985" s="4" t="s">
        <v>29</v>
      </c>
      <c r="W1985" s="4" t="b">
        <v>0</v>
      </c>
    </row>
    <row r="1986" spans="1:28" hidden="1" x14ac:dyDescent="0.45">
      <c r="A1986" s="4">
        <v>1985</v>
      </c>
      <c r="B1986" s="4" t="s">
        <v>1623</v>
      </c>
      <c r="C1986" s="4" t="s">
        <v>22</v>
      </c>
      <c r="D1986" s="4" t="s">
        <v>22</v>
      </c>
      <c r="E1986" s="4" t="s">
        <v>22</v>
      </c>
      <c r="F1986" s="4" t="s">
        <v>22</v>
      </c>
      <c r="G1986" s="4" t="s">
        <v>22</v>
      </c>
      <c r="H1986" s="4" t="s">
        <v>22</v>
      </c>
      <c r="I1986" s="4" t="s">
        <v>22</v>
      </c>
      <c r="J1986" s="4" t="s">
        <v>22</v>
      </c>
      <c r="K1986" s="4" t="s">
        <v>22</v>
      </c>
      <c r="L1986" s="4" t="s">
        <v>1624</v>
      </c>
      <c r="M1986" s="4"/>
      <c r="N1986" s="4" t="s">
        <v>24</v>
      </c>
      <c r="O1986" s="4" t="s">
        <v>30</v>
      </c>
      <c r="P1986" s="4" t="s">
        <v>1627</v>
      </c>
      <c r="Q1986" s="4" t="s">
        <v>27</v>
      </c>
      <c r="R1986" s="4" t="s">
        <v>2968</v>
      </c>
      <c r="S1986" s="6">
        <v>43922</v>
      </c>
      <c r="T1986" s="6">
        <v>43927</v>
      </c>
      <c r="U1986" s="4" t="s">
        <v>28</v>
      </c>
      <c r="V1986" s="4" t="s">
        <v>177</v>
      </c>
      <c r="W1986" s="4" t="b">
        <v>1</v>
      </c>
    </row>
    <row r="1987" spans="1:28" hidden="1" x14ac:dyDescent="0.45">
      <c r="A1987" s="4">
        <v>1986</v>
      </c>
      <c r="B1987" s="4" t="s">
        <v>1623</v>
      </c>
      <c r="C1987" s="4" t="s">
        <v>22</v>
      </c>
      <c r="D1987" s="4" t="s">
        <v>22</v>
      </c>
      <c r="E1987" s="4" t="s">
        <v>22</v>
      </c>
      <c r="F1987" s="4" t="s">
        <v>22</v>
      </c>
      <c r="G1987" s="4" t="s">
        <v>22</v>
      </c>
      <c r="H1987" s="4" t="s">
        <v>22</v>
      </c>
      <c r="I1987" s="4" t="s">
        <v>22</v>
      </c>
      <c r="J1987" s="4" t="s">
        <v>22</v>
      </c>
      <c r="K1987" s="4" t="s">
        <v>22</v>
      </c>
      <c r="L1987" s="4" t="s">
        <v>1624</v>
      </c>
      <c r="M1987" s="4"/>
      <c r="N1987" s="4" t="s">
        <v>24</v>
      </c>
      <c r="O1987" s="4" t="s">
        <v>30</v>
      </c>
      <c r="P1987" s="4" t="s">
        <v>1628</v>
      </c>
      <c r="Q1987" s="4" t="s">
        <v>27</v>
      </c>
      <c r="R1987" s="4" t="s">
        <v>2968</v>
      </c>
      <c r="S1987" s="6">
        <v>43928</v>
      </c>
      <c r="T1987" s="6">
        <v>43936</v>
      </c>
      <c r="U1987" s="4" t="s">
        <v>28</v>
      </c>
      <c r="V1987" s="4" t="s">
        <v>29</v>
      </c>
      <c r="W1987" s="4" t="b">
        <v>0</v>
      </c>
    </row>
    <row r="1988" spans="1:28" hidden="1" x14ac:dyDescent="0.45">
      <c r="A1988" s="4">
        <v>1987</v>
      </c>
      <c r="B1988" s="4" t="s">
        <v>1623</v>
      </c>
      <c r="C1988" s="4" t="s">
        <v>22</v>
      </c>
      <c r="D1988" s="4" t="s">
        <v>22</v>
      </c>
      <c r="E1988" s="4" t="s">
        <v>22</v>
      </c>
      <c r="F1988" s="4" t="s">
        <v>22</v>
      </c>
      <c r="G1988" s="4" t="s">
        <v>22</v>
      </c>
      <c r="H1988" s="4" t="s">
        <v>22</v>
      </c>
      <c r="I1988" s="4" t="s">
        <v>22</v>
      </c>
      <c r="J1988" s="4" t="s">
        <v>22</v>
      </c>
      <c r="K1988" s="4" t="s">
        <v>22</v>
      </c>
      <c r="L1988" s="4" t="s">
        <v>1624</v>
      </c>
      <c r="M1988" s="4"/>
      <c r="N1988" s="4" t="s">
        <v>24</v>
      </c>
      <c r="O1988" s="4" t="s">
        <v>37</v>
      </c>
      <c r="P1988" s="4" t="s">
        <v>1629</v>
      </c>
      <c r="Q1988" s="4" t="s">
        <v>27</v>
      </c>
      <c r="R1988" s="4" t="s">
        <v>2968</v>
      </c>
      <c r="S1988" s="6">
        <v>43936</v>
      </c>
      <c r="T1988" s="6">
        <v>43969</v>
      </c>
      <c r="U1988" s="4" t="s">
        <v>28</v>
      </c>
      <c r="V1988" s="4" t="s">
        <v>29</v>
      </c>
      <c r="W1988" s="4" t="b">
        <v>0</v>
      </c>
    </row>
    <row r="1989" spans="1:28" hidden="1" x14ac:dyDescent="0.45">
      <c r="A1989" s="4">
        <v>1988</v>
      </c>
      <c r="B1989" s="4" t="s">
        <v>1623</v>
      </c>
      <c r="C1989" s="4" t="s">
        <v>22</v>
      </c>
      <c r="D1989" s="4" t="s">
        <v>22</v>
      </c>
      <c r="E1989" s="4" t="s">
        <v>22</v>
      </c>
      <c r="F1989" s="4" t="s">
        <v>22</v>
      </c>
      <c r="G1989" s="4" t="s">
        <v>22</v>
      </c>
      <c r="H1989" s="4" t="s">
        <v>22</v>
      </c>
      <c r="I1989" s="4" t="s">
        <v>22</v>
      </c>
      <c r="J1989" s="4" t="s">
        <v>22</v>
      </c>
      <c r="K1989" s="4" t="s">
        <v>22</v>
      </c>
      <c r="L1989" s="4" t="s">
        <v>1624</v>
      </c>
      <c r="M1989" s="4"/>
      <c r="N1989" s="4" t="s">
        <v>24</v>
      </c>
      <c r="O1989" s="4" t="s">
        <v>30</v>
      </c>
      <c r="P1989" s="4" t="s">
        <v>1630</v>
      </c>
      <c r="Q1989" s="4" t="s">
        <v>27</v>
      </c>
      <c r="R1989" s="4" t="s">
        <v>2968</v>
      </c>
      <c r="S1989" s="6">
        <v>43969</v>
      </c>
      <c r="T1989" s="6">
        <v>43997</v>
      </c>
      <c r="U1989" s="4" t="s">
        <v>28</v>
      </c>
      <c r="V1989" s="4" t="s">
        <v>29</v>
      </c>
      <c r="W1989" s="4" t="b">
        <v>0</v>
      </c>
    </row>
    <row r="1990" spans="1:28" hidden="1" x14ac:dyDescent="0.45">
      <c r="A1990" s="4">
        <v>1989</v>
      </c>
      <c r="B1990" s="4" t="s">
        <v>1623</v>
      </c>
      <c r="C1990" s="4" t="s">
        <v>22</v>
      </c>
      <c r="D1990" s="4" t="s">
        <v>22</v>
      </c>
      <c r="E1990" s="4" t="s">
        <v>22</v>
      </c>
      <c r="F1990" s="4" t="s">
        <v>22</v>
      </c>
      <c r="G1990" s="4" t="s">
        <v>22</v>
      </c>
      <c r="H1990" s="4" t="s">
        <v>22</v>
      </c>
      <c r="I1990" s="4" t="s">
        <v>22</v>
      </c>
      <c r="J1990" s="4" t="s">
        <v>22</v>
      </c>
      <c r="K1990" s="4" t="s">
        <v>22</v>
      </c>
      <c r="L1990" s="4" t="s">
        <v>1624</v>
      </c>
      <c r="M1990" s="4"/>
      <c r="N1990" s="4" t="s">
        <v>24</v>
      </c>
      <c r="O1990" s="4" t="s">
        <v>35</v>
      </c>
      <c r="P1990" s="4" t="s">
        <v>1631</v>
      </c>
      <c r="Q1990" s="4" t="s">
        <v>54</v>
      </c>
      <c r="R1990" s="4" t="s">
        <v>42</v>
      </c>
      <c r="S1990" s="6">
        <v>43997</v>
      </c>
      <c r="T1990" s="4" t="s">
        <v>22</v>
      </c>
      <c r="U1990" s="4" t="s">
        <v>28</v>
      </c>
      <c r="V1990" s="4" t="s">
        <v>29</v>
      </c>
      <c r="W1990" s="4" t="b">
        <v>0</v>
      </c>
    </row>
    <row r="1991" spans="1:28" hidden="1" x14ac:dyDescent="0.45">
      <c r="A1991" s="4">
        <v>1990</v>
      </c>
      <c r="B1991" s="4" t="s">
        <v>1623</v>
      </c>
      <c r="C1991" s="4" t="s">
        <v>22</v>
      </c>
      <c r="D1991" s="4" t="s">
        <v>22</v>
      </c>
      <c r="E1991" s="4" t="s">
        <v>22</v>
      </c>
      <c r="F1991" s="4" t="s">
        <v>22</v>
      </c>
      <c r="G1991" s="4" t="s">
        <v>22</v>
      </c>
      <c r="H1991" s="4" t="s">
        <v>22</v>
      </c>
      <c r="I1991" s="4" t="s">
        <v>22</v>
      </c>
      <c r="J1991" s="4" t="s">
        <v>22</v>
      </c>
      <c r="K1991" s="4" t="s">
        <v>22</v>
      </c>
      <c r="L1991" s="4" t="s">
        <v>1624</v>
      </c>
      <c r="M1991" s="4"/>
      <c r="N1991" s="4" t="s">
        <v>24</v>
      </c>
      <c r="O1991" s="4" t="s">
        <v>25</v>
      </c>
      <c r="P1991" s="4" t="s">
        <v>1625</v>
      </c>
      <c r="Q1991" s="4" t="s">
        <v>27</v>
      </c>
      <c r="R1991" s="4" t="s">
        <v>2968</v>
      </c>
      <c r="S1991" s="6">
        <v>43914</v>
      </c>
      <c r="T1991" s="6">
        <v>43920</v>
      </c>
      <c r="U1991" s="4" t="s">
        <v>28</v>
      </c>
      <c r="V1991" s="4" t="s">
        <v>29</v>
      </c>
      <c r="W1991" s="4" t="b">
        <v>0</v>
      </c>
    </row>
    <row r="1992" spans="1:28" hidden="1" x14ac:dyDescent="0.45">
      <c r="A1992" s="4">
        <v>2004</v>
      </c>
      <c r="B1992" s="4" t="s">
        <v>1632</v>
      </c>
      <c r="C1992" s="4">
        <v>38</v>
      </c>
      <c r="D1992" s="4" t="s">
        <v>1633</v>
      </c>
      <c r="E1992" s="4" t="s">
        <v>1634</v>
      </c>
      <c r="F1992" s="4" t="s">
        <v>22</v>
      </c>
      <c r="G1992" s="6">
        <v>43947</v>
      </c>
      <c r="H1992" s="6">
        <v>43947</v>
      </c>
      <c r="I1992" s="6">
        <v>43961</v>
      </c>
      <c r="J1992" s="4" t="s">
        <v>93</v>
      </c>
      <c r="K1992" s="4" t="s">
        <v>94</v>
      </c>
      <c r="L1992" s="4" t="s">
        <v>1633</v>
      </c>
      <c r="M1992" s="4" t="s">
        <v>1649</v>
      </c>
      <c r="N1992" s="4" t="s">
        <v>24</v>
      </c>
      <c r="O1992" s="4" t="s">
        <v>25</v>
      </c>
      <c r="P1992" s="5" t="s">
        <v>1650</v>
      </c>
      <c r="Q1992" s="4" t="s">
        <v>27</v>
      </c>
      <c r="R1992" s="4" t="s">
        <v>2987</v>
      </c>
      <c r="S1992" s="6">
        <v>43908</v>
      </c>
      <c r="T1992" s="6">
        <v>43910</v>
      </c>
      <c r="U1992" s="4" t="s">
        <v>55</v>
      </c>
      <c r="V1992" s="4" t="s">
        <v>1622</v>
      </c>
      <c r="W1992" s="4" t="b">
        <v>1</v>
      </c>
    </row>
    <row r="1993" spans="1:28" hidden="1" x14ac:dyDescent="0.45">
      <c r="A1993" s="4">
        <v>2030</v>
      </c>
      <c r="B1993" s="4" t="s">
        <v>1632</v>
      </c>
      <c r="C1993" s="4">
        <v>38</v>
      </c>
      <c r="D1993" s="4" t="s">
        <v>1633</v>
      </c>
      <c r="E1993" s="4" t="s">
        <v>1634</v>
      </c>
      <c r="F1993" s="4" t="s">
        <v>22</v>
      </c>
      <c r="G1993" s="6">
        <v>43947</v>
      </c>
      <c r="H1993" s="6">
        <v>43947</v>
      </c>
      <c r="I1993" s="6">
        <v>43961</v>
      </c>
      <c r="J1993" s="4" t="s">
        <v>93</v>
      </c>
      <c r="K1993" s="4" t="s">
        <v>94</v>
      </c>
      <c r="L1993" s="4" t="s">
        <v>1633</v>
      </c>
      <c r="M1993" s="4" t="s">
        <v>1645</v>
      </c>
      <c r="N1993" s="4" t="s">
        <v>24</v>
      </c>
      <c r="O1993" s="4" t="s">
        <v>25</v>
      </c>
      <c r="P1993" s="5" t="s">
        <v>1646</v>
      </c>
      <c r="Q1993" s="4" t="s">
        <v>54</v>
      </c>
      <c r="R1993" s="4" t="s">
        <v>105</v>
      </c>
      <c r="S1993" s="6">
        <v>43909</v>
      </c>
      <c r="T1993" s="6">
        <v>43910</v>
      </c>
      <c r="U1993" s="4" t="s">
        <v>55</v>
      </c>
      <c r="V1993" s="4"/>
      <c r="W1993" s="4" t="b">
        <v>0</v>
      </c>
    </row>
    <row r="1994" spans="1:28" hidden="1" x14ac:dyDescent="0.45">
      <c r="A1994" s="4">
        <v>2039</v>
      </c>
      <c r="B1994" s="4" t="s">
        <v>1632</v>
      </c>
      <c r="C1994" s="4">
        <v>38</v>
      </c>
      <c r="D1994" s="4" t="s">
        <v>1633</v>
      </c>
      <c r="E1994" s="4" t="s">
        <v>1634</v>
      </c>
      <c r="F1994" s="4" t="s">
        <v>22</v>
      </c>
      <c r="G1994" s="6">
        <v>43947</v>
      </c>
      <c r="H1994" s="6">
        <v>43947</v>
      </c>
      <c r="I1994" s="6">
        <v>43961</v>
      </c>
      <c r="J1994" s="4" t="s">
        <v>93</v>
      </c>
      <c r="K1994" s="4" t="s">
        <v>94</v>
      </c>
      <c r="L1994" s="4" t="s">
        <v>1633</v>
      </c>
      <c r="M1994" s="4"/>
      <c r="N1994" s="4" t="s">
        <v>24</v>
      </c>
      <c r="O1994" s="4" t="s">
        <v>30</v>
      </c>
      <c r="P1994" s="5" t="s">
        <v>1672</v>
      </c>
      <c r="Q1994" s="4" t="s">
        <v>54</v>
      </c>
      <c r="R1994" s="4" t="s">
        <v>2987</v>
      </c>
      <c r="S1994" s="6">
        <v>43910</v>
      </c>
      <c r="T1994" s="6">
        <v>43914</v>
      </c>
      <c r="U1994" s="4" t="s">
        <v>28</v>
      </c>
      <c r="V1994" s="4" t="s">
        <v>1622</v>
      </c>
      <c r="W1994" s="4" t="b">
        <v>1</v>
      </c>
      <c r="X1994" s="3">
        <v>1</v>
      </c>
      <c r="Y1994" s="3">
        <v>1</v>
      </c>
      <c r="Z1994" s="3">
        <v>0</v>
      </c>
      <c r="AA1994" s="3">
        <v>1</v>
      </c>
      <c r="AB1994" t="s">
        <v>5461</v>
      </c>
    </row>
    <row r="1995" spans="1:28" hidden="1" x14ac:dyDescent="0.45">
      <c r="A1995" s="4">
        <v>2002</v>
      </c>
      <c r="B1995" s="4" t="s">
        <v>1632</v>
      </c>
      <c r="C1995" s="4">
        <v>38</v>
      </c>
      <c r="D1995" s="4" t="s">
        <v>1633</v>
      </c>
      <c r="E1995" s="4" t="s">
        <v>1634</v>
      </c>
      <c r="F1995" s="4" t="s">
        <v>22</v>
      </c>
      <c r="G1995" s="6">
        <v>43947</v>
      </c>
      <c r="H1995" s="6">
        <v>43947</v>
      </c>
      <c r="I1995" s="6">
        <v>43961</v>
      </c>
      <c r="J1995" s="4" t="s">
        <v>93</v>
      </c>
      <c r="K1995" s="4" t="s">
        <v>94</v>
      </c>
      <c r="L1995" s="4" t="s">
        <v>1633</v>
      </c>
      <c r="M1995" s="4" t="s">
        <v>1662</v>
      </c>
      <c r="N1995" s="4" t="s">
        <v>24</v>
      </c>
      <c r="O1995" s="4" t="s">
        <v>37</v>
      </c>
      <c r="P1995" s="5" t="s">
        <v>1663</v>
      </c>
      <c r="Q1995" s="4" t="s">
        <v>54</v>
      </c>
      <c r="R1995" s="4" t="s">
        <v>2987</v>
      </c>
      <c r="S1995" s="6">
        <v>43914</v>
      </c>
      <c r="T1995" s="6">
        <v>43917</v>
      </c>
      <c r="U1995" s="4" t="s">
        <v>55</v>
      </c>
      <c r="V1995" s="4" t="s">
        <v>1642</v>
      </c>
      <c r="W1995" s="4" t="b">
        <v>1</v>
      </c>
    </row>
    <row r="1996" spans="1:28" hidden="1" x14ac:dyDescent="0.45">
      <c r="A1996" s="4">
        <v>2003</v>
      </c>
      <c r="B1996" s="4" t="s">
        <v>1632</v>
      </c>
      <c r="C1996" s="4">
        <v>38</v>
      </c>
      <c r="D1996" s="4" t="s">
        <v>1633</v>
      </c>
      <c r="E1996" s="4" t="s">
        <v>1634</v>
      </c>
      <c r="F1996" s="4" t="s">
        <v>22</v>
      </c>
      <c r="G1996" s="6">
        <v>43947</v>
      </c>
      <c r="H1996" s="6">
        <v>43947</v>
      </c>
      <c r="I1996" s="6">
        <v>43961</v>
      </c>
      <c r="J1996" s="4" t="s">
        <v>93</v>
      </c>
      <c r="K1996" s="4" t="s">
        <v>94</v>
      </c>
      <c r="L1996" s="4" t="s">
        <v>1633</v>
      </c>
      <c r="M1996" s="4" t="s">
        <v>1657</v>
      </c>
      <c r="N1996" s="4" t="s">
        <v>24</v>
      </c>
      <c r="O1996" s="4" t="s">
        <v>37</v>
      </c>
      <c r="P1996" s="5" t="s">
        <v>1658</v>
      </c>
      <c r="Q1996" s="4" t="s">
        <v>54</v>
      </c>
      <c r="R1996" s="4" t="s">
        <v>105</v>
      </c>
      <c r="S1996" s="6">
        <v>43914</v>
      </c>
      <c r="T1996" s="6">
        <v>43916</v>
      </c>
      <c r="U1996" s="4" t="s">
        <v>145</v>
      </c>
      <c r="V1996" s="4" t="s">
        <v>1622</v>
      </c>
      <c r="W1996" s="4" t="b">
        <v>1</v>
      </c>
    </row>
    <row r="1997" spans="1:28" hidden="1" x14ac:dyDescent="0.45">
      <c r="A1997" s="4">
        <v>2022</v>
      </c>
      <c r="B1997" s="4" t="s">
        <v>1632</v>
      </c>
      <c r="C1997" s="4">
        <v>38</v>
      </c>
      <c r="D1997" s="4" t="s">
        <v>1633</v>
      </c>
      <c r="E1997" s="4" t="s">
        <v>1634</v>
      </c>
      <c r="F1997" s="4" t="s">
        <v>22</v>
      </c>
      <c r="G1997" s="6">
        <v>43947</v>
      </c>
      <c r="H1997" s="6">
        <v>43947</v>
      </c>
      <c r="I1997" s="6">
        <v>43961</v>
      </c>
      <c r="J1997" s="4" t="s">
        <v>93</v>
      </c>
      <c r="K1997" s="4" t="s">
        <v>94</v>
      </c>
      <c r="L1997" s="4" t="s">
        <v>1633</v>
      </c>
      <c r="M1997" s="4"/>
      <c r="N1997" s="4" t="s">
        <v>2959</v>
      </c>
      <c r="O1997" s="4" t="s">
        <v>25</v>
      </c>
      <c r="P1997" s="5" t="s">
        <v>4424</v>
      </c>
      <c r="Q1997" s="4" t="s">
        <v>54</v>
      </c>
      <c r="R1997" s="4" t="s">
        <v>2987</v>
      </c>
      <c r="S1997" s="6">
        <v>43914</v>
      </c>
      <c r="T1997" s="6">
        <v>43929</v>
      </c>
      <c r="U1997" s="4" t="s">
        <v>28</v>
      </c>
      <c r="V1997" s="4" t="s">
        <v>3934</v>
      </c>
      <c r="W1997" s="4" t="b">
        <v>0</v>
      </c>
    </row>
    <row r="1998" spans="1:28" hidden="1" x14ac:dyDescent="0.45">
      <c r="A1998" s="4">
        <v>2010</v>
      </c>
      <c r="B1998" s="4" t="s">
        <v>1632</v>
      </c>
      <c r="C1998" s="4">
        <v>38</v>
      </c>
      <c r="D1998" s="4" t="s">
        <v>1633</v>
      </c>
      <c r="E1998" s="4" t="s">
        <v>1634</v>
      </c>
      <c r="F1998" s="4" t="s">
        <v>22</v>
      </c>
      <c r="G1998" s="6">
        <v>43947</v>
      </c>
      <c r="H1998" s="6">
        <v>43947</v>
      </c>
      <c r="I1998" s="6">
        <v>43961</v>
      </c>
      <c r="J1998" s="4" t="s">
        <v>93</v>
      </c>
      <c r="K1998" s="4" t="s">
        <v>94</v>
      </c>
      <c r="L1998" s="4" t="s">
        <v>1633</v>
      </c>
      <c r="M1998" s="4" t="s">
        <v>1668</v>
      </c>
      <c r="N1998" s="4" t="s">
        <v>24</v>
      </c>
      <c r="O1998" s="4" t="s">
        <v>25</v>
      </c>
      <c r="P1998" s="5" t="s">
        <v>1669</v>
      </c>
      <c r="Q1998" s="4" t="s">
        <v>54</v>
      </c>
      <c r="R1998" s="4" t="s">
        <v>105</v>
      </c>
      <c r="S1998" s="6">
        <v>43915</v>
      </c>
      <c r="T1998" s="6">
        <v>43977</v>
      </c>
      <c r="U1998" s="4" t="s">
        <v>55</v>
      </c>
      <c r="V1998" s="4"/>
      <c r="W1998" s="4" t="b">
        <v>0</v>
      </c>
    </row>
    <row r="1999" spans="1:28" hidden="1" x14ac:dyDescent="0.45">
      <c r="A1999" s="4">
        <v>1994</v>
      </c>
      <c r="B1999" s="4" t="s">
        <v>1632</v>
      </c>
      <c r="C1999" s="4">
        <v>38</v>
      </c>
      <c r="D1999" s="4" t="s">
        <v>1633</v>
      </c>
      <c r="E1999" s="4" t="s">
        <v>1634</v>
      </c>
      <c r="F1999" s="4" t="s">
        <v>22</v>
      </c>
      <c r="G1999" s="6">
        <v>43947</v>
      </c>
      <c r="H1999" s="6">
        <v>43947</v>
      </c>
      <c r="I1999" s="6">
        <v>43961</v>
      </c>
      <c r="J1999" s="4" t="s">
        <v>93</v>
      </c>
      <c r="K1999" s="4" t="s">
        <v>94</v>
      </c>
      <c r="L1999" s="4" t="s">
        <v>1633</v>
      </c>
      <c r="M1999" s="4" t="s">
        <v>1657</v>
      </c>
      <c r="N1999" s="4" t="s">
        <v>24</v>
      </c>
      <c r="O1999" s="4" t="s">
        <v>37</v>
      </c>
      <c r="P1999" s="5" t="s">
        <v>1688</v>
      </c>
      <c r="Q1999" s="4" t="s">
        <v>54</v>
      </c>
      <c r="R1999" s="4" t="s">
        <v>2987</v>
      </c>
      <c r="S1999" s="6">
        <v>43916</v>
      </c>
      <c r="T1999" s="6">
        <v>43920</v>
      </c>
      <c r="U1999" s="4" t="s">
        <v>145</v>
      </c>
      <c r="V1999" s="4" t="s">
        <v>1642</v>
      </c>
      <c r="W1999" s="4" t="b">
        <v>1</v>
      </c>
    </row>
    <row r="2000" spans="1:28" hidden="1" x14ac:dyDescent="0.45">
      <c r="A2000" s="4">
        <v>1991</v>
      </c>
      <c r="B2000" s="4" t="s">
        <v>1632</v>
      </c>
      <c r="C2000" s="4">
        <v>38</v>
      </c>
      <c r="D2000" s="4" t="s">
        <v>1633</v>
      </c>
      <c r="E2000" s="4" t="s">
        <v>1634</v>
      </c>
      <c r="F2000" s="4" t="s">
        <v>22</v>
      </c>
      <c r="G2000" s="6">
        <v>43947</v>
      </c>
      <c r="H2000" s="6">
        <v>43947</v>
      </c>
      <c r="I2000" s="6">
        <v>43961</v>
      </c>
      <c r="J2000" s="4" t="s">
        <v>93</v>
      </c>
      <c r="K2000" s="4" t="s">
        <v>94</v>
      </c>
      <c r="L2000" s="4" t="s">
        <v>1633</v>
      </c>
      <c r="M2000" s="4" t="s">
        <v>1640</v>
      </c>
      <c r="N2000" s="4" t="s">
        <v>24</v>
      </c>
      <c r="O2000" s="4" t="s">
        <v>37</v>
      </c>
      <c r="P2000" s="5" t="s">
        <v>1641</v>
      </c>
      <c r="Q2000" s="4" t="s">
        <v>54</v>
      </c>
      <c r="R2000" s="4" t="s">
        <v>2987</v>
      </c>
      <c r="S2000" s="6">
        <v>43917</v>
      </c>
      <c r="T2000" s="6">
        <v>43932</v>
      </c>
      <c r="U2000" s="4" t="s">
        <v>55</v>
      </c>
      <c r="V2000" s="4" t="s">
        <v>1642</v>
      </c>
      <c r="W2000" s="4" t="b">
        <v>1</v>
      </c>
    </row>
    <row r="2001" spans="1:23" hidden="1" x14ac:dyDescent="0.45">
      <c r="A2001" s="4">
        <v>2008</v>
      </c>
      <c r="B2001" s="4" t="s">
        <v>1632</v>
      </c>
      <c r="C2001" s="4">
        <v>38</v>
      </c>
      <c r="D2001" s="4" t="s">
        <v>1633</v>
      </c>
      <c r="E2001" s="4" t="s">
        <v>1634</v>
      </c>
      <c r="F2001" s="4" t="s">
        <v>22</v>
      </c>
      <c r="G2001" s="6">
        <v>43947</v>
      </c>
      <c r="H2001" s="6">
        <v>43947</v>
      </c>
      <c r="I2001" s="6">
        <v>43961</v>
      </c>
      <c r="J2001" s="4" t="s">
        <v>93</v>
      </c>
      <c r="K2001" s="4" t="s">
        <v>94</v>
      </c>
      <c r="L2001" s="4" t="s">
        <v>1633</v>
      </c>
      <c r="M2001" s="4"/>
      <c r="N2001" s="4" t="s">
        <v>2959</v>
      </c>
      <c r="O2001" s="4" t="s">
        <v>37</v>
      </c>
      <c r="P2001" s="5" t="s">
        <v>4414</v>
      </c>
      <c r="Q2001" s="4" t="s">
        <v>54</v>
      </c>
      <c r="R2001" s="4" t="s">
        <v>105</v>
      </c>
      <c r="S2001" s="6">
        <v>43917</v>
      </c>
      <c r="T2001" s="4" t="s">
        <v>22</v>
      </c>
      <c r="U2001" s="4" t="s">
        <v>28</v>
      </c>
      <c r="V2001" s="4" t="s">
        <v>2999</v>
      </c>
      <c r="W2001" s="4" t="b">
        <v>0</v>
      </c>
    </row>
    <row r="2002" spans="1:23" hidden="1" x14ac:dyDescent="0.45">
      <c r="A2002" s="4">
        <v>2016</v>
      </c>
      <c r="B2002" s="4" t="s">
        <v>1632</v>
      </c>
      <c r="C2002" s="4">
        <v>38</v>
      </c>
      <c r="D2002" s="4" t="s">
        <v>1633</v>
      </c>
      <c r="E2002" s="4" t="s">
        <v>1634</v>
      </c>
      <c r="F2002" s="4" t="s">
        <v>22</v>
      </c>
      <c r="G2002" s="6">
        <v>43947</v>
      </c>
      <c r="H2002" s="6">
        <v>43947</v>
      </c>
      <c r="I2002" s="6">
        <v>43961</v>
      </c>
      <c r="J2002" s="4" t="s">
        <v>93</v>
      </c>
      <c r="K2002" s="4" t="s">
        <v>94</v>
      </c>
      <c r="L2002" s="4" t="s">
        <v>1633</v>
      </c>
      <c r="M2002" s="4" t="s">
        <v>4418</v>
      </c>
      <c r="N2002" s="4" t="s">
        <v>2959</v>
      </c>
      <c r="O2002" s="4" t="s">
        <v>25</v>
      </c>
      <c r="P2002" s="5" t="s">
        <v>4419</v>
      </c>
      <c r="Q2002" s="4" t="s">
        <v>27</v>
      </c>
      <c r="R2002" s="4" t="s">
        <v>105</v>
      </c>
      <c r="S2002" s="6">
        <v>43919</v>
      </c>
      <c r="T2002" s="6">
        <v>43927</v>
      </c>
      <c r="U2002" s="4" t="s">
        <v>55</v>
      </c>
      <c r="V2002" s="4" t="s">
        <v>725</v>
      </c>
      <c r="W2002" s="4" t="b">
        <v>0</v>
      </c>
    </row>
    <row r="2003" spans="1:23" hidden="1" x14ac:dyDescent="0.45">
      <c r="A2003" s="4">
        <v>1993</v>
      </c>
      <c r="B2003" s="4" t="s">
        <v>1632</v>
      </c>
      <c r="C2003" s="4">
        <v>38</v>
      </c>
      <c r="D2003" s="4" t="s">
        <v>1633</v>
      </c>
      <c r="E2003" s="4" t="s">
        <v>1634</v>
      </c>
      <c r="F2003" s="4" t="s">
        <v>22</v>
      </c>
      <c r="G2003" s="6">
        <v>43947</v>
      </c>
      <c r="H2003" s="6">
        <v>43947</v>
      </c>
      <c r="I2003" s="6">
        <v>43961</v>
      </c>
      <c r="J2003" s="4" t="s">
        <v>93</v>
      </c>
      <c r="K2003" s="4" t="s">
        <v>94</v>
      </c>
      <c r="L2003" s="4" t="s">
        <v>1633</v>
      </c>
      <c r="M2003" s="4" t="s">
        <v>1660</v>
      </c>
      <c r="N2003" s="4" t="s">
        <v>24</v>
      </c>
      <c r="O2003" s="4" t="s">
        <v>30</v>
      </c>
      <c r="P2003" s="5" t="s">
        <v>1661</v>
      </c>
      <c r="Q2003" s="4" t="s">
        <v>54</v>
      </c>
      <c r="R2003" s="4" t="s">
        <v>105</v>
      </c>
      <c r="S2003" s="6">
        <v>43920</v>
      </c>
      <c r="T2003" s="6">
        <v>43922</v>
      </c>
      <c r="U2003" s="4" t="s">
        <v>145</v>
      </c>
      <c r="V2003" s="4" t="s">
        <v>1642</v>
      </c>
      <c r="W2003" s="4" t="b">
        <v>1</v>
      </c>
    </row>
    <row r="2004" spans="1:23" hidden="1" x14ac:dyDescent="0.45">
      <c r="A2004" s="4">
        <v>2028</v>
      </c>
      <c r="B2004" s="4" t="s">
        <v>1632</v>
      </c>
      <c r="C2004" s="4">
        <v>38</v>
      </c>
      <c r="D2004" s="4" t="s">
        <v>1633</v>
      </c>
      <c r="E2004" s="4" t="s">
        <v>1634</v>
      </c>
      <c r="F2004" s="4" t="s">
        <v>22</v>
      </c>
      <c r="G2004" s="6">
        <v>43947</v>
      </c>
      <c r="H2004" s="6">
        <v>43947</v>
      </c>
      <c r="I2004" s="6">
        <v>43961</v>
      </c>
      <c r="J2004" s="4" t="s">
        <v>93</v>
      </c>
      <c r="K2004" s="4" t="s">
        <v>94</v>
      </c>
      <c r="L2004" s="4" t="s">
        <v>1633</v>
      </c>
      <c r="M2004" s="4" t="s">
        <v>4429</v>
      </c>
      <c r="N2004" s="4" t="s">
        <v>2959</v>
      </c>
      <c r="O2004" s="4" t="s">
        <v>25</v>
      </c>
      <c r="P2004" s="5" t="s">
        <v>4430</v>
      </c>
      <c r="Q2004" s="4" t="s">
        <v>27</v>
      </c>
      <c r="R2004" s="4" t="s">
        <v>105</v>
      </c>
      <c r="S2004" s="6">
        <v>43920</v>
      </c>
      <c r="T2004" s="4" t="s">
        <v>22</v>
      </c>
      <c r="U2004" s="4" t="s">
        <v>55</v>
      </c>
      <c r="V2004" s="4" t="s">
        <v>725</v>
      </c>
      <c r="W2004" s="4" t="b">
        <v>0</v>
      </c>
    </row>
    <row r="2005" spans="1:23" hidden="1" x14ac:dyDescent="0.45">
      <c r="A2005" s="4">
        <v>2006</v>
      </c>
      <c r="B2005" s="4" t="s">
        <v>1632</v>
      </c>
      <c r="C2005" s="4">
        <v>38</v>
      </c>
      <c r="D2005" s="4" t="s">
        <v>1633</v>
      </c>
      <c r="E2005" s="4" t="s">
        <v>1634</v>
      </c>
      <c r="F2005" s="4" t="s">
        <v>22</v>
      </c>
      <c r="G2005" s="6">
        <v>43947</v>
      </c>
      <c r="H2005" s="6">
        <v>43947</v>
      </c>
      <c r="I2005" s="6">
        <v>43961</v>
      </c>
      <c r="J2005" s="4" t="s">
        <v>93</v>
      </c>
      <c r="K2005" s="4" t="s">
        <v>94</v>
      </c>
      <c r="L2005" s="4" t="s">
        <v>1633</v>
      </c>
      <c r="M2005" s="4" t="s">
        <v>1660</v>
      </c>
      <c r="N2005" s="4" t="s">
        <v>24</v>
      </c>
      <c r="O2005" s="4" t="s">
        <v>30</v>
      </c>
      <c r="P2005" s="5" t="s">
        <v>1664</v>
      </c>
      <c r="Q2005" s="4" t="s">
        <v>54</v>
      </c>
      <c r="R2005" s="4" t="s">
        <v>105</v>
      </c>
      <c r="S2005" s="6">
        <v>43922</v>
      </c>
      <c r="T2005" s="6">
        <v>43927</v>
      </c>
      <c r="U2005" s="4" t="s">
        <v>145</v>
      </c>
      <c r="V2005" s="4" t="s">
        <v>1642</v>
      </c>
      <c r="W2005" s="4" t="b">
        <v>1</v>
      </c>
    </row>
    <row r="2006" spans="1:23" hidden="1" x14ac:dyDescent="0.45">
      <c r="A2006" s="4">
        <v>2012</v>
      </c>
      <c r="B2006" s="4" t="s">
        <v>1632</v>
      </c>
      <c r="C2006" s="4">
        <v>38</v>
      </c>
      <c r="D2006" s="4" t="s">
        <v>1633</v>
      </c>
      <c r="E2006" s="4" t="s">
        <v>1634</v>
      </c>
      <c r="F2006" s="4" t="s">
        <v>22</v>
      </c>
      <c r="G2006" s="6">
        <v>43947</v>
      </c>
      <c r="H2006" s="6">
        <v>43947</v>
      </c>
      <c r="I2006" s="6">
        <v>43961</v>
      </c>
      <c r="J2006" s="4" t="s">
        <v>93</v>
      </c>
      <c r="K2006" s="4" t="s">
        <v>94</v>
      </c>
      <c r="L2006" s="4" t="s">
        <v>1633</v>
      </c>
      <c r="M2006" s="4" t="s">
        <v>4415</v>
      </c>
      <c r="N2006" s="4" t="s">
        <v>2959</v>
      </c>
      <c r="O2006" s="4" t="s">
        <v>37</v>
      </c>
      <c r="P2006" s="5" t="s">
        <v>4416</v>
      </c>
      <c r="Q2006" s="4" t="s">
        <v>27</v>
      </c>
      <c r="R2006" s="4" t="s">
        <v>2987</v>
      </c>
      <c r="S2006" s="6">
        <v>43927</v>
      </c>
      <c r="T2006" s="6">
        <v>43934</v>
      </c>
      <c r="U2006" s="4" t="s">
        <v>55</v>
      </c>
      <c r="V2006" s="4" t="s">
        <v>725</v>
      </c>
      <c r="W2006" s="4" t="b">
        <v>0</v>
      </c>
    </row>
    <row r="2007" spans="1:23" hidden="1" x14ac:dyDescent="0.45">
      <c r="A2007" s="4">
        <v>2037</v>
      </c>
      <c r="B2007" s="4" t="s">
        <v>1632</v>
      </c>
      <c r="C2007" s="4">
        <v>38</v>
      </c>
      <c r="D2007" s="4" t="s">
        <v>1633</v>
      </c>
      <c r="E2007" s="4" t="s">
        <v>1634</v>
      </c>
      <c r="F2007" s="4" t="s">
        <v>22</v>
      </c>
      <c r="G2007" s="6">
        <v>43947</v>
      </c>
      <c r="H2007" s="6">
        <v>43947</v>
      </c>
      <c r="I2007" s="6">
        <v>43961</v>
      </c>
      <c r="J2007" s="4" t="s">
        <v>93</v>
      </c>
      <c r="K2007" s="4" t="s">
        <v>94</v>
      </c>
      <c r="L2007" s="4" t="s">
        <v>1633</v>
      </c>
      <c r="M2007" s="4" t="s">
        <v>1678</v>
      </c>
      <c r="N2007" s="4" t="s">
        <v>24</v>
      </c>
      <c r="O2007" s="4" t="s">
        <v>30</v>
      </c>
      <c r="P2007" s="5" t="s">
        <v>1687</v>
      </c>
      <c r="Q2007" s="4" t="s">
        <v>54</v>
      </c>
      <c r="R2007" s="4" t="s">
        <v>105</v>
      </c>
      <c r="S2007" s="6">
        <v>43927</v>
      </c>
      <c r="T2007" s="6">
        <v>43932</v>
      </c>
      <c r="U2007" s="4" t="s">
        <v>145</v>
      </c>
      <c r="V2007" s="4" t="s">
        <v>1642</v>
      </c>
      <c r="W2007" s="4" t="b">
        <v>1</v>
      </c>
    </row>
    <row r="2008" spans="1:23" hidden="1" x14ac:dyDescent="0.45">
      <c r="A2008" s="4">
        <v>2013</v>
      </c>
      <c r="B2008" s="4" t="s">
        <v>1632</v>
      </c>
      <c r="C2008" s="4">
        <v>38</v>
      </c>
      <c r="D2008" s="4" t="s">
        <v>1633</v>
      </c>
      <c r="E2008" s="4" t="s">
        <v>1634</v>
      </c>
      <c r="F2008" s="4" t="s">
        <v>22</v>
      </c>
      <c r="G2008" s="6">
        <v>43947</v>
      </c>
      <c r="H2008" s="6">
        <v>43947</v>
      </c>
      <c r="I2008" s="6">
        <v>43961</v>
      </c>
      <c r="J2008" s="4" t="s">
        <v>93</v>
      </c>
      <c r="K2008" s="4" t="s">
        <v>94</v>
      </c>
      <c r="L2008" s="4" t="s">
        <v>1633</v>
      </c>
      <c r="M2008" s="4"/>
      <c r="N2008" s="4" t="s">
        <v>2959</v>
      </c>
      <c r="O2008" s="4" t="s">
        <v>30</v>
      </c>
      <c r="P2008" s="5" t="s">
        <v>4417</v>
      </c>
      <c r="Q2008" s="4" t="s">
        <v>54</v>
      </c>
      <c r="R2008" s="4" t="s">
        <v>105</v>
      </c>
      <c r="S2008" s="6">
        <v>43929</v>
      </c>
      <c r="T2008" s="6">
        <v>43939</v>
      </c>
      <c r="U2008" s="4" t="s">
        <v>28</v>
      </c>
      <c r="V2008" s="4" t="s">
        <v>3934</v>
      </c>
      <c r="W2008" s="4" t="b">
        <v>0</v>
      </c>
    </row>
    <row r="2009" spans="1:23" hidden="1" x14ac:dyDescent="0.45">
      <c r="A2009" s="4">
        <v>1996</v>
      </c>
      <c r="B2009" s="4" t="s">
        <v>1632</v>
      </c>
      <c r="C2009" s="4">
        <v>38</v>
      </c>
      <c r="D2009" s="4" t="s">
        <v>1633</v>
      </c>
      <c r="E2009" s="4" t="s">
        <v>1634</v>
      </c>
      <c r="F2009" s="4" t="s">
        <v>22</v>
      </c>
      <c r="G2009" s="6">
        <v>43947</v>
      </c>
      <c r="H2009" s="6">
        <v>43947</v>
      </c>
      <c r="I2009" s="6">
        <v>43961</v>
      </c>
      <c r="J2009" s="4" t="s">
        <v>93</v>
      </c>
      <c r="K2009" s="4" t="s">
        <v>94</v>
      </c>
      <c r="L2009" s="4" t="s">
        <v>1633</v>
      </c>
      <c r="M2009" s="4" t="s">
        <v>1636</v>
      </c>
      <c r="N2009" s="4" t="s">
        <v>24</v>
      </c>
      <c r="O2009" s="4" t="s">
        <v>37</v>
      </c>
      <c r="P2009" s="5" t="s">
        <v>1637</v>
      </c>
      <c r="Q2009" s="4" t="s">
        <v>54</v>
      </c>
      <c r="R2009" s="4" t="s">
        <v>2987</v>
      </c>
      <c r="S2009" s="6">
        <v>43932</v>
      </c>
      <c r="T2009" s="6">
        <v>43941</v>
      </c>
      <c r="U2009" s="4" t="s">
        <v>55</v>
      </c>
      <c r="V2009" s="4" t="s">
        <v>1622</v>
      </c>
      <c r="W2009" s="4" t="b">
        <v>1</v>
      </c>
    </row>
    <row r="2010" spans="1:23" hidden="1" x14ac:dyDescent="0.45">
      <c r="A2010" s="4">
        <v>2034</v>
      </c>
      <c r="B2010" s="4" t="s">
        <v>1632</v>
      </c>
      <c r="C2010" s="4">
        <v>38</v>
      </c>
      <c r="D2010" s="4" t="s">
        <v>1633</v>
      </c>
      <c r="E2010" s="4" t="s">
        <v>1634</v>
      </c>
      <c r="F2010" s="4" t="s">
        <v>22</v>
      </c>
      <c r="G2010" s="6">
        <v>43947</v>
      </c>
      <c r="H2010" s="6">
        <v>43947</v>
      </c>
      <c r="I2010" s="6">
        <v>43961</v>
      </c>
      <c r="J2010" s="4" t="s">
        <v>93</v>
      </c>
      <c r="K2010" s="4" t="s">
        <v>94</v>
      </c>
      <c r="L2010" s="4" t="s">
        <v>1633</v>
      </c>
      <c r="M2010" s="4" t="s">
        <v>1678</v>
      </c>
      <c r="N2010" s="4" t="s">
        <v>24</v>
      </c>
      <c r="O2010" s="4" t="s">
        <v>37</v>
      </c>
      <c r="P2010" s="5" t="s">
        <v>1679</v>
      </c>
      <c r="Q2010" s="4" t="s">
        <v>54</v>
      </c>
      <c r="R2010" s="4" t="s">
        <v>2987</v>
      </c>
      <c r="S2010" s="6">
        <v>43932</v>
      </c>
      <c r="T2010" s="6">
        <v>43937</v>
      </c>
      <c r="U2010" s="4" t="s">
        <v>145</v>
      </c>
      <c r="V2010" s="4" t="s">
        <v>1642</v>
      </c>
      <c r="W2010" s="4" t="b">
        <v>1</v>
      </c>
    </row>
    <row r="2011" spans="1:23" hidden="1" x14ac:dyDescent="0.45">
      <c r="A2011" s="4">
        <v>2019</v>
      </c>
      <c r="B2011" s="4" t="s">
        <v>1632</v>
      </c>
      <c r="C2011" s="4">
        <v>38</v>
      </c>
      <c r="D2011" s="4" t="s">
        <v>1633</v>
      </c>
      <c r="E2011" s="4" t="s">
        <v>1634</v>
      </c>
      <c r="F2011" s="4" t="s">
        <v>22</v>
      </c>
      <c r="G2011" s="6">
        <v>43947</v>
      </c>
      <c r="H2011" s="6">
        <v>43947</v>
      </c>
      <c r="I2011" s="6">
        <v>43961</v>
      </c>
      <c r="J2011" s="4" t="s">
        <v>93</v>
      </c>
      <c r="K2011" s="4" t="s">
        <v>94</v>
      </c>
      <c r="L2011" s="4" t="s">
        <v>1633</v>
      </c>
      <c r="M2011" s="4" t="s">
        <v>4420</v>
      </c>
      <c r="N2011" s="4" t="s">
        <v>2959</v>
      </c>
      <c r="O2011" s="4" t="s">
        <v>35</v>
      </c>
      <c r="P2011" s="5" t="s">
        <v>4421</v>
      </c>
      <c r="Q2011" s="4" t="s">
        <v>27</v>
      </c>
      <c r="R2011" s="4" t="s">
        <v>105</v>
      </c>
      <c r="S2011" s="6">
        <v>43934</v>
      </c>
      <c r="T2011" s="4" t="s">
        <v>22</v>
      </c>
      <c r="U2011" s="4" t="s">
        <v>55</v>
      </c>
      <c r="V2011" s="4" t="s">
        <v>725</v>
      </c>
      <c r="W2011" s="4" t="b">
        <v>0</v>
      </c>
    </row>
    <row r="2012" spans="1:23" hidden="1" x14ac:dyDescent="0.45">
      <c r="A2012" s="4">
        <v>2023</v>
      </c>
      <c r="B2012" s="4" t="s">
        <v>1632</v>
      </c>
      <c r="C2012" s="4">
        <v>38</v>
      </c>
      <c r="D2012" s="4" t="s">
        <v>1633</v>
      </c>
      <c r="E2012" s="4" t="s">
        <v>1634</v>
      </c>
      <c r="F2012" s="4" t="s">
        <v>22</v>
      </c>
      <c r="G2012" s="6">
        <v>43947</v>
      </c>
      <c r="H2012" s="6">
        <v>43947</v>
      </c>
      <c r="I2012" s="6">
        <v>43961</v>
      </c>
      <c r="J2012" s="4" t="s">
        <v>93</v>
      </c>
      <c r="K2012" s="4" t="s">
        <v>94</v>
      </c>
      <c r="L2012" s="4" t="s">
        <v>1633</v>
      </c>
      <c r="M2012" s="4" t="s">
        <v>4425</v>
      </c>
      <c r="N2012" s="4" t="s">
        <v>2959</v>
      </c>
      <c r="O2012" s="4" t="s">
        <v>25</v>
      </c>
      <c r="P2012" s="5" t="s">
        <v>4426</v>
      </c>
      <c r="Q2012" s="4" t="s">
        <v>27</v>
      </c>
      <c r="R2012" s="4" t="s">
        <v>105</v>
      </c>
      <c r="S2012" s="6">
        <v>43935</v>
      </c>
      <c r="T2012" s="4" t="s">
        <v>22</v>
      </c>
      <c r="U2012" s="4" t="s">
        <v>55</v>
      </c>
      <c r="V2012" s="4" t="s">
        <v>725</v>
      </c>
      <c r="W2012" s="4" t="b">
        <v>0</v>
      </c>
    </row>
    <row r="2013" spans="1:23" hidden="1" x14ac:dyDescent="0.45">
      <c r="A2013" s="4">
        <v>2000</v>
      </c>
      <c r="B2013" s="4" t="s">
        <v>1632</v>
      </c>
      <c r="C2013" s="4">
        <v>38</v>
      </c>
      <c r="D2013" s="4" t="s">
        <v>1633</v>
      </c>
      <c r="E2013" s="4" t="s">
        <v>1634</v>
      </c>
      <c r="F2013" s="4" t="s">
        <v>22</v>
      </c>
      <c r="G2013" s="6">
        <v>43947</v>
      </c>
      <c r="H2013" s="6">
        <v>43947</v>
      </c>
      <c r="I2013" s="6">
        <v>43961</v>
      </c>
      <c r="J2013" s="4" t="s">
        <v>93</v>
      </c>
      <c r="K2013" s="4" t="s">
        <v>94</v>
      </c>
      <c r="L2013" s="4" t="s">
        <v>1633</v>
      </c>
      <c r="M2013" s="4" t="s">
        <v>1665</v>
      </c>
      <c r="N2013" s="4" t="s">
        <v>24</v>
      </c>
      <c r="O2013" s="4" t="s">
        <v>37</v>
      </c>
      <c r="P2013" s="5" t="s">
        <v>1666</v>
      </c>
      <c r="Q2013" s="4" t="s">
        <v>54</v>
      </c>
      <c r="R2013" s="4" t="s">
        <v>105</v>
      </c>
      <c r="S2013" s="6">
        <v>43937</v>
      </c>
      <c r="T2013" s="6">
        <v>43941</v>
      </c>
      <c r="U2013" s="4" t="s">
        <v>145</v>
      </c>
      <c r="V2013" s="4" t="s">
        <v>1642</v>
      </c>
      <c r="W2013" s="4" t="b">
        <v>1</v>
      </c>
    </row>
    <row r="2014" spans="1:23" hidden="1" x14ac:dyDescent="0.45">
      <c r="A2014" s="4">
        <v>2025</v>
      </c>
      <c r="B2014" s="4" t="s">
        <v>1632</v>
      </c>
      <c r="C2014" s="4">
        <v>38</v>
      </c>
      <c r="D2014" s="4" t="s">
        <v>1633</v>
      </c>
      <c r="E2014" s="4" t="s">
        <v>1634</v>
      </c>
      <c r="F2014" s="4" t="s">
        <v>22</v>
      </c>
      <c r="G2014" s="6">
        <v>43947</v>
      </c>
      <c r="H2014" s="6">
        <v>43947</v>
      </c>
      <c r="I2014" s="6">
        <v>43961</v>
      </c>
      <c r="J2014" s="4" t="s">
        <v>93</v>
      </c>
      <c r="K2014" s="4" t="s">
        <v>94</v>
      </c>
      <c r="L2014" s="4" t="s">
        <v>1633</v>
      </c>
      <c r="M2014" s="4"/>
      <c r="N2014" s="4" t="s">
        <v>2959</v>
      </c>
      <c r="O2014" s="4" t="s">
        <v>30</v>
      </c>
      <c r="P2014" s="5" t="s">
        <v>4427</v>
      </c>
      <c r="Q2014" s="4" t="s">
        <v>54</v>
      </c>
      <c r="R2014" s="4" t="s">
        <v>105</v>
      </c>
      <c r="S2014" s="6">
        <v>43939</v>
      </c>
      <c r="T2014" s="6">
        <v>43977</v>
      </c>
      <c r="U2014" s="4" t="s">
        <v>28</v>
      </c>
      <c r="V2014" s="4" t="s">
        <v>3934</v>
      </c>
      <c r="W2014" s="4" t="b">
        <v>0</v>
      </c>
    </row>
    <row r="2015" spans="1:23" hidden="1" x14ac:dyDescent="0.45">
      <c r="A2015" s="4">
        <v>2020</v>
      </c>
      <c r="B2015" s="4" t="s">
        <v>1632</v>
      </c>
      <c r="C2015" s="4">
        <v>38</v>
      </c>
      <c r="D2015" s="4" t="s">
        <v>1633</v>
      </c>
      <c r="E2015" s="4" t="s">
        <v>1634</v>
      </c>
      <c r="F2015" s="4" t="s">
        <v>22</v>
      </c>
      <c r="G2015" s="6">
        <v>43947</v>
      </c>
      <c r="H2015" s="6">
        <v>43947</v>
      </c>
      <c r="I2015" s="6">
        <v>43961</v>
      </c>
      <c r="J2015" s="4" t="s">
        <v>93</v>
      </c>
      <c r="K2015" s="4" t="s">
        <v>94</v>
      </c>
      <c r="L2015" s="4" t="s">
        <v>1633</v>
      </c>
      <c r="M2015" s="4" t="s">
        <v>1643</v>
      </c>
      <c r="N2015" s="4" t="s">
        <v>24</v>
      </c>
      <c r="O2015" s="4" t="s">
        <v>30</v>
      </c>
      <c r="P2015" s="5" t="s">
        <v>1644</v>
      </c>
      <c r="Q2015" s="4" t="s">
        <v>54</v>
      </c>
      <c r="R2015" s="4" t="s">
        <v>105</v>
      </c>
      <c r="S2015" s="6">
        <v>43941</v>
      </c>
      <c r="T2015" s="6">
        <v>43945</v>
      </c>
      <c r="U2015" s="4" t="s">
        <v>145</v>
      </c>
      <c r="V2015" s="4" t="s">
        <v>29</v>
      </c>
      <c r="W2015" s="4" t="b">
        <v>0</v>
      </c>
    </row>
    <row r="2016" spans="1:23" hidden="1" x14ac:dyDescent="0.45">
      <c r="A2016" s="4">
        <v>2026</v>
      </c>
      <c r="B2016" s="4" t="s">
        <v>1632</v>
      </c>
      <c r="C2016" s="4">
        <v>38</v>
      </c>
      <c r="D2016" s="4" t="s">
        <v>1633</v>
      </c>
      <c r="E2016" s="4" t="s">
        <v>1634</v>
      </c>
      <c r="F2016" s="4" t="s">
        <v>22</v>
      </c>
      <c r="G2016" s="6">
        <v>43947</v>
      </c>
      <c r="H2016" s="6">
        <v>43947</v>
      </c>
      <c r="I2016" s="6">
        <v>43961</v>
      </c>
      <c r="J2016" s="4" t="s">
        <v>93</v>
      </c>
      <c r="K2016" s="4" t="s">
        <v>94</v>
      </c>
      <c r="L2016" s="4" t="s">
        <v>1633</v>
      </c>
      <c r="M2016" s="4"/>
      <c r="N2016" s="4" t="s">
        <v>2959</v>
      </c>
      <c r="O2016" s="4" t="s">
        <v>35</v>
      </c>
      <c r="P2016" s="5" t="s">
        <v>4428</v>
      </c>
      <c r="Q2016" s="4" t="s">
        <v>54</v>
      </c>
      <c r="R2016" s="4" t="s">
        <v>105</v>
      </c>
      <c r="S2016" s="6">
        <v>43941</v>
      </c>
      <c r="T2016" s="6">
        <v>43964</v>
      </c>
      <c r="U2016" s="4" t="s">
        <v>28</v>
      </c>
      <c r="V2016" s="4" t="s">
        <v>2999</v>
      </c>
      <c r="W2016" s="4" t="b">
        <v>0</v>
      </c>
    </row>
    <row r="2017" spans="1:23" hidden="1" x14ac:dyDescent="0.45">
      <c r="A2017" s="4">
        <v>2040</v>
      </c>
      <c r="B2017" s="4" t="s">
        <v>1632</v>
      </c>
      <c r="C2017" s="4">
        <v>38</v>
      </c>
      <c r="D2017" s="4" t="s">
        <v>1633</v>
      </c>
      <c r="E2017" s="4" t="s">
        <v>1634</v>
      </c>
      <c r="F2017" s="4" t="s">
        <v>22</v>
      </c>
      <c r="G2017" s="6">
        <v>43947</v>
      </c>
      <c r="H2017" s="6">
        <v>43947</v>
      </c>
      <c r="I2017" s="6">
        <v>43961</v>
      </c>
      <c r="J2017" s="4" t="s">
        <v>93</v>
      </c>
      <c r="K2017" s="4" t="s">
        <v>94</v>
      </c>
      <c r="L2017" s="4" t="s">
        <v>1633</v>
      </c>
      <c r="M2017" s="4" t="s">
        <v>1638</v>
      </c>
      <c r="N2017" s="4" t="s">
        <v>24</v>
      </c>
      <c r="O2017" s="4" t="s">
        <v>37</v>
      </c>
      <c r="P2017" s="5" t="s">
        <v>1639</v>
      </c>
      <c r="Q2017" s="4" t="s">
        <v>54</v>
      </c>
      <c r="R2017" s="4" t="s">
        <v>105</v>
      </c>
      <c r="S2017" s="6">
        <v>43941</v>
      </c>
      <c r="T2017" s="6">
        <v>43948</v>
      </c>
      <c r="U2017" s="4" t="s">
        <v>55</v>
      </c>
      <c r="V2017" s="4" t="s">
        <v>1622</v>
      </c>
      <c r="W2017" s="4" t="b">
        <v>1</v>
      </c>
    </row>
    <row r="2018" spans="1:23" hidden="1" x14ac:dyDescent="0.45">
      <c r="A2018" s="4">
        <v>2015</v>
      </c>
      <c r="B2018" s="4" t="s">
        <v>1632</v>
      </c>
      <c r="C2018" s="4">
        <v>38</v>
      </c>
      <c r="D2018" s="4" t="s">
        <v>1633</v>
      </c>
      <c r="E2018" s="4" t="s">
        <v>1634</v>
      </c>
      <c r="F2018" s="4" t="s">
        <v>22</v>
      </c>
      <c r="G2018" s="6">
        <v>43947</v>
      </c>
      <c r="H2018" s="6">
        <v>43947</v>
      </c>
      <c r="I2018" s="6">
        <v>43961</v>
      </c>
      <c r="J2018" s="4" t="s">
        <v>93</v>
      </c>
      <c r="K2018" s="4" t="s">
        <v>94</v>
      </c>
      <c r="L2018" s="4" t="s">
        <v>1633</v>
      </c>
      <c r="M2018" s="4"/>
      <c r="N2018" s="4" t="s">
        <v>24</v>
      </c>
      <c r="O2018" s="4" t="s">
        <v>30</v>
      </c>
      <c r="P2018" s="5" t="s">
        <v>1667</v>
      </c>
      <c r="Q2018" s="4" t="s">
        <v>54</v>
      </c>
      <c r="R2018" s="4" t="s">
        <v>105</v>
      </c>
      <c r="S2018" s="6">
        <v>43945</v>
      </c>
      <c r="T2018" s="6">
        <v>43948</v>
      </c>
      <c r="U2018" s="4" t="s">
        <v>28</v>
      </c>
      <c r="V2018" s="4" t="s">
        <v>1622</v>
      </c>
      <c r="W2018" s="4" t="b">
        <v>1</v>
      </c>
    </row>
    <row r="2019" spans="1:23" hidden="1" x14ac:dyDescent="0.45">
      <c r="A2019" s="4">
        <v>1995</v>
      </c>
      <c r="B2019" s="4" t="s">
        <v>1632</v>
      </c>
      <c r="C2019" s="4">
        <v>38</v>
      </c>
      <c r="D2019" s="4" t="s">
        <v>1633</v>
      </c>
      <c r="E2019" s="4" t="s">
        <v>1634</v>
      </c>
      <c r="F2019" s="4" t="s">
        <v>22</v>
      </c>
      <c r="G2019" s="6">
        <v>43947</v>
      </c>
      <c r="H2019" s="6">
        <v>43947</v>
      </c>
      <c r="I2019" s="6">
        <v>43961</v>
      </c>
      <c r="J2019" s="4" t="s">
        <v>93</v>
      </c>
      <c r="K2019" s="4" t="s">
        <v>94</v>
      </c>
      <c r="L2019" s="4" t="s">
        <v>1633</v>
      </c>
      <c r="M2019" s="4" t="s">
        <v>1670</v>
      </c>
      <c r="N2019" s="4" t="s">
        <v>24</v>
      </c>
      <c r="O2019" s="4" t="s">
        <v>30</v>
      </c>
      <c r="P2019" s="5" t="s">
        <v>1686</v>
      </c>
      <c r="Q2019" s="4" t="s">
        <v>54</v>
      </c>
      <c r="R2019" s="4" t="s">
        <v>105</v>
      </c>
      <c r="S2019" s="6">
        <v>43948</v>
      </c>
      <c r="T2019" s="6">
        <v>43948</v>
      </c>
      <c r="U2019" s="4" t="s">
        <v>55</v>
      </c>
      <c r="V2019" s="4" t="s">
        <v>29</v>
      </c>
      <c r="W2019" s="4" t="b">
        <v>0</v>
      </c>
    </row>
    <row r="2020" spans="1:23" hidden="1" x14ac:dyDescent="0.45">
      <c r="A2020" s="4">
        <v>2011</v>
      </c>
      <c r="B2020" s="4" t="s">
        <v>1632</v>
      </c>
      <c r="C2020" s="4">
        <v>38</v>
      </c>
      <c r="D2020" s="4" t="s">
        <v>1633</v>
      </c>
      <c r="E2020" s="4" t="s">
        <v>1634</v>
      </c>
      <c r="F2020" s="4" t="s">
        <v>22</v>
      </c>
      <c r="G2020" s="6">
        <v>43947</v>
      </c>
      <c r="H2020" s="6">
        <v>43947</v>
      </c>
      <c r="I2020" s="6">
        <v>43961</v>
      </c>
      <c r="J2020" s="4" t="s">
        <v>93</v>
      </c>
      <c r="K2020" s="4" t="s">
        <v>94</v>
      </c>
      <c r="L2020" s="4" t="s">
        <v>1633</v>
      </c>
      <c r="M2020" s="4" t="s">
        <v>1670</v>
      </c>
      <c r="N2020" s="4" t="s">
        <v>24</v>
      </c>
      <c r="O2020" s="4" t="s">
        <v>37</v>
      </c>
      <c r="P2020" s="5" t="s">
        <v>1677</v>
      </c>
      <c r="Q2020" s="4" t="s">
        <v>54</v>
      </c>
      <c r="R2020" s="4" t="s">
        <v>105</v>
      </c>
      <c r="S2020" s="6">
        <v>43948</v>
      </c>
      <c r="T2020" s="6">
        <v>43955</v>
      </c>
      <c r="U2020" s="4" t="s">
        <v>145</v>
      </c>
      <c r="V2020" s="4" t="s">
        <v>1622</v>
      </c>
      <c r="W2020" s="4" t="b">
        <v>1</v>
      </c>
    </row>
    <row r="2021" spans="1:23" hidden="1" x14ac:dyDescent="0.45">
      <c r="A2021" s="4">
        <v>2024</v>
      </c>
      <c r="B2021" s="4" t="s">
        <v>1632</v>
      </c>
      <c r="C2021" s="4">
        <v>38</v>
      </c>
      <c r="D2021" s="4" t="s">
        <v>1633</v>
      </c>
      <c r="E2021" s="4" t="s">
        <v>1634</v>
      </c>
      <c r="F2021" s="4" t="s">
        <v>22</v>
      </c>
      <c r="G2021" s="6">
        <v>43947</v>
      </c>
      <c r="H2021" s="6">
        <v>43947</v>
      </c>
      <c r="I2021" s="6">
        <v>43961</v>
      </c>
      <c r="J2021" s="4" t="s">
        <v>93</v>
      </c>
      <c r="K2021" s="4" t="s">
        <v>94</v>
      </c>
      <c r="L2021" s="4" t="s">
        <v>1633</v>
      </c>
      <c r="M2021" s="4" t="s">
        <v>1638</v>
      </c>
      <c r="N2021" s="4" t="s">
        <v>24</v>
      </c>
      <c r="O2021" s="4" t="s">
        <v>37</v>
      </c>
      <c r="P2021" s="5" t="s">
        <v>1652</v>
      </c>
      <c r="Q2021" s="4" t="s">
        <v>54</v>
      </c>
      <c r="R2021" s="4" t="s">
        <v>105</v>
      </c>
      <c r="S2021" s="6">
        <v>43948</v>
      </c>
      <c r="T2021" s="6">
        <v>43955</v>
      </c>
      <c r="U2021" s="4" t="s">
        <v>55</v>
      </c>
      <c r="V2021" s="4" t="s">
        <v>1622</v>
      </c>
      <c r="W2021" s="4" t="b">
        <v>1</v>
      </c>
    </row>
    <row r="2022" spans="1:23" hidden="1" x14ac:dyDescent="0.45">
      <c r="A2022" s="4">
        <v>1992</v>
      </c>
      <c r="B2022" s="4" t="s">
        <v>1632</v>
      </c>
      <c r="C2022" s="4">
        <v>38</v>
      </c>
      <c r="D2022" s="4" t="s">
        <v>1633</v>
      </c>
      <c r="E2022" s="4" t="s">
        <v>1634</v>
      </c>
      <c r="F2022" s="4" t="s">
        <v>22</v>
      </c>
      <c r="G2022" s="6">
        <v>43947</v>
      </c>
      <c r="H2022" s="6">
        <v>43947</v>
      </c>
      <c r="I2022" s="6">
        <v>43961</v>
      </c>
      <c r="J2022" s="4" t="s">
        <v>93</v>
      </c>
      <c r="K2022" s="4" t="s">
        <v>94</v>
      </c>
      <c r="L2022" s="4" t="s">
        <v>1633</v>
      </c>
      <c r="M2022" s="4" t="s">
        <v>1647</v>
      </c>
      <c r="N2022" s="4" t="s">
        <v>24</v>
      </c>
      <c r="O2022" s="4" t="s">
        <v>35</v>
      </c>
      <c r="P2022" s="5" t="s">
        <v>1648</v>
      </c>
      <c r="Q2022" s="4" t="s">
        <v>54</v>
      </c>
      <c r="R2022" s="4" t="s">
        <v>105</v>
      </c>
      <c r="S2022" s="6">
        <v>43955</v>
      </c>
      <c r="T2022" s="4" t="s">
        <v>22</v>
      </c>
      <c r="U2022" s="4" t="s">
        <v>145</v>
      </c>
      <c r="V2022" s="4" t="s">
        <v>29</v>
      </c>
      <c r="W2022" s="4" t="b">
        <v>0</v>
      </c>
    </row>
    <row r="2023" spans="1:23" hidden="1" x14ac:dyDescent="0.45">
      <c r="A2023" s="4">
        <v>2005</v>
      </c>
      <c r="B2023" s="4" t="s">
        <v>1632</v>
      </c>
      <c r="C2023" s="4">
        <v>38</v>
      </c>
      <c r="D2023" s="4" t="s">
        <v>1633</v>
      </c>
      <c r="E2023" s="4" t="s">
        <v>1634</v>
      </c>
      <c r="F2023" s="4" t="s">
        <v>22</v>
      </c>
      <c r="G2023" s="6">
        <v>43947</v>
      </c>
      <c r="H2023" s="6">
        <v>43947</v>
      </c>
      <c r="I2023" s="6">
        <v>43961</v>
      </c>
      <c r="J2023" s="4" t="s">
        <v>93</v>
      </c>
      <c r="K2023" s="4" t="s">
        <v>94</v>
      </c>
      <c r="L2023" s="4" t="s">
        <v>1633</v>
      </c>
      <c r="M2023" s="4" t="s">
        <v>1670</v>
      </c>
      <c r="N2023" s="4" t="s">
        <v>24</v>
      </c>
      <c r="O2023" s="4" t="s">
        <v>37</v>
      </c>
      <c r="P2023" s="5" t="s">
        <v>1671</v>
      </c>
      <c r="Q2023" s="4" t="s">
        <v>54</v>
      </c>
      <c r="R2023" s="4" t="s">
        <v>105</v>
      </c>
      <c r="S2023" s="6">
        <v>43955</v>
      </c>
      <c r="T2023" s="6">
        <v>43957</v>
      </c>
      <c r="U2023" s="4" t="s">
        <v>145</v>
      </c>
      <c r="V2023" s="4" t="s">
        <v>29</v>
      </c>
      <c r="W2023" s="4" t="b">
        <v>0</v>
      </c>
    </row>
    <row r="2024" spans="1:23" hidden="1" x14ac:dyDescent="0.45">
      <c r="A2024" s="4">
        <v>2017</v>
      </c>
      <c r="B2024" s="4" t="s">
        <v>1632</v>
      </c>
      <c r="C2024" s="4">
        <v>38</v>
      </c>
      <c r="D2024" s="4" t="s">
        <v>1633</v>
      </c>
      <c r="E2024" s="4" t="s">
        <v>1634</v>
      </c>
      <c r="F2024" s="4" t="s">
        <v>22</v>
      </c>
      <c r="G2024" s="6">
        <v>43947</v>
      </c>
      <c r="H2024" s="6">
        <v>43947</v>
      </c>
      <c r="I2024" s="6">
        <v>43961</v>
      </c>
      <c r="J2024" s="4" t="s">
        <v>93</v>
      </c>
      <c r="K2024" s="4" t="s">
        <v>94</v>
      </c>
      <c r="L2024" s="4" t="s">
        <v>1633</v>
      </c>
      <c r="M2024" s="4" t="s">
        <v>1673</v>
      </c>
      <c r="N2024" s="4" t="s">
        <v>24</v>
      </c>
      <c r="O2024" s="4" t="s">
        <v>37</v>
      </c>
      <c r="P2024" s="5" t="s">
        <v>1674</v>
      </c>
      <c r="Q2024" s="4" t="s">
        <v>54</v>
      </c>
      <c r="R2024" s="4" t="s">
        <v>105</v>
      </c>
      <c r="S2024" s="6">
        <v>43955</v>
      </c>
      <c r="T2024" s="6">
        <v>43962</v>
      </c>
      <c r="U2024" s="4" t="s">
        <v>55</v>
      </c>
      <c r="V2024" s="4" t="s">
        <v>1622</v>
      </c>
      <c r="W2024" s="4" t="b">
        <v>1</v>
      </c>
    </row>
    <row r="2025" spans="1:23" hidden="1" x14ac:dyDescent="0.45">
      <c r="A2025" s="4">
        <v>2029</v>
      </c>
      <c r="B2025" s="4" t="s">
        <v>1632</v>
      </c>
      <c r="C2025" s="4">
        <v>38</v>
      </c>
      <c r="D2025" s="4" t="s">
        <v>1633</v>
      </c>
      <c r="E2025" s="4" t="s">
        <v>1634</v>
      </c>
      <c r="F2025" s="4" t="s">
        <v>22</v>
      </c>
      <c r="G2025" s="6">
        <v>43947</v>
      </c>
      <c r="H2025" s="6">
        <v>43947</v>
      </c>
      <c r="I2025" s="6">
        <v>43961</v>
      </c>
      <c r="J2025" s="4" t="s">
        <v>93</v>
      </c>
      <c r="K2025" s="4" t="s">
        <v>94</v>
      </c>
      <c r="L2025" s="4" t="s">
        <v>1633</v>
      </c>
      <c r="M2025" s="4"/>
      <c r="N2025" s="4" t="s">
        <v>24</v>
      </c>
      <c r="O2025" s="4" t="s">
        <v>37</v>
      </c>
      <c r="P2025" s="5" t="s">
        <v>1651</v>
      </c>
      <c r="Q2025" s="4" t="s">
        <v>54</v>
      </c>
      <c r="R2025" s="4" t="s">
        <v>105</v>
      </c>
      <c r="S2025" s="6">
        <v>43955</v>
      </c>
      <c r="T2025" s="6">
        <v>43962</v>
      </c>
      <c r="U2025" s="4" t="s">
        <v>28</v>
      </c>
      <c r="V2025" s="4"/>
      <c r="W2025" s="4" t="b">
        <v>0</v>
      </c>
    </row>
    <row r="2026" spans="1:23" hidden="1" x14ac:dyDescent="0.45">
      <c r="A2026" s="4">
        <v>2018</v>
      </c>
      <c r="B2026" s="4" t="s">
        <v>1632</v>
      </c>
      <c r="C2026" s="4">
        <v>38</v>
      </c>
      <c r="D2026" s="4" t="s">
        <v>1633</v>
      </c>
      <c r="E2026" s="4" t="s">
        <v>1634</v>
      </c>
      <c r="F2026" s="4" t="s">
        <v>22</v>
      </c>
      <c r="G2026" s="6">
        <v>43947</v>
      </c>
      <c r="H2026" s="6">
        <v>43947</v>
      </c>
      <c r="I2026" s="6">
        <v>43961</v>
      </c>
      <c r="J2026" s="4" t="s">
        <v>93</v>
      </c>
      <c r="K2026" s="4" t="s">
        <v>94</v>
      </c>
      <c r="L2026" s="4" t="s">
        <v>1633</v>
      </c>
      <c r="M2026" s="4" t="s">
        <v>1675</v>
      </c>
      <c r="N2026" s="4" t="s">
        <v>24</v>
      </c>
      <c r="O2026" s="4" t="s">
        <v>30</v>
      </c>
      <c r="P2026" s="5" t="s">
        <v>1676</v>
      </c>
      <c r="Q2026" s="4" t="s">
        <v>54</v>
      </c>
      <c r="R2026" s="4" t="s">
        <v>105</v>
      </c>
      <c r="S2026" s="6">
        <v>43957</v>
      </c>
      <c r="T2026" s="6">
        <v>43962</v>
      </c>
      <c r="U2026" s="4" t="s">
        <v>55</v>
      </c>
      <c r="V2026" s="4" t="s">
        <v>29</v>
      </c>
      <c r="W2026" s="4" t="b">
        <v>0</v>
      </c>
    </row>
    <row r="2027" spans="1:23" hidden="1" x14ac:dyDescent="0.45">
      <c r="A2027" s="4">
        <v>1998</v>
      </c>
      <c r="B2027" s="4" t="s">
        <v>1632</v>
      </c>
      <c r="C2027" s="4">
        <v>38</v>
      </c>
      <c r="D2027" s="4" t="s">
        <v>1633</v>
      </c>
      <c r="E2027" s="4" t="s">
        <v>1634</v>
      </c>
      <c r="F2027" s="4" t="s">
        <v>22</v>
      </c>
      <c r="G2027" s="6">
        <v>43947</v>
      </c>
      <c r="H2027" s="6">
        <v>43947</v>
      </c>
      <c r="I2027" s="6">
        <v>43961</v>
      </c>
      <c r="J2027" s="4" t="s">
        <v>93</v>
      </c>
      <c r="K2027" s="4" t="s">
        <v>94</v>
      </c>
      <c r="L2027" s="4" t="s">
        <v>1633</v>
      </c>
      <c r="M2027" s="4"/>
      <c r="N2027" s="4" t="s">
        <v>2959</v>
      </c>
      <c r="O2027" s="4" t="s">
        <v>35</v>
      </c>
      <c r="P2027" s="5" t="s">
        <v>4410</v>
      </c>
      <c r="Q2027" s="4" t="s">
        <v>54</v>
      </c>
      <c r="R2027" s="4" t="s">
        <v>105</v>
      </c>
      <c r="S2027" s="6">
        <v>43961</v>
      </c>
      <c r="T2027" s="4" t="s">
        <v>22</v>
      </c>
      <c r="U2027" s="4" t="s">
        <v>28</v>
      </c>
      <c r="V2027" s="4" t="s">
        <v>1148</v>
      </c>
      <c r="W2027" s="4" t="b">
        <v>1</v>
      </c>
    </row>
    <row r="2028" spans="1:23" hidden="1" x14ac:dyDescent="0.45">
      <c r="A2028" s="4">
        <v>1997</v>
      </c>
      <c r="B2028" s="4" t="s">
        <v>1632</v>
      </c>
      <c r="C2028" s="4">
        <v>38</v>
      </c>
      <c r="D2028" s="4" t="s">
        <v>1633</v>
      </c>
      <c r="E2028" s="4" t="s">
        <v>1634</v>
      </c>
      <c r="F2028" s="4" t="s">
        <v>22</v>
      </c>
      <c r="G2028" s="6">
        <v>43947</v>
      </c>
      <c r="H2028" s="6">
        <v>43947</v>
      </c>
      <c r="I2028" s="6">
        <v>43961</v>
      </c>
      <c r="J2028" s="4" t="s">
        <v>93</v>
      </c>
      <c r="K2028" s="4" t="s">
        <v>94</v>
      </c>
      <c r="L2028" s="4" t="s">
        <v>1633</v>
      </c>
      <c r="M2028" s="4" t="s">
        <v>1684</v>
      </c>
      <c r="N2028" s="4" t="s">
        <v>24</v>
      </c>
      <c r="O2028" s="4" t="s">
        <v>30</v>
      </c>
      <c r="P2028" s="5" t="s">
        <v>1685</v>
      </c>
      <c r="Q2028" s="4" t="s">
        <v>54</v>
      </c>
      <c r="R2028" s="4" t="s">
        <v>105</v>
      </c>
      <c r="S2028" s="6">
        <v>43962</v>
      </c>
      <c r="T2028" s="6">
        <v>43975</v>
      </c>
      <c r="U2028" s="4" t="s">
        <v>55</v>
      </c>
      <c r="V2028" s="4" t="s">
        <v>29</v>
      </c>
      <c r="W2028" s="4" t="b">
        <v>0</v>
      </c>
    </row>
    <row r="2029" spans="1:23" hidden="1" x14ac:dyDescent="0.45">
      <c r="A2029" s="4">
        <v>2036</v>
      </c>
      <c r="B2029" s="4" t="s">
        <v>1632</v>
      </c>
      <c r="C2029" s="4">
        <v>38</v>
      </c>
      <c r="D2029" s="4" t="s">
        <v>1633</v>
      </c>
      <c r="E2029" s="4" t="s">
        <v>1634</v>
      </c>
      <c r="F2029" s="4" t="s">
        <v>22</v>
      </c>
      <c r="G2029" s="6">
        <v>43947</v>
      </c>
      <c r="H2029" s="6">
        <v>43947</v>
      </c>
      <c r="I2029" s="6">
        <v>43961</v>
      </c>
      <c r="J2029" s="4" t="s">
        <v>93</v>
      </c>
      <c r="K2029" s="4" t="s">
        <v>94</v>
      </c>
      <c r="L2029" s="4" t="s">
        <v>1633</v>
      </c>
      <c r="M2029" s="4" t="s">
        <v>1653</v>
      </c>
      <c r="N2029" s="4" t="s">
        <v>24</v>
      </c>
      <c r="O2029" s="4" t="s">
        <v>30</v>
      </c>
      <c r="P2029" s="5" t="s">
        <v>1654</v>
      </c>
      <c r="Q2029" s="4" t="s">
        <v>54</v>
      </c>
      <c r="R2029" s="4" t="s">
        <v>105</v>
      </c>
      <c r="S2029" s="6">
        <v>43962</v>
      </c>
      <c r="T2029" s="6">
        <v>43975</v>
      </c>
      <c r="U2029" s="4" t="s">
        <v>55</v>
      </c>
      <c r="V2029" s="4" t="s">
        <v>29</v>
      </c>
      <c r="W2029" s="4" t="b">
        <v>0</v>
      </c>
    </row>
    <row r="2030" spans="1:23" hidden="1" x14ac:dyDescent="0.45">
      <c r="A2030" s="4">
        <v>2038</v>
      </c>
      <c r="B2030" s="4" t="s">
        <v>1632</v>
      </c>
      <c r="C2030" s="4">
        <v>38</v>
      </c>
      <c r="D2030" s="4" t="s">
        <v>1633</v>
      </c>
      <c r="E2030" s="4" t="s">
        <v>1634</v>
      </c>
      <c r="F2030" s="4" t="s">
        <v>22</v>
      </c>
      <c r="G2030" s="6">
        <v>43947</v>
      </c>
      <c r="H2030" s="6">
        <v>43947</v>
      </c>
      <c r="I2030" s="6">
        <v>43961</v>
      </c>
      <c r="J2030" s="4" t="s">
        <v>93</v>
      </c>
      <c r="K2030" s="4" t="s">
        <v>94</v>
      </c>
      <c r="L2030" s="4" t="s">
        <v>1633</v>
      </c>
      <c r="M2030" s="4"/>
      <c r="N2030" s="4" t="s">
        <v>24</v>
      </c>
      <c r="O2030" s="4" t="s">
        <v>37</v>
      </c>
      <c r="P2030" s="5" t="s">
        <v>1635</v>
      </c>
      <c r="Q2030" s="4" t="s">
        <v>54</v>
      </c>
      <c r="R2030" s="4" t="s">
        <v>105</v>
      </c>
      <c r="S2030" s="6">
        <v>43962</v>
      </c>
      <c r="T2030" s="6">
        <v>43974</v>
      </c>
      <c r="U2030" s="4" t="s">
        <v>28</v>
      </c>
      <c r="V2030" s="4"/>
      <c r="W2030" s="4" t="b">
        <v>0</v>
      </c>
    </row>
    <row r="2031" spans="1:23" hidden="1" x14ac:dyDescent="0.45">
      <c r="A2031" s="4">
        <v>2001</v>
      </c>
      <c r="B2031" s="4" t="s">
        <v>1632</v>
      </c>
      <c r="C2031" s="4">
        <v>38</v>
      </c>
      <c r="D2031" s="4" t="s">
        <v>1633</v>
      </c>
      <c r="E2031" s="4" t="s">
        <v>1634</v>
      </c>
      <c r="F2031" s="4" t="s">
        <v>22</v>
      </c>
      <c r="G2031" s="6">
        <v>43947</v>
      </c>
      <c r="H2031" s="6">
        <v>43947</v>
      </c>
      <c r="I2031" s="6">
        <v>43961</v>
      </c>
      <c r="J2031" s="4" t="s">
        <v>93</v>
      </c>
      <c r="K2031" s="4" t="s">
        <v>94</v>
      </c>
      <c r="L2031" s="4" t="s">
        <v>1633</v>
      </c>
      <c r="M2031" s="4" t="s">
        <v>1653</v>
      </c>
      <c r="N2031" s="4" t="s">
        <v>2959</v>
      </c>
      <c r="O2031" s="4" t="s">
        <v>25</v>
      </c>
      <c r="P2031" s="5" t="s">
        <v>4412</v>
      </c>
      <c r="Q2031" s="4" t="s">
        <v>54</v>
      </c>
      <c r="R2031" s="4" t="s">
        <v>3095</v>
      </c>
      <c r="S2031" s="6">
        <v>43963</v>
      </c>
      <c r="T2031" s="4" t="s">
        <v>22</v>
      </c>
      <c r="U2031" s="4" t="s">
        <v>55</v>
      </c>
      <c r="V2031" s="4" t="s">
        <v>2999</v>
      </c>
      <c r="W2031" s="4" t="b">
        <v>0</v>
      </c>
    </row>
    <row r="2032" spans="1:23" hidden="1" x14ac:dyDescent="0.45">
      <c r="A2032" s="4">
        <v>2032</v>
      </c>
      <c r="B2032" s="4" t="s">
        <v>1632</v>
      </c>
      <c r="C2032" s="4">
        <v>38</v>
      </c>
      <c r="D2032" s="4" t="s">
        <v>1633</v>
      </c>
      <c r="E2032" s="4" t="s">
        <v>1634</v>
      </c>
      <c r="F2032" s="4" t="s">
        <v>22</v>
      </c>
      <c r="G2032" s="6">
        <v>43947</v>
      </c>
      <c r="H2032" s="6">
        <v>43947</v>
      </c>
      <c r="I2032" s="6">
        <v>43961</v>
      </c>
      <c r="J2032" s="4" t="s">
        <v>93</v>
      </c>
      <c r="K2032" s="4" t="s">
        <v>94</v>
      </c>
      <c r="L2032" s="4" t="s">
        <v>1633</v>
      </c>
      <c r="M2032" s="4"/>
      <c r="N2032" s="4" t="s">
        <v>2959</v>
      </c>
      <c r="O2032" s="4" t="s">
        <v>35</v>
      </c>
      <c r="P2032" s="5" t="s">
        <v>4432</v>
      </c>
      <c r="Q2032" s="4" t="s">
        <v>54</v>
      </c>
      <c r="R2032" s="4" t="s">
        <v>105</v>
      </c>
      <c r="S2032" s="6">
        <v>43964</v>
      </c>
      <c r="T2032" s="6">
        <v>43990</v>
      </c>
      <c r="U2032" s="4" t="s">
        <v>28</v>
      </c>
      <c r="V2032" s="4" t="s">
        <v>2963</v>
      </c>
      <c r="W2032" s="4" t="b">
        <v>0</v>
      </c>
    </row>
    <row r="2033" spans="1:27" hidden="1" x14ac:dyDescent="0.45">
      <c r="A2033" s="4">
        <v>2035</v>
      </c>
      <c r="B2033" s="4" t="s">
        <v>1632</v>
      </c>
      <c r="C2033" s="4">
        <v>38</v>
      </c>
      <c r="D2033" s="4" t="s">
        <v>1633</v>
      </c>
      <c r="E2033" s="4" t="s">
        <v>1634</v>
      </c>
      <c r="F2033" s="4" t="s">
        <v>22</v>
      </c>
      <c r="G2033" s="6">
        <v>43947</v>
      </c>
      <c r="H2033" s="6">
        <v>43947</v>
      </c>
      <c r="I2033" s="6">
        <v>43961</v>
      </c>
      <c r="J2033" s="4" t="s">
        <v>93</v>
      </c>
      <c r="K2033" s="4" t="s">
        <v>94</v>
      </c>
      <c r="L2033" s="4" t="s">
        <v>1633</v>
      </c>
      <c r="M2033" s="4"/>
      <c r="N2033" s="4" t="s">
        <v>24</v>
      </c>
      <c r="O2033" s="4" t="s">
        <v>30</v>
      </c>
      <c r="P2033" s="5" t="s">
        <v>1659</v>
      </c>
      <c r="Q2033" s="4" t="s">
        <v>54</v>
      </c>
      <c r="R2033" s="4" t="s">
        <v>105</v>
      </c>
      <c r="S2033" s="6">
        <v>43974</v>
      </c>
      <c r="T2033" s="6">
        <v>43977</v>
      </c>
      <c r="U2033" s="4" t="s">
        <v>28</v>
      </c>
      <c r="V2033" s="4"/>
      <c r="W2033" s="4" t="b">
        <v>0</v>
      </c>
    </row>
    <row r="2034" spans="1:27" hidden="1" x14ac:dyDescent="0.45">
      <c r="A2034" s="4">
        <v>1999</v>
      </c>
      <c r="B2034" s="4" t="s">
        <v>1632</v>
      </c>
      <c r="C2034" s="4">
        <v>38</v>
      </c>
      <c r="D2034" s="4" t="s">
        <v>1633</v>
      </c>
      <c r="E2034" s="4" t="s">
        <v>1634</v>
      </c>
      <c r="F2034" s="4" t="s">
        <v>22</v>
      </c>
      <c r="G2034" s="6">
        <v>43947</v>
      </c>
      <c r="H2034" s="6">
        <v>43947</v>
      </c>
      <c r="I2034" s="6">
        <v>43961</v>
      </c>
      <c r="J2034" s="4" t="s">
        <v>93</v>
      </c>
      <c r="K2034" s="4" t="s">
        <v>94</v>
      </c>
      <c r="L2034" s="4" t="s">
        <v>1633</v>
      </c>
      <c r="M2034" s="4" t="s">
        <v>1684</v>
      </c>
      <c r="N2034" s="4" t="s">
        <v>2959</v>
      </c>
      <c r="O2034" s="4" t="s">
        <v>35</v>
      </c>
      <c r="P2034" s="5" t="s">
        <v>4411</v>
      </c>
      <c r="Q2034" s="4" t="s">
        <v>54</v>
      </c>
      <c r="R2034" s="4" t="s">
        <v>105</v>
      </c>
      <c r="S2034" s="6">
        <v>43977</v>
      </c>
      <c r="T2034" s="4" t="s">
        <v>22</v>
      </c>
      <c r="U2034" s="4" t="s">
        <v>55</v>
      </c>
      <c r="V2034" s="4" t="s">
        <v>3934</v>
      </c>
      <c r="W2034" s="4" t="b">
        <v>0</v>
      </c>
    </row>
    <row r="2035" spans="1:27" hidden="1" x14ac:dyDescent="0.45">
      <c r="A2035" s="4">
        <v>2021</v>
      </c>
      <c r="B2035" s="4" t="s">
        <v>1632</v>
      </c>
      <c r="C2035" s="4">
        <v>38</v>
      </c>
      <c r="D2035" s="4" t="s">
        <v>1633</v>
      </c>
      <c r="E2035" s="4" t="s">
        <v>1634</v>
      </c>
      <c r="F2035" s="4" t="s">
        <v>22</v>
      </c>
      <c r="G2035" s="6">
        <v>43947</v>
      </c>
      <c r="H2035" s="6">
        <v>43947</v>
      </c>
      <c r="I2035" s="6">
        <v>43961</v>
      </c>
      <c r="J2035" s="4" t="s">
        <v>93</v>
      </c>
      <c r="K2035" s="4" t="s">
        <v>94</v>
      </c>
      <c r="L2035" s="4" t="s">
        <v>1633</v>
      </c>
      <c r="M2035" s="4"/>
      <c r="N2035" s="4" t="s">
        <v>2959</v>
      </c>
      <c r="O2035" s="4" t="s">
        <v>35</v>
      </c>
      <c r="P2035" s="5" t="s">
        <v>4422</v>
      </c>
      <c r="Q2035" s="4" t="s">
        <v>42</v>
      </c>
      <c r="R2035" s="4" t="s">
        <v>42</v>
      </c>
      <c r="S2035" s="6">
        <v>43977</v>
      </c>
      <c r="T2035" s="6">
        <v>43977</v>
      </c>
      <c r="U2035" s="4" t="s">
        <v>28</v>
      </c>
      <c r="V2035" s="4" t="s">
        <v>4423</v>
      </c>
      <c r="W2035" s="4" t="b">
        <v>0</v>
      </c>
    </row>
    <row r="2036" spans="1:27" hidden="1" x14ac:dyDescent="0.45">
      <c r="A2036" s="4">
        <v>2033</v>
      </c>
      <c r="B2036" s="4" t="s">
        <v>1632</v>
      </c>
      <c r="C2036" s="4">
        <v>38</v>
      </c>
      <c r="D2036" s="4" t="s">
        <v>1633</v>
      </c>
      <c r="E2036" s="4" t="s">
        <v>1634</v>
      </c>
      <c r="F2036" s="4" t="s">
        <v>22</v>
      </c>
      <c r="G2036" s="6">
        <v>43947</v>
      </c>
      <c r="H2036" s="6">
        <v>43947</v>
      </c>
      <c r="I2036" s="6">
        <v>43961</v>
      </c>
      <c r="J2036" s="4" t="s">
        <v>93</v>
      </c>
      <c r="K2036" s="4" t="s">
        <v>94</v>
      </c>
      <c r="L2036" s="4" t="s">
        <v>1633</v>
      </c>
      <c r="M2036" s="4"/>
      <c r="N2036" s="4" t="s">
        <v>24</v>
      </c>
      <c r="O2036" s="4" t="s">
        <v>30</v>
      </c>
      <c r="P2036" s="5" t="s">
        <v>1681</v>
      </c>
      <c r="Q2036" s="4" t="s">
        <v>54</v>
      </c>
      <c r="R2036" s="4" t="s">
        <v>105</v>
      </c>
      <c r="S2036" s="6">
        <v>43977</v>
      </c>
      <c r="T2036" s="6">
        <v>43982</v>
      </c>
      <c r="U2036" s="4" t="s">
        <v>28</v>
      </c>
      <c r="V2036" s="4" t="s">
        <v>29</v>
      </c>
      <c r="W2036" s="4" t="b">
        <v>0</v>
      </c>
    </row>
    <row r="2037" spans="1:27" hidden="1" x14ac:dyDescent="0.45">
      <c r="A2037" s="4">
        <v>2007</v>
      </c>
      <c r="B2037" s="4" t="s">
        <v>1632</v>
      </c>
      <c r="C2037" s="4">
        <v>38</v>
      </c>
      <c r="D2037" s="4" t="s">
        <v>1633</v>
      </c>
      <c r="E2037" s="4" t="s">
        <v>1634</v>
      </c>
      <c r="F2037" s="4" t="s">
        <v>22</v>
      </c>
      <c r="G2037" s="6">
        <v>43947</v>
      </c>
      <c r="H2037" s="6">
        <v>43947</v>
      </c>
      <c r="I2037" s="6">
        <v>43961</v>
      </c>
      <c r="J2037" s="4" t="s">
        <v>93</v>
      </c>
      <c r="K2037" s="4" t="s">
        <v>94</v>
      </c>
      <c r="L2037" s="4" t="s">
        <v>1633</v>
      </c>
      <c r="M2037" s="4"/>
      <c r="N2037" s="4" t="s">
        <v>2959</v>
      </c>
      <c r="O2037" s="4" t="s">
        <v>35</v>
      </c>
      <c r="P2037" s="5" t="s">
        <v>4413</v>
      </c>
      <c r="Q2037" s="4" t="s">
        <v>54</v>
      </c>
      <c r="R2037" s="4" t="s">
        <v>105</v>
      </c>
      <c r="S2037" s="6">
        <v>43979</v>
      </c>
      <c r="T2037" s="6">
        <v>43990</v>
      </c>
      <c r="U2037" s="4" t="s">
        <v>28</v>
      </c>
      <c r="V2037" s="4" t="s">
        <v>2963</v>
      </c>
      <c r="W2037" s="4" t="b">
        <v>0</v>
      </c>
    </row>
    <row r="2038" spans="1:27" hidden="1" x14ac:dyDescent="0.45">
      <c r="A2038" s="4">
        <v>2027</v>
      </c>
      <c r="B2038" s="4" t="s">
        <v>1632</v>
      </c>
      <c r="C2038" s="4">
        <v>38</v>
      </c>
      <c r="D2038" s="4" t="s">
        <v>1633</v>
      </c>
      <c r="E2038" s="4" t="s">
        <v>1634</v>
      </c>
      <c r="F2038" s="4" t="s">
        <v>22</v>
      </c>
      <c r="G2038" s="6">
        <v>43947</v>
      </c>
      <c r="H2038" s="6">
        <v>43947</v>
      </c>
      <c r="I2038" s="6">
        <v>43961</v>
      </c>
      <c r="J2038" s="4" t="s">
        <v>93</v>
      </c>
      <c r="K2038" s="4" t="s">
        <v>94</v>
      </c>
      <c r="L2038" s="4" t="s">
        <v>1633</v>
      </c>
      <c r="M2038" s="4"/>
      <c r="N2038" s="4" t="s">
        <v>24</v>
      </c>
      <c r="O2038" s="4" t="s">
        <v>30</v>
      </c>
      <c r="P2038" s="5" t="s">
        <v>1655</v>
      </c>
      <c r="Q2038" s="4" t="s">
        <v>54</v>
      </c>
      <c r="R2038" s="4" t="s">
        <v>105</v>
      </c>
      <c r="S2038" s="6">
        <v>43982</v>
      </c>
      <c r="T2038" s="6">
        <v>43988</v>
      </c>
      <c r="U2038" s="4" t="s">
        <v>28</v>
      </c>
      <c r="V2038" s="4" t="s">
        <v>1656</v>
      </c>
      <c r="W2038" s="4" t="b">
        <v>1</v>
      </c>
    </row>
    <row r="2039" spans="1:27" hidden="1" x14ac:dyDescent="0.45">
      <c r="A2039" s="4">
        <v>2014</v>
      </c>
      <c r="B2039" s="4" t="s">
        <v>1632</v>
      </c>
      <c r="C2039" s="4">
        <v>38</v>
      </c>
      <c r="D2039" s="4" t="s">
        <v>1633</v>
      </c>
      <c r="E2039" s="4" t="s">
        <v>1634</v>
      </c>
      <c r="F2039" s="4" t="s">
        <v>22</v>
      </c>
      <c r="G2039" s="6">
        <v>43947</v>
      </c>
      <c r="H2039" s="6">
        <v>43947</v>
      </c>
      <c r="I2039" s="6">
        <v>43961</v>
      </c>
      <c r="J2039" s="4" t="s">
        <v>93</v>
      </c>
      <c r="K2039" s="4" t="s">
        <v>94</v>
      </c>
      <c r="L2039" s="4" t="s">
        <v>1633</v>
      </c>
      <c r="M2039" s="4"/>
      <c r="N2039" s="4" t="s">
        <v>24</v>
      </c>
      <c r="O2039" s="4" t="s">
        <v>30</v>
      </c>
      <c r="P2039" s="5" t="s">
        <v>1680</v>
      </c>
      <c r="Q2039" s="4" t="s">
        <v>54</v>
      </c>
      <c r="R2039" s="4" t="s">
        <v>42</v>
      </c>
      <c r="S2039" s="6">
        <v>43988</v>
      </c>
      <c r="T2039" s="6">
        <v>44010</v>
      </c>
      <c r="U2039" s="4" t="s">
        <v>28</v>
      </c>
      <c r="V2039" s="4" t="s">
        <v>29</v>
      </c>
      <c r="W2039" s="4" t="b">
        <v>0</v>
      </c>
    </row>
    <row r="2040" spans="1:27" hidden="1" x14ac:dyDescent="0.45">
      <c r="A2040" s="4">
        <v>2031</v>
      </c>
      <c r="B2040" s="4" t="s">
        <v>1632</v>
      </c>
      <c r="C2040" s="4">
        <v>38</v>
      </c>
      <c r="D2040" s="4" t="s">
        <v>1633</v>
      </c>
      <c r="E2040" s="4" t="s">
        <v>1634</v>
      </c>
      <c r="F2040" s="4" t="s">
        <v>22</v>
      </c>
      <c r="G2040" s="6">
        <v>43947</v>
      </c>
      <c r="H2040" s="6">
        <v>43947</v>
      </c>
      <c r="I2040" s="6">
        <v>43961</v>
      </c>
      <c r="J2040" s="4" t="s">
        <v>93</v>
      </c>
      <c r="K2040" s="4" t="s">
        <v>94</v>
      </c>
      <c r="L2040" s="4" t="s">
        <v>1633</v>
      </c>
      <c r="M2040" s="4"/>
      <c r="N2040" s="4" t="s">
        <v>2959</v>
      </c>
      <c r="O2040" s="4" t="s">
        <v>40</v>
      </c>
      <c r="P2040" s="5" t="s">
        <v>4431</v>
      </c>
      <c r="Q2040" s="4" t="s">
        <v>42</v>
      </c>
      <c r="R2040" s="4" t="s">
        <v>42</v>
      </c>
      <c r="S2040" s="6">
        <v>43990</v>
      </c>
      <c r="T2040" s="6">
        <v>43990</v>
      </c>
      <c r="U2040" s="4" t="s">
        <v>28</v>
      </c>
      <c r="V2040" s="4" t="s">
        <v>2963</v>
      </c>
      <c r="W2040" s="4" t="b">
        <v>0</v>
      </c>
    </row>
    <row r="2041" spans="1:27" hidden="1" x14ac:dyDescent="0.45">
      <c r="A2041" s="4">
        <v>2009</v>
      </c>
      <c r="B2041" s="4" t="s">
        <v>1632</v>
      </c>
      <c r="C2041" s="4">
        <v>38</v>
      </c>
      <c r="D2041" s="4" t="s">
        <v>1633</v>
      </c>
      <c r="E2041" s="4" t="s">
        <v>1634</v>
      </c>
      <c r="F2041" s="4" t="s">
        <v>22</v>
      </c>
      <c r="G2041" s="6">
        <v>43947</v>
      </c>
      <c r="H2041" s="6">
        <v>43947</v>
      </c>
      <c r="I2041" s="6">
        <v>43961</v>
      </c>
      <c r="J2041" s="4" t="s">
        <v>93</v>
      </c>
      <c r="K2041" s="4" t="s">
        <v>94</v>
      </c>
      <c r="L2041" s="4" t="s">
        <v>1633</v>
      </c>
      <c r="M2041" s="4" t="s">
        <v>1682</v>
      </c>
      <c r="N2041" s="4" t="s">
        <v>24</v>
      </c>
      <c r="O2041" s="4" t="s">
        <v>40</v>
      </c>
      <c r="P2041" s="5" t="s">
        <v>1683</v>
      </c>
      <c r="Q2041" s="4" t="s">
        <v>42</v>
      </c>
      <c r="R2041" s="4" t="s">
        <v>42</v>
      </c>
      <c r="S2041" s="6">
        <v>44010</v>
      </c>
      <c r="T2041" s="6">
        <v>44010</v>
      </c>
      <c r="U2041" s="4" t="s">
        <v>145</v>
      </c>
      <c r="V2041" s="4"/>
      <c r="W2041" s="4" t="b">
        <v>0</v>
      </c>
    </row>
    <row r="2042" spans="1:27" hidden="1" x14ac:dyDescent="0.45">
      <c r="A2042" s="4">
        <v>2050</v>
      </c>
      <c r="B2042" s="4" t="s">
        <v>1689</v>
      </c>
      <c r="C2042" s="4">
        <v>39</v>
      </c>
      <c r="D2042" s="4" t="s">
        <v>1690</v>
      </c>
      <c r="E2042" s="4" t="s">
        <v>1691</v>
      </c>
      <c r="F2042" s="4" t="s">
        <v>22</v>
      </c>
      <c r="G2042" s="6">
        <v>43919</v>
      </c>
      <c r="H2042" s="6">
        <v>43920</v>
      </c>
      <c r="I2042" s="6">
        <v>43956</v>
      </c>
      <c r="J2042" s="4" t="s">
        <v>93</v>
      </c>
      <c r="K2042" s="4" t="s">
        <v>94</v>
      </c>
      <c r="L2042" s="4" t="s">
        <v>1690</v>
      </c>
      <c r="M2042" s="4"/>
      <c r="N2042" s="4" t="s">
        <v>24</v>
      </c>
      <c r="O2042" s="4" t="s">
        <v>25</v>
      </c>
      <c r="P2042" s="5" t="s">
        <v>1697</v>
      </c>
      <c r="Q2042" s="4" t="s">
        <v>54</v>
      </c>
      <c r="R2042" s="4" t="s">
        <v>105</v>
      </c>
      <c r="S2042" s="6">
        <v>43908</v>
      </c>
      <c r="T2042" s="6">
        <v>43919</v>
      </c>
      <c r="U2042" s="4" t="s">
        <v>28</v>
      </c>
      <c r="V2042" s="4" t="s">
        <v>177</v>
      </c>
      <c r="W2042" s="4" t="b">
        <v>1</v>
      </c>
      <c r="X2042" s="3">
        <v>1</v>
      </c>
      <c r="Y2042" s="3">
        <v>0</v>
      </c>
      <c r="Z2042" s="3">
        <v>0</v>
      </c>
      <c r="AA2042" s="3">
        <v>1</v>
      </c>
    </row>
    <row r="2043" spans="1:27" hidden="1" x14ac:dyDescent="0.45">
      <c r="A2043" s="4">
        <v>2043</v>
      </c>
      <c r="B2043" s="4" t="s">
        <v>1689</v>
      </c>
      <c r="C2043" s="4">
        <v>39</v>
      </c>
      <c r="D2043" s="4" t="s">
        <v>1690</v>
      </c>
      <c r="E2043" s="4" t="s">
        <v>1691</v>
      </c>
      <c r="F2043" s="4" t="s">
        <v>22</v>
      </c>
      <c r="G2043" s="6">
        <v>43919</v>
      </c>
      <c r="H2043" s="6">
        <v>43920</v>
      </c>
      <c r="I2043" s="6">
        <v>43956</v>
      </c>
      <c r="J2043" s="4" t="s">
        <v>93</v>
      </c>
      <c r="K2043" s="4" t="s">
        <v>94</v>
      </c>
      <c r="L2043" s="4" t="s">
        <v>1690</v>
      </c>
      <c r="M2043" s="4"/>
      <c r="N2043" s="4" t="s">
        <v>24</v>
      </c>
      <c r="O2043" s="4" t="s">
        <v>37</v>
      </c>
      <c r="P2043" s="5" t="s">
        <v>1694</v>
      </c>
      <c r="Q2043" s="4" t="s">
        <v>54</v>
      </c>
      <c r="R2043" s="4" t="s">
        <v>105</v>
      </c>
      <c r="S2043" s="6">
        <v>43919</v>
      </c>
      <c r="T2043" s="6">
        <v>43942</v>
      </c>
      <c r="U2043" s="4" t="s">
        <v>28</v>
      </c>
      <c r="V2043" s="4" t="s">
        <v>177</v>
      </c>
      <c r="W2043" s="4" t="b">
        <v>1</v>
      </c>
    </row>
    <row r="2044" spans="1:27" hidden="1" x14ac:dyDescent="0.45">
      <c r="A2044" s="4">
        <v>2051</v>
      </c>
      <c r="B2044" s="4" t="s">
        <v>1689</v>
      </c>
      <c r="C2044" s="4">
        <v>39</v>
      </c>
      <c r="D2044" s="4" t="s">
        <v>1690</v>
      </c>
      <c r="E2044" s="4" t="s">
        <v>1691</v>
      </c>
      <c r="F2044" s="4" t="s">
        <v>22</v>
      </c>
      <c r="G2044" s="6">
        <v>43919</v>
      </c>
      <c r="H2044" s="6">
        <v>43920</v>
      </c>
      <c r="I2044" s="6">
        <v>43956</v>
      </c>
      <c r="J2044" s="4" t="s">
        <v>93</v>
      </c>
      <c r="K2044" s="4" t="s">
        <v>94</v>
      </c>
      <c r="L2044" s="4" t="s">
        <v>1690</v>
      </c>
      <c r="M2044" s="4"/>
      <c r="N2044" s="4" t="s">
        <v>2959</v>
      </c>
      <c r="O2044" s="4" t="s">
        <v>25</v>
      </c>
      <c r="P2044" s="5" t="s">
        <v>4437</v>
      </c>
      <c r="Q2044" s="4" t="s">
        <v>54</v>
      </c>
      <c r="R2044" s="4" t="s">
        <v>105</v>
      </c>
      <c r="S2044" s="6">
        <v>43919</v>
      </c>
      <c r="T2044" s="6">
        <v>43920</v>
      </c>
      <c r="U2044" s="4" t="s">
        <v>28</v>
      </c>
      <c r="V2044" s="4" t="s">
        <v>3245</v>
      </c>
      <c r="W2044" s="4" t="b">
        <v>0</v>
      </c>
    </row>
    <row r="2045" spans="1:27" hidden="1" x14ac:dyDescent="0.45">
      <c r="A2045" s="4">
        <v>2042</v>
      </c>
      <c r="B2045" s="4" t="s">
        <v>1689</v>
      </c>
      <c r="C2045" s="4">
        <v>39</v>
      </c>
      <c r="D2045" s="4" t="s">
        <v>1690</v>
      </c>
      <c r="E2045" s="4" t="s">
        <v>1691</v>
      </c>
      <c r="F2045" s="4" t="s">
        <v>22</v>
      </c>
      <c r="G2045" s="6">
        <v>43919</v>
      </c>
      <c r="H2045" s="6">
        <v>43920</v>
      </c>
      <c r="I2045" s="6">
        <v>43956</v>
      </c>
      <c r="J2045" s="4" t="s">
        <v>93</v>
      </c>
      <c r="K2045" s="4" t="s">
        <v>94</v>
      </c>
      <c r="L2045" s="4" t="s">
        <v>1690</v>
      </c>
      <c r="M2045" s="4"/>
      <c r="N2045" s="4" t="s">
        <v>2959</v>
      </c>
      <c r="O2045" s="4" t="s">
        <v>30</v>
      </c>
      <c r="P2045" s="5" t="s">
        <v>4433</v>
      </c>
      <c r="Q2045" s="4" t="s">
        <v>54</v>
      </c>
      <c r="R2045" s="4" t="s">
        <v>105</v>
      </c>
      <c r="S2045" s="6">
        <v>43920</v>
      </c>
      <c r="T2045" s="6">
        <v>43943</v>
      </c>
      <c r="U2045" s="4" t="s">
        <v>28</v>
      </c>
      <c r="V2045" s="4" t="s">
        <v>2963</v>
      </c>
      <c r="W2045" s="4" t="b">
        <v>0</v>
      </c>
    </row>
    <row r="2046" spans="1:27" hidden="1" x14ac:dyDescent="0.45">
      <c r="A2046" s="4">
        <v>2046</v>
      </c>
      <c r="B2046" s="4" t="s">
        <v>1689</v>
      </c>
      <c r="C2046" s="4">
        <v>39</v>
      </c>
      <c r="D2046" s="4" t="s">
        <v>1690</v>
      </c>
      <c r="E2046" s="4" t="s">
        <v>1691</v>
      </c>
      <c r="F2046" s="4" t="s">
        <v>22</v>
      </c>
      <c r="G2046" s="6">
        <v>43919</v>
      </c>
      <c r="H2046" s="6">
        <v>43920</v>
      </c>
      <c r="I2046" s="6">
        <v>43956</v>
      </c>
      <c r="J2046" s="4" t="s">
        <v>93</v>
      </c>
      <c r="K2046" s="4" t="s">
        <v>94</v>
      </c>
      <c r="L2046" s="4" t="s">
        <v>1690</v>
      </c>
      <c r="M2046" s="4"/>
      <c r="N2046" s="4" t="s">
        <v>24</v>
      </c>
      <c r="O2046" s="4" t="s">
        <v>37</v>
      </c>
      <c r="P2046" s="5" t="s">
        <v>1696</v>
      </c>
      <c r="Q2046" s="4" t="s">
        <v>54</v>
      </c>
      <c r="R2046" s="4" t="s">
        <v>2987</v>
      </c>
      <c r="S2046" s="6">
        <v>43942</v>
      </c>
      <c r="T2046" s="6">
        <v>43957</v>
      </c>
      <c r="U2046" s="4" t="s">
        <v>28</v>
      </c>
      <c r="V2046" s="4" t="s">
        <v>177</v>
      </c>
      <c r="W2046" s="4" t="b">
        <v>1</v>
      </c>
    </row>
    <row r="2047" spans="1:27" hidden="1" x14ac:dyDescent="0.45">
      <c r="A2047" s="4">
        <v>2047</v>
      </c>
      <c r="B2047" s="4" t="s">
        <v>1689</v>
      </c>
      <c r="C2047" s="4">
        <v>39</v>
      </c>
      <c r="D2047" s="4" t="s">
        <v>1690</v>
      </c>
      <c r="E2047" s="4" t="s">
        <v>1691</v>
      </c>
      <c r="F2047" s="4" t="s">
        <v>22</v>
      </c>
      <c r="G2047" s="6">
        <v>43919</v>
      </c>
      <c r="H2047" s="6">
        <v>43920</v>
      </c>
      <c r="I2047" s="6">
        <v>43956</v>
      </c>
      <c r="J2047" s="4" t="s">
        <v>93</v>
      </c>
      <c r="K2047" s="4" t="s">
        <v>94</v>
      </c>
      <c r="L2047" s="4" t="s">
        <v>1690</v>
      </c>
      <c r="M2047" s="4"/>
      <c r="N2047" s="4" t="s">
        <v>2959</v>
      </c>
      <c r="O2047" s="4" t="s">
        <v>37</v>
      </c>
      <c r="P2047" s="5" t="s">
        <v>4435</v>
      </c>
      <c r="Q2047" s="4" t="s">
        <v>54</v>
      </c>
      <c r="R2047" s="4" t="s">
        <v>105</v>
      </c>
      <c r="S2047" s="6">
        <v>43943</v>
      </c>
      <c r="T2047" s="6">
        <v>43957</v>
      </c>
      <c r="U2047" s="4" t="s">
        <v>28</v>
      </c>
      <c r="V2047" s="4" t="s">
        <v>3245</v>
      </c>
      <c r="W2047" s="4" t="b">
        <v>0</v>
      </c>
    </row>
    <row r="2048" spans="1:27" hidden="1" x14ac:dyDescent="0.45">
      <c r="A2048" s="4">
        <v>2044</v>
      </c>
      <c r="B2048" s="4" t="s">
        <v>1689</v>
      </c>
      <c r="C2048" s="4">
        <v>39</v>
      </c>
      <c r="D2048" s="4" t="s">
        <v>1690</v>
      </c>
      <c r="E2048" s="4" t="s">
        <v>1691</v>
      </c>
      <c r="F2048" s="4" t="s">
        <v>22</v>
      </c>
      <c r="G2048" s="6">
        <v>43919</v>
      </c>
      <c r="H2048" s="6">
        <v>43920</v>
      </c>
      <c r="I2048" s="6">
        <v>43956</v>
      </c>
      <c r="J2048" s="4" t="s">
        <v>93</v>
      </c>
      <c r="K2048" s="4" t="s">
        <v>94</v>
      </c>
      <c r="L2048" s="4" t="s">
        <v>1690</v>
      </c>
      <c r="M2048" s="4"/>
      <c r="N2048" s="4" t="s">
        <v>2959</v>
      </c>
      <c r="O2048" s="4" t="s">
        <v>30</v>
      </c>
      <c r="P2048" s="5" t="s">
        <v>4434</v>
      </c>
      <c r="Q2048" s="4" t="s">
        <v>54</v>
      </c>
      <c r="R2048" s="4" t="s">
        <v>105</v>
      </c>
      <c r="S2048" s="6">
        <v>43957</v>
      </c>
      <c r="T2048" s="6">
        <v>43994</v>
      </c>
      <c r="U2048" s="4" t="s">
        <v>28</v>
      </c>
      <c r="V2048" s="4" t="s">
        <v>2963</v>
      </c>
      <c r="W2048" s="4" t="b">
        <v>0</v>
      </c>
    </row>
    <row r="2049" spans="1:27" hidden="1" x14ac:dyDescent="0.45">
      <c r="A2049" s="4">
        <v>2049</v>
      </c>
      <c r="B2049" s="4" t="s">
        <v>1689</v>
      </c>
      <c r="C2049" s="4">
        <v>39</v>
      </c>
      <c r="D2049" s="4" t="s">
        <v>1690</v>
      </c>
      <c r="E2049" s="4" t="s">
        <v>1691</v>
      </c>
      <c r="F2049" s="4" t="s">
        <v>22</v>
      </c>
      <c r="G2049" s="6">
        <v>43919</v>
      </c>
      <c r="H2049" s="6">
        <v>43920</v>
      </c>
      <c r="I2049" s="6">
        <v>43956</v>
      </c>
      <c r="J2049" s="4" t="s">
        <v>93</v>
      </c>
      <c r="K2049" s="4" t="s">
        <v>94</v>
      </c>
      <c r="L2049" s="4" t="s">
        <v>1690</v>
      </c>
      <c r="M2049" s="4"/>
      <c r="N2049" s="4" t="s">
        <v>24</v>
      </c>
      <c r="O2049" s="4" t="s">
        <v>30</v>
      </c>
      <c r="P2049" s="5" t="s">
        <v>1695</v>
      </c>
      <c r="Q2049" s="4" t="s">
        <v>54</v>
      </c>
      <c r="R2049" s="4" t="s">
        <v>105</v>
      </c>
      <c r="S2049" s="6">
        <v>43957</v>
      </c>
      <c r="T2049" s="6">
        <v>43991</v>
      </c>
      <c r="U2049" s="4" t="s">
        <v>28</v>
      </c>
      <c r="V2049" s="4" t="s">
        <v>177</v>
      </c>
      <c r="W2049" s="4" t="b">
        <v>1</v>
      </c>
    </row>
    <row r="2050" spans="1:27" hidden="1" x14ac:dyDescent="0.45">
      <c r="A2050" s="4">
        <v>2041</v>
      </c>
      <c r="B2050" s="4" t="s">
        <v>1689</v>
      </c>
      <c r="C2050" s="4">
        <v>39</v>
      </c>
      <c r="D2050" s="4" t="s">
        <v>1690</v>
      </c>
      <c r="E2050" s="4" t="s">
        <v>1691</v>
      </c>
      <c r="F2050" s="4" t="s">
        <v>22</v>
      </c>
      <c r="G2050" s="6">
        <v>43919</v>
      </c>
      <c r="H2050" s="6">
        <v>43920</v>
      </c>
      <c r="I2050" s="6">
        <v>43956</v>
      </c>
      <c r="J2050" s="4" t="s">
        <v>93</v>
      </c>
      <c r="K2050" s="4" t="s">
        <v>94</v>
      </c>
      <c r="L2050" s="4" t="s">
        <v>1690</v>
      </c>
      <c r="M2050" s="4"/>
      <c r="N2050" s="4" t="s">
        <v>24</v>
      </c>
      <c r="O2050" s="4" t="s">
        <v>37</v>
      </c>
      <c r="P2050" s="5" t="s">
        <v>1693</v>
      </c>
      <c r="Q2050" s="4" t="s">
        <v>54</v>
      </c>
      <c r="R2050" s="4" t="s">
        <v>105</v>
      </c>
      <c r="S2050" s="6">
        <v>43991</v>
      </c>
      <c r="T2050" s="6">
        <v>44003</v>
      </c>
      <c r="U2050" s="4" t="s">
        <v>28</v>
      </c>
      <c r="V2050" s="4" t="s">
        <v>113</v>
      </c>
      <c r="W2050" s="4" t="b">
        <v>1</v>
      </c>
    </row>
    <row r="2051" spans="1:27" hidden="1" x14ac:dyDescent="0.45">
      <c r="A2051" s="4">
        <v>2048</v>
      </c>
      <c r="B2051" s="4" t="s">
        <v>1689</v>
      </c>
      <c r="C2051" s="4">
        <v>39</v>
      </c>
      <c r="D2051" s="4" t="s">
        <v>1690</v>
      </c>
      <c r="E2051" s="4" t="s">
        <v>1691</v>
      </c>
      <c r="F2051" s="4" t="s">
        <v>22</v>
      </c>
      <c r="G2051" s="6">
        <v>43919</v>
      </c>
      <c r="H2051" s="6">
        <v>43920</v>
      </c>
      <c r="I2051" s="6">
        <v>43956</v>
      </c>
      <c r="J2051" s="4" t="s">
        <v>93</v>
      </c>
      <c r="K2051" s="4" t="s">
        <v>94</v>
      </c>
      <c r="L2051" s="4" t="s">
        <v>1690</v>
      </c>
      <c r="M2051" s="4"/>
      <c r="N2051" s="4" t="s">
        <v>2959</v>
      </c>
      <c r="O2051" s="4" t="s">
        <v>30</v>
      </c>
      <c r="P2051" s="5" t="s">
        <v>4436</v>
      </c>
      <c r="Q2051" s="4" t="s">
        <v>54</v>
      </c>
      <c r="R2051" s="4" t="s">
        <v>105</v>
      </c>
      <c r="S2051" s="6">
        <v>43994</v>
      </c>
      <c r="T2051" s="4" t="s">
        <v>22</v>
      </c>
      <c r="U2051" s="4" t="s">
        <v>28</v>
      </c>
      <c r="V2051" s="4" t="s">
        <v>2963</v>
      </c>
      <c r="W2051" s="4" t="b">
        <v>0</v>
      </c>
    </row>
    <row r="2052" spans="1:27" hidden="1" x14ac:dyDescent="0.45">
      <c r="A2052" s="4">
        <v>2045</v>
      </c>
      <c r="B2052" s="4" t="s">
        <v>1689</v>
      </c>
      <c r="C2052" s="4">
        <v>39</v>
      </c>
      <c r="D2052" s="4" t="s">
        <v>1690</v>
      </c>
      <c r="E2052" s="4" t="s">
        <v>1691</v>
      </c>
      <c r="F2052" s="4" t="s">
        <v>22</v>
      </c>
      <c r="G2052" s="6">
        <v>43919</v>
      </c>
      <c r="H2052" s="6">
        <v>43920</v>
      </c>
      <c r="I2052" s="6">
        <v>43956</v>
      </c>
      <c r="J2052" s="4" t="s">
        <v>93</v>
      </c>
      <c r="K2052" s="4" t="s">
        <v>94</v>
      </c>
      <c r="L2052" s="4" t="s">
        <v>1690</v>
      </c>
      <c r="M2052" s="4"/>
      <c r="N2052" s="4" t="s">
        <v>24</v>
      </c>
      <c r="O2052" s="4" t="s">
        <v>37</v>
      </c>
      <c r="P2052" s="5" t="s">
        <v>1692</v>
      </c>
      <c r="Q2052" s="4" t="s">
        <v>54</v>
      </c>
      <c r="R2052" s="4" t="s">
        <v>105</v>
      </c>
      <c r="S2052" s="6">
        <v>44003</v>
      </c>
      <c r="T2052" s="4" t="s">
        <v>22</v>
      </c>
      <c r="U2052" s="4" t="s">
        <v>28</v>
      </c>
      <c r="V2052" s="4" t="s">
        <v>113</v>
      </c>
      <c r="W2052" s="4" t="b">
        <v>1</v>
      </c>
    </row>
    <row r="2053" spans="1:27" hidden="1" x14ac:dyDescent="0.45">
      <c r="A2053" s="4">
        <v>2062</v>
      </c>
      <c r="B2053" s="4" t="s">
        <v>1698</v>
      </c>
      <c r="C2053" s="4">
        <v>40</v>
      </c>
      <c r="D2053" s="4" t="s">
        <v>1699</v>
      </c>
      <c r="E2053" s="4" t="s">
        <v>1700</v>
      </c>
      <c r="F2053" s="4" t="s">
        <v>22</v>
      </c>
      <c r="G2053" s="6">
        <v>43904</v>
      </c>
      <c r="H2053" s="6">
        <v>43906</v>
      </c>
      <c r="I2053" s="6">
        <v>43943</v>
      </c>
      <c r="J2053" s="4" t="s">
        <v>93</v>
      </c>
      <c r="K2053" s="4" t="s">
        <v>94</v>
      </c>
      <c r="L2053" s="4" t="s">
        <v>1699</v>
      </c>
      <c r="M2053" s="4"/>
      <c r="N2053" s="4" t="s">
        <v>2959</v>
      </c>
      <c r="O2053" s="4" t="s">
        <v>25</v>
      </c>
      <c r="P2053" s="5" t="s">
        <v>4445</v>
      </c>
      <c r="Q2053" s="4" t="s">
        <v>105</v>
      </c>
      <c r="R2053" s="4" t="s">
        <v>42</v>
      </c>
      <c r="S2053" s="6">
        <v>43906</v>
      </c>
      <c r="T2053" s="6">
        <v>43914</v>
      </c>
      <c r="U2053" s="4" t="s">
        <v>28</v>
      </c>
      <c r="V2053" s="4" t="s">
        <v>3024</v>
      </c>
      <c r="W2053" s="4" t="b">
        <v>0</v>
      </c>
    </row>
    <row r="2054" spans="1:27" hidden="1" x14ac:dyDescent="0.45">
      <c r="A2054" s="4">
        <v>2067</v>
      </c>
      <c r="B2054" s="4" t="s">
        <v>1698</v>
      </c>
      <c r="C2054" s="4">
        <v>40</v>
      </c>
      <c r="D2054" s="4" t="s">
        <v>1699</v>
      </c>
      <c r="E2054" s="4" t="s">
        <v>1700</v>
      </c>
      <c r="F2054" s="4" t="s">
        <v>22</v>
      </c>
      <c r="G2054" s="6">
        <v>43904</v>
      </c>
      <c r="H2054" s="6">
        <v>43906</v>
      </c>
      <c r="I2054" s="6">
        <v>43943</v>
      </c>
      <c r="J2054" s="4" t="s">
        <v>93</v>
      </c>
      <c r="K2054" s="4" t="s">
        <v>94</v>
      </c>
      <c r="L2054" s="4" t="s">
        <v>1699</v>
      </c>
      <c r="M2054" s="4"/>
      <c r="N2054" s="4" t="s">
        <v>24</v>
      </c>
      <c r="O2054" s="4" t="s">
        <v>25</v>
      </c>
      <c r="P2054" s="5" t="s">
        <v>1705</v>
      </c>
      <c r="Q2054" s="4" t="s">
        <v>44</v>
      </c>
      <c r="R2054" s="4" t="s">
        <v>42</v>
      </c>
      <c r="S2054" s="6">
        <v>43906</v>
      </c>
      <c r="T2054" s="6">
        <v>43915</v>
      </c>
      <c r="U2054" s="4" t="s">
        <v>28</v>
      </c>
      <c r="V2054" s="4"/>
      <c r="W2054" s="4" t="b">
        <v>0</v>
      </c>
      <c r="X2054" s="3">
        <v>1</v>
      </c>
      <c r="Y2054" s="3">
        <v>0</v>
      </c>
      <c r="Z2054" s="3">
        <v>1</v>
      </c>
      <c r="AA2054" s="3">
        <v>1</v>
      </c>
    </row>
    <row r="2055" spans="1:27" hidden="1" x14ac:dyDescent="0.45">
      <c r="A2055" s="4">
        <v>2057</v>
      </c>
      <c r="B2055" s="4" t="s">
        <v>1698</v>
      </c>
      <c r="C2055" s="4">
        <v>40</v>
      </c>
      <c r="D2055" s="4" t="s">
        <v>1699</v>
      </c>
      <c r="E2055" s="4" t="s">
        <v>1700</v>
      </c>
      <c r="F2055" s="4" t="s">
        <v>22</v>
      </c>
      <c r="G2055" s="6">
        <v>43904</v>
      </c>
      <c r="H2055" s="6">
        <v>43906</v>
      </c>
      <c r="I2055" s="6">
        <v>43943</v>
      </c>
      <c r="J2055" s="4" t="s">
        <v>93</v>
      </c>
      <c r="K2055" s="4" t="s">
        <v>94</v>
      </c>
      <c r="L2055" s="4" t="s">
        <v>1699</v>
      </c>
      <c r="M2055" s="4"/>
      <c r="N2055" s="4" t="s">
        <v>2959</v>
      </c>
      <c r="O2055" s="4" t="s">
        <v>37</v>
      </c>
      <c r="P2055" s="5" t="s">
        <v>4440</v>
      </c>
      <c r="Q2055" s="4" t="s">
        <v>44</v>
      </c>
      <c r="R2055" s="4" t="s">
        <v>42</v>
      </c>
      <c r="S2055" s="6">
        <v>43914</v>
      </c>
      <c r="T2055" s="6">
        <v>43915</v>
      </c>
      <c r="U2055" s="4" t="s">
        <v>28</v>
      </c>
      <c r="V2055" s="4" t="s">
        <v>3024</v>
      </c>
      <c r="W2055" s="4" t="b">
        <v>0</v>
      </c>
    </row>
    <row r="2056" spans="1:27" hidden="1" x14ac:dyDescent="0.45">
      <c r="A2056" s="4">
        <v>2056</v>
      </c>
      <c r="B2056" s="4" t="s">
        <v>1698</v>
      </c>
      <c r="C2056" s="4">
        <v>40</v>
      </c>
      <c r="D2056" s="4" t="s">
        <v>1699</v>
      </c>
      <c r="E2056" s="4" t="s">
        <v>1700</v>
      </c>
      <c r="F2056" s="4" t="s">
        <v>22</v>
      </c>
      <c r="G2056" s="6">
        <v>43904</v>
      </c>
      <c r="H2056" s="6">
        <v>43906</v>
      </c>
      <c r="I2056" s="6">
        <v>43943</v>
      </c>
      <c r="J2056" s="4" t="s">
        <v>93</v>
      </c>
      <c r="K2056" s="4" t="s">
        <v>94</v>
      </c>
      <c r="L2056" s="4" t="s">
        <v>1699</v>
      </c>
      <c r="M2056" s="4"/>
      <c r="N2056" s="4" t="s">
        <v>2959</v>
      </c>
      <c r="O2056" s="4" t="s">
        <v>37</v>
      </c>
      <c r="P2056" s="5" t="s">
        <v>1706</v>
      </c>
      <c r="Q2056" s="4" t="s">
        <v>44</v>
      </c>
      <c r="R2056" s="4" t="s">
        <v>42</v>
      </c>
      <c r="S2056" s="6">
        <v>43915</v>
      </c>
      <c r="T2056" s="6">
        <v>43929</v>
      </c>
      <c r="U2056" s="4" t="s">
        <v>28</v>
      </c>
      <c r="V2056" s="4" t="s">
        <v>3024</v>
      </c>
      <c r="W2056" s="4" t="b">
        <v>0</v>
      </c>
    </row>
    <row r="2057" spans="1:27" hidden="1" x14ac:dyDescent="0.45">
      <c r="A2057" s="4">
        <v>2063</v>
      </c>
      <c r="B2057" s="4" t="s">
        <v>1698</v>
      </c>
      <c r="C2057" s="4">
        <v>40</v>
      </c>
      <c r="D2057" s="4" t="s">
        <v>1699</v>
      </c>
      <c r="E2057" s="4" t="s">
        <v>1700</v>
      </c>
      <c r="F2057" s="4" t="s">
        <v>22</v>
      </c>
      <c r="G2057" s="6">
        <v>43904</v>
      </c>
      <c r="H2057" s="6">
        <v>43906</v>
      </c>
      <c r="I2057" s="6">
        <v>43943</v>
      </c>
      <c r="J2057" s="4" t="s">
        <v>93</v>
      </c>
      <c r="K2057" s="4" t="s">
        <v>94</v>
      </c>
      <c r="L2057" s="4" t="s">
        <v>1699</v>
      </c>
      <c r="M2057" s="4"/>
      <c r="N2057" s="4" t="s">
        <v>24</v>
      </c>
      <c r="O2057" s="4" t="s">
        <v>37</v>
      </c>
      <c r="P2057" s="5" t="s">
        <v>1706</v>
      </c>
      <c r="Q2057" s="4" t="s">
        <v>44</v>
      </c>
      <c r="R2057" s="4" t="s">
        <v>42</v>
      </c>
      <c r="S2057" s="6">
        <v>43915</v>
      </c>
      <c r="T2057" s="6">
        <v>43929</v>
      </c>
      <c r="U2057" s="4" t="s">
        <v>28</v>
      </c>
      <c r="V2057" s="4"/>
      <c r="W2057" s="4" t="b">
        <v>0</v>
      </c>
    </row>
    <row r="2058" spans="1:27" hidden="1" x14ac:dyDescent="0.45">
      <c r="A2058" s="4">
        <v>2052</v>
      </c>
      <c r="B2058" s="4" t="s">
        <v>1698</v>
      </c>
      <c r="C2058" s="4">
        <v>40</v>
      </c>
      <c r="D2058" s="4" t="s">
        <v>1699</v>
      </c>
      <c r="E2058" s="4" t="s">
        <v>1700</v>
      </c>
      <c r="F2058" s="4" t="s">
        <v>22</v>
      </c>
      <c r="G2058" s="6">
        <v>43904</v>
      </c>
      <c r="H2058" s="6">
        <v>43906</v>
      </c>
      <c r="I2058" s="6">
        <v>43943</v>
      </c>
      <c r="J2058" s="4" t="s">
        <v>93</v>
      </c>
      <c r="K2058" s="4" t="s">
        <v>94</v>
      </c>
      <c r="L2058" s="4" t="s">
        <v>1699</v>
      </c>
      <c r="M2058" s="4"/>
      <c r="N2058" s="4" t="s">
        <v>2959</v>
      </c>
      <c r="O2058" s="4" t="s">
        <v>37</v>
      </c>
      <c r="P2058" s="5" t="s">
        <v>1701</v>
      </c>
      <c r="Q2058" s="4" t="s">
        <v>44</v>
      </c>
      <c r="R2058" s="4" t="s">
        <v>42</v>
      </c>
      <c r="S2058" s="6">
        <v>43929</v>
      </c>
      <c r="T2058" s="6">
        <v>43944</v>
      </c>
      <c r="U2058" s="4" t="s">
        <v>28</v>
      </c>
      <c r="V2058" s="4" t="s">
        <v>3024</v>
      </c>
      <c r="W2058" s="4" t="b">
        <v>0</v>
      </c>
    </row>
    <row r="2059" spans="1:27" hidden="1" x14ac:dyDescent="0.45">
      <c r="A2059" s="4">
        <v>2055</v>
      </c>
      <c r="B2059" s="4" t="s">
        <v>1698</v>
      </c>
      <c r="C2059" s="4">
        <v>40</v>
      </c>
      <c r="D2059" s="4" t="s">
        <v>1699</v>
      </c>
      <c r="E2059" s="4" t="s">
        <v>1700</v>
      </c>
      <c r="F2059" s="4" t="s">
        <v>22</v>
      </c>
      <c r="G2059" s="6">
        <v>43904</v>
      </c>
      <c r="H2059" s="6">
        <v>43906</v>
      </c>
      <c r="I2059" s="6">
        <v>43943</v>
      </c>
      <c r="J2059" s="4" t="s">
        <v>93</v>
      </c>
      <c r="K2059" s="4" t="s">
        <v>94</v>
      </c>
      <c r="L2059" s="4" t="s">
        <v>1699</v>
      </c>
      <c r="M2059" s="4"/>
      <c r="N2059" s="4" t="s">
        <v>2959</v>
      </c>
      <c r="O2059" s="4" t="s">
        <v>25</v>
      </c>
      <c r="P2059" s="5" t="s">
        <v>4439</v>
      </c>
      <c r="Q2059" s="4" t="s">
        <v>797</v>
      </c>
      <c r="R2059" s="4" t="s">
        <v>3212</v>
      </c>
      <c r="S2059" s="6">
        <v>43929</v>
      </c>
      <c r="T2059" s="6">
        <v>43931</v>
      </c>
      <c r="U2059" s="4" t="s">
        <v>28</v>
      </c>
      <c r="V2059" s="4" t="s">
        <v>3292</v>
      </c>
      <c r="W2059" s="4" t="b">
        <v>0</v>
      </c>
    </row>
    <row r="2060" spans="1:27" hidden="1" x14ac:dyDescent="0.45">
      <c r="A2060" s="4">
        <v>2066</v>
      </c>
      <c r="B2060" s="4" t="s">
        <v>1698</v>
      </c>
      <c r="C2060" s="4">
        <v>40</v>
      </c>
      <c r="D2060" s="4" t="s">
        <v>1699</v>
      </c>
      <c r="E2060" s="4" t="s">
        <v>1700</v>
      </c>
      <c r="F2060" s="4" t="s">
        <v>22</v>
      </c>
      <c r="G2060" s="6">
        <v>43904</v>
      </c>
      <c r="H2060" s="6">
        <v>43906</v>
      </c>
      <c r="I2060" s="6">
        <v>43943</v>
      </c>
      <c r="J2060" s="4" t="s">
        <v>93</v>
      </c>
      <c r="K2060" s="4" t="s">
        <v>94</v>
      </c>
      <c r="L2060" s="4" t="s">
        <v>1699</v>
      </c>
      <c r="M2060" s="4"/>
      <c r="N2060" s="4" t="s">
        <v>24</v>
      </c>
      <c r="O2060" s="4" t="s">
        <v>37</v>
      </c>
      <c r="P2060" s="5" t="s">
        <v>1701</v>
      </c>
      <c r="Q2060" s="4" t="s">
        <v>44</v>
      </c>
      <c r="R2060" s="4" t="s">
        <v>42</v>
      </c>
      <c r="S2060" s="6">
        <v>43929</v>
      </c>
      <c r="T2060" s="6">
        <v>43944</v>
      </c>
      <c r="U2060" s="4" t="s">
        <v>28</v>
      </c>
      <c r="V2060" s="4"/>
      <c r="W2060" s="4" t="b">
        <v>0</v>
      </c>
    </row>
    <row r="2061" spans="1:27" hidden="1" x14ac:dyDescent="0.45">
      <c r="A2061" s="4">
        <v>2054</v>
      </c>
      <c r="B2061" s="4" t="s">
        <v>1698</v>
      </c>
      <c r="C2061" s="4">
        <v>40</v>
      </c>
      <c r="D2061" s="4" t="s">
        <v>1699</v>
      </c>
      <c r="E2061" s="4" t="s">
        <v>1700</v>
      </c>
      <c r="F2061" s="4" t="s">
        <v>22</v>
      </c>
      <c r="G2061" s="6">
        <v>43904</v>
      </c>
      <c r="H2061" s="6">
        <v>43906</v>
      </c>
      <c r="I2061" s="6">
        <v>43943</v>
      </c>
      <c r="J2061" s="4" t="s">
        <v>93</v>
      </c>
      <c r="K2061" s="4" t="s">
        <v>94</v>
      </c>
      <c r="L2061" s="4" t="s">
        <v>1699</v>
      </c>
      <c r="M2061" s="4"/>
      <c r="N2061" s="4" t="s">
        <v>2959</v>
      </c>
      <c r="O2061" s="4" t="s">
        <v>30</v>
      </c>
      <c r="P2061" s="5" t="s">
        <v>4438</v>
      </c>
      <c r="Q2061" s="4" t="s">
        <v>170</v>
      </c>
      <c r="R2061" s="4" t="s">
        <v>42</v>
      </c>
      <c r="S2061" s="6">
        <v>43931</v>
      </c>
      <c r="T2061" s="6">
        <v>43931</v>
      </c>
      <c r="U2061" s="4" t="s">
        <v>28</v>
      </c>
      <c r="V2061" s="4" t="s">
        <v>3292</v>
      </c>
      <c r="W2061" s="4" t="b">
        <v>0</v>
      </c>
    </row>
    <row r="2062" spans="1:27" hidden="1" x14ac:dyDescent="0.45">
      <c r="A2062" s="4">
        <v>2060</v>
      </c>
      <c r="B2062" s="4" t="s">
        <v>1698</v>
      </c>
      <c r="C2062" s="4">
        <v>40</v>
      </c>
      <c r="D2062" s="4" t="s">
        <v>1699</v>
      </c>
      <c r="E2062" s="4" t="s">
        <v>1700</v>
      </c>
      <c r="F2062" s="4" t="s">
        <v>22</v>
      </c>
      <c r="G2062" s="6">
        <v>43904</v>
      </c>
      <c r="H2062" s="6">
        <v>43906</v>
      </c>
      <c r="I2062" s="6">
        <v>43943</v>
      </c>
      <c r="J2062" s="4" t="s">
        <v>93</v>
      </c>
      <c r="K2062" s="4" t="s">
        <v>94</v>
      </c>
      <c r="L2062" s="4" t="s">
        <v>1699</v>
      </c>
      <c r="M2062" s="4"/>
      <c r="N2062" s="4" t="s">
        <v>2959</v>
      </c>
      <c r="O2062" s="4" t="s">
        <v>30</v>
      </c>
      <c r="P2062" s="5" t="s">
        <v>4443</v>
      </c>
      <c r="Q2062" s="4" t="s">
        <v>54</v>
      </c>
      <c r="R2062" s="4" t="s">
        <v>42</v>
      </c>
      <c r="S2062" s="6">
        <v>43931</v>
      </c>
      <c r="T2062" s="6">
        <v>43935</v>
      </c>
      <c r="U2062" s="4" t="s">
        <v>28</v>
      </c>
      <c r="V2062" s="4" t="s">
        <v>3292</v>
      </c>
      <c r="W2062" s="4" t="b">
        <v>0</v>
      </c>
    </row>
    <row r="2063" spans="1:27" hidden="1" x14ac:dyDescent="0.45">
      <c r="A2063" s="4">
        <v>2061</v>
      </c>
      <c r="B2063" s="4" t="s">
        <v>1698</v>
      </c>
      <c r="C2063" s="4">
        <v>40</v>
      </c>
      <c r="D2063" s="4" t="s">
        <v>1699</v>
      </c>
      <c r="E2063" s="4" t="s">
        <v>1700</v>
      </c>
      <c r="F2063" s="4" t="s">
        <v>22</v>
      </c>
      <c r="G2063" s="6">
        <v>43904</v>
      </c>
      <c r="H2063" s="6">
        <v>43906</v>
      </c>
      <c r="I2063" s="6">
        <v>43943</v>
      </c>
      <c r="J2063" s="4" t="s">
        <v>93</v>
      </c>
      <c r="K2063" s="4" t="s">
        <v>94</v>
      </c>
      <c r="L2063" s="4" t="s">
        <v>1699</v>
      </c>
      <c r="M2063" s="4"/>
      <c r="N2063" s="4" t="s">
        <v>2959</v>
      </c>
      <c r="O2063" s="4" t="s">
        <v>40</v>
      </c>
      <c r="P2063" s="5" t="s">
        <v>4444</v>
      </c>
      <c r="Q2063" s="4" t="s">
        <v>44</v>
      </c>
      <c r="R2063" s="4" t="s">
        <v>42</v>
      </c>
      <c r="S2063" s="6">
        <v>43935</v>
      </c>
      <c r="T2063" s="6">
        <v>43935</v>
      </c>
      <c r="U2063" s="4" t="s">
        <v>28</v>
      </c>
      <c r="V2063" s="4" t="s">
        <v>3292</v>
      </c>
      <c r="W2063" s="4" t="b">
        <v>0</v>
      </c>
    </row>
    <row r="2064" spans="1:27" hidden="1" x14ac:dyDescent="0.45">
      <c r="A2064" s="4">
        <v>2053</v>
      </c>
      <c r="B2064" s="4" t="s">
        <v>1698</v>
      </c>
      <c r="C2064" s="4">
        <v>40</v>
      </c>
      <c r="D2064" s="4" t="s">
        <v>1699</v>
      </c>
      <c r="E2064" s="4" t="s">
        <v>1700</v>
      </c>
      <c r="F2064" s="4" t="s">
        <v>22</v>
      </c>
      <c r="G2064" s="6">
        <v>43904</v>
      </c>
      <c r="H2064" s="6">
        <v>43906</v>
      </c>
      <c r="I2064" s="6">
        <v>43943</v>
      </c>
      <c r="J2064" s="4" t="s">
        <v>93</v>
      </c>
      <c r="K2064" s="4" t="s">
        <v>94</v>
      </c>
      <c r="L2064" s="4" t="s">
        <v>1699</v>
      </c>
      <c r="M2064" s="4"/>
      <c r="N2064" s="4" t="s">
        <v>2959</v>
      </c>
      <c r="O2064" s="4" t="s">
        <v>30</v>
      </c>
      <c r="P2064" s="5" t="s">
        <v>1702</v>
      </c>
      <c r="Q2064" s="4" t="s">
        <v>44</v>
      </c>
      <c r="R2064" s="4" t="s">
        <v>42</v>
      </c>
      <c r="S2064" s="6">
        <v>43944</v>
      </c>
      <c r="T2064" s="6">
        <v>43951</v>
      </c>
      <c r="U2064" s="4" t="s">
        <v>28</v>
      </c>
      <c r="V2064" s="4" t="s">
        <v>3024</v>
      </c>
      <c r="W2064" s="4" t="b">
        <v>0</v>
      </c>
    </row>
    <row r="2065" spans="1:23" hidden="1" x14ac:dyDescent="0.45">
      <c r="A2065" s="4">
        <v>2064</v>
      </c>
      <c r="B2065" s="4" t="s">
        <v>1698</v>
      </c>
      <c r="C2065" s="4">
        <v>40</v>
      </c>
      <c r="D2065" s="4" t="s">
        <v>1699</v>
      </c>
      <c r="E2065" s="4" t="s">
        <v>1700</v>
      </c>
      <c r="F2065" s="4" t="s">
        <v>22</v>
      </c>
      <c r="G2065" s="6">
        <v>43904</v>
      </c>
      <c r="H2065" s="6">
        <v>43906</v>
      </c>
      <c r="I2065" s="6">
        <v>43943</v>
      </c>
      <c r="J2065" s="4" t="s">
        <v>93</v>
      </c>
      <c r="K2065" s="4" t="s">
        <v>94</v>
      </c>
      <c r="L2065" s="4" t="s">
        <v>1699</v>
      </c>
      <c r="M2065" s="4"/>
      <c r="N2065" s="4" t="s">
        <v>24</v>
      </c>
      <c r="O2065" s="4" t="s">
        <v>37</v>
      </c>
      <c r="P2065" s="5" t="s">
        <v>1702</v>
      </c>
      <c r="Q2065" s="4" t="s">
        <v>44</v>
      </c>
      <c r="R2065" s="4" t="s">
        <v>42</v>
      </c>
      <c r="S2065" s="6">
        <v>43944</v>
      </c>
      <c r="T2065" s="6">
        <v>43957</v>
      </c>
      <c r="U2065" s="4" t="s">
        <v>28</v>
      </c>
      <c r="V2065" s="4"/>
      <c r="W2065" s="4" t="b">
        <v>0</v>
      </c>
    </row>
    <row r="2066" spans="1:23" hidden="1" x14ac:dyDescent="0.45">
      <c r="A2066" s="4">
        <v>2059</v>
      </c>
      <c r="B2066" s="4" t="s">
        <v>1698</v>
      </c>
      <c r="C2066" s="4">
        <v>40</v>
      </c>
      <c r="D2066" s="4" t="s">
        <v>1699</v>
      </c>
      <c r="E2066" s="4" t="s">
        <v>1700</v>
      </c>
      <c r="F2066" s="4" t="s">
        <v>22</v>
      </c>
      <c r="G2066" s="6">
        <v>43904</v>
      </c>
      <c r="H2066" s="6">
        <v>43906</v>
      </c>
      <c r="I2066" s="6">
        <v>43943</v>
      </c>
      <c r="J2066" s="4" t="s">
        <v>93</v>
      </c>
      <c r="K2066" s="4" t="s">
        <v>94</v>
      </c>
      <c r="L2066" s="4" t="s">
        <v>1699</v>
      </c>
      <c r="M2066" s="4"/>
      <c r="N2066" s="4" t="s">
        <v>2959</v>
      </c>
      <c r="O2066" s="4" t="s">
        <v>30</v>
      </c>
      <c r="P2066" s="5" t="s">
        <v>4441</v>
      </c>
      <c r="Q2066" s="4" t="s">
        <v>27</v>
      </c>
      <c r="R2066" s="4" t="s">
        <v>42</v>
      </c>
      <c r="S2066" s="6">
        <v>43951</v>
      </c>
      <c r="T2066" s="6">
        <v>43964</v>
      </c>
      <c r="U2066" s="4" t="s">
        <v>28</v>
      </c>
      <c r="V2066" s="4" t="s">
        <v>4442</v>
      </c>
      <c r="W2066" s="4" t="b">
        <v>0</v>
      </c>
    </row>
    <row r="2067" spans="1:23" hidden="1" x14ac:dyDescent="0.45">
      <c r="A2067" s="4">
        <v>2058</v>
      </c>
      <c r="B2067" s="4" t="s">
        <v>1698</v>
      </c>
      <c r="C2067" s="4">
        <v>40</v>
      </c>
      <c r="D2067" s="4" t="s">
        <v>1699</v>
      </c>
      <c r="E2067" s="4" t="s">
        <v>1700</v>
      </c>
      <c r="F2067" s="4" t="s">
        <v>22</v>
      </c>
      <c r="G2067" s="6">
        <v>43904</v>
      </c>
      <c r="H2067" s="6">
        <v>43906</v>
      </c>
      <c r="I2067" s="6">
        <v>43943</v>
      </c>
      <c r="J2067" s="4" t="s">
        <v>93</v>
      </c>
      <c r="K2067" s="4" t="s">
        <v>94</v>
      </c>
      <c r="L2067" s="4" t="s">
        <v>1699</v>
      </c>
      <c r="M2067" s="4"/>
      <c r="N2067" s="4" t="s">
        <v>24</v>
      </c>
      <c r="O2067" s="4" t="s">
        <v>30</v>
      </c>
      <c r="P2067" s="5" t="s">
        <v>1703</v>
      </c>
      <c r="Q2067" s="4" t="s">
        <v>44</v>
      </c>
      <c r="R2067" s="4" t="s">
        <v>42</v>
      </c>
      <c r="S2067" s="6">
        <v>43957</v>
      </c>
      <c r="T2067" s="4" t="s">
        <v>22</v>
      </c>
      <c r="U2067" s="4" t="s">
        <v>28</v>
      </c>
      <c r="V2067" s="4" t="s">
        <v>1704</v>
      </c>
      <c r="W2067" s="4" t="b">
        <v>0</v>
      </c>
    </row>
    <row r="2068" spans="1:23" hidden="1" x14ac:dyDescent="0.45">
      <c r="A2068" s="4">
        <v>2068</v>
      </c>
      <c r="B2068" s="4" t="s">
        <v>1698</v>
      </c>
      <c r="C2068" s="4">
        <v>40</v>
      </c>
      <c r="D2068" s="4" t="s">
        <v>1699</v>
      </c>
      <c r="E2068" s="4" t="s">
        <v>1700</v>
      </c>
      <c r="F2068" s="4" t="s">
        <v>22</v>
      </c>
      <c r="G2068" s="6">
        <v>43904</v>
      </c>
      <c r="H2068" s="6">
        <v>43906</v>
      </c>
      <c r="I2068" s="6">
        <v>43943</v>
      </c>
      <c r="J2068" s="4" t="s">
        <v>93</v>
      </c>
      <c r="K2068" s="4" t="s">
        <v>94</v>
      </c>
      <c r="L2068" s="4" t="s">
        <v>1699</v>
      </c>
      <c r="M2068" s="4"/>
      <c r="N2068" s="4" t="s">
        <v>2959</v>
      </c>
      <c r="O2068" s="4" t="s">
        <v>35</v>
      </c>
      <c r="P2068" s="5" t="s">
        <v>4447</v>
      </c>
      <c r="Q2068" s="4" t="s">
        <v>42</v>
      </c>
      <c r="R2068" s="4" t="s">
        <v>42</v>
      </c>
      <c r="S2068" s="6">
        <v>43964</v>
      </c>
      <c r="T2068" s="4" t="s">
        <v>22</v>
      </c>
      <c r="U2068" s="4" t="s">
        <v>28</v>
      </c>
      <c r="V2068" s="4" t="s">
        <v>4448</v>
      </c>
      <c r="W2068" s="4" t="b">
        <v>0</v>
      </c>
    </row>
    <row r="2069" spans="1:23" hidden="1" x14ac:dyDescent="0.45">
      <c r="A2069" s="4">
        <v>2065</v>
      </c>
      <c r="B2069" s="4" t="s">
        <v>1698</v>
      </c>
      <c r="C2069" s="4">
        <v>40</v>
      </c>
      <c r="D2069" s="4" t="s">
        <v>1699</v>
      </c>
      <c r="E2069" s="4" t="s">
        <v>1700</v>
      </c>
      <c r="F2069" s="4" t="s">
        <v>22</v>
      </c>
      <c r="G2069" s="6">
        <v>43904</v>
      </c>
      <c r="H2069" s="6">
        <v>43906</v>
      </c>
      <c r="I2069" s="6">
        <v>43943</v>
      </c>
      <c r="J2069" s="4" t="s">
        <v>93</v>
      </c>
      <c r="K2069" s="4" t="s">
        <v>94</v>
      </c>
      <c r="L2069" s="4" t="s">
        <v>1699</v>
      </c>
      <c r="M2069" s="4"/>
      <c r="N2069" s="4" t="s">
        <v>2959</v>
      </c>
      <c r="O2069" s="4" t="s">
        <v>37</v>
      </c>
      <c r="P2069" s="5" t="s">
        <v>4446</v>
      </c>
      <c r="Q2069" s="4" t="s">
        <v>54</v>
      </c>
      <c r="R2069" s="4" t="s">
        <v>42</v>
      </c>
      <c r="S2069" s="6">
        <v>43978</v>
      </c>
      <c r="T2069" s="4" t="s">
        <v>22</v>
      </c>
      <c r="U2069" s="4" t="s">
        <v>28</v>
      </c>
      <c r="V2069" s="4" t="s">
        <v>3331</v>
      </c>
      <c r="W2069" s="4" t="b">
        <v>0</v>
      </c>
    </row>
    <row r="2070" spans="1:23" hidden="1" x14ac:dyDescent="0.45">
      <c r="A2070" s="4">
        <v>2069</v>
      </c>
      <c r="B2070" s="4" t="s">
        <v>1707</v>
      </c>
      <c r="C2070" s="4" t="s">
        <v>22</v>
      </c>
      <c r="D2070" s="4" t="s">
        <v>22</v>
      </c>
      <c r="E2070" s="4" t="s">
        <v>22</v>
      </c>
      <c r="F2070" s="4" t="s">
        <v>22</v>
      </c>
      <c r="G2070" s="4" t="s">
        <v>22</v>
      </c>
      <c r="H2070" s="4" t="s">
        <v>22</v>
      </c>
      <c r="I2070" s="4" t="s">
        <v>22</v>
      </c>
      <c r="J2070" s="4" t="s">
        <v>22</v>
      </c>
      <c r="K2070" s="4" t="s">
        <v>22</v>
      </c>
      <c r="L2070" s="4" t="s">
        <v>1708</v>
      </c>
      <c r="M2070" s="4"/>
      <c r="N2070" s="4" t="s">
        <v>24</v>
      </c>
      <c r="O2070" s="4" t="s">
        <v>30</v>
      </c>
      <c r="P2070" s="4" t="s">
        <v>1712</v>
      </c>
      <c r="Q2070" s="4" t="s">
        <v>54</v>
      </c>
      <c r="R2070" s="4" t="s">
        <v>2971</v>
      </c>
      <c r="S2070" s="6">
        <v>43907</v>
      </c>
      <c r="T2070" s="6">
        <v>43941</v>
      </c>
      <c r="U2070" s="4" t="s">
        <v>28</v>
      </c>
      <c r="V2070" s="4"/>
      <c r="W2070" s="4" t="b">
        <v>0</v>
      </c>
    </row>
    <row r="2071" spans="1:23" hidden="1" x14ac:dyDescent="0.45">
      <c r="A2071" s="4">
        <v>2070</v>
      </c>
      <c r="B2071" s="4" t="s">
        <v>1707</v>
      </c>
      <c r="C2071" s="4" t="s">
        <v>22</v>
      </c>
      <c r="D2071" s="4" t="s">
        <v>22</v>
      </c>
      <c r="E2071" s="4" t="s">
        <v>22</v>
      </c>
      <c r="F2071" s="4" t="s">
        <v>22</v>
      </c>
      <c r="G2071" s="4" t="s">
        <v>22</v>
      </c>
      <c r="H2071" s="4" t="s">
        <v>22</v>
      </c>
      <c r="I2071" s="4" t="s">
        <v>22</v>
      </c>
      <c r="J2071" s="4" t="s">
        <v>22</v>
      </c>
      <c r="K2071" s="4" t="s">
        <v>22</v>
      </c>
      <c r="L2071" s="4" t="s">
        <v>1708</v>
      </c>
      <c r="M2071" s="4"/>
      <c r="N2071" s="4" t="s">
        <v>24</v>
      </c>
      <c r="O2071" s="4" t="s">
        <v>30</v>
      </c>
      <c r="P2071" s="4" t="s">
        <v>1713</v>
      </c>
      <c r="Q2071" s="4" t="s">
        <v>44</v>
      </c>
      <c r="R2071" s="4" t="s">
        <v>42</v>
      </c>
      <c r="S2071" s="6">
        <v>43941</v>
      </c>
      <c r="T2071" s="6">
        <v>44008</v>
      </c>
      <c r="U2071" s="4" t="s">
        <v>28</v>
      </c>
      <c r="V2071" s="4"/>
      <c r="W2071" s="4" t="b">
        <v>0</v>
      </c>
    </row>
    <row r="2072" spans="1:23" hidden="1" x14ac:dyDescent="0.45">
      <c r="A2072" s="4">
        <v>2071</v>
      </c>
      <c r="B2072" s="4" t="s">
        <v>1707</v>
      </c>
      <c r="C2072" s="4" t="s">
        <v>22</v>
      </c>
      <c r="D2072" s="4" t="s">
        <v>22</v>
      </c>
      <c r="E2072" s="4" t="s">
        <v>22</v>
      </c>
      <c r="F2072" s="4" t="s">
        <v>22</v>
      </c>
      <c r="G2072" s="4" t="s">
        <v>22</v>
      </c>
      <c r="H2072" s="4" t="s">
        <v>22</v>
      </c>
      <c r="I2072" s="4" t="s">
        <v>22</v>
      </c>
      <c r="J2072" s="4" t="s">
        <v>22</v>
      </c>
      <c r="K2072" s="4" t="s">
        <v>22</v>
      </c>
      <c r="L2072" s="4" t="s">
        <v>1708</v>
      </c>
      <c r="M2072" s="4"/>
      <c r="N2072" s="4" t="s">
        <v>24</v>
      </c>
      <c r="O2072" s="4" t="s">
        <v>30</v>
      </c>
      <c r="P2072" s="4" t="s">
        <v>1709</v>
      </c>
      <c r="Q2072" s="4" t="s">
        <v>44</v>
      </c>
      <c r="R2072" s="4" t="s">
        <v>42</v>
      </c>
      <c r="S2072" s="6">
        <v>44008</v>
      </c>
      <c r="T2072" s="4" t="s">
        <v>22</v>
      </c>
      <c r="U2072" s="4" t="s">
        <v>28</v>
      </c>
      <c r="V2072" s="4" t="s">
        <v>1710</v>
      </c>
      <c r="W2072" s="4" t="b">
        <v>0</v>
      </c>
    </row>
    <row r="2073" spans="1:23" hidden="1" x14ac:dyDescent="0.45">
      <c r="A2073" s="4">
        <v>2072</v>
      </c>
      <c r="B2073" s="4" t="s">
        <v>1707</v>
      </c>
      <c r="C2073" s="4" t="s">
        <v>22</v>
      </c>
      <c r="D2073" s="4" t="s">
        <v>22</v>
      </c>
      <c r="E2073" s="4" t="s">
        <v>22</v>
      </c>
      <c r="F2073" s="4" t="s">
        <v>22</v>
      </c>
      <c r="G2073" s="4" t="s">
        <v>22</v>
      </c>
      <c r="H2073" s="4" t="s">
        <v>22</v>
      </c>
      <c r="I2073" s="4" t="s">
        <v>22</v>
      </c>
      <c r="J2073" s="4" t="s">
        <v>22</v>
      </c>
      <c r="K2073" s="4" t="s">
        <v>22</v>
      </c>
      <c r="L2073" s="4" t="s">
        <v>1708</v>
      </c>
      <c r="M2073" s="4"/>
      <c r="N2073" s="4" t="s">
        <v>2959</v>
      </c>
      <c r="O2073" s="4" t="s">
        <v>30</v>
      </c>
      <c r="P2073" s="4" t="s">
        <v>4449</v>
      </c>
      <c r="Q2073" s="4" t="s">
        <v>44</v>
      </c>
      <c r="R2073" s="4" t="s">
        <v>42</v>
      </c>
      <c r="S2073" s="6">
        <v>43902</v>
      </c>
      <c r="T2073" s="6">
        <v>43912</v>
      </c>
      <c r="U2073" s="4" t="s">
        <v>28</v>
      </c>
      <c r="V2073" s="4" t="s">
        <v>2963</v>
      </c>
      <c r="W2073" s="4" t="b">
        <v>0</v>
      </c>
    </row>
    <row r="2074" spans="1:23" hidden="1" x14ac:dyDescent="0.45">
      <c r="A2074" s="4">
        <v>2073</v>
      </c>
      <c r="B2074" s="4" t="s">
        <v>1707</v>
      </c>
      <c r="C2074" s="4" t="s">
        <v>22</v>
      </c>
      <c r="D2074" s="4" t="s">
        <v>22</v>
      </c>
      <c r="E2074" s="4" t="s">
        <v>22</v>
      </c>
      <c r="F2074" s="4" t="s">
        <v>22</v>
      </c>
      <c r="G2074" s="4" t="s">
        <v>22</v>
      </c>
      <c r="H2074" s="4" t="s">
        <v>22</v>
      </c>
      <c r="I2074" s="4" t="s">
        <v>22</v>
      </c>
      <c r="J2074" s="4" t="s">
        <v>22</v>
      </c>
      <c r="K2074" s="4" t="s">
        <v>22</v>
      </c>
      <c r="L2074" s="4" t="s">
        <v>1708</v>
      </c>
      <c r="M2074" s="4"/>
      <c r="N2074" s="4" t="s">
        <v>2959</v>
      </c>
      <c r="O2074" s="4" t="s">
        <v>25</v>
      </c>
      <c r="P2074" s="4" t="s">
        <v>4450</v>
      </c>
      <c r="Q2074" s="4" t="s">
        <v>42</v>
      </c>
      <c r="R2074" s="4" t="s">
        <v>42</v>
      </c>
      <c r="S2074" s="6">
        <v>43902</v>
      </c>
      <c r="T2074" s="6">
        <v>43902</v>
      </c>
      <c r="U2074" s="4" t="s">
        <v>28</v>
      </c>
      <c r="V2074" s="4" t="s">
        <v>2963</v>
      </c>
      <c r="W2074" s="4" t="b">
        <v>0</v>
      </c>
    </row>
    <row r="2075" spans="1:23" hidden="1" x14ac:dyDescent="0.45">
      <c r="A2075" s="4">
        <v>2074</v>
      </c>
      <c r="B2075" s="4" t="s">
        <v>1707</v>
      </c>
      <c r="C2075" s="4" t="s">
        <v>22</v>
      </c>
      <c r="D2075" s="4" t="s">
        <v>22</v>
      </c>
      <c r="E2075" s="4" t="s">
        <v>22</v>
      </c>
      <c r="F2075" s="4" t="s">
        <v>22</v>
      </c>
      <c r="G2075" s="4" t="s">
        <v>22</v>
      </c>
      <c r="H2075" s="4" t="s">
        <v>22</v>
      </c>
      <c r="I2075" s="4" t="s">
        <v>22</v>
      </c>
      <c r="J2075" s="4" t="s">
        <v>22</v>
      </c>
      <c r="K2075" s="4" t="s">
        <v>22</v>
      </c>
      <c r="L2075" s="4" t="s">
        <v>1708</v>
      </c>
      <c r="M2075" s="4"/>
      <c r="N2075" s="4" t="s">
        <v>2959</v>
      </c>
      <c r="O2075" s="4" t="s">
        <v>25</v>
      </c>
      <c r="P2075" s="4" t="s">
        <v>4451</v>
      </c>
      <c r="Q2075" s="4" t="s">
        <v>54</v>
      </c>
      <c r="R2075" s="4" t="s">
        <v>105</v>
      </c>
      <c r="S2075" s="6">
        <v>43905</v>
      </c>
      <c r="T2075" s="4" t="s">
        <v>22</v>
      </c>
      <c r="U2075" s="4" t="s">
        <v>28</v>
      </c>
      <c r="V2075" s="4" t="s">
        <v>3240</v>
      </c>
      <c r="W2075" s="4" t="b">
        <v>0</v>
      </c>
    </row>
    <row r="2076" spans="1:23" hidden="1" x14ac:dyDescent="0.45">
      <c r="A2076" s="4">
        <v>2075</v>
      </c>
      <c r="B2076" s="4" t="s">
        <v>1707</v>
      </c>
      <c r="C2076" s="4" t="s">
        <v>22</v>
      </c>
      <c r="D2076" s="4" t="s">
        <v>22</v>
      </c>
      <c r="E2076" s="4" t="s">
        <v>22</v>
      </c>
      <c r="F2076" s="4" t="s">
        <v>22</v>
      </c>
      <c r="G2076" s="4" t="s">
        <v>22</v>
      </c>
      <c r="H2076" s="4" t="s">
        <v>22</v>
      </c>
      <c r="I2076" s="4" t="s">
        <v>22</v>
      </c>
      <c r="J2076" s="4" t="s">
        <v>22</v>
      </c>
      <c r="K2076" s="4" t="s">
        <v>22</v>
      </c>
      <c r="L2076" s="4" t="s">
        <v>1708</v>
      </c>
      <c r="M2076" s="4"/>
      <c r="N2076" s="4" t="s">
        <v>2959</v>
      </c>
      <c r="O2076" s="4" t="s">
        <v>30</v>
      </c>
      <c r="P2076" s="4" t="s">
        <v>4452</v>
      </c>
      <c r="Q2076" s="4" t="s">
        <v>42</v>
      </c>
      <c r="R2076" s="4" t="s">
        <v>42</v>
      </c>
      <c r="S2076" s="6">
        <v>43907</v>
      </c>
      <c r="T2076" s="6">
        <v>43910</v>
      </c>
      <c r="U2076" s="4" t="s">
        <v>28</v>
      </c>
      <c r="V2076" s="4" t="s">
        <v>2963</v>
      </c>
      <c r="W2076" s="4" t="b">
        <v>0</v>
      </c>
    </row>
    <row r="2077" spans="1:23" hidden="1" x14ac:dyDescent="0.45">
      <c r="A2077" s="4">
        <v>2076</v>
      </c>
      <c r="B2077" s="4" t="s">
        <v>1707</v>
      </c>
      <c r="C2077" s="4" t="s">
        <v>22</v>
      </c>
      <c r="D2077" s="4" t="s">
        <v>22</v>
      </c>
      <c r="E2077" s="4" t="s">
        <v>22</v>
      </c>
      <c r="F2077" s="4" t="s">
        <v>22</v>
      </c>
      <c r="G2077" s="4" t="s">
        <v>22</v>
      </c>
      <c r="H2077" s="4" t="s">
        <v>22</v>
      </c>
      <c r="I2077" s="4" t="s">
        <v>22</v>
      </c>
      <c r="J2077" s="4" t="s">
        <v>22</v>
      </c>
      <c r="K2077" s="4" t="s">
        <v>22</v>
      </c>
      <c r="L2077" s="4" t="s">
        <v>1708</v>
      </c>
      <c r="M2077" s="4"/>
      <c r="N2077" s="4" t="s">
        <v>24</v>
      </c>
      <c r="O2077" s="4" t="s">
        <v>25</v>
      </c>
      <c r="P2077" s="4" t="s">
        <v>1711</v>
      </c>
      <c r="Q2077" s="4" t="s">
        <v>54</v>
      </c>
      <c r="R2077" s="4" t="s">
        <v>105</v>
      </c>
      <c r="S2077" s="6">
        <v>43906</v>
      </c>
      <c r="T2077" s="6">
        <v>43907</v>
      </c>
      <c r="U2077" s="4" t="s">
        <v>28</v>
      </c>
      <c r="V2077" s="4"/>
      <c r="W2077" s="4" t="b">
        <v>0</v>
      </c>
    </row>
    <row r="2078" spans="1:23" hidden="1" x14ac:dyDescent="0.45">
      <c r="A2078" s="4">
        <v>2077</v>
      </c>
      <c r="B2078" s="4" t="s">
        <v>1707</v>
      </c>
      <c r="C2078" s="4" t="s">
        <v>22</v>
      </c>
      <c r="D2078" s="4" t="s">
        <v>22</v>
      </c>
      <c r="E2078" s="4" t="s">
        <v>22</v>
      </c>
      <c r="F2078" s="4" t="s">
        <v>22</v>
      </c>
      <c r="G2078" s="4" t="s">
        <v>22</v>
      </c>
      <c r="H2078" s="4" t="s">
        <v>22</v>
      </c>
      <c r="I2078" s="4" t="s">
        <v>22</v>
      </c>
      <c r="J2078" s="4" t="s">
        <v>22</v>
      </c>
      <c r="K2078" s="4" t="s">
        <v>22</v>
      </c>
      <c r="L2078" s="4" t="s">
        <v>1708</v>
      </c>
      <c r="M2078" s="4"/>
      <c r="N2078" s="4" t="s">
        <v>2959</v>
      </c>
      <c r="O2078" s="4" t="s">
        <v>30</v>
      </c>
      <c r="P2078" s="4" t="s">
        <v>4453</v>
      </c>
      <c r="Q2078" s="4" t="s">
        <v>42</v>
      </c>
      <c r="R2078" s="4" t="s">
        <v>42</v>
      </c>
      <c r="S2078" s="6">
        <v>43910</v>
      </c>
      <c r="T2078" s="6">
        <v>43912</v>
      </c>
      <c r="U2078" s="4" t="s">
        <v>28</v>
      </c>
      <c r="V2078" s="4" t="s">
        <v>2963</v>
      </c>
      <c r="W2078" s="4" t="b">
        <v>0</v>
      </c>
    </row>
    <row r="2079" spans="1:23" hidden="1" x14ac:dyDescent="0.45">
      <c r="A2079" s="4">
        <v>2078</v>
      </c>
      <c r="B2079" s="4" t="s">
        <v>1707</v>
      </c>
      <c r="C2079" s="4" t="s">
        <v>22</v>
      </c>
      <c r="D2079" s="4" t="s">
        <v>22</v>
      </c>
      <c r="E2079" s="4" t="s">
        <v>22</v>
      </c>
      <c r="F2079" s="4" t="s">
        <v>22</v>
      </c>
      <c r="G2079" s="4" t="s">
        <v>22</v>
      </c>
      <c r="H2079" s="4" t="s">
        <v>22</v>
      </c>
      <c r="I2079" s="4" t="s">
        <v>22</v>
      </c>
      <c r="J2079" s="4" t="s">
        <v>22</v>
      </c>
      <c r="K2079" s="4" t="s">
        <v>22</v>
      </c>
      <c r="L2079" s="4" t="s">
        <v>1708</v>
      </c>
      <c r="M2079" s="4"/>
      <c r="N2079" s="4" t="s">
        <v>2959</v>
      </c>
      <c r="O2079" s="4" t="s">
        <v>30</v>
      </c>
      <c r="P2079" s="4" t="s">
        <v>4454</v>
      </c>
      <c r="Q2079" s="4" t="s">
        <v>42</v>
      </c>
      <c r="R2079" s="4" t="s">
        <v>42</v>
      </c>
      <c r="S2079" s="6">
        <v>43912</v>
      </c>
      <c r="T2079" s="6">
        <v>43929</v>
      </c>
      <c r="U2079" s="4" t="s">
        <v>28</v>
      </c>
      <c r="V2079" s="4" t="s">
        <v>2963</v>
      </c>
      <c r="W2079" s="4" t="b">
        <v>0</v>
      </c>
    </row>
    <row r="2080" spans="1:23" hidden="1" x14ac:dyDescent="0.45">
      <c r="A2080" s="4">
        <v>2079</v>
      </c>
      <c r="B2080" s="4" t="s">
        <v>1707</v>
      </c>
      <c r="C2080" s="4" t="s">
        <v>22</v>
      </c>
      <c r="D2080" s="4" t="s">
        <v>22</v>
      </c>
      <c r="E2080" s="4" t="s">
        <v>22</v>
      </c>
      <c r="F2080" s="4" t="s">
        <v>22</v>
      </c>
      <c r="G2080" s="4" t="s">
        <v>22</v>
      </c>
      <c r="H2080" s="4" t="s">
        <v>22</v>
      </c>
      <c r="I2080" s="4" t="s">
        <v>22</v>
      </c>
      <c r="J2080" s="4" t="s">
        <v>22</v>
      </c>
      <c r="K2080" s="4" t="s">
        <v>22</v>
      </c>
      <c r="L2080" s="4" t="s">
        <v>1708</v>
      </c>
      <c r="M2080" s="4"/>
      <c r="N2080" s="4" t="s">
        <v>2959</v>
      </c>
      <c r="O2080" s="4" t="s">
        <v>30</v>
      </c>
      <c r="P2080" s="4" t="s">
        <v>4455</v>
      </c>
      <c r="Q2080" s="4" t="s">
        <v>42</v>
      </c>
      <c r="R2080" s="4" t="s">
        <v>42</v>
      </c>
      <c r="S2080" s="6">
        <v>43914</v>
      </c>
      <c r="T2080" s="6">
        <v>43914</v>
      </c>
      <c r="U2080" s="4" t="s">
        <v>28</v>
      </c>
      <c r="V2080" s="4" t="s">
        <v>2963</v>
      </c>
      <c r="W2080" s="4" t="b">
        <v>0</v>
      </c>
    </row>
    <row r="2081" spans="1:23" hidden="1" x14ac:dyDescent="0.45">
      <c r="A2081" s="4">
        <v>2080</v>
      </c>
      <c r="B2081" s="4" t="s">
        <v>1707</v>
      </c>
      <c r="C2081" s="4" t="s">
        <v>22</v>
      </c>
      <c r="D2081" s="4" t="s">
        <v>22</v>
      </c>
      <c r="E2081" s="4" t="s">
        <v>22</v>
      </c>
      <c r="F2081" s="4" t="s">
        <v>22</v>
      </c>
      <c r="G2081" s="4" t="s">
        <v>22</v>
      </c>
      <c r="H2081" s="4" t="s">
        <v>22</v>
      </c>
      <c r="I2081" s="4" t="s">
        <v>22</v>
      </c>
      <c r="J2081" s="4" t="s">
        <v>22</v>
      </c>
      <c r="K2081" s="4" t="s">
        <v>22</v>
      </c>
      <c r="L2081" s="4" t="s">
        <v>1708</v>
      </c>
      <c r="M2081" s="4"/>
      <c r="N2081" s="4" t="s">
        <v>2959</v>
      </c>
      <c r="O2081" s="4" t="s">
        <v>30</v>
      </c>
      <c r="P2081" s="4" t="s">
        <v>4456</v>
      </c>
      <c r="Q2081" s="4" t="s">
        <v>42</v>
      </c>
      <c r="R2081" s="4" t="s">
        <v>42</v>
      </c>
      <c r="S2081" s="6">
        <v>43914</v>
      </c>
      <c r="T2081" s="6">
        <v>43920</v>
      </c>
      <c r="U2081" s="4" t="s">
        <v>28</v>
      </c>
      <c r="V2081" s="4" t="s">
        <v>2963</v>
      </c>
      <c r="W2081" s="4" t="b">
        <v>0</v>
      </c>
    </row>
    <row r="2082" spans="1:23" hidden="1" x14ac:dyDescent="0.45">
      <c r="A2082" s="4">
        <v>2081</v>
      </c>
      <c r="B2082" s="4" t="s">
        <v>1707</v>
      </c>
      <c r="C2082" s="4" t="s">
        <v>22</v>
      </c>
      <c r="D2082" s="4" t="s">
        <v>22</v>
      </c>
      <c r="E2082" s="4" t="s">
        <v>22</v>
      </c>
      <c r="F2082" s="4" t="s">
        <v>22</v>
      </c>
      <c r="G2082" s="4" t="s">
        <v>22</v>
      </c>
      <c r="H2082" s="4" t="s">
        <v>22</v>
      </c>
      <c r="I2082" s="4" t="s">
        <v>22</v>
      </c>
      <c r="J2082" s="4" t="s">
        <v>22</v>
      </c>
      <c r="K2082" s="4" t="s">
        <v>22</v>
      </c>
      <c r="L2082" s="4" t="s">
        <v>1708</v>
      </c>
      <c r="M2082" s="4"/>
      <c r="N2082" s="4" t="s">
        <v>2959</v>
      </c>
      <c r="O2082" s="4" t="s">
        <v>30</v>
      </c>
      <c r="P2082" s="4" t="s">
        <v>4457</v>
      </c>
      <c r="Q2082" s="4" t="s">
        <v>42</v>
      </c>
      <c r="R2082" s="4" t="s">
        <v>42</v>
      </c>
      <c r="S2082" s="6">
        <v>43920</v>
      </c>
      <c r="T2082" s="6">
        <v>43929</v>
      </c>
      <c r="U2082" s="4" t="s">
        <v>28</v>
      </c>
      <c r="V2082" s="4" t="s">
        <v>2963</v>
      </c>
      <c r="W2082" s="4" t="b">
        <v>0</v>
      </c>
    </row>
    <row r="2083" spans="1:23" hidden="1" x14ac:dyDescent="0.45">
      <c r="A2083" s="4">
        <v>2082</v>
      </c>
      <c r="B2083" s="4" t="s">
        <v>1707</v>
      </c>
      <c r="C2083" s="4" t="s">
        <v>22</v>
      </c>
      <c r="D2083" s="4" t="s">
        <v>22</v>
      </c>
      <c r="E2083" s="4" t="s">
        <v>22</v>
      </c>
      <c r="F2083" s="4" t="s">
        <v>22</v>
      </c>
      <c r="G2083" s="4" t="s">
        <v>22</v>
      </c>
      <c r="H2083" s="4" t="s">
        <v>22</v>
      </c>
      <c r="I2083" s="4" t="s">
        <v>22</v>
      </c>
      <c r="J2083" s="4" t="s">
        <v>22</v>
      </c>
      <c r="K2083" s="4" t="s">
        <v>22</v>
      </c>
      <c r="L2083" s="4" t="s">
        <v>1708</v>
      </c>
      <c r="M2083" s="4"/>
      <c r="N2083" s="4" t="s">
        <v>2959</v>
      </c>
      <c r="O2083" s="4" t="s">
        <v>30</v>
      </c>
      <c r="P2083" s="4" t="s">
        <v>4458</v>
      </c>
      <c r="Q2083" s="4" t="s">
        <v>42</v>
      </c>
      <c r="R2083" s="4" t="s">
        <v>42</v>
      </c>
      <c r="S2083" s="6">
        <v>43929</v>
      </c>
      <c r="T2083" s="6">
        <v>43955</v>
      </c>
      <c r="U2083" s="4" t="s">
        <v>28</v>
      </c>
      <c r="V2083" s="4" t="s">
        <v>2963</v>
      </c>
      <c r="W2083" s="4" t="b">
        <v>0</v>
      </c>
    </row>
    <row r="2084" spans="1:23" hidden="1" x14ac:dyDescent="0.45">
      <c r="A2084" s="4">
        <v>2083</v>
      </c>
      <c r="B2084" s="4" t="s">
        <v>1707</v>
      </c>
      <c r="C2084" s="4" t="s">
        <v>22</v>
      </c>
      <c r="D2084" s="4" t="s">
        <v>22</v>
      </c>
      <c r="E2084" s="4" t="s">
        <v>22</v>
      </c>
      <c r="F2084" s="4" t="s">
        <v>22</v>
      </c>
      <c r="G2084" s="4" t="s">
        <v>22</v>
      </c>
      <c r="H2084" s="4" t="s">
        <v>22</v>
      </c>
      <c r="I2084" s="4" t="s">
        <v>22</v>
      </c>
      <c r="J2084" s="4" t="s">
        <v>22</v>
      </c>
      <c r="K2084" s="4" t="s">
        <v>22</v>
      </c>
      <c r="L2084" s="4" t="s">
        <v>1708</v>
      </c>
      <c r="M2084" s="4"/>
      <c r="N2084" s="4" t="s">
        <v>2959</v>
      </c>
      <c r="O2084" s="4" t="s">
        <v>35</v>
      </c>
      <c r="P2084" s="4" t="s">
        <v>4459</v>
      </c>
      <c r="Q2084" s="4" t="s">
        <v>42</v>
      </c>
      <c r="R2084" s="4" t="s">
        <v>42</v>
      </c>
      <c r="S2084" s="6">
        <v>43950</v>
      </c>
      <c r="T2084" s="6">
        <v>43955</v>
      </c>
      <c r="U2084" s="4" t="s">
        <v>28</v>
      </c>
      <c r="V2084" s="4" t="s">
        <v>2963</v>
      </c>
      <c r="W2084" s="4" t="b">
        <v>0</v>
      </c>
    </row>
    <row r="2085" spans="1:23" hidden="1" x14ac:dyDescent="0.45">
      <c r="A2085" s="4">
        <v>2084</v>
      </c>
      <c r="B2085" s="4" t="s">
        <v>1707</v>
      </c>
      <c r="C2085" s="4" t="s">
        <v>22</v>
      </c>
      <c r="D2085" s="4" t="s">
        <v>22</v>
      </c>
      <c r="E2085" s="4" t="s">
        <v>22</v>
      </c>
      <c r="F2085" s="4" t="s">
        <v>22</v>
      </c>
      <c r="G2085" s="4" t="s">
        <v>22</v>
      </c>
      <c r="H2085" s="4" t="s">
        <v>22</v>
      </c>
      <c r="I2085" s="4" t="s">
        <v>22</v>
      </c>
      <c r="J2085" s="4" t="s">
        <v>22</v>
      </c>
      <c r="K2085" s="4" t="s">
        <v>22</v>
      </c>
      <c r="L2085" s="4" t="s">
        <v>1708</v>
      </c>
      <c r="M2085" s="4"/>
      <c r="N2085" s="4" t="s">
        <v>2959</v>
      </c>
      <c r="O2085" s="4" t="s">
        <v>35</v>
      </c>
      <c r="P2085" s="4" t="s">
        <v>3728</v>
      </c>
      <c r="Q2085" s="4" t="s">
        <v>42</v>
      </c>
      <c r="R2085" s="4" t="s">
        <v>42</v>
      </c>
      <c r="S2085" s="6">
        <v>43955</v>
      </c>
      <c r="T2085" s="6">
        <v>43976</v>
      </c>
      <c r="U2085" s="4" t="s">
        <v>28</v>
      </c>
      <c r="V2085" s="4" t="s">
        <v>2963</v>
      </c>
      <c r="W2085" s="4" t="b">
        <v>0</v>
      </c>
    </row>
    <row r="2086" spans="1:23" hidden="1" x14ac:dyDescent="0.45">
      <c r="A2086" s="4">
        <v>2085</v>
      </c>
      <c r="B2086" s="4" t="s">
        <v>1707</v>
      </c>
      <c r="C2086" s="4" t="s">
        <v>22</v>
      </c>
      <c r="D2086" s="4" t="s">
        <v>22</v>
      </c>
      <c r="E2086" s="4" t="s">
        <v>22</v>
      </c>
      <c r="F2086" s="4" t="s">
        <v>22</v>
      </c>
      <c r="G2086" s="4" t="s">
        <v>22</v>
      </c>
      <c r="H2086" s="4" t="s">
        <v>22</v>
      </c>
      <c r="I2086" s="4" t="s">
        <v>22</v>
      </c>
      <c r="J2086" s="4" t="s">
        <v>22</v>
      </c>
      <c r="K2086" s="4" t="s">
        <v>22</v>
      </c>
      <c r="L2086" s="4" t="s">
        <v>1708</v>
      </c>
      <c r="M2086" s="4"/>
      <c r="N2086" s="4" t="s">
        <v>2959</v>
      </c>
      <c r="O2086" s="4" t="s">
        <v>35</v>
      </c>
      <c r="P2086" s="4" t="s">
        <v>4460</v>
      </c>
      <c r="Q2086" s="4" t="s">
        <v>42</v>
      </c>
      <c r="R2086" s="4" t="s">
        <v>42</v>
      </c>
      <c r="S2086" s="6">
        <v>43973</v>
      </c>
      <c r="T2086" s="4" t="s">
        <v>22</v>
      </c>
      <c r="U2086" s="4" t="s">
        <v>28</v>
      </c>
      <c r="V2086" s="4" t="s">
        <v>2963</v>
      </c>
      <c r="W2086" s="4" t="b">
        <v>0</v>
      </c>
    </row>
    <row r="2087" spans="1:23" hidden="1" x14ac:dyDescent="0.45">
      <c r="A2087" s="4">
        <v>2086</v>
      </c>
      <c r="B2087" s="4" t="s">
        <v>4461</v>
      </c>
      <c r="C2087" s="4" t="s">
        <v>22</v>
      </c>
      <c r="D2087" s="4" t="s">
        <v>22</v>
      </c>
      <c r="E2087" s="4" t="s">
        <v>22</v>
      </c>
      <c r="F2087" s="4" t="s">
        <v>22</v>
      </c>
      <c r="G2087" s="4" t="s">
        <v>22</v>
      </c>
      <c r="H2087" s="4" t="s">
        <v>22</v>
      </c>
      <c r="I2087" s="4" t="s">
        <v>22</v>
      </c>
      <c r="J2087" s="4" t="s">
        <v>22</v>
      </c>
      <c r="K2087" s="4" t="s">
        <v>22</v>
      </c>
      <c r="L2087" s="4" t="s">
        <v>4462</v>
      </c>
      <c r="M2087" s="4"/>
      <c r="N2087" s="4" t="s">
        <v>2959</v>
      </c>
      <c r="O2087" s="4" t="s">
        <v>25</v>
      </c>
      <c r="P2087" s="4" t="s">
        <v>4463</v>
      </c>
      <c r="Q2087" s="4" t="s">
        <v>54</v>
      </c>
      <c r="R2087" s="4" t="s">
        <v>105</v>
      </c>
      <c r="S2087" s="6">
        <v>43917</v>
      </c>
      <c r="T2087" s="6">
        <v>43963</v>
      </c>
      <c r="U2087" s="4" t="s">
        <v>28</v>
      </c>
      <c r="V2087" s="4" t="s">
        <v>2963</v>
      </c>
      <c r="W2087" s="4" t="b">
        <v>0</v>
      </c>
    </row>
    <row r="2088" spans="1:23" hidden="1" x14ac:dyDescent="0.45">
      <c r="A2088" s="4">
        <v>2087</v>
      </c>
      <c r="B2088" s="4" t="s">
        <v>4461</v>
      </c>
      <c r="C2088" s="4" t="s">
        <v>22</v>
      </c>
      <c r="D2088" s="4" t="s">
        <v>22</v>
      </c>
      <c r="E2088" s="4" t="s">
        <v>22</v>
      </c>
      <c r="F2088" s="4" t="s">
        <v>22</v>
      </c>
      <c r="G2088" s="4" t="s">
        <v>22</v>
      </c>
      <c r="H2088" s="4" t="s">
        <v>22</v>
      </c>
      <c r="I2088" s="4" t="s">
        <v>22</v>
      </c>
      <c r="J2088" s="4" t="s">
        <v>22</v>
      </c>
      <c r="K2088" s="4" t="s">
        <v>22</v>
      </c>
      <c r="L2088" s="4" t="s">
        <v>4462</v>
      </c>
      <c r="M2088" s="4"/>
      <c r="N2088" s="4" t="s">
        <v>2959</v>
      </c>
      <c r="O2088" s="4" t="s">
        <v>30</v>
      </c>
      <c r="P2088" s="4" t="s">
        <v>4464</v>
      </c>
      <c r="Q2088" s="4" t="s">
        <v>54</v>
      </c>
      <c r="R2088" s="4" t="s">
        <v>105</v>
      </c>
      <c r="S2088" s="6">
        <v>43963</v>
      </c>
      <c r="T2088" s="4" t="s">
        <v>22</v>
      </c>
      <c r="U2088" s="4" t="s">
        <v>28</v>
      </c>
      <c r="V2088" s="4" t="s">
        <v>2963</v>
      </c>
      <c r="W2088" s="4" t="b">
        <v>0</v>
      </c>
    </row>
    <row r="2089" spans="1:23" hidden="1" x14ac:dyDescent="0.45">
      <c r="A2089" s="4">
        <v>2088</v>
      </c>
      <c r="B2089" s="4" t="s">
        <v>1714</v>
      </c>
      <c r="C2089" s="4" t="s">
        <v>22</v>
      </c>
      <c r="D2089" s="4" t="s">
        <v>22</v>
      </c>
      <c r="E2089" s="4" t="s">
        <v>22</v>
      </c>
      <c r="F2089" s="4" t="s">
        <v>22</v>
      </c>
      <c r="G2089" s="4" t="s">
        <v>22</v>
      </c>
      <c r="H2089" s="4" t="s">
        <v>22</v>
      </c>
      <c r="I2089" s="4" t="s">
        <v>22</v>
      </c>
      <c r="J2089" s="4" t="s">
        <v>22</v>
      </c>
      <c r="K2089" s="4" t="s">
        <v>22</v>
      </c>
      <c r="L2089" s="4" t="s">
        <v>1715</v>
      </c>
      <c r="M2089" s="4"/>
      <c r="N2089" s="4" t="s">
        <v>24</v>
      </c>
      <c r="O2089" s="4" t="s">
        <v>25</v>
      </c>
      <c r="P2089" s="4" t="s">
        <v>1716</v>
      </c>
      <c r="Q2089" s="4" t="s">
        <v>27</v>
      </c>
      <c r="R2089" s="4" t="s">
        <v>105</v>
      </c>
      <c r="S2089" s="6">
        <v>43907</v>
      </c>
      <c r="T2089" s="6">
        <v>43917</v>
      </c>
      <c r="U2089" s="4" t="s">
        <v>28</v>
      </c>
      <c r="V2089" s="4" t="s">
        <v>1018</v>
      </c>
      <c r="W2089" s="4" t="b">
        <v>0</v>
      </c>
    </row>
    <row r="2090" spans="1:23" hidden="1" x14ac:dyDescent="0.45">
      <c r="A2090" s="4">
        <v>2089</v>
      </c>
      <c r="B2090" s="4" t="s">
        <v>1714</v>
      </c>
      <c r="C2090" s="4" t="s">
        <v>22</v>
      </c>
      <c r="D2090" s="4" t="s">
        <v>22</v>
      </c>
      <c r="E2090" s="4" t="s">
        <v>22</v>
      </c>
      <c r="F2090" s="4" t="s">
        <v>22</v>
      </c>
      <c r="G2090" s="4" t="s">
        <v>22</v>
      </c>
      <c r="H2090" s="4" t="s">
        <v>22</v>
      </c>
      <c r="I2090" s="4" t="s">
        <v>22</v>
      </c>
      <c r="J2090" s="4" t="s">
        <v>22</v>
      </c>
      <c r="K2090" s="4" t="s">
        <v>22</v>
      </c>
      <c r="L2090" s="4" t="s">
        <v>1715</v>
      </c>
      <c r="M2090" s="4"/>
      <c r="N2090" s="4" t="s">
        <v>24</v>
      </c>
      <c r="O2090" s="4" t="s">
        <v>37</v>
      </c>
      <c r="P2090" s="4" t="s">
        <v>1717</v>
      </c>
      <c r="Q2090" s="4" t="s">
        <v>27</v>
      </c>
      <c r="R2090" s="4" t="s">
        <v>105</v>
      </c>
      <c r="S2090" s="6">
        <v>43917</v>
      </c>
      <c r="T2090" s="4" t="s">
        <v>22</v>
      </c>
      <c r="U2090" s="4" t="s">
        <v>28</v>
      </c>
      <c r="V2090" s="4" t="s">
        <v>1018</v>
      </c>
      <c r="W2090" s="4" t="b">
        <v>0</v>
      </c>
    </row>
    <row r="2091" spans="1:23" hidden="1" x14ac:dyDescent="0.45">
      <c r="A2091" s="4">
        <v>2090</v>
      </c>
      <c r="B2091" s="4" t="s">
        <v>1718</v>
      </c>
      <c r="C2091" s="4">
        <v>82</v>
      </c>
      <c r="D2091" s="4" t="s">
        <v>1719</v>
      </c>
      <c r="E2091" s="4"/>
      <c r="F2091" s="4" t="s">
        <v>22</v>
      </c>
      <c r="G2091" s="4"/>
      <c r="H2091" s="4"/>
      <c r="I2091" s="4"/>
      <c r="J2091" s="4"/>
      <c r="K2091" s="4" t="s">
        <v>81</v>
      </c>
      <c r="L2091" s="4" t="s">
        <v>1719</v>
      </c>
      <c r="M2091" s="4"/>
      <c r="N2091" s="4" t="s">
        <v>2959</v>
      </c>
      <c r="O2091" s="4" t="s">
        <v>25</v>
      </c>
      <c r="P2091" s="4" t="s">
        <v>4465</v>
      </c>
      <c r="Q2091" s="4" t="s">
        <v>170</v>
      </c>
      <c r="R2091" s="4" t="s">
        <v>105</v>
      </c>
      <c r="S2091" s="6">
        <v>43906</v>
      </c>
      <c r="T2091" s="6">
        <v>43911</v>
      </c>
      <c r="U2091" s="4" t="s">
        <v>28</v>
      </c>
      <c r="V2091" s="4" t="s">
        <v>4466</v>
      </c>
      <c r="W2091" s="4" t="b">
        <v>0</v>
      </c>
    </row>
    <row r="2092" spans="1:23" hidden="1" x14ac:dyDescent="0.45">
      <c r="A2092" s="4">
        <v>2091</v>
      </c>
      <c r="B2092" s="4" t="s">
        <v>1718</v>
      </c>
      <c r="C2092" s="4">
        <v>82</v>
      </c>
      <c r="D2092" s="4" t="s">
        <v>1719</v>
      </c>
      <c r="E2092" s="4"/>
      <c r="F2092" s="4" t="s">
        <v>22</v>
      </c>
      <c r="G2092" s="4"/>
      <c r="H2092" s="4"/>
      <c r="I2092" s="4"/>
      <c r="J2092" s="4"/>
      <c r="K2092" s="4" t="s">
        <v>81</v>
      </c>
      <c r="L2092" s="4" t="s">
        <v>1719</v>
      </c>
      <c r="M2092" s="4" t="s">
        <v>1723</v>
      </c>
      <c r="N2092" s="4" t="s">
        <v>2959</v>
      </c>
      <c r="O2092" s="4" t="s">
        <v>25</v>
      </c>
      <c r="P2092" s="4" t="s">
        <v>1724</v>
      </c>
      <c r="Q2092" s="4" t="s">
        <v>170</v>
      </c>
      <c r="R2092" s="4" t="s">
        <v>105</v>
      </c>
      <c r="S2092" s="6">
        <v>44001</v>
      </c>
      <c r="T2092" s="4" t="s">
        <v>22</v>
      </c>
      <c r="U2092" s="4" t="s">
        <v>145</v>
      </c>
      <c r="V2092" s="4" t="s">
        <v>1725</v>
      </c>
      <c r="W2092" s="4" t="b">
        <v>0</v>
      </c>
    </row>
    <row r="2093" spans="1:23" x14ac:dyDescent="0.45">
      <c r="A2093" s="4">
        <v>2093</v>
      </c>
      <c r="B2093" s="4" t="s">
        <v>1718</v>
      </c>
      <c r="C2093" s="4">
        <v>82</v>
      </c>
      <c r="D2093" s="4" t="s">
        <v>1719</v>
      </c>
      <c r="E2093" s="4"/>
      <c r="F2093" s="4" t="s">
        <v>22</v>
      </c>
      <c r="G2093" s="4"/>
      <c r="H2093" s="4"/>
      <c r="I2093" s="4"/>
      <c r="J2093" s="4"/>
      <c r="K2093" s="4" t="s">
        <v>81</v>
      </c>
      <c r="L2093" s="4" t="s">
        <v>1719</v>
      </c>
      <c r="M2093" s="4"/>
      <c r="N2093" s="4" t="s">
        <v>24</v>
      </c>
      <c r="O2093" s="4" t="s">
        <v>25</v>
      </c>
      <c r="P2093" s="5" t="s">
        <v>1721</v>
      </c>
      <c r="Q2093" s="4" t="s">
        <v>44</v>
      </c>
      <c r="R2093" s="4" t="s">
        <v>2968</v>
      </c>
      <c r="S2093" s="6">
        <v>43908</v>
      </c>
      <c r="T2093" s="6">
        <v>43910</v>
      </c>
      <c r="U2093" s="4" t="s">
        <v>28</v>
      </c>
      <c r="V2093" s="4" t="s">
        <v>113</v>
      </c>
      <c r="W2093" s="4" t="b">
        <v>1</v>
      </c>
    </row>
    <row r="2094" spans="1:23" x14ac:dyDescent="0.45">
      <c r="A2094" s="4">
        <v>2095</v>
      </c>
      <c r="B2094" s="4" t="s">
        <v>1718</v>
      </c>
      <c r="C2094" s="4">
        <v>82</v>
      </c>
      <c r="D2094" s="4" t="s">
        <v>1719</v>
      </c>
      <c r="E2094" s="4"/>
      <c r="F2094" s="4" t="s">
        <v>22</v>
      </c>
      <c r="G2094" s="4"/>
      <c r="H2094" s="4"/>
      <c r="I2094" s="4"/>
      <c r="J2094" s="4"/>
      <c r="K2094" s="4" t="s">
        <v>81</v>
      </c>
      <c r="L2094" s="4" t="s">
        <v>1719</v>
      </c>
      <c r="M2094" s="4"/>
      <c r="N2094" s="4" t="s">
        <v>24</v>
      </c>
      <c r="O2094" s="4" t="s">
        <v>30</v>
      </c>
      <c r="P2094" s="5" t="s">
        <v>1726</v>
      </c>
      <c r="Q2094" s="4" t="s">
        <v>54</v>
      </c>
      <c r="R2094" s="4" t="s">
        <v>2968</v>
      </c>
      <c r="S2094" s="6">
        <v>43910</v>
      </c>
      <c r="T2094" s="6">
        <v>43910</v>
      </c>
      <c r="U2094" s="4" t="s">
        <v>28</v>
      </c>
      <c r="V2094" s="4" t="s">
        <v>113</v>
      </c>
      <c r="W2094" s="4" t="b">
        <v>1</v>
      </c>
    </row>
    <row r="2095" spans="1:23" x14ac:dyDescent="0.45">
      <c r="A2095" s="4">
        <v>2097</v>
      </c>
      <c r="B2095" s="4" t="s">
        <v>1718</v>
      </c>
      <c r="C2095" s="4">
        <v>82</v>
      </c>
      <c r="D2095" s="4" t="s">
        <v>1719</v>
      </c>
      <c r="E2095" s="4"/>
      <c r="F2095" s="4" t="s">
        <v>22</v>
      </c>
      <c r="G2095" s="4"/>
      <c r="H2095" s="4"/>
      <c r="I2095" s="4"/>
      <c r="J2095" s="4"/>
      <c r="K2095" s="4" t="s">
        <v>81</v>
      </c>
      <c r="L2095" s="4" t="s">
        <v>1719</v>
      </c>
      <c r="M2095" s="4"/>
      <c r="N2095" s="4" t="s">
        <v>24</v>
      </c>
      <c r="O2095" s="4" t="s">
        <v>30</v>
      </c>
      <c r="P2095" s="5" t="s">
        <v>1720</v>
      </c>
      <c r="Q2095" s="4" t="s">
        <v>54</v>
      </c>
      <c r="R2095" s="4" t="s">
        <v>2968</v>
      </c>
      <c r="S2095" s="6">
        <v>43910</v>
      </c>
      <c r="T2095" s="6">
        <v>43928</v>
      </c>
      <c r="U2095" s="4" t="s">
        <v>28</v>
      </c>
      <c r="V2095" s="4" t="s">
        <v>29</v>
      </c>
      <c r="W2095" s="4" t="b">
        <v>0</v>
      </c>
    </row>
    <row r="2096" spans="1:23" x14ac:dyDescent="0.45">
      <c r="A2096" s="4">
        <v>2092</v>
      </c>
      <c r="B2096" s="4" t="s">
        <v>1718</v>
      </c>
      <c r="C2096" s="4">
        <v>82</v>
      </c>
      <c r="D2096" s="4" t="s">
        <v>1719</v>
      </c>
      <c r="E2096" s="4"/>
      <c r="F2096" s="4" t="s">
        <v>22</v>
      </c>
      <c r="G2096" s="4"/>
      <c r="H2096" s="4"/>
      <c r="I2096" s="4"/>
      <c r="J2096" s="4"/>
      <c r="K2096" s="4" t="s">
        <v>81</v>
      </c>
      <c r="L2096" s="4" t="s">
        <v>1719</v>
      </c>
      <c r="M2096" s="4"/>
      <c r="N2096" s="4" t="s">
        <v>24</v>
      </c>
      <c r="O2096" s="4" t="s">
        <v>37</v>
      </c>
      <c r="P2096" s="5" t="s">
        <v>1722</v>
      </c>
      <c r="Q2096" s="4" t="s">
        <v>54</v>
      </c>
      <c r="R2096" s="4" t="s">
        <v>2968</v>
      </c>
      <c r="S2096" s="6">
        <v>43928</v>
      </c>
      <c r="T2096" s="6">
        <v>43939</v>
      </c>
      <c r="U2096" s="4" t="s">
        <v>28</v>
      </c>
      <c r="V2096" s="4" t="s">
        <v>29</v>
      </c>
      <c r="W2096" s="4" t="b">
        <v>0</v>
      </c>
    </row>
    <row r="2097" spans="1:23" x14ac:dyDescent="0.45">
      <c r="A2097" s="4">
        <v>2099</v>
      </c>
      <c r="B2097" s="4" t="s">
        <v>1718</v>
      </c>
      <c r="C2097" s="4">
        <v>82</v>
      </c>
      <c r="D2097" s="4" t="s">
        <v>1719</v>
      </c>
      <c r="E2097" s="4"/>
      <c r="F2097" s="4" t="s">
        <v>22</v>
      </c>
      <c r="G2097" s="4"/>
      <c r="H2097" s="4"/>
      <c r="I2097" s="4"/>
      <c r="J2097" s="4"/>
      <c r="K2097" s="4" t="s">
        <v>81</v>
      </c>
      <c r="L2097" s="4" t="s">
        <v>1719</v>
      </c>
      <c r="M2097" s="4"/>
      <c r="N2097" s="4" t="s">
        <v>24</v>
      </c>
      <c r="O2097" s="4" t="s">
        <v>37</v>
      </c>
      <c r="P2097" s="5" t="s">
        <v>1732</v>
      </c>
      <c r="Q2097" s="4" t="s">
        <v>54</v>
      </c>
      <c r="R2097" s="4" t="s">
        <v>2968</v>
      </c>
      <c r="S2097" s="6">
        <v>43939</v>
      </c>
      <c r="T2097" s="6">
        <v>43944</v>
      </c>
      <c r="U2097" s="4" t="s">
        <v>28</v>
      </c>
      <c r="V2097" s="4" t="s">
        <v>29</v>
      </c>
      <c r="W2097" s="4" t="b">
        <v>0</v>
      </c>
    </row>
    <row r="2098" spans="1:23" x14ac:dyDescent="0.45">
      <c r="A2098" s="4">
        <v>2096</v>
      </c>
      <c r="B2098" s="4" t="s">
        <v>1718</v>
      </c>
      <c r="C2098" s="4">
        <v>82</v>
      </c>
      <c r="D2098" s="4" t="s">
        <v>1719</v>
      </c>
      <c r="E2098" s="4"/>
      <c r="F2098" s="4" t="s">
        <v>22</v>
      </c>
      <c r="G2098" s="4"/>
      <c r="H2098" s="4"/>
      <c r="I2098" s="4"/>
      <c r="J2098" s="4"/>
      <c r="K2098" s="4" t="s">
        <v>81</v>
      </c>
      <c r="L2098" s="4" t="s">
        <v>1719</v>
      </c>
      <c r="M2098" s="4"/>
      <c r="N2098" s="4" t="s">
        <v>24</v>
      </c>
      <c r="O2098" s="4" t="s">
        <v>30</v>
      </c>
      <c r="P2098" s="5" t="s">
        <v>1728</v>
      </c>
      <c r="Q2098" s="4" t="s">
        <v>54</v>
      </c>
      <c r="R2098" s="4" t="s">
        <v>2968</v>
      </c>
      <c r="S2098" s="6">
        <v>43944</v>
      </c>
      <c r="T2098" s="6">
        <v>43972</v>
      </c>
      <c r="U2098" s="4" t="s">
        <v>28</v>
      </c>
      <c r="V2098" s="4" t="s">
        <v>29</v>
      </c>
      <c r="W2098" s="4" t="b">
        <v>0</v>
      </c>
    </row>
    <row r="2099" spans="1:23" x14ac:dyDescent="0.45">
      <c r="A2099" s="4">
        <v>2098</v>
      </c>
      <c r="B2099" s="4" t="s">
        <v>1718</v>
      </c>
      <c r="C2099" s="4">
        <v>82</v>
      </c>
      <c r="D2099" s="4" t="s">
        <v>1719</v>
      </c>
      <c r="E2099" s="4"/>
      <c r="F2099" s="4" t="s">
        <v>22</v>
      </c>
      <c r="G2099" s="4"/>
      <c r="H2099" s="4"/>
      <c r="I2099" s="4"/>
      <c r="J2099" s="4"/>
      <c r="K2099" s="4" t="s">
        <v>81</v>
      </c>
      <c r="L2099" s="4" t="s">
        <v>1719</v>
      </c>
      <c r="M2099" s="4"/>
      <c r="N2099" s="4" t="s">
        <v>24</v>
      </c>
      <c r="O2099" s="4" t="s">
        <v>37</v>
      </c>
      <c r="P2099" s="5" t="s">
        <v>1731</v>
      </c>
      <c r="Q2099" s="4" t="s">
        <v>54</v>
      </c>
      <c r="R2099" s="4" t="s">
        <v>2968</v>
      </c>
      <c r="S2099" s="6">
        <v>43969</v>
      </c>
      <c r="T2099" s="6">
        <v>43974</v>
      </c>
      <c r="U2099" s="4" t="s">
        <v>28</v>
      </c>
      <c r="V2099" s="4" t="s">
        <v>29</v>
      </c>
      <c r="W2099" s="4" t="b">
        <v>0</v>
      </c>
    </row>
    <row r="2100" spans="1:23" x14ac:dyDescent="0.45">
      <c r="A2100" s="4">
        <v>2103</v>
      </c>
      <c r="B2100" s="4" t="s">
        <v>1718</v>
      </c>
      <c r="C2100" s="4">
        <v>82</v>
      </c>
      <c r="D2100" s="4" t="s">
        <v>1719</v>
      </c>
      <c r="E2100" s="4"/>
      <c r="F2100" s="4" t="s">
        <v>22</v>
      </c>
      <c r="G2100" s="4"/>
      <c r="H2100" s="4"/>
      <c r="I2100" s="4"/>
      <c r="J2100" s="4"/>
      <c r="K2100" s="4" t="s">
        <v>81</v>
      </c>
      <c r="L2100" s="4" t="s">
        <v>1719</v>
      </c>
      <c r="M2100" s="4"/>
      <c r="N2100" s="4" t="s">
        <v>24</v>
      </c>
      <c r="O2100" s="4" t="s">
        <v>37</v>
      </c>
      <c r="P2100" s="5" t="s">
        <v>1727</v>
      </c>
      <c r="Q2100" s="4" t="s">
        <v>54</v>
      </c>
      <c r="R2100" s="4" t="s">
        <v>105</v>
      </c>
      <c r="S2100" s="6">
        <v>43974</v>
      </c>
      <c r="T2100" s="6">
        <v>43991</v>
      </c>
      <c r="U2100" s="4" t="s">
        <v>28</v>
      </c>
      <c r="V2100" s="4" t="s">
        <v>29</v>
      </c>
      <c r="W2100" s="4" t="b">
        <v>0</v>
      </c>
    </row>
    <row r="2101" spans="1:23" x14ac:dyDescent="0.45">
      <c r="A2101" s="4">
        <v>2100</v>
      </c>
      <c r="B2101" s="4" t="s">
        <v>1718</v>
      </c>
      <c r="C2101" s="4">
        <v>82</v>
      </c>
      <c r="D2101" s="4" t="s">
        <v>1719</v>
      </c>
      <c r="E2101" s="4"/>
      <c r="F2101" s="4" t="s">
        <v>22</v>
      </c>
      <c r="G2101" s="4"/>
      <c r="H2101" s="4"/>
      <c r="I2101" s="4"/>
      <c r="J2101" s="4"/>
      <c r="K2101" s="4" t="s">
        <v>81</v>
      </c>
      <c r="L2101" s="4" t="s">
        <v>1719</v>
      </c>
      <c r="M2101" s="4"/>
      <c r="N2101" s="4" t="s">
        <v>24</v>
      </c>
      <c r="O2101" s="4" t="s">
        <v>37</v>
      </c>
      <c r="P2101" s="5" t="s">
        <v>1730</v>
      </c>
      <c r="Q2101" s="4" t="s">
        <v>54</v>
      </c>
      <c r="R2101" s="4" t="s">
        <v>105</v>
      </c>
      <c r="S2101" s="6">
        <v>43991</v>
      </c>
      <c r="T2101" s="6">
        <v>43991</v>
      </c>
      <c r="U2101" s="4" t="s">
        <v>28</v>
      </c>
      <c r="V2101" s="4" t="s">
        <v>113</v>
      </c>
      <c r="W2101" s="4" t="b">
        <v>1</v>
      </c>
    </row>
    <row r="2102" spans="1:23" hidden="1" x14ac:dyDescent="0.45">
      <c r="A2102" s="4">
        <v>2101</v>
      </c>
      <c r="B2102" s="4" t="s">
        <v>1718</v>
      </c>
      <c r="C2102" s="4">
        <v>82</v>
      </c>
      <c r="D2102" s="4" t="s">
        <v>1719</v>
      </c>
      <c r="E2102" s="4"/>
      <c r="F2102" s="4" t="s">
        <v>22</v>
      </c>
      <c r="G2102" s="4"/>
      <c r="H2102" s="4"/>
      <c r="I2102" s="4"/>
      <c r="J2102" s="4"/>
      <c r="K2102" s="4" t="s">
        <v>81</v>
      </c>
      <c r="L2102" s="4" t="s">
        <v>1719</v>
      </c>
      <c r="M2102" s="4"/>
      <c r="N2102" s="4" t="s">
        <v>2959</v>
      </c>
      <c r="O2102" s="4" t="s">
        <v>30</v>
      </c>
      <c r="P2102" s="4" t="s">
        <v>4467</v>
      </c>
      <c r="Q2102" s="4" t="s">
        <v>54</v>
      </c>
      <c r="R2102" s="4" t="s">
        <v>42</v>
      </c>
      <c r="S2102" s="6">
        <v>43911</v>
      </c>
      <c r="T2102" s="6">
        <v>44003</v>
      </c>
      <c r="U2102" s="4" t="s">
        <v>28</v>
      </c>
      <c r="V2102" s="4" t="s">
        <v>3083</v>
      </c>
      <c r="W2102" s="4" t="b">
        <v>0</v>
      </c>
    </row>
    <row r="2103" spans="1:23" hidden="1" x14ac:dyDescent="0.45">
      <c r="A2103" s="4">
        <v>2102</v>
      </c>
      <c r="B2103" s="4" t="s">
        <v>1718</v>
      </c>
      <c r="C2103" s="4">
        <v>82</v>
      </c>
      <c r="D2103" s="4" t="s">
        <v>1719</v>
      </c>
      <c r="E2103" s="4"/>
      <c r="F2103" s="4" t="s">
        <v>22</v>
      </c>
      <c r="G2103" s="4"/>
      <c r="H2103" s="4"/>
      <c r="I2103" s="4"/>
      <c r="J2103" s="4"/>
      <c r="K2103" s="4" t="s">
        <v>81</v>
      </c>
      <c r="L2103" s="4" t="s">
        <v>1719</v>
      </c>
      <c r="M2103" s="4"/>
      <c r="N2103" s="4" t="s">
        <v>2959</v>
      </c>
      <c r="O2103" s="4" t="s">
        <v>25</v>
      </c>
      <c r="P2103" s="4" t="s">
        <v>4468</v>
      </c>
      <c r="Q2103" s="4" t="s">
        <v>54</v>
      </c>
      <c r="R2103" s="4" t="s">
        <v>42</v>
      </c>
      <c r="S2103" s="6">
        <v>43903</v>
      </c>
      <c r="T2103" s="6">
        <v>43911</v>
      </c>
      <c r="U2103" s="4" t="s">
        <v>28</v>
      </c>
      <c r="V2103" s="4" t="s">
        <v>3083</v>
      </c>
      <c r="W2103" s="4" t="b">
        <v>0</v>
      </c>
    </row>
    <row r="2104" spans="1:23" x14ac:dyDescent="0.45">
      <c r="A2104" s="4">
        <v>2107</v>
      </c>
      <c r="B2104" s="4" t="s">
        <v>1718</v>
      </c>
      <c r="C2104" s="4">
        <v>82</v>
      </c>
      <c r="D2104" s="4" t="s">
        <v>1719</v>
      </c>
      <c r="E2104" s="4"/>
      <c r="F2104" s="4" t="s">
        <v>22</v>
      </c>
      <c r="G2104" s="4"/>
      <c r="H2104" s="4"/>
      <c r="I2104" s="4"/>
      <c r="J2104" s="4"/>
      <c r="K2104" s="4" t="s">
        <v>81</v>
      </c>
      <c r="L2104" s="4" t="s">
        <v>1719</v>
      </c>
      <c r="M2104" s="4"/>
      <c r="N2104" s="4" t="s">
        <v>24</v>
      </c>
      <c r="O2104" s="4" t="s">
        <v>35</v>
      </c>
      <c r="P2104" s="5" t="s">
        <v>1729</v>
      </c>
      <c r="Q2104" s="4" t="s">
        <v>42</v>
      </c>
      <c r="R2104" s="4" t="s">
        <v>42</v>
      </c>
      <c r="S2104" s="6">
        <v>43991</v>
      </c>
      <c r="T2104" s="6">
        <v>43991</v>
      </c>
      <c r="U2104" s="4" t="s">
        <v>28</v>
      </c>
      <c r="V2104" s="4" t="s">
        <v>113</v>
      </c>
      <c r="W2104" s="4" t="b">
        <v>1</v>
      </c>
    </row>
    <row r="2105" spans="1:23" hidden="1" x14ac:dyDescent="0.45">
      <c r="A2105" s="4">
        <v>2104</v>
      </c>
      <c r="B2105" s="4" t="s">
        <v>1718</v>
      </c>
      <c r="C2105" s="4">
        <v>82</v>
      </c>
      <c r="D2105" s="4" t="s">
        <v>1719</v>
      </c>
      <c r="E2105" s="4"/>
      <c r="F2105" s="4" t="s">
        <v>22</v>
      </c>
      <c r="G2105" s="4"/>
      <c r="H2105" s="4"/>
      <c r="I2105" s="4"/>
      <c r="J2105" s="4"/>
      <c r="K2105" s="4" t="s">
        <v>81</v>
      </c>
      <c r="L2105" s="4" t="s">
        <v>1719</v>
      </c>
      <c r="M2105" s="4"/>
      <c r="N2105" s="4" t="s">
        <v>2959</v>
      </c>
      <c r="O2105" s="4" t="s">
        <v>25</v>
      </c>
      <c r="P2105" s="4" t="s">
        <v>4469</v>
      </c>
      <c r="Q2105" s="4" t="s">
        <v>54</v>
      </c>
      <c r="R2105" s="4" t="s">
        <v>42</v>
      </c>
      <c r="S2105" s="6">
        <v>43911</v>
      </c>
      <c r="T2105" s="6">
        <v>43993</v>
      </c>
      <c r="U2105" s="4" t="s">
        <v>28</v>
      </c>
      <c r="V2105" s="4" t="s">
        <v>3156</v>
      </c>
      <c r="W2105" s="4" t="b">
        <v>0</v>
      </c>
    </row>
    <row r="2106" spans="1:23" hidden="1" x14ac:dyDescent="0.45">
      <c r="A2106" s="4">
        <v>2105</v>
      </c>
      <c r="B2106" s="4" t="s">
        <v>1718</v>
      </c>
      <c r="C2106" s="4">
        <v>82</v>
      </c>
      <c r="D2106" s="4" t="s">
        <v>1719</v>
      </c>
      <c r="E2106" s="4"/>
      <c r="F2106" s="4" t="s">
        <v>22</v>
      </c>
      <c r="G2106" s="4"/>
      <c r="H2106" s="4"/>
      <c r="I2106" s="4"/>
      <c r="J2106" s="4"/>
      <c r="K2106" s="4" t="s">
        <v>81</v>
      </c>
      <c r="L2106" s="4" t="s">
        <v>1719</v>
      </c>
      <c r="M2106" s="4"/>
      <c r="N2106" s="4" t="s">
        <v>2959</v>
      </c>
      <c r="O2106" s="4" t="s">
        <v>35</v>
      </c>
      <c r="P2106" s="4" t="s">
        <v>4470</v>
      </c>
      <c r="Q2106" s="4" t="s">
        <v>42</v>
      </c>
      <c r="R2106" s="4" t="s">
        <v>42</v>
      </c>
      <c r="S2106" s="6">
        <v>43993</v>
      </c>
      <c r="T2106" s="6">
        <v>43993</v>
      </c>
      <c r="U2106" s="4" t="s">
        <v>28</v>
      </c>
      <c r="V2106" s="4" t="s">
        <v>851</v>
      </c>
      <c r="W2106" s="4" t="b">
        <v>0</v>
      </c>
    </row>
    <row r="2107" spans="1:23" hidden="1" x14ac:dyDescent="0.45">
      <c r="A2107" s="4">
        <v>2106</v>
      </c>
      <c r="B2107" s="4" t="s">
        <v>1718</v>
      </c>
      <c r="C2107" s="4">
        <v>82</v>
      </c>
      <c r="D2107" s="4" t="s">
        <v>1719</v>
      </c>
      <c r="E2107" s="4"/>
      <c r="F2107" s="4" t="s">
        <v>22</v>
      </c>
      <c r="G2107" s="4"/>
      <c r="H2107" s="4"/>
      <c r="I2107" s="4"/>
      <c r="J2107" s="4"/>
      <c r="K2107" s="4" t="s">
        <v>81</v>
      </c>
      <c r="L2107" s="4" t="s">
        <v>1719</v>
      </c>
      <c r="M2107" s="4"/>
      <c r="N2107" s="4" t="s">
        <v>2959</v>
      </c>
      <c r="O2107" s="4" t="s">
        <v>35</v>
      </c>
      <c r="P2107" s="4" t="s">
        <v>4471</v>
      </c>
      <c r="Q2107" s="4" t="s">
        <v>105</v>
      </c>
      <c r="R2107" s="4" t="s">
        <v>105</v>
      </c>
      <c r="S2107" s="6">
        <v>44003</v>
      </c>
      <c r="T2107" s="4" t="s">
        <v>22</v>
      </c>
      <c r="U2107" s="4" t="s">
        <v>28</v>
      </c>
      <c r="V2107" s="4" t="s">
        <v>2960</v>
      </c>
      <c r="W2107" s="4" t="b">
        <v>0</v>
      </c>
    </row>
    <row r="2108" spans="1:23" x14ac:dyDescent="0.45">
      <c r="A2108" s="4">
        <v>2094</v>
      </c>
      <c r="B2108" s="4" t="s">
        <v>1718</v>
      </c>
      <c r="C2108" s="4">
        <v>82</v>
      </c>
      <c r="D2108" s="4" t="s">
        <v>1719</v>
      </c>
      <c r="E2108" s="4"/>
      <c r="F2108" s="4" t="s">
        <v>22</v>
      </c>
      <c r="G2108" s="4"/>
      <c r="H2108" s="4"/>
      <c r="I2108" s="4"/>
      <c r="J2108" s="4"/>
      <c r="K2108" s="4" t="s">
        <v>81</v>
      </c>
      <c r="L2108" s="4" t="s">
        <v>1719</v>
      </c>
      <c r="M2108" s="4" t="s">
        <v>1723</v>
      </c>
      <c r="N2108" s="4" t="s">
        <v>24</v>
      </c>
      <c r="O2108" s="4" t="s">
        <v>25</v>
      </c>
      <c r="P2108" s="5" t="s">
        <v>1724</v>
      </c>
      <c r="Q2108" s="4" t="s">
        <v>170</v>
      </c>
      <c r="R2108" s="4" t="s">
        <v>105</v>
      </c>
      <c r="S2108" s="6">
        <v>44001</v>
      </c>
      <c r="T2108" s="4" t="s">
        <v>22</v>
      </c>
      <c r="U2108" s="4" t="s">
        <v>145</v>
      </c>
      <c r="V2108" s="4" t="s">
        <v>1725</v>
      </c>
      <c r="W2108" s="4" t="b">
        <v>0</v>
      </c>
    </row>
    <row r="2109" spans="1:23" hidden="1" x14ac:dyDescent="0.45">
      <c r="A2109" s="4">
        <v>2108</v>
      </c>
      <c r="B2109" s="4" t="s">
        <v>1718</v>
      </c>
      <c r="C2109" s="4">
        <v>82</v>
      </c>
      <c r="D2109" s="4" t="s">
        <v>1719</v>
      </c>
      <c r="E2109" s="4"/>
      <c r="F2109" s="4" t="s">
        <v>22</v>
      </c>
      <c r="G2109" s="4"/>
      <c r="H2109" s="4"/>
      <c r="I2109" s="4"/>
      <c r="J2109" s="4"/>
      <c r="K2109" s="4" t="s">
        <v>81</v>
      </c>
      <c r="L2109" s="4" t="s">
        <v>1719</v>
      </c>
      <c r="M2109" s="4"/>
      <c r="N2109" s="4" t="s">
        <v>2959</v>
      </c>
      <c r="O2109" s="4" t="s">
        <v>35</v>
      </c>
      <c r="P2109" s="4" t="s">
        <v>4472</v>
      </c>
      <c r="Q2109" s="4" t="s">
        <v>105</v>
      </c>
      <c r="R2109" s="4" t="s">
        <v>105</v>
      </c>
      <c r="S2109" s="6">
        <v>43993</v>
      </c>
      <c r="T2109" s="4" t="s">
        <v>22</v>
      </c>
      <c r="U2109" s="4" t="s">
        <v>28</v>
      </c>
      <c r="V2109" s="4" t="s">
        <v>4473</v>
      </c>
      <c r="W2109" s="4" t="b">
        <v>0</v>
      </c>
    </row>
    <row r="2110" spans="1:23" hidden="1" x14ac:dyDescent="0.45">
      <c r="A2110" s="4">
        <v>2109</v>
      </c>
      <c r="B2110" s="4" t="s">
        <v>1733</v>
      </c>
      <c r="C2110" s="4" t="s">
        <v>22</v>
      </c>
      <c r="D2110" s="4" t="s">
        <v>22</v>
      </c>
      <c r="E2110" s="4" t="s">
        <v>22</v>
      </c>
      <c r="F2110" s="4" t="s">
        <v>22</v>
      </c>
      <c r="G2110" s="4" t="s">
        <v>22</v>
      </c>
      <c r="H2110" s="4" t="s">
        <v>22</v>
      </c>
      <c r="I2110" s="4" t="s">
        <v>22</v>
      </c>
      <c r="J2110" s="4" t="s">
        <v>22</v>
      </c>
      <c r="K2110" s="4" t="s">
        <v>22</v>
      </c>
      <c r="L2110" s="4" t="s">
        <v>1734</v>
      </c>
      <c r="M2110" s="4"/>
      <c r="N2110" s="4" t="s">
        <v>24</v>
      </c>
      <c r="O2110" s="4" t="s">
        <v>25</v>
      </c>
      <c r="P2110" s="4" t="s">
        <v>1735</v>
      </c>
      <c r="Q2110" s="4" t="s">
        <v>54</v>
      </c>
      <c r="R2110" s="4" t="s">
        <v>42</v>
      </c>
      <c r="S2110" s="6">
        <v>43907</v>
      </c>
      <c r="T2110" s="6">
        <v>43912</v>
      </c>
      <c r="U2110" s="4" t="s">
        <v>28</v>
      </c>
      <c r="V2110" s="4"/>
      <c r="W2110" s="4" t="b">
        <v>0</v>
      </c>
    </row>
    <row r="2111" spans="1:23" hidden="1" x14ac:dyDescent="0.45">
      <c r="A2111" s="4">
        <v>2110</v>
      </c>
      <c r="B2111" s="4" t="s">
        <v>1733</v>
      </c>
      <c r="C2111" s="4" t="s">
        <v>22</v>
      </c>
      <c r="D2111" s="4" t="s">
        <v>22</v>
      </c>
      <c r="E2111" s="4" t="s">
        <v>22</v>
      </c>
      <c r="F2111" s="4" t="s">
        <v>22</v>
      </c>
      <c r="G2111" s="4" t="s">
        <v>22</v>
      </c>
      <c r="H2111" s="4" t="s">
        <v>22</v>
      </c>
      <c r="I2111" s="4" t="s">
        <v>22</v>
      </c>
      <c r="J2111" s="4" t="s">
        <v>22</v>
      </c>
      <c r="K2111" s="4" t="s">
        <v>22</v>
      </c>
      <c r="L2111" s="4" t="s">
        <v>1734</v>
      </c>
      <c r="M2111" s="4"/>
      <c r="N2111" s="4" t="s">
        <v>24</v>
      </c>
      <c r="O2111" s="4" t="s">
        <v>40</v>
      </c>
      <c r="P2111" s="4" t="s">
        <v>1738</v>
      </c>
      <c r="Q2111" s="4" t="s">
        <v>54</v>
      </c>
      <c r="R2111" s="4" t="s">
        <v>42</v>
      </c>
      <c r="S2111" s="6">
        <v>43955</v>
      </c>
      <c r="T2111" s="6">
        <v>43955</v>
      </c>
      <c r="U2111" s="4" t="s">
        <v>28</v>
      </c>
      <c r="V2111" s="4"/>
      <c r="W2111" s="4" t="b">
        <v>0</v>
      </c>
    </row>
    <row r="2112" spans="1:23" hidden="1" x14ac:dyDescent="0.45">
      <c r="A2112" s="4">
        <v>2111</v>
      </c>
      <c r="B2112" s="4" t="s">
        <v>1733</v>
      </c>
      <c r="C2112" s="4" t="s">
        <v>22</v>
      </c>
      <c r="D2112" s="4" t="s">
        <v>22</v>
      </c>
      <c r="E2112" s="4" t="s">
        <v>22</v>
      </c>
      <c r="F2112" s="4" t="s">
        <v>22</v>
      </c>
      <c r="G2112" s="4" t="s">
        <v>22</v>
      </c>
      <c r="H2112" s="4" t="s">
        <v>22</v>
      </c>
      <c r="I2112" s="4" t="s">
        <v>22</v>
      </c>
      <c r="J2112" s="4" t="s">
        <v>22</v>
      </c>
      <c r="K2112" s="4" t="s">
        <v>22</v>
      </c>
      <c r="L2112" s="4" t="s">
        <v>1734</v>
      </c>
      <c r="M2112" s="4"/>
      <c r="N2112" s="4" t="s">
        <v>24</v>
      </c>
      <c r="O2112" s="4" t="s">
        <v>40</v>
      </c>
      <c r="P2112" s="4" t="s">
        <v>1739</v>
      </c>
      <c r="Q2112" s="4" t="s">
        <v>54</v>
      </c>
      <c r="R2112" s="4" t="s">
        <v>42</v>
      </c>
      <c r="S2112" s="6">
        <v>43955</v>
      </c>
      <c r="T2112" s="6">
        <v>43955</v>
      </c>
      <c r="U2112" s="4" t="s">
        <v>28</v>
      </c>
      <c r="V2112" s="4" t="s">
        <v>29</v>
      </c>
      <c r="W2112" s="4" t="b">
        <v>0</v>
      </c>
    </row>
    <row r="2113" spans="1:23" hidden="1" x14ac:dyDescent="0.45">
      <c r="A2113" s="4">
        <v>2112</v>
      </c>
      <c r="B2113" s="4" t="s">
        <v>1733</v>
      </c>
      <c r="C2113" s="4" t="s">
        <v>22</v>
      </c>
      <c r="D2113" s="4" t="s">
        <v>22</v>
      </c>
      <c r="E2113" s="4" t="s">
        <v>22</v>
      </c>
      <c r="F2113" s="4" t="s">
        <v>22</v>
      </c>
      <c r="G2113" s="4" t="s">
        <v>22</v>
      </c>
      <c r="H2113" s="4" t="s">
        <v>22</v>
      </c>
      <c r="I2113" s="4" t="s">
        <v>22</v>
      </c>
      <c r="J2113" s="4" t="s">
        <v>22</v>
      </c>
      <c r="K2113" s="4" t="s">
        <v>22</v>
      </c>
      <c r="L2113" s="4" t="s">
        <v>1734</v>
      </c>
      <c r="M2113" s="4"/>
      <c r="N2113" s="4" t="s">
        <v>24</v>
      </c>
      <c r="O2113" s="4" t="s">
        <v>25</v>
      </c>
      <c r="P2113" s="4" t="s">
        <v>1736</v>
      </c>
      <c r="Q2113" s="4" t="s">
        <v>54</v>
      </c>
      <c r="R2113" s="4" t="s">
        <v>42</v>
      </c>
      <c r="S2113" s="6">
        <v>43908</v>
      </c>
      <c r="T2113" s="6">
        <v>43912</v>
      </c>
      <c r="U2113" s="4" t="s">
        <v>28</v>
      </c>
      <c r="V2113" s="4" t="s">
        <v>29</v>
      </c>
      <c r="W2113" s="4" t="b">
        <v>0</v>
      </c>
    </row>
    <row r="2114" spans="1:23" hidden="1" x14ac:dyDescent="0.45">
      <c r="A2114" s="4">
        <v>2113</v>
      </c>
      <c r="B2114" s="4" t="s">
        <v>1733</v>
      </c>
      <c r="C2114" s="4" t="s">
        <v>22</v>
      </c>
      <c r="D2114" s="4" t="s">
        <v>22</v>
      </c>
      <c r="E2114" s="4" t="s">
        <v>22</v>
      </c>
      <c r="F2114" s="4" t="s">
        <v>22</v>
      </c>
      <c r="G2114" s="4" t="s">
        <v>22</v>
      </c>
      <c r="H2114" s="4" t="s">
        <v>22</v>
      </c>
      <c r="I2114" s="4" t="s">
        <v>22</v>
      </c>
      <c r="J2114" s="4" t="s">
        <v>22</v>
      </c>
      <c r="K2114" s="4" t="s">
        <v>22</v>
      </c>
      <c r="L2114" s="4" t="s">
        <v>1734</v>
      </c>
      <c r="M2114" s="4"/>
      <c r="N2114" s="4" t="s">
        <v>24</v>
      </c>
      <c r="O2114" s="4" t="s">
        <v>30</v>
      </c>
      <c r="P2114" s="4" t="s">
        <v>1737</v>
      </c>
      <c r="Q2114" s="4" t="s">
        <v>54</v>
      </c>
      <c r="R2114" s="4" t="s">
        <v>42</v>
      </c>
      <c r="S2114" s="6">
        <v>43912</v>
      </c>
      <c r="T2114" s="6">
        <v>43955</v>
      </c>
      <c r="U2114" s="4" t="s">
        <v>28</v>
      </c>
      <c r="V2114" s="4" t="s">
        <v>29</v>
      </c>
      <c r="W2114" s="4" t="b">
        <v>0</v>
      </c>
    </row>
    <row r="2115" spans="1:23" hidden="1" x14ac:dyDescent="0.45">
      <c r="A2115" s="4">
        <v>2114</v>
      </c>
      <c r="B2115" s="4" t="s">
        <v>1740</v>
      </c>
      <c r="C2115" s="4" t="s">
        <v>22</v>
      </c>
      <c r="D2115" s="4" t="s">
        <v>22</v>
      </c>
      <c r="E2115" s="4" t="s">
        <v>22</v>
      </c>
      <c r="F2115" s="4" t="s">
        <v>22</v>
      </c>
      <c r="G2115" s="4" t="s">
        <v>22</v>
      </c>
      <c r="H2115" s="4" t="s">
        <v>22</v>
      </c>
      <c r="I2115" s="4" t="s">
        <v>22</v>
      </c>
      <c r="J2115" s="4" t="s">
        <v>22</v>
      </c>
      <c r="K2115" s="4" t="s">
        <v>22</v>
      </c>
      <c r="L2115" s="4" t="s">
        <v>1741</v>
      </c>
      <c r="M2115" s="4"/>
      <c r="N2115" s="4" t="s">
        <v>24</v>
      </c>
      <c r="O2115" s="4" t="s">
        <v>25</v>
      </c>
      <c r="P2115" s="4" t="s">
        <v>1744</v>
      </c>
      <c r="Q2115" s="4" t="s">
        <v>54</v>
      </c>
      <c r="R2115" s="4" t="s">
        <v>105</v>
      </c>
      <c r="S2115" s="6">
        <v>43906</v>
      </c>
      <c r="T2115" s="6">
        <v>43914</v>
      </c>
      <c r="U2115" s="4" t="s">
        <v>28</v>
      </c>
      <c r="V2115" s="4" t="s">
        <v>51</v>
      </c>
      <c r="W2115" s="4" t="b">
        <v>0</v>
      </c>
    </row>
    <row r="2116" spans="1:23" hidden="1" x14ac:dyDescent="0.45">
      <c r="A2116" s="4">
        <v>2115</v>
      </c>
      <c r="B2116" s="4" t="s">
        <v>1740</v>
      </c>
      <c r="C2116" s="4" t="s">
        <v>22</v>
      </c>
      <c r="D2116" s="4" t="s">
        <v>22</v>
      </c>
      <c r="E2116" s="4" t="s">
        <v>22</v>
      </c>
      <c r="F2116" s="4" t="s">
        <v>22</v>
      </c>
      <c r="G2116" s="4" t="s">
        <v>22</v>
      </c>
      <c r="H2116" s="4" t="s">
        <v>22</v>
      </c>
      <c r="I2116" s="4" t="s">
        <v>22</v>
      </c>
      <c r="J2116" s="4" t="s">
        <v>22</v>
      </c>
      <c r="K2116" s="4" t="s">
        <v>22</v>
      </c>
      <c r="L2116" s="4" t="s">
        <v>1741</v>
      </c>
      <c r="M2116" s="4"/>
      <c r="N2116" s="4" t="s">
        <v>24</v>
      </c>
      <c r="O2116" s="4" t="s">
        <v>30</v>
      </c>
      <c r="P2116" s="4" t="s">
        <v>1743</v>
      </c>
      <c r="Q2116" s="4" t="s">
        <v>54</v>
      </c>
      <c r="R2116" s="4" t="s">
        <v>105</v>
      </c>
      <c r="S2116" s="6">
        <v>43914</v>
      </c>
      <c r="T2116" s="6">
        <v>43967</v>
      </c>
      <c r="U2116" s="4" t="s">
        <v>28</v>
      </c>
      <c r="V2116" s="4" t="s">
        <v>113</v>
      </c>
      <c r="W2116" s="4" t="b">
        <v>1</v>
      </c>
    </row>
    <row r="2117" spans="1:23" hidden="1" x14ac:dyDescent="0.45">
      <c r="A2117" s="4">
        <v>2116</v>
      </c>
      <c r="B2117" s="4" t="s">
        <v>1740</v>
      </c>
      <c r="C2117" s="4" t="s">
        <v>22</v>
      </c>
      <c r="D2117" s="4" t="s">
        <v>22</v>
      </c>
      <c r="E2117" s="4" t="s">
        <v>22</v>
      </c>
      <c r="F2117" s="4" t="s">
        <v>22</v>
      </c>
      <c r="G2117" s="4" t="s">
        <v>22</v>
      </c>
      <c r="H2117" s="4" t="s">
        <v>22</v>
      </c>
      <c r="I2117" s="4" t="s">
        <v>22</v>
      </c>
      <c r="J2117" s="4" t="s">
        <v>22</v>
      </c>
      <c r="K2117" s="4" t="s">
        <v>22</v>
      </c>
      <c r="L2117" s="4" t="s">
        <v>1741</v>
      </c>
      <c r="M2117" s="4"/>
      <c r="N2117" s="4" t="s">
        <v>24</v>
      </c>
      <c r="O2117" s="4" t="s">
        <v>35</v>
      </c>
      <c r="P2117" s="4" t="s">
        <v>1742</v>
      </c>
      <c r="Q2117" s="4" t="s">
        <v>54</v>
      </c>
      <c r="R2117" s="4" t="s">
        <v>105</v>
      </c>
      <c r="S2117" s="6">
        <v>43967</v>
      </c>
      <c r="T2117" s="4" t="s">
        <v>22</v>
      </c>
      <c r="U2117" s="4" t="s">
        <v>28</v>
      </c>
      <c r="V2117" s="4" t="s">
        <v>113</v>
      </c>
      <c r="W2117" s="4" t="b">
        <v>1</v>
      </c>
    </row>
    <row r="2118" spans="1:23" hidden="1" x14ac:dyDescent="0.45">
      <c r="A2118" s="4">
        <v>2117</v>
      </c>
      <c r="B2118" s="4" t="s">
        <v>1740</v>
      </c>
      <c r="C2118" s="4" t="s">
        <v>22</v>
      </c>
      <c r="D2118" s="4" t="s">
        <v>22</v>
      </c>
      <c r="E2118" s="4" t="s">
        <v>22</v>
      </c>
      <c r="F2118" s="4" t="s">
        <v>22</v>
      </c>
      <c r="G2118" s="4" t="s">
        <v>22</v>
      </c>
      <c r="H2118" s="4" t="s">
        <v>22</v>
      </c>
      <c r="I2118" s="4" t="s">
        <v>22</v>
      </c>
      <c r="J2118" s="4" t="s">
        <v>22</v>
      </c>
      <c r="K2118" s="4" t="s">
        <v>22</v>
      </c>
      <c r="L2118" s="4" t="s">
        <v>1741</v>
      </c>
      <c r="M2118" s="4" t="s">
        <v>4474</v>
      </c>
      <c r="N2118" s="4" t="s">
        <v>2959</v>
      </c>
      <c r="O2118" s="4" t="s">
        <v>37</v>
      </c>
      <c r="P2118" s="4" t="s">
        <v>4475</v>
      </c>
      <c r="Q2118" s="4" t="s">
        <v>54</v>
      </c>
      <c r="R2118" s="4" t="s">
        <v>105</v>
      </c>
      <c r="S2118" s="6">
        <v>43995</v>
      </c>
      <c r="T2118" s="4" t="s">
        <v>22</v>
      </c>
      <c r="U2118" s="4" t="s">
        <v>145</v>
      </c>
      <c r="V2118" s="4" t="s">
        <v>2963</v>
      </c>
      <c r="W2118" s="4" t="b">
        <v>0</v>
      </c>
    </row>
    <row r="2119" spans="1:23" hidden="1" x14ac:dyDescent="0.45">
      <c r="A2119" s="4">
        <v>2118</v>
      </c>
      <c r="B2119" s="4" t="s">
        <v>1740</v>
      </c>
      <c r="C2119" s="4" t="s">
        <v>22</v>
      </c>
      <c r="D2119" s="4" t="s">
        <v>22</v>
      </c>
      <c r="E2119" s="4" t="s">
        <v>22</v>
      </c>
      <c r="F2119" s="4" t="s">
        <v>22</v>
      </c>
      <c r="G2119" s="4" t="s">
        <v>22</v>
      </c>
      <c r="H2119" s="4" t="s">
        <v>22</v>
      </c>
      <c r="I2119" s="4" t="s">
        <v>22</v>
      </c>
      <c r="J2119" s="4" t="s">
        <v>22</v>
      </c>
      <c r="K2119" s="4" t="s">
        <v>22</v>
      </c>
      <c r="L2119" s="4" t="s">
        <v>1741</v>
      </c>
      <c r="M2119" s="4" t="s">
        <v>4476</v>
      </c>
      <c r="N2119" s="4" t="s">
        <v>2959</v>
      </c>
      <c r="O2119" s="4" t="s">
        <v>37</v>
      </c>
      <c r="P2119" s="4" t="s">
        <v>4477</v>
      </c>
      <c r="Q2119" s="4" t="s">
        <v>54</v>
      </c>
      <c r="R2119" s="4" t="s">
        <v>105</v>
      </c>
      <c r="S2119" s="6">
        <v>43952</v>
      </c>
      <c r="T2119" s="6">
        <v>43995</v>
      </c>
      <c r="U2119" s="4" t="s">
        <v>55</v>
      </c>
      <c r="V2119" s="4" t="s">
        <v>2963</v>
      </c>
      <c r="W2119" s="4" t="b">
        <v>0</v>
      </c>
    </row>
    <row r="2120" spans="1:23" hidden="1" x14ac:dyDescent="0.45">
      <c r="A2120" s="4">
        <v>2119</v>
      </c>
      <c r="B2120" s="4" t="s">
        <v>1740</v>
      </c>
      <c r="C2120" s="4" t="s">
        <v>22</v>
      </c>
      <c r="D2120" s="4" t="s">
        <v>22</v>
      </c>
      <c r="E2120" s="4" t="s">
        <v>22</v>
      </c>
      <c r="F2120" s="4" t="s">
        <v>22</v>
      </c>
      <c r="G2120" s="4" t="s">
        <v>22</v>
      </c>
      <c r="H2120" s="4" t="s">
        <v>22</v>
      </c>
      <c r="I2120" s="4" t="s">
        <v>22</v>
      </c>
      <c r="J2120" s="4" t="s">
        <v>22</v>
      </c>
      <c r="K2120" s="4" t="s">
        <v>22</v>
      </c>
      <c r="L2120" s="4" t="s">
        <v>1741</v>
      </c>
      <c r="M2120" s="4" t="s">
        <v>4478</v>
      </c>
      <c r="N2120" s="4" t="s">
        <v>2959</v>
      </c>
      <c r="O2120" s="4" t="s">
        <v>25</v>
      </c>
      <c r="P2120" s="4" t="s">
        <v>4479</v>
      </c>
      <c r="Q2120" s="4" t="s">
        <v>54</v>
      </c>
      <c r="R2120" s="4" t="s">
        <v>105</v>
      </c>
      <c r="S2120" s="6">
        <v>43939</v>
      </c>
      <c r="T2120" s="4" t="s">
        <v>22</v>
      </c>
      <c r="U2120" s="4" t="s">
        <v>55</v>
      </c>
      <c r="V2120" s="4" t="s">
        <v>725</v>
      </c>
      <c r="W2120" s="4" t="b">
        <v>0</v>
      </c>
    </row>
    <row r="2121" spans="1:23" hidden="1" x14ac:dyDescent="0.45">
      <c r="A2121" s="4">
        <v>2120</v>
      </c>
      <c r="B2121" s="4" t="s">
        <v>1740</v>
      </c>
      <c r="C2121" s="4" t="s">
        <v>22</v>
      </c>
      <c r="D2121" s="4" t="s">
        <v>22</v>
      </c>
      <c r="E2121" s="4" t="s">
        <v>22</v>
      </c>
      <c r="F2121" s="4" t="s">
        <v>22</v>
      </c>
      <c r="G2121" s="4" t="s">
        <v>22</v>
      </c>
      <c r="H2121" s="4" t="s">
        <v>22</v>
      </c>
      <c r="I2121" s="4" t="s">
        <v>22</v>
      </c>
      <c r="J2121" s="4" t="s">
        <v>22</v>
      </c>
      <c r="K2121" s="4" t="s">
        <v>22</v>
      </c>
      <c r="L2121" s="4" t="s">
        <v>1741</v>
      </c>
      <c r="M2121" s="4" t="s">
        <v>4480</v>
      </c>
      <c r="N2121" s="4" t="s">
        <v>2959</v>
      </c>
      <c r="O2121" s="4" t="s">
        <v>25</v>
      </c>
      <c r="P2121" s="4" t="s">
        <v>4481</v>
      </c>
      <c r="Q2121" s="4" t="s">
        <v>54</v>
      </c>
      <c r="R2121" s="4" t="s">
        <v>105</v>
      </c>
      <c r="S2121" s="6">
        <v>43929</v>
      </c>
      <c r="T2121" s="4" t="s">
        <v>22</v>
      </c>
      <c r="U2121" s="4" t="s">
        <v>55</v>
      </c>
      <c r="V2121" s="4" t="s">
        <v>725</v>
      </c>
      <c r="W2121" s="4" t="b">
        <v>0</v>
      </c>
    </row>
    <row r="2122" spans="1:23" hidden="1" x14ac:dyDescent="0.45">
      <c r="A2122" s="4">
        <v>2121</v>
      </c>
      <c r="B2122" s="4" t="s">
        <v>1740</v>
      </c>
      <c r="C2122" s="4" t="s">
        <v>22</v>
      </c>
      <c r="D2122" s="4" t="s">
        <v>22</v>
      </c>
      <c r="E2122" s="4" t="s">
        <v>22</v>
      </c>
      <c r="F2122" s="4" t="s">
        <v>22</v>
      </c>
      <c r="G2122" s="4" t="s">
        <v>22</v>
      </c>
      <c r="H2122" s="4" t="s">
        <v>22</v>
      </c>
      <c r="I2122" s="4" t="s">
        <v>22</v>
      </c>
      <c r="J2122" s="4" t="s">
        <v>22</v>
      </c>
      <c r="K2122" s="4" t="s">
        <v>22</v>
      </c>
      <c r="L2122" s="4" t="s">
        <v>1741</v>
      </c>
      <c r="M2122" s="4" t="s">
        <v>4482</v>
      </c>
      <c r="N2122" s="4" t="s">
        <v>2959</v>
      </c>
      <c r="O2122" s="4" t="s">
        <v>25</v>
      </c>
      <c r="P2122" s="4" t="s">
        <v>4483</v>
      </c>
      <c r="Q2122" s="4" t="s">
        <v>54</v>
      </c>
      <c r="R2122" s="4" t="s">
        <v>105</v>
      </c>
      <c r="S2122" s="6">
        <v>43913</v>
      </c>
      <c r="T2122" s="4" t="s">
        <v>22</v>
      </c>
      <c r="U2122" s="4" t="s">
        <v>55</v>
      </c>
      <c r="V2122" s="4" t="s">
        <v>2963</v>
      </c>
      <c r="W2122" s="4" t="b">
        <v>0</v>
      </c>
    </row>
    <row r="2123" spans="1:23" hidden="1" x14ac:dyDescent="0.45">
      <c r="A2123" s="4">
        <v>2122</v>
      </c>
      <c r="B2123" s="4" t="s">
        <v>1740</v>
      </c>
      <c r="C2123" s="4" t="s">
        <v>22</v>
      </c>
      <c r="D2123" s="4" t="s">
        <v>22</v>
      </c>
      <c r="E2123" s="4" t="s">
        <v>22</v>
      </c>
      <c r="F2123" s="4" t="s">
        <v>22</v>
      </c>
      <c r="G2123" s="4" t="s">
        <v>22</v>
      </c>
      <c r="H2123" s="4" t="s">
        <v>22</v>
      </c>
      <c r="I2123" s="4" t="s">
        <v>22</v>
      </c>
      <c r="J2123" s="4" t="s">
        <v>22</v>
      </c>
      <c r="K2123" s="4" t="s">
        <v>22</v>
      </c>
      <c r="L2123" s="4" t="s">
        <v>1741</v>
      </c>
      <c r="M2123" s="4"/>
      <c r="N2123" s="4" t="s">
        <v>2959</v>
      </c>
      <c r="O2123" s="4" t="s">
        <v>40</v>
      </c>
      <c r="P2123" s="4" t="s">
        <v>4484</v>
      </c>
      <c r="Q2123" s="4" t="s">
        <v>54</v>
      </c>
      <c r="R2123" s="4" t="s">
        <v>105</v>
      </c>
      <c r="S2123" s="6">
        <v>43955</v>
      </c>
      <c r="T2123" s="6">
        <v>43955</v>
      </c>
      <c r="U2123" s="4" t="s">
        <v>28</v>
      </c>
      <c r="V2123" s="4" t="s">
        <v>2963</v>
      </c>
      <c r="W2123" s="4" t="b">
        <v>0</v>
      </c>
    </row>
    <row r="2124" spans="1:23" hidden="1" x14ac:dyDescent="0.45">
      <c r="A2124" s="4">
        <v>2123</v>
      </c>
      <c r="B2124" s="4" t="s">
        <v>1740</v>
      </c>
      <c r="C2124" s="4" t="s">
        <v>22</v>
      </c>
      <c r="D2124" s="4" t="s">
        <v>22</v>
      </c>
      <c r="E2124" s="4" t="s">
        <v>22</v>
      </c>
      <c r="F2124" s="4" t="s">
        <v>22</v>
      </c>
      <c r="G2124" s="4" t="s">
        <v>22</v>
      </c>
      <c r="H2124" s="4" t="s">
        <v>22</v>
      </c>
      <c r="I2124" s="4" t="s">
        <v>22</v>
      </c>
      <c r="J2124" s="4" t="s">
        <v>22</v>
      </c>
      <c r="K2124" s="4" t="s">
        <v>22</v>
      </c>
      <c r="L2124" s="4" t="s">
        <v>1741</v>
      </c>
      <c r="M2124" s="4"/>
      <c r="N2124" s="4" t="s">
        <v>2959</v>
      </c>
      <c r="O2124" s="4" t="s">
        <v>25</v>
      </c>
      <c r="P2124" s="4" t="s">
        <v>4485</v>
      </c>
      <c r="Q2124" s="4" t="s">
        <v>54</v>
      </c>
      <c r="R2124" s="4" t="s">
        <v>105</v>
      </c>
      <c r="S2124" s="6">
        <v>43995</v>
      </c>
      <c r="T2124" s="4" t="s">
        <v>22</v>
      </c>
      <c r="U2124" s="4" t="s">
        <v>28</v>
      </c>
      <c r="V2124" s="4" t="s">
        <v>4486</v>
      </c>
      <c r="W2124" s="4" t="b">
        <v>0</v>
      </c>
    </row>
    <row r="2125" spans="1:23" hidden="1" x14ac:dyDescent="0.45">
      <c r="A2125" s="4">
        <v>2124</v>
      </c>
      <c r="B2125" s="4" t="s">
        <v>1745</v>
      </c>
      <c r="C2125" s="4" t="s">
        <v>22</v>
      </c>
      <c r="D2125" s="4" t="s">
        <v>22</v>
      </c>
      <c r="E2125" s="4" t="s">
        <v>22</v>
      </c>
      <c r="F2125" s="4" t="s">
        <v>22</v>
      </c>
      <c r="G2125" s="4" t="s">
        <v>22</v>
      </c>
      <c r="H2125" s="4" t="s">
        <v>22</v>
      </c>
      <c r="I2125" s="4" t="s">
        <v>22</v>
      </c>
      <c r="J2125" s="4" t="s">
        <v>22</v>
      </c>
      <c r="K2125" s="4" t="s">
        <v>22</v>
      </c>
      <c r="L2125" s="4" t="s">
        <v>1746</v>
      </c>
      <c r="M2125" s="4"/>
      <c r="N2125" s="4" t="s">
        <v>2959</v>
      </c>
      <c r="O2125" s="4" t="s">
        <v>37</v>
      </c>
      <c r="P2125" s="4" t="s">
        <v>4487</v>
      </c>
      <c r="Q2125" s="4" t="s">
        <v>54</v>
      </c>
      <c r="R2125" s="4" t="s">
        <v>105</v>
      </c>
      <c r="S2125" s="6">
        <v>43953</v>
      </c>
      <c r="T2125" s="6">
        <v>43963</v>
      </c>
      <c r="U2125" s="4" t="s">
        <v>28</v>
      </c>
      <c r="V2125" s="4" t="s">
        <v>2960</v>
      </c>
      <c r="W2125" s="4" t="b">
        <v>0</v>
      </c>
    </row>
    <row r="2126" spans="1:23" hidden="1" x14ac:dyDescent="0.45">
      <c r="A2126" s="4">
        <v>2125</v>
      </c>
      <c r="B2126" s="4" t="s">
        <v>1745</v>
      </c>
      <c r="C2126" s="4" t="s">
        <v>22</v>
      </c>
      <c r="D2126" s="4" t="s">
        <v>22</v>
      </c>
      <c r="E2126" s="4" t="s">
        <v>22</v>
      </c>
      <c r="F2126" s="4" t="s">
        <v>22</v>
      </c>
      <c r="G2126" s="4" t="s">
        <v>22</v>
      </c>
      <c r="H2126" s="4" t="s">
        <v>22</v>
      </c>
      <c r="I2126" s="4" t="s">
        <v>22</v>
      </c>
      <c r="J2126" s="4" t="s">
        <v>22</v>
      </c>
      <c r="K2126" s="4" t="s">
        <v>22</v>
      </c>
      <c r="L2126" s="4" t="s">
        <v>1746</v>
      </c>
      <c r="M2126" s="4"/>
      <c r="N2126" s="4" t="s">
        <v>2959</v>
      </c>
      <c r="O2126" s="4" t="s">
        <v>37</v>
      </c>
      <c r="P2126" s="4" t="s">
        <v>4488</v>
      </c>
      <c r="Q2126" s="4" t="s">
        <v>54</v>
      </c>
      <c r="R2126" s="4" t="s">
        <v>105</v>
      </c>
      <c r="S2126" s="6">
        <v>43963</v>
      </c>
      <c r="T2126" s="6">
        <v>43969</v>
      </c>
      <c r="U2126" s="4" t="s">
        <v>28</v>
      </c>
      <c r="V2126" s="4" t="s">
        <v>2960</v>
      </c>
      <c r="W2126" s="4" t="b">
        <v>0</v>
      </c>
    </row>
    <row r="2127" spans="1:23" hidden="1" x14ac:dyDescent="0.45">
      <c r="A2127" s="4">
        <v>2126</v>
      </c>
      <c r="B2127" s="4" t="s">
        <v>1745</v>
      </c>
      <c r="C2127" s="4" t="s">
        <v>22</v>
      </c>
      <c r="D2127" s="4" t="s">
        <v>22</v>
      </c>
      <c r="E2127" s="4" t="s">
        <v>22</v>
      </c>
      <c r="F2127" s="4" t="s">
        <v>22</v>
      </c>
      <c r="G2127" s="4" t="s">
        <v>22</v>
      </c>
      <c r="H2127" s="4" t="s">
        <v>22</v>
      </c>
      <c r="I2127" s="4" t="s">
        <v>22</v>
      </c>
      <c r="J2127" s="4" t="s">
        <v>22</v>
      </c>
      <c r="K2127" s="4" t="s">
        <v>22</v>
      </c>
      <c r="L2127" s="4" t="s">
        <v>1746</v>
      </c>
      <c r="M2127" s="4"/>
      <c r="N2127" s="4" t="s">
        <v>2959</v>
      </c>
      <c r="O2127" s="4" t="s">
        <v>37</v>
      </c>
      <c r="P2127" s="4" t="s">
        <v>4489</v>
      </c>
      <c r="Q2127" s="4" t="s">
        <v>54</v>
      </c>
      <c r="R2127" s="4" t="s">
        <v>105</v>
      </c>
      <c r="S2127" s="6">
        <v>43969</v>
      </c>
      <c r="T2127" s="6">
        <v>43996</v>
      </c>
      <c r="U2127" s="4" t="s">
        <v>28</v>
      </c>
      <c r="V2127" s="4" t="s">
        <v>2960</v>
      </c>
      <c r="W2127" s="4" t="b">
        <v>0</v>
      </c>
    </row>
    <row r="2128" spans="1:23" hidden="1" x14ac:dyDescent="0.45">
      <c r="A2128" s="4">
        <v>2127</v>
      </c>
      <c r="B2128" s="4" t="s">
        <v>1745</v>
      </c>
      <c r="C2128" s="4" t="s">
        <v>22</v>
      </c>
      <c r="D2128" s="4" t="s">
        <v>22</v>
      </c>
      <c r="E2128" s="4" t="s">
        <v>22</v>
      </c>
      <c r="F2128" s="4" t="s">
        <v>22</v>
      </c>
      <c r="G2128" s="4" t="s">
        <v>22</v>
      </c>
      <c r="H2128" s="4" t="s">
        <v>22</v>
      </c>
      <c r="I2128" s="4" t="s">
        <v>22</v>
      </c>
      <c r="J2128" s="4" t="s">
        <v>22</v>
      </c>
      <c r="K2128" s="4" t="s">
        <v>22</v>
      </c>
      <c r="L2128" s="4" t="s">
        <v>1746</v>
      </c>
      <c r="M2128" s="4" t="s">
        <v>1754</v>
      </c>
      <c r="N2128" s="4" t="s">
        <v>24</v>
      </c>
      <c r="O2128" s="4" t="s">
        <v>37</v>
      </c>
      <c r="P2128" s="4" t="s">
        <v>1756</v>
      </c>
      <c r="Q2128" s="4" t="s">
        <v>54</v>
      </c>
      <c r="R2128" s="4" t="s">
        <v>105</v>
      </c>
      <c r="S2128" s="6">
        <v>43926</v>
      </c>
      <c r="T2128" s="4" t="s">
        <v>22</v>
      </c>
      <c r="U2128" s="4" t="s">
        <v>145</v>
      </c>
      <c r="V2128" s="4" t="s">
        <v>29</v>
      </c>
      <c r="W2128" s="4" t="b">
        <v>0</v>
      </c>
    </row>
    <row r="2129" spans="1:23" hidden="1" x14ac:dyDescent="0.45">
      <c r="A2129" s="4">
        <v>2128</v>
      </c>
      <c r="B2129" s="4" t="s">
        <v>1745</v>
      </c>
      <c r="C2129" s="4" t="s">
        <v>22</v>
      </c>
      <c r="D2129" s="4" t="s">
        <v>22</v>
      </c>
      <c r="E2129" s="4" t="s">
        <v>22</v>
      </c>
      <c r="F2129" s="4" t="s">
        <v>22</v>
      </c>
      <c r="G2129" s="4" t="s">
        <v>22</v>
      </c>
      <c r="H2129" s="4" t="s">
        <v>22</v>
      </c>
      <c r="I2129" s="4" t="s">
        <v>22</v>
      </c>
      <c r="J2129" s="4" t="s">
        <v>22</v>
      </c>
      <c r="K2129" s="4" t="s">
        <v>22</v>
      </c>
      <c r="L2129" s="4" t="s">
        <v>1746</v>
      </c>
      <c r="M2129" s="4" t="s">
        <v>4490</v>
      </c>
      <c r="N2129" s="4" t="s">
        <v>2959</v>
      </c>
      <c r="O2129" s="4" t="s">
        <v>25</v>
      </c>
      <c r="P2129" s="4" t="s">
        <v>4491</v>
      </c>
      <c r="Q2129" s="4" t="s">
        <v>42</v>
      </c>
      <c r="R2129" s="4" t="s">
        <v>42</v>
      </c>
      <c r="S2129" s="6">
        <v>43981</v>
      </c>
      <c r="T2129" s="4" t="s">
        <v>22</v>
      </c>
      <c r="U2129" s="4" t="s">
        <v>145</v>
      </c>
      <c r="V2129" s="4" t="s">
        <v>4492</v>
      </c>
      <c r="W2129" s="4" t="b">
        <v>0</v>
      </c>
    </row>
    <row r="2130" spans="1:23" hidden="1" x14ac:dyDescent="0.45">
      <c r="A2130" s="4">
        <v>2129</v>
      </c>
      <c r="B2130" s="4" t="s">
        <v>1745</v>
      </c>
      <c r="C2130" s="4" t="s">
        <v>22</v>
      </c>
      <c r="D2130" s="4" t="s">
        <v>22</v>
      </c>
      <c r="E2130" s="4" t="s">
        <v>22</v>
      </c>
      <c r="F2130" s="4" t="s">
        <v>22</v>
      </c>
      <c r="G2130" s="4" t="s">
        <v>22</v>
      </c>
      <c r="H2130" s="4" t="s">
        <v>22</v>
      </c>
      <c r="I2130" s="4" t="s">
        <v>22</v>
      </c>
      <c r="J2130" s="4" t="s">
        <v>22</v>
      </c>
      <c r="K2130" s="4" t="s">
        <v>22</v>
      </c>
      <c r="L2130" s="4" t="s">
        <v>1746</v>
      </c>
      <c r="M2130" s="4"/>
      <c r="N2130" s="4" t="s">
        <v>2959</v>
      </c>
      <c r="O2130" s="4" t="s">
        <v>25</v>
      </c>
      <c r="P2130" s="4" t="s">
        <v>4493</v>
      </c>
      <c r="Q2130" s="4" t="s">
        <v>54</v>
      </c>
      <c r="R2130" s="4" t="s">
        <v>105</v>
      </c>
      <c r="S2130" s="6">
        <v>43915</v>
      </c>
      <c r="T2130" s="6">
        <v>43926</v>
      </c>
      <c r="U2130" s="4" t="s">
        <v>28</v>
      </c>
      <c r="V2130" s="4" t="s">
        <v>3083</v>
      </c>
      <c r="W2130" s="4" t="b">
        <v>0</v>
      </c>
    </row>
    <row r="2131" spans="1:23" hidden="1" x14ac:dyDescent="0.45">
      <c r="A2131" s="4">
        <v>2130</v>
      </c>
      <c r="B2131" s="4" t="s">
        <v>1745</v>
      </c>
      <c r="C2131" s="4" t="s">
        <v>22</v>
      </c>
      <c r="D2131" s="4" t="s">
        <v>22</v>
      </c>
      <c r="E2131" s="4" t="s">
        <v>22</v>
      </c>
      <c r="F2131" s="4" t="s">
        <v>22</v>
      </c>
      <c r="G2131" s="4" t="s">
        <v>22</v>
      </c>
      <c r="H2131" s="4" t="s">
        <v>22</v>
      </c>
      <c r="I2131" s="4" t="s">
        <v>22</v>
      </c>
      <c r="J2131" s="4" t="s">
        <v>22</v>
      </c>
      <c r="K2131" s="4" t="s">
        <v>22</v>
      </c>
      <c r="L2131" s="4" t="s">
        <v>1746</v>
      </c>
      <c r="M2131" s="4"/>
      <c r="N2131" s="4" t="s">
        <v>2959</v>
      </c>
      <c r="O2131" s="4" t="s">
        <v>35</v>
      </c>
      <c r="P2131" s="4" t="s">
        <v>4494</v>
      </c>
      <c r="Q2131" s="4" t="s">
        <v>42</v>
      </c>
      <c r="R2131" s="4" t="s">
        <v>42</v>
      </c>
      <c r="S2131" s="6">
        <v>43928</v>
      </c>
      <c r="T2131" s="6">
        <v>43939</v>
      </c>
      <c r="U2131" s="4" t="s">
        <v>28</v>
      </c>
      <c r="V2131" s="4" t="s">
        <v>3083</v>
      </c>
      <c r="W2131" s="4" t="b">
        <v>0</v>
      </c>
    </row>
    <row r="2132" spans="1:23" hidden="1" x14ac:dyDescent="0.45">
      <c r="A2132" s="4">
        <v>2131</v>
      </c>
      <c r="B2132" s="4" t="s">
        <v>1745</v>
      </c>
      <c r="C2132" s="4" t="s">
        <v>22</v>
      </c>
      <c r="D2132" s="4" t="s">
        <v>22</v>
      </c>
      <c r="E2132" s="4" t="s">
        <v>22</v>
      </c>
      <c r="F2132" s="4" t="s">
        <v>22</v>
      </c>
      <c r="G2132" s="4" t="s">
        <v>22</v>
      </c>
      <c r="H2132" s="4" t="s">
        <v>22</v>
      </c>
      <c r="I2132" s="4" t="s">
        <v>22</v>
      </c>
      <c r="J2132" s="4" t="s">
        <v>22</v>
      </c>
      <c r="K2132" s="4" t="s">
        <v>22</v>
      </c>
      <c r="L2132" s="4" t="s">
        <v>1746</v>
      </c>
      <c r="M2132" s="4"/>
      <c r="N2132" s="4" t="s">
        <v>2959</v>
      </c>
      <c r="O2132" s="4" t="s">
        <v>35</v>
      </c>
      <c r="P2132" s="4" t="s">
        <v>4495</v>
      </c>
      <c r="Q2132" s="4" t="s">
        <v>54</v>
      </c>
      <c r="R2132" s="4" t="s">
        <v>105</v>
      </c>
      <c r="S2132" s="6">
        <v>43939</v>
      </c>
      <c r="T2132" s="6">
        <v>43953</v>
      </c>
      <c r="U2132" s="4" t="s">
        <v>28</v>
      </c>
      <c r="V2132" s="4" t="s">
        <v>2963</v>
      </c>
      <c r="W2132" s="4" t="b">
        <v>0</v>
      </c>
    </row>
    <row r="2133" spans="1:23" hidden="1" x14ac:dyDescent="0.45">
      <c r="A2133" s="4">
        <v>2132</v>
      </c>
      <c r="B2133" s="4" t="s">
        <v>1745</v>
      </c>
      <c r="C2133" s="4" t="s">
        <v>22</v>
      </c>
      <c r="D2133" s="4" t="s">
        <v>22</v>
      </c>
      <c r="E2133" s="4" t="s">
        <v>22</v>
      </c>
      <c r="F2133" s="4" t="s">
        <v>22</v>
      </c>
      <c r="G2133" s="4" t="s">
        <v>22</v>
      </c>
      <c r="H2133" s="4" t="s">
        <v>22</v>
      </c>
      <c r="I2133" s="4" t="s">
        <v>22</v>
      </c>
      <c r="J2133" s="4" t="s">
        <v>22</v>
      </c>
      <c r="K2133" s="4" t="s">
        <v>22</v>
      </c>
      <c r="L2133" s="4" t="s">
        <v>1746</v>
      </c>
      <c r="M2133" s="4"/>
      <c r="N2133" s="4" t="s">
        <v>2959</v>
      </c>
      <c r="O2133" s="4" t="s">
        <v>35</v>
      </c>
      <c r="P2133" s="4" t="s">
        <v>4496</v>
      </c>
      <c r="Q2133" s="4" t="s">
        <v>54</v>
      </c>
      <c r="R2133" s="4" t="s">
        <v>105</v>
      </c>
      <c r="S2133" s="6">
        <v>43996</v>
      </c>
      <c r="T2133" s="4" t="s">
        <v>22</v>
      </c>
      <c r="U2133" s="4" t="s">
        <v>28</v>
      </c>
      <c r="V2133" s="4" t="s">
        <v>2960</v>
      </c>
      <c r="W2133" s="4" t="b">
        <v>0</v>
      </c>
    </row>
    <row r="2134" spans="1:23" hidden="1" x14ac:dyDescent="0.45">
      <c r="A2134" s="4">
        <v>2133</v>
      </c>
      <c r="B2134" s="4" t="s">
        <v>1745</v>
      </c>
      <c r="C2134" s="4" t="s">
        <v>22</v>
      </c>
      <c r="D2134" s="4" t="s">
        <v>22</v>
      </c>
      <c r="E2134" s="4" t="s">
        <v>22</v>
      </c>
      <c r="F2134" s="4" t="s">
        <v>22</v>
      </c>
      <c r="G2134" s="4" t="s">
        <v>22</v>
      </c>
      <c r="H2134" s="4" t="s">
        <v>22</v>
      </c>
      <c r="I2134" s="4" t="s">
        <v>22</v>
      </c>
      <c r="J2134" s="4" t="s">
        <v>22</v>
      </c>
      <c r="K2134" s="4" t="s">
        <v>22</v>
      </c>
      <c r="L2134" s="4" t="s">
        <v>1746</v>
      </c>
      <c r="M2134" s="4" t="s">
        <v>4497</v>
      </c>
      <c r="N2134" s="4" t="s">
        <v>2959</v>
      </c>
      <c r="O2134" s="4" t="s">
        <v>37</v>
      </c>
      <c r="P2134" s="4" t="s">
        <v>4498</v>
      </c>
      <c r="Q2134" s="4" t="s">
        <v>54</v>
      </c>
      <c r="R2134" s="4" t="s">
        <v>105</v>
      </c>
      <c r="S2134" s="6">
        <v>43980</v>
      </c>
      <c r="T2134" s="4" t="s">
        <v>22</v>
      </c>
      <c r="U2134" s="4" t="s">
        <v>145</v>
      </c>
      <c r="V2134" s="4" t="s">
        <v>725</v>
      </c>
      <c r="W2134" s="4" t="b">
        <v>0</v>
      </c>
    </row>
    <row r="2135" spans="1:23" hidden="1" x14ac:dyDescent="0.45">
      <c r="A2135" s="4">
        <v>2134</v>
      </c>
      <c r="B2135" s="4" t="s">
        <v>1745</v>
      </c>
      <c r="C2135" s="4" t="s">
        <v>22</v>
      </c>
      <c r="D2135" s="4" t="s">
        <v>22</v>
      </c>
      <c r="E2135" s="4" t="s">
        <v>22</v>
      </c>
      <c r="F2135" s="4" t="s">
        <v>22</v>
      </c>
      <c r="G2135" s="4" t="s">
        <v>22</v>
      </c>
      <c r="H2135" s="4" t="s">
        <v>22</v>
      </c>
      <c r="I2135" s="4" t="s">
        <v>22</v>
      </c>
      <c r="J2135" s="4" t="s">
        <v>22</v>
      </c>
      <c r="K2135" s="4" t="s">
        <v>22</v>
      </c>
      <c r="L2135" s="4" t="s">
        <v>1746</v>
      </c>
      <c r="M2135" s="4" t="s">
        <v>1757</v>
      </c>
      <c r="N2135" s="4" t="s">
        <v>24</v>
      </c>
      <c r="O2135" s="4" t="s">
        <v>35</v>
      </c>
      <c r="P2135" s="4" t="s">
        <v>1758</v>
      </c>
      <c r="Q2135" s="4" t="s">
        <v>54</v>
      </c>
      <c r="R2135" s="4" t="s">
        <v>105</v>
      </c>
      <c r="S2135" s="6">
        <v>43996</v>
      </c>
      <c r="T2135" s="4" t="s">
        <v>22</v>
      </c>
      <c r="U2135" s="4" t="s">
        <v>145</v>
      </c>
      <c r="V2135" s="4" t="s">
        <v>1749</v>
      </c>
      <c r="W2135" s="4" t="b">
        <v>0</v>
      </c>
    </row>
    <row r="2136" spans="1:23" hidden="1" x14ac:dyDescent="0.45">
      <c r="A2136" s="4">
        <v>2135</v>
      </c>
      <c r="B2136" s="4" t="s">
        <v>1745</v>
      </c>
      <c r="C2136" s="4" t="s">
        <v>22</v>
      </c>
      <c r="D2136" s="4" t="s">
        <v>22</v>
      </c>
      <c r="E2136" s="4" t="s">
        <v>22</v>
      </c>
      <c r="F2136" s="4" t="s">
        <v>22</v>
      </c>
      <c r="G2136" s="4" t="s">
        <v>22</v>
      </c>
      <c r="H2136" s="4" t="s">
        <v>22</v>
      </c>
      <c r="I2136" s="4" t="s">
        <v>22</v>
      </c>
      <c r="J2136" s="4" t="s">
        <v>22</v>
      </c>
      <c r="K2136" s="4" t="s">
        <v>22</v>
      </c>
      <c r="L2136" s="4" t="s">
        <v>1746</v>
      </c>
      <c r="M2136" s="4" t="s">
        <v>1759</v>
      </c>
      <c r="N2136" s="4" t="s">
        <v>24</v>
      </c>
      <c r="O2136" s="4" t="s">
        <v>37</v>
      </c>
      <c r="P2136" s="4" t="s">
        <v>1760</v>
      </c>
      <c r="Q2136" s="4" t="s">
        <v>105</v>
      </c>
      <c r="R2136" s="4" t="s">
        <v>105</v>
      </c>
      <c r="S2136" s="6">
        <v>43996</v>
      </c>
      <c r="T2136" s="4" t="s">
        <v>22</v>
      </c>
      <c r="U2136" s="4" t="s">
        <v>145</v>
      </c>
      <c r="V2136" s="4"/>
      <c r="W2136" s="4" t="b">
        <v>0</v>
      </c>
    </row>
    <row r="2137" spans="1:23" hidden="1" x14ac:dyDescent="0.45">
      <c r="A2137" s="4">
        <v>2136</v>
      </c>
      <c r="B2137" s="4" t="s">
        <v>1745</v>
      </c>
      <c r="C2137" s="4" t="s">
        <v>22</v>
      </c>
      <c r="D2137" s="4" t="s">
        <v>22</v>
      </c>
      <c r="E2137" s="4" t="s">
        <v>22</v>
      </c>
      <c r="F2137" s="4" t="s">
        <v>22</v>
      </c>
      <c r="G2137" s="4" t="s">
        <v>22</v>
      </c>
      <c r="H2137" s="4" t="s">
        <v>22</v>
      </c>
      <c r="I2137" s="4" t="s">
        <v>22</v>
      </c>
      <c r="J2137" s="4" t="s">
        <v>22</v>
      </c>
      <c r="K2137" s="4" t="s">
        <v>22</v>
      </c>
      <c r="L2137" s="4" t="s">
        <v>1746</v>
      </c>
      <c r="M2137" s="4" t="s">
        <v>4499</v>
      </c>
      <c r="N2137" s="4" t="s">
        <v>2959</v>
      </c>
      <c r="O2137" s="4" t="s">
        <v>37</v>
      </c>
      <c r="P2137" s="4" t="s">
        <v>4500</v>
      </c>
      <c r="Q2137" s="4" t="s">
        <v>54</v>
      </c>
      <c r="R2137" s="4" t="s">
        <v>105</v>
      </c>
      <c r="S2137" s="6">
        <v>43980</v>
      </c>
      <c r="T2137" s="4" t="s">
        <v>22</v>
      </c>
      <c r="U2137" s="4" t="s">
        <v>145</v>
      </c>
      <c r="V2137" s="4" t="s">
        <v>725</v>
      </c>
      <c r="W2137" s="4" t="b">
        <v>0</v>
      </c>
    </row>
    <row r="2138" spans="1:23" hidden="1" x14ac:dyDescent="0.45">
      <c r="A2138" s="4">
        <v>2137</v>
      </c>
      <c r="B2138" s="4" t="s">
        <v>1745</v>
      </c>
      <c r="C2138" s="4" t="s">
        <v>22</v>
      </c>
      <c r="D2138" s="4" t="s">
        <v>22</v>
      </c>
      <c r="E2138" s="4" t="s">
        <v>22</v>
      </c>
      <c r="F2138" s="4" t="s">
        <v>22</v>
      </c>
      <c r="G2138" s="4" t="s">
        <v>22</v>
      </c>
      <c r="H2138" s="4" t="s">
        <v>22</v>
      </c>
      <c r="I2138" s="4" t="s">
        <v>22</v>
      </c>
      <c r="J2138" s="4" t="s">
        <v>22</v>
      </c>
      <c r="K2138" s="4" t="s">
        <v>22</v>
      </c>
      <c r="L2138" s="4" t="s">
        <v>1746</v>
      </c>
      <c r="M2138" s="4" t="s">
        <v>4501</v>
      </c>
      <c r="N2138" s="4" t="s">
        <v>2959</v>
      </c>
      <c r="O2138" s="4" t="s">
        <v>25</v>
      </c>
      <c r="P2138" s="4" t="s">
        <v>4502</v>
      </c>
      <c r="Q2138" s="4" t="s">
        <v>42</v>
      </c>
      <c r="R2138" s="4" t="s">
        <v>42</v>
      </c>
      <c r="S2138" s="6">
        <v>43981</v>
      </c>
      <c r="T2138" s="4" t="s">
        <v>22</v>
      </c>
      <c r="U2138" s="4" t="s">
        <v>145</v>
      </c>
      <c r="V2138" s="4" t="s">
        <v>4492</v>
      </c>
      <c r="W2138" s="4" t="b">
        <v>0</v>
      </c>
    </row>
    <row r="2139" spans="1:23" hidden="1" x14ac:dyDescent="0.45">
      <c r="A2139" s="4">
        <v>2138</v>
      </c>
      <c r="B2139" s="4" t="s">
        <v>1745</v>
      </c>
      <c r="C2139" s="4" t="s">
        <v>22</v>
      </c>
      <c r="D2139" s="4" t="s">
        <v>22</v>
      </c>
      <c r="E2139" s="4" t="s">
        <v>22</v>
      </c>
      <c r="F2139" s="4" t="s">
        <v>22</v>
      </c>
      <c r="G2139" s="4" t="s">
        <v>22</v>
      </c>
      <c r="H2139" s="4" t="s">
        <v>22</v>
      </c>
      <c r="I2139" s="4" t="s">
        <v>22</v>
      </c>
      <c r="J2139" s="4" t="s">
        <v>22</v>
      </c>
      <c r="K2139" s="4" t="s">
        <v>22</v>
      </c>
      <c r="L2139" s="4" t="s">
        <v>1746</v>
      </c>
      <c r="M2139" s="4" t="s">
        <v>1761</v>
      </c>
      <c r="N2139" s="4" t="s">
        <v>24</v>
      </c>
      <c r="O2139" s="4" t="s">
        <v>35</v>
      </c>
      <c r="P2139" s="4" t="s">
        <v>1762</v>
      </c>
      <c r="Q2139" s="4" t="s">
        <v>54</v>
      </c>
      <c r="R2139" s="4" t="s">
        <v>105</v>
      </c>
      <c r="S2139" s="6">
        <v>43941</v>
      </c>
      <c r="T2139" s="4" t="s">
        <v>22</v>
      </c>
      <c r="U2139" s="4" t="s">
        <v>145</v>
      </c>
      <c r="V2139" s="4" t="s">
        <v>29</v>
      </c>
      <c r="W2139" s="4" t="b">
        <v>0</v>
      </c>
    </row>
    <row r="2140" spans="1:23" hidden="1" x14ac:dyDescent="0.45">
      <c r="A2140" s="4">
        <v>2139</v>
      </c>
      <c r="B2140" s="4" t="s">
        <v>1745</v>
      </c>
      <c r="C2140" s="4" t="s">
        <v>22</v>
      </c>
      <c r="D2140" s="4" t="s">
        <v>22</v>
      </c>
      <c r="E2140" s="4" t="s">
        <v>22</v>
      </c>
      <c r="F2140" s="4" t="s">
        <v>22</v>
      </c>
      <c r="G2140" s="4" t="s">
        <v>22</v>
      </c>
      <c r="H2140" s="4" t="s">
        <v>22</v>
      </c>
      <c r="I2140" s="4" t="s">
        <v>22</v>
      </c>
      <c r="J2140" s="4" t="s">
        <v>22</v>
      </c>
      <c r="K2140" s="4" t="s">
        <v>22</v>
      </c>
      <c r="L2140" s="4" t="s">
        <v>1746</v>
      </c>
      <c r="M2140" s="4" t="s">
        <v>1761</v>
      </c>
      <c r="N2140" s="4" t="s">
        <v>2959</v>
      </c>
      <c r="O2140" s="4" t="s">
        <v>25</v>
      </c>
      <c r="P2140" s="4" t="s">
        <v>4503</v>
      </c>
      <c r="Q2140" s="4" t="s">
        <v>54</v>
      </c>
      <c r="R2140" s="4" t="s">
        <v>105</v>
      </c>
      <c r="S2140" s="6">
        <v>43926</v>
      </c>
      <c r="T2140" s="4" t="s">
        <v>22</v>
      </c>
      <c r="U2140" s="4" t="s">
        <v>145</v>
      </c>
      <c r="V2140" s="4" t="s">
        <v>725</v>
      </c>
      <c r="W2140" s="4" t="b">
        <v>0</v>
      </c>
    </row>
    <row r="2141" spans="1:23" hidden="1" x14ac:dyDescent="0.45">
      <c r="A2141" s="4">
        <v>2140</v>
      </c>
      <c r="B2141" s="4" t="s">
        <v>1745</v>
      </c>
      <c r="C2141" s="4" t="s">
        <v>22</v>
      </c>
      <c r="D2141" s="4" t="s">
        <v>22</v>
      </c>
      <c r="E2141" s="4" t="s">
        <v>22</v>
      </c>
      <c r="F2141" s="4" t="s">
        <v>22</v>
      </c>
      <c r="G2141" s="4" t="s">
        <v>22</v>
      </c>
      <c r="H2141" s="4" t="s">
        <v>22</v>
      </c>
      <c r="I2141" s="4" t="s">
        <v>22</v>
      </c>
      <c r="J2141" s="4" t="s">
        <v>22</v>
      </c>
      <c r="K2141" s="4" t="s">
        <v>22</v>
      </c>
      <c r="L2141" s="4" t="s">
        <v>1746</v>
      </c>
      <c r="M2141" s="4" t="s">
        <v>1754</v>
      </c>
      <c r="N2141" s="4" t="s">
        <v>24</v>
      </c>
      <c r="O2141" s="4" t="s">
        <v>25</v>
      </c>
      <c r="P2141" s="4" t="s">
        <v>1755</v>
      </c>
      <c r="Q2141" s="4" t="s">
        <v>54</v>
      </c>
      <c r="R2141" s="4" t="s">
        <v>105</v>
      </c>
      <c r="S2141" s="6">
        <v>43913</v>
      </c>
      <c r="T2141" s="6">
        <v>43926</v>
      </c>
      <c r="U2141" s="4" t="s">
        <v>145</v>
      </c>
      <c r="V2141" s="4" t="s">
        <v>29</v>
      </c>
      <c r="W2141" s="4" t="b">
        <v>0</v>
      </c>
    </row>
    <row r="2142" spans="1:23" hidden="1" x14ac:dyDescent="0.45">
      <c r="A2142" s="4">
        <v>2141</v>
      </c>
      <c r="B2142" s="4" t="s">
        <v>1745</v>
      </c>
      <c r="C2142" s="4" t="s">
        <v>22</v>
      </c>
      <c r="D2142" s="4" t="s">
        <v>22</v>
      </c>
      <c r="E2142" s="4" t="s">
        <v>22</v>
      </c>
      <c r="F2142" s="4" t="s">
        <v>22</v>
      </c>
      <c r="G2142" s="4" t="s">
        <v>22</v>
      </c>
      <c r="H2142" s="4" t="s">
        <v>22</v>
      </c>
      <c r="I2142" s="4" t="s">
        <v>22</v>
      </c>
      <c r="J2142" s="4" t="s">
        <v>22</v>
      </c>
      <c r="K2142" s="4" t="s">
        <v>22</v>
      </c>
      <c r="L2142" s="4" t="s">
        <v>1746</v>
      </c>
      <c r="M2142" s="4" t="s">
        <v>1750</v>
      </c>
      <c r="N2142" s="4" t="s">
        <v>24</v>
      </c>
      <c r="O2142" s="4" t="s">
        <v>25</v>
      </c>
      <c r="P2142" s="4" t="s">
        <v>1751</v>
      </c>
      <c r="Q2142" s="4" t="s">
        <v>54</v>
      </c>
      <c r="R2142" s="4" t="s">
        <v>105</v>
      </c>
      <c r="S2142" s="6">
        <v>43926</v>
      </c>
      <c r="T2142" s="4" t="s">
        <v>22</v>
      </c>
      <c r="U2142" s="4" t="s">
        <v>145</v>
      </c>
      <c r="V2142" s="4" t="s">
        <v>29</v>
      </c>
      <c r="W2142" s="4" t="b">
        <v>0</v>
      </c>
    </row>
    <row r="2143" spans="1:23" hidden="1" x14ac:dyDescent="0.45">
      <c r="A2143" s="4">
        <v>2142</v>
      </c>
      <c r="B2143" s="4" t="s">
        <v>1745</v>
      </c>
      <c r="C2143" s="4" t="s">
        <v>22</v>
      </c>
      <c r="D2143" s="4" t="s">
        <v>22</v>
      </c>
      <c r="E2143" s="4" t="s">
        <v>22</v>
      </c>
      <c r="F2143" s="4" t="s">
        <v>22</v>
      </c>
      <c r="G2143" s="4" t="s">
        <v>22</v>
      </c>
      <c r="H2143" s="4" t="s">
        <v>22</v>
      </c>
      <c r="I2143" s="4" t="s">
        <v>22</v>
      </c>
      <c r="J2143" s="4" t="s">
        <v>22</v>
      </c>
      <c r="K2143" s="4" t="s">
        <v>22</v>
      </c>
      <c r="L2143" s="4" t="s">
        <v>1746</v>
      </c>
      <c r="M2143" s="4" t="s">
        <v>1747</v>
      </c>
      <c r="N2143" s="4" t="s">
        <v>24</v>
      </c>
      <c r="O2143" s="4" t="s">
        <v>35</v>
      </c>
      <c r="P2143" s="4" t="s">
        <v>1748</v>
      </c>
      <c r="Q2143" s="4" t="s">
        <v>54</v>
      </c>
      <c r="R2143" s="4" t="s">
        <v>105</v>
      </c>
      <c r="S2143" s="6">
        <v>43996</v>
      </c>
      <c r="T2143" s="4" t="s">
        <v>22</v>
      </c>
      <c r="U2143" s="4" t="s">
        <v>145</v>
      </c>
      <c r="V2143" s="4" t="s">
        <v>1749</v>
      </c>
      <c r="W2143" s="4" t="b">
        <v>0</v>
      </c>
    </row>
    <row r="2144" spans="1:23" hidden="1" x14ac:dyDescent="0.45">
      <c r="A2144" s="4">
        <v>2143</v>
      </c>
      <c r="B2144" s="4" t="s">
        <v>1745</v>
      </c>
      <c r="C2144" s="4" t="s">
        <v>22</v>
      </c>
      <c r="D2144" s="4" t="s">
        <v>22</v>
      </c>
      <c r="E2144" s="4" t="s">
        <v>22</v>
      </c>
      <c r="F2144" s="4" t="s">
        <v>22</v>
      </c>
      <c r="G2144" s="4" t="s">
        <v>22</v>
      </c>
      <c r="H2144" s="4" t="s">
        <v>22</v>
      </c>
      <c r="I2144" s="4" t="s">
        <v>22</v>
      </c>
      <c r="J2144" s="4" t="s">
        <v>22</v>
      </c>
      <c r="K2144" s="4" t="s">
        <v>22</v>
      </c>
      <c r="L2144" s="4" t="s">
        <v>1746</v>
      </c>
      <c r="M2144" s="4"/>
      <c r="N2144" s="4" t="s">
        <v>24</v>
      </c>
      <c r="O2144" s="4" t="s">
        <v>30</v>
      </c>
      <c r="P2144" s="4" t="s">
        <v>1769</v>
      </c>
      <c r="Q2144" s="4" t="s">
        <v>54</v>
      </c>
      <c r="R2144" s="4" t="s">
        <v>105</v>
      </c>
      <c r="S2144" s="6">
        <v>43969</v>
      </c>
      <c r="T2144" s="6">
        <v>43980</v>
      </c>
      <c r="U2144" s="4" t="s">
        <v>28</v>
      </c>
      <c r="V2144" s="4" t="s">
        <v>29</v>
      </c>
      <c r="W2144" s="4" t="b">
        <v>0</v>
      </c>
    </row>
    <row r="2145" spans="1:23" hidden="1" x14ac:dyDescent="0.45">
      <c r="A2145" s="4">
        <v>2144</v>
      </c>
      <c r="B2145" s="4" t="s">
        <v>1745</v>
      </c>
      <c r="C2145" s="4" t="s">
        <v>22</v>
      </c>
      <c r="D2145" s="4" t="s">
        <v>22</v>
      </c>
      <c r="E2145" s="4" t="s">
        <v>22</v>
      </c>
      <c r="F2145" s="4" t="s">
        <v>22</v>
      </c>
      <c r="G2145" s="4" t="s">
        <v>22</v>
      </c>
      <c r="H2145" s="4" t="s">
        <v>22</v>
      </c>
      <c r="I2145" s="4" t="s">
        <v>22</v>
      </c>
      <c r="J2145" s="4" t="s">
        <v>22</v>
      </c>
      <c r="K2145" s="4" t="s">
        <v>22</v>
      </c>
      <c r="L2145" s="4" t="s">
        <v>1746</v>
      </c>
      <c r="M2145" s="4"/>
      <c r="N2145" s="4" t="s">
        <v>24</v>
      </c>
      <c r="O2145" s="4" t="s">
        <v>37</v>
      </c>
      <c r="P2145" s="4" t="s">
        <v>1766</v>
      </c>
      <c r="Q2145" s="4" t="s">
        <v>54</v>
      </c>
      <c r="R2145" s="4" t="s">
        <v>105</v>
      </c>
      <c r="S2145" s="6">
        <v>43980</v>
      </c>
      <c r="T2145" s="6">
        <v>43983</v>
      </c>
      <c r="U2145" s="4" t="s">
        <v>28</v>
      </c>
      <c r="V2145" s="4" t="s">
        <v>29</v>
      </c>
      <c r="W2145" s="4" t="b">
        <v>0</v>
      </c>
    </row>
    <row r="2146" spans="1:23" hidden="1" x14ac:dyDescent="0.45">
      <c r="A2146" s="4">
        <v>2145</v>
      </c>
      <c r="B2146" s="4" t="s">
        <v>1745</v>
      </c>
      <c r="C2146" s="4" t="s">
        <v>22</v>
      </c>
      <c r="D2146" s="4" t="s">
        <v>22</v>
      </c>
      <c r="E2146" s="4" t="s">
        <v>22</v>
      </c>
      <c r="F2146" s="4" t="s">
        <v>22</v>
      </c>
      <c r="G2146" s="4" t="s">
        <v>22</v>
      </c>
      <c r="H2146" s="4" t="s">
        <v>22</v>
      </c>
      <c r="I2146" s="4" t="s">
        <v>22</v>
      </c>
      <c r="J2146" s="4" t="s">
        <v>22</v>
      </c>
      <c r="K2146" s="4" t="s">
        <v>22</v>
      </c>
      <c r="L2146" s="4" t="s">
        <v>1746</v>
      </c>
      <c r="M2146" s="4"/>
      <c r="N2146" s="4" t="s">
        <v>24</v>
      </c>
      <c r="O2146" s="4" t="s">
        <v>37</v>
      </c>
      <c r="P2146" s="4" t="s">
        <v>1763</v>
      </c>
      <c r="Q2146" s="4" t="s">
        <v>44</v>
      </c>
      <c r="R2146" s="4" t="s">
        <v>105</v>
      </c>
      <c r="S2146" s="6">
        <v>43983</v>
      </c>
      <c r="T2146" s="6">
        <v>43990</v>
      </c>
      <c r="U2146" s="4" t="s">
        <v>28</v>
      </c>
      <c r="V2146" s="4" t="s">
        <v>29</v>
      </c>
      <c r="W2146" s="4" t="b">
        <v>0</v>
      </c>
    </row>
    <row r="2147" spans="1:23" hidden="1" x14ac:dyDescent="0.45">
      <c r="A2147" s="4">
        <v>2146</v>
      </c>
      <c r="B2147" s="4" t="s">
        <v>1745</v>
      </c>
      <c r="C2147" s="4" t="s">
        <v>22</v>
      </c>
      <c r="D2147" s="4" t="s">
        <v>22</v>
      </c>
      <c r="E2147" s="4" t="s">
        <v>22</v>
      </c>
      <c r="F2147" s="4" t="s">
        <v>22</v>
      </c>
      <c r="G2147" s="4" t="s">
        <v>22</v>
      </c>
      <c r="H2147" s="4" t="s">
        <v>22</v>
      </c>
      <c r="I2147" s="4" t="s">
        <v>22</v>
      </c>
      <c r="J2147" s="4" t="s">
        <v>22</v>
      </c>
      <c r="K2147" s="4" t="s">
        <v>22</v>
      </c>
      <c r="L2147" s="4" t="s">
        <v>1746</v>
      </c>
      <c r="M2147" s="4"/>
      <c r="N2147" s="4" t="s">
        <v>24</v>
      </c>
      <c r="O2147" s="4" t="s">
        <v>37</v>
      </c>
      <c r="P2147" s="4" t="s">
        <v>1764</v>
      </c>
      <c r="Q2147" s="4" t="s">
        <v>54</v>
      </c>
      <c r="R2147" s="4" t="s">
        <v>42</v>
      </c>
      <c r="S2147" s="6">
        <v>43990</v>
      </c>
      <c r="T2147" s="6">
        <v>43996</v>
      </c>
      <c r="U2147" s="4" t="s">
        <v>28</v>
      </c>
      <c r="V2147" s="4" t="s">
        <v>29</v>
      </c>
      <c r="W2147" s="4" t="b">
        <v>0</v>
      </c>
    </row>
    <row r="2148" spans="1:23" hidden="1" x14ac:dyDescent="0.45">
      <c r="A2148" s="4">
        <v>2147</v>
      </c>
      <c r="B2148" s="4" t="s">
        <v>1745</v>
      </c>
      <c r="C2148" s="4" t="s">
        <v>22</v>
      </c>
      <c r="D2148" s="4" t="s">
        <v>22</v>
      </c>
      <c r="E2148" s="4" t="s">
        <v>22</v>
      </c>
      <c r="F2148" s="4" t="s">
        <v>22</v>
      </c>
      <c r="G2148" s="4" t="s">
        <v>22</v>
      </c>
      <c r="H2148" s="4" t="s">
        <v>22</v>
      </c>
      <c r="I2148" s="4" t="s">
        <v>22</v>
      </c>
      <c r="J2148" s="4" t="s">
        <v>22</v>
      </c>
      <c r="K2148" s="4" t="s">
        <v>22</v>
      </c>
      <c r="L2148" s="4" t="s">
        <v>1746</v>
      </c>
      <c r="M2148" s="4"/>
      <c r="N2148" s="4" t="s">
        <v>24</v>
      </c>
      <c r="O2148" s="4" t="s">
        <v>35</v>
      </c>
      <c r="P2148" s="4" t="s">
        <v>1765</v>
      </c>
      <c r="Q2148" s="4" t="s">
        <v>42</v>
      </c>
      <c r="R2148" s="4" t="s">
        <v>42</v>
      </c>
      <c r="S2148" s="6">
        <v>43996</v>
      </c>
      <c r="T2148" s="6">
        <v>43996</v>
      </c>
      <c r="U2148" s="4" t="s">
        <v>28</v>
      </c>
      <c r="V2148" s="4" t="s">
        <v>323</v>
      </c>
      <c r="W2148" s="4" t="b">
        <v>0</v>
      </c>
    </row>
    <row r="2149" spans="1:23" hidden="1" x14ac:dyDescent="0.45">
      <c r="A2149" s="4">
        <v>2148</v>
      </c>
      <c r="B2149" s="4" t="s">
        <v>1745</v>
      </c>
      <c r="C2149" s="4" t="s">
        <v>22</v>
      </c>
      <c r="D2149" s="4" t="s">
        <v>22</v>
      </c>
      <c r="E2149" s="4" t="s">
        <v>22</v>
      </c>
      <c r="F2149" s="4" t="s">
        <v>22</v>
      </c>
      <c r="G2149" s="4" t="s">
        <v>22</v>
      </c>
      <c r="H2149" s="4" t="s">
        <v>22</v>
      </c>
      <c r="I2149" s="4" t="s">
        <v>22</v>
      </c>
      <c r="J2149" s="4" t="s">
        <v>22</v>
      </c>
      <c r="K2149" s="4" t="s">
        <v>22</v>
      </c>
      <c r="L2149" s="4" t="s">
        <v>1746</v>
      </c>
      <c r="M2149" s="4"/>
      <c r="N2149" s="4" t="s">
        <v>2959</v>
      </c>
      <c r="O2149" s="4" t="s">
        <v>25</v>
      </c>
      <c r="P2149" s="4" t="s">
        <v>4504</v>
      </c>
      <c r="Q2149" s="4" t="s">
        <v>54</v>
      </c>
      <c r="R2149" s="4" t="s">
        <v>105</v>
      </c>
      <c r="S2149" s="6">
        <v>43911</v>
      </c>
      <c r="T2149" s="6">
        <v>43915</v>
      </c>
      <c r="U2149" s="4" t="s">
        <v>28</v>
      </c>
      <c r="V2149" s="4" t="s">
        <v>2963</v>
      </c>
      <c r="W2149" s="4" t="b">
        <v>0</v>
      </c>
    </row>
    <row r="2150" spans="1:23" hidden="1" x14ac:dyDescent="0.45">
      <c r="A2150" s="4">
        <v>2149</v>
      </c>
      <c r="B2150" s="4" t="s">
        <v>1745</v>
      </c>
      <c r="C2150" s="4" t="s">
        <v>22</v>
      </c>
      <c r="D2150" s="4" t="s">
        <v>22</v>
      </c>
      <c r="E2150" s="4" t="s">
        <v>22</v>
      </c>
      <c r="F2150" s="4" t="s">
        <v>22</v>
      </c>
      <c r="G2150" s="4" t="s">
        <v>22</v>
      </c>
      <c r="H2150" s="4" t="s">
        <v>22</v>
      </c>
      <c r="I2150" s="4" t="s">
        <v>22</v>
      </c>
      <c r="J2150" s="4" t="s">
        <v>22</v>
      </c>
      <c r="K2150" s="4" t="s">
        <v>22</v>
      </c>
      <c r="L2150" s="4" t="s">
        <v>1746</v>
      </c>
      <c r="M2150" s="4"/>
      <c r="N2150" s="4" t="s">
        <v>24</v>
      </c>
      <c r="O2150" s="4" t="s">
        <v>37</v>
      </c>
      <c r="P2150" s="4" t="s">
        <v>1767</v>
      </c>
      <c r="Q2150" s="4" t="s">
        <v>54</v>
      </c>
      <c r="R2150" s="4" t="s">
        <v>105</v>
      </c>
      <c r="S2150" s="6">
        <v>43953</v>
      </c>
      <c r="T2150" s="6">
        <v>43963</v>
      </c>
      <c r="U2150" s="4" t="s">
        <v>28</v>
      </c>
      <c r="V2150" s="4" t="s">
        <v>29</v>
      </c>
      <c r="W2150" s="4" t="b">
        <v>0</v>
      </c>
    </row>
    <row r="2151" spans="1:23" hidden="1" x14ac:dyDescent="0.45">
      <c r="A2151" s="4">
        <v>2150</v>
      </c>
      <c r="B2151" s="4" t="s">
        <v>1745</v>
      </c>
      <c r="C2151" s="4" t="s">
        <v>22</v>
      </c>
      <c r="D2151" s="4" t="s">
        <v>22</v>
      </c>
      <c r="E2151" s="4" t="s">
        <v>22</v>
      </c>
      <c r="F2151" s="4" t="s">
        <v>22</v>
      </c>
      <c r="G2151" s="4" t="s">
        <v>22</v>
      </c>
      <c r="H2151" s="4" t="s">
        <v>22</v>
      </c>
      <c r="I2151" s="4" t="s">
        <v>22</v>
      </c>
      <c r="J2151" s="4" t="s">
        <v>22</v>
      </c>
      <c r="K2151" s="4" t="s">
        <v>22</v>
      </c>
      <c r="L2151" s="4" t="s">
        <v>1746</v>
      </c>
      <c r="M2151" s="4"/>
      <c r="N2151" s="4" t="s">
        <v>24</v>
      </c>
      <c r="O2151" s="4" t="s">
        <v>37</v>
      </c>
      <c r="P2151" s="4" t="s">
        <v>1753</v>
      </c>
      <c r="Q2151" s="4" t="s">
        <v>54</v>
      </c>
      <c r="R2151" s="4" t="s">
        <v>105</v>
      </c>
      <c r="S2151" s="6">
        <v>43926</v>
      </c>
      <c r="T2151" s="6">
        <v>43953</v>
      </c>
      <c r="U2151" s="4" t="s">
        <v>28</v>
      </c>
      <c r="V2151" s="4" t="s">
        <v>29</v>
      </c>
      <c r="W2151" s="4" t="b">
        <v>0</v>
      </c>
    </row>
    <row r="2152" spans="1:23" hidden="1" x14ac:dyDescent="0.45">
      <c r="A2152" s="4">
        <v>2151</v>
      </c>
      <c r="B2152" s="4" t="s">
        <v>1745</v>
      </c>
      <c r="C2152" s="4" t="s">
        <v>22</v>
      </c>
      <c r="D2152" s="4" t="s">
        <v>22</v>
      </c>
      <c r="E2152" s="4" t="s">
        <v>22</v>
      </c>
      <c r="F2152" s="4" t="s">
        <v>22</v>
      </c>
      <c r="G2152" s="4" t="s">
        <v>22</v>
      </c>
      <c r="H2152" s="4" t="s">
        <v>22</v>
      </c>
      <c r="I2152" s="4" t="s">
        <v>22</v>
      </c>
      <c r="J2152" s="4" t="s">
        <v>22</v>
      </c>
      <c r="K2152" s="4" t="s">
        <v>22</v>
      </c>
      <c r="L2152" s="4" t="s">
        <v>1746</v>
      </c>
      <c r="M2152" s="4"/>
      <c r="N2152" s="4" t="s">
        <v>24</v>
      </c>
      <c r="O2152" s="4" t="s">
        <v>25</v>
      </c>
      <c r="P2152" s="4" t="s">
        <v>1752</v>
      </c>
      <c r="Q2152" s="4" t="s">
        <v>54</v>
      </c>
      <c r="R2152" s="4" t="s">
        <v>105</v>
      </c>
      <c r="S2152" s="6">
        <v>43913</v>
      </c>
      <c r="T2152" s="6">
        <v>43926</v>
      </c>
      <c r="U2152" s="4" t="s">
        <v>28</v>
      </c>
      <c r="V2152" s="4" t="s">
        <v>29</v>
      </c>
      <c r="W2152" s="4" t="b">
        <v>0</v>
      </c>
    </row>
    <row r="2153" spans="1:23" hidden="1" x14ac:dyDescent="0.45">
      <c r="A2153" s="4">
        <v>2152</v>
      </c>
      <c r="B2153" s="4" t="s">
        <v>1745</v>
      </c>
      <c r="C2153" s="4" t="s">
        <v>22</v>
      </c>
      <c r="D2153" s="4" t="s">
        <v>22</v>
      </c>
      <c r="E2153" s="4" t="s">
        <v>22</v>
      </c>
      <c r="F2153" s="4" t="s">
        <v>22</v>
      </c>
      <c r="G2153" s="4" t="s">
        <v>22</v>
      </c>
      <c r="H2153" s="4" t="s">
        <v>22</v>
      </c>
      <c r="I2153" s="4" t="s">
        <v>22</v>
      </c>
      <c r="J2153" s="4" t="s">
        <v>22</v>
      </c>
      <c r="K2153" s="4" t="s">
        <v>22</v>
      </c>
      <c r="L2153" s="4" t="s">
        <v>1746</v>
      </c>
      <c r="M2153" s="4"/>
      <c r="N2153" s="4" t="s">
        <v>24</v>
      </c>
      <c r="O2153" s="4" t="s">
        <v>37</v>
      </c>
      <c r="P2153" s="4" t="s">
        <v>1768</v>
      </c>
      <c r="Q2153" s="4" t="s">
        <v>54</v>
      </c>
      <c r="R2153" s="4" t="s">
        <v>105</v>
      </c>
      <c r="S2153" s="6">
        <v>43963</v>
      </c>
      <c r="T2153" s="6">
        <v>43969</v>
      </c>
      <c r="U2153" s="4" t="s">
        <v>28</v>
      </c>
      <c r="V2153" s="4" t="s">
        <v>29</v>
      </c>
      <c r="W2153" s="4" t="b">
        <v>0</v>
      </c>
    </row>
    <row r="2154" spans="1:23" hidden="1" x14ac:dyDescent="0.45">
      <c r="A2154" s="4">
        <v>2153</v>
      </c>
      <c r="B2154" s="4" t="s">
        <v>1770</v>
      </c>
      <c r="C2154" s="4" t="s">
        <v>22</v>
      </c>
      <c r="D2154" s="4" t="s">
        <v>22</v>
      </c>
      <c r="E2154" s="4" t="s">
        <v>22</v>
      </c>
      <c r="F2154" s="4" t="s">
        <v>22</v>
      </c>
      <c r="G2154" s="4" t="s">
        <v>22</v>
      </c>
      <c r="H2154" s="4" t="s">
        <v>22</v>
      </c>
      <c r="I2154" s="4" t="s">
        <v>22</v>
      </c>
      <c r="J2154" s="4" t="s">
        <v>22</v>
      </c>
      <c r="K2154" s="4" t="s">
        <v>22</v>
      </c>
      <c r="L2154" s="4" t="s">
        <v>1771</v>
      </c>
      <c r="M2154" s="4" t="s">
        <v>1782</v>
      </c>
      <c r="N2154" s="4" t="s">
        <v>24</v>
      </c>
      <c r="O2154" s="4" t="s">
        <v>25</v>
      </c>
      <c r="P2154" s="4" t="s">
        <v>1783</v>
      </c>
      <c r="Q2154" s="4" t="s">
        <v>54</v>
      </c>
      <c r="R2154" s="4" t="s">
        <v>105</v>
      </c>
      <c r="S2154" s="6">
        <v>43923</v>
      </c>
      <c r="T2154" s="4" t="s">
        <v>22</v>
      </c>
      <c r="U2154" s="4" t="s">
        <v>55</v>
      </c>
      <c r="V2154" s="4" t="s">
        <v>29</v>
      </c>
      <c r="W2154" s="4" t="b">
        <v>0</v>
      </c>
    </row>
    <row r="2155" spans="1:23" hidden="1" x14ac:dyDescent="0.45">
      <c r="A2155" s="4">
        <v>2154</v>
      </c>
      <c r="B2155" s="4" t="s">
        <v>1770</v>
      </c>
      <c r="C2155" s="4" t="s">
        <v>22</v>
      </c>
      <c r="D2155" s="4" t="s">
        <v>22</v>
      </c>
      <c r="E2155" s="4" t="s">
        <v>22</v>
      </c>
      <c r="F2155" s="4" t="s">
        <v>22</v>
      </c>
      <c r="G2155" s="4" t="s">
        <v>22</v>
      </c>
      <c r="H2155" s="4" t="s">
        <v>22</v>
      </c>
      <c r="I2155" s="4" t="s">
        <v>22</v>
      </c>
      <c r="J2155" s="4" t="s">
        <v>22</v>
      </c>
      <c r="K2155" s="4" t="s">
        <v>22</v>
      </c>
      <c r="L2155" s="4" t="s">
        <v>1771</v>
      </c>
      <c r="M2155" s="4" t="s">
        <v>1776</v>
      </c>
      <c r="N2155" s="4" t="s">
        <v>2959</v>
      </c>
      <c r="O2155" s="4" t="s">
        <v>25</v>
      </c>
      <c r="P2155" s="4" t="s">
        <v>4505</v>
      </c>
      <c r="Q2155" s="4" t="s">
        <v>54</v>
      </c>
      <c r="R2155" s="4" t="s">
        <v>105</v>
      </c>
      <c r="S2155" s="6">
        <v>43936</v>
      </c>
      <c r="T2155" s="6">
        <v>43937</v>
      </c>
      <c r="U2155" s="4" t="s">
        <v>55</v>
      </c>
      <c r="V2155" s="4" t="s">
        <v>725</v>
      </c>
      <c r="W2155" s="4" t="b">
        <v>0</v>
      </c>
    </row>
    <row r="2156" spans="1:23" hidden="1" x14ac:dyDescent="0.45">
      <c r="A2156" s="4">
        <v>2155</v>
      </c>
      <c r="B2156" s="4" t="s">
        <v>1770</v>
      </c>
      <c r="C2156" s="4" t="s">
        <v>22</v>
      </c>
      <c r="D2156" s="4" t="s">
        <v>22</v>
      </c>
      <c r="E2156" s="4" t="s">
        <v>22</v>
      </c>
      <c r="F2156" s="4" t="s">
        <v>22</v>
      </c>
      <c r="G2156" s="4" t="s">
        <v>22</v>
      </c>
      <c r="H2156" s="4" t="s">
        <v>22</v>
      </c>
      <c r="I2156" s="4" t="s">
        <v>22</v>
      </c>
      <c r="J2156" s="4" t="s">
        <v>22</v>
      </c>
      <c r="K2156" s="4" t="s">
        <v>22</v>
      </c>
      <c r="L2156" s="4" t="s">
        <v>1771</v>
      </c>
      <c r="M2156" s="4" t="s">
        <v>1776</v>
      </c>
      <c r="N2156" s="4" t="s">
        <v>2959</v>
      </c>
      <c r="O2156" s="4" t="s">
        <v>37</v>
      </c>
      <c r="P2156" s="4" t="s">
        <v>4506</v>
      </c>
      <c r="Q2156" s="4" t="s">
        <v>54</v>
      </c>
      <c r="R2156" s="4" t="s">
        <v>105</v>
      </c>
      <c r="S2156" s="6">
        <v>43937</v>
      </c>
      <c r="T2156" s="4" t="s">
        <v>22</v>
      </c>
      <c r="U2156" s="4" t="s">
        <v>55</v>
      </c>
      <c r="V2156" s="4" t="s">
        <v>3134</v>
      </c>
      <c r="W2156" s="4" t="b">
        <v>0</v>
      </c>
    </row>
    <row r="2157" spans="1:23" hidden="1" x14ac:dyDescent="0.45">
      <c r="A2157" s="4">
        <v>2156</v>
      </c>
      <c r="B2157" s="4" t="s">
        <v>1770</v>
      </c>
      <c r="C2157" s="4" t="s">
        <v>22</v>
      </c>
      <c r="D2157" s="4" t="s">
        <v>22</v>
      </c>
      <c r="E2157" s="4" t="s">
        <v>22</v>
      </c>
      <c r="F2157" s="4" t="s">
        <v>22</v>
      </c>
      <c r="G2157" s="4" t="s">
        <v>22</v>
      </c>
      <c r="H2157" s="4" t="s">
        <v>22</v>
      </c>
      <c r="I2157" s="4" t="s">
        <v>22</v>
      </c>
      <c r="J2157" s="4" t="s">
        <v>22</v>
      </c>
      <c r="K2157" s="4" t="s">
        <v>22</v>
      </c>
      <c r="L2157" s="4" t="s">
        <v>1771</v>
      </c>
      <c r="M2157" s="4"/>
      <c r="N2157" s="4" t="s">
        <v>24</v>
      </c>
      <c r="O2157" s="4" t="s">
        <v>37</v>
      </c>
      <c r="P2157" s="4" t="s">
        <v>1778</v>
      </c>
      <c r="Q2157" s="4" t="s">
        <v>54</v>
      </c>
      <c r="R2157" s="4" t="s">
        <v>105</v>
      </c>
      <c r="S2157" s="6">
        <v>43979</v>
      </c>
      <c r="T2157" s="6">
        <v>43979</v>
      </c>
      <c r="U2157" s="4" t="s">
        <v>28</v>
      </c>
      <c r="V2157" s="4" t="s">
        <v>113</v>
      </c>
      <c r="W2157" s="4" t="b">
        <v>1</v>
      </c>
    </row>
    <row r="2158" spans="1:23" hidden="1" x14ac:dyDescent="0.45">
      <c r="A2158" s="4">
        <v>2157</v>
      </c>
      <c r="B2158" s="4" t="s">
        <v>1770</v>
      </c>
      <c r="C2158" s="4" t="s">
        <v>22</v>
      </c>
      <c r="D2158" s="4" t="s">
        <v>22</v>
      </c>
      <c r="E2158" s="4" t="s">
        <v>22</v>
      </c>
      <c r="F2158" s="4" t="s">
        <v>22</v>
      </c>
      <c r="G2158" s="4" t="s">
        <v>22</v>
      </c>
      <c r="H2158" s="4" t="s">
        <v>22</v>
      </c>
      <c r="I2158" s="4" t="s">
        <v>22</v>
      </c>
      <c r="J2158" s="4" t="s">
        <v>22</v>
      </c>
      <c r="K2158" s="4" t="s">
        <v>22</v>
      </c>
      <c r="L2158" s="4" t="s">
        <v>1771</v>
      </c>
      <c r="M2158" s="4"/>
      <c r="N2158" s="4" t="s">
        <v>2959</v>
      </c>
      <c r="O2158" s="4" t="s">
        <v>25</v>
      </c>
      <c r="P2158" s="4" t="s">
        <v>4507</v>
      </c>
      <c r="Q2158" s="4" t="s">
        <v>54</v>
      </c>
      <c r="R2158" s="4" t="s">
        <v>105</v>
      </c>
      <c r="S2158" s="6">
        <v>43904</v>
      </c>
      <c r="T2158" s="4" t="s">
        <v>22</v>
      </c>
      <c r="U2158" s="4" t="s">
        <v>28</v>
      </c>
      <c r="V2158" s="4" t="s">
        <v>3506</v>
      </c>
      <c r="W2158" s="4" t="b">
        <v>0</v>
      </c>
    </row>
    <row r="2159" spans="1:23" hidden="1" x14ac:dyDescent="0.45">
      <c r="A2159" s="4">
        <v>2158</v>
      </c>
      <c r="B2159" s="4" t="s">
        <v>1770</v>
      </c>
      <c r="C2159" s="4" t="s">
        <v>22</v>
      </c>
      <c r="D2159" s="4" t="s">
        <v>22</v>
      </c>
      <c r="E2159" s="4" t="s">
        <v>22</v>
      </c>
      <c r="F2159" s="4" t="s">
        <v>22</v>
      </c>
      <c r="G2159" s="4" t="s">
        <v>22</v>
      </c>
      <c r="H2159" s="4" t="s">
        <v>22</v>
      </c>
      <c r="I2159" s="4" t="s">
        <v>22</v>
      </c>
      <c r="J2159" s="4" t="s">
        <v>22</v>
      </c>
      <c r="K2159" s="4" t="s">
        <v>22</v>
      </c>
      <c r="L2159" s="4" t="s">
        <v>1771</v>
      </c>
      <c r="M2159" s="4" t="s">
        <v>1772</v>
      </c>
      <c r="N2159" s="4" t="s">
        <v>24</v>
      </c>
      <c r="O2159" s="4" t="s">
        <v>25</v>
      </c>
      <c r="P2159" s="4" t="s">
        <v>1779</v>
      </c>
      <c r="Q2159" s="4" t="s">
        <v>54</v>
      </c>
      <c r="R2159" s="4" t="s">
        <v>105</v>
      </c>
      <c r="S2159" s="6">
        <v>43923</v>
      </c>
      <c r="T2159" s="6">
        <v>43936</v>
      </c>
      <c r="U2159" s="4" t="s">
        <v>55</v>
      </c>
      <c r="V2159" s="4" t="s">
        <v>29</v>
      </c>
      <c r="W2159" s="4" t="b">
        <v>0</v>
      </c>
    </row>
    <row r="2160" spans="1:23" hidden="1" x14ac:dyDescent="0.45">
      <c r="A2160" s="4">
        <v>2159</v>
      </c>
      <c r="B2160" s="4" t="s">
        <v>1770</v>
      </c>
      <c r="C2160" s="4" t="s">
        <v>22</v>
      </c>
      <c r="D2160" s="4" t="s">
        <v>22</v>
      </c>
      <c r="E2160" s="4" t="s">
        <v>22</v>
      </c>
      <c r="F2160" s="4" t="s">
        <v>22</v>
      </c>
      <c r="G2160" s="4" t="s">
        <v>22</v>
      </c>
      <c r="H2160" s="4" t="s">
        <v>22</v>
      </c>
      <c r="I2160" s="4" t="s">
        <v>22</v>
      </c>
      <c r="J2160" s="4" t="s">
        <v>22</v>
      </c>
      <c r="K2160" s="4" t="s">
        <v>22</v>
      </c>
      <c r="L2160" s="4" t="s">
        <v>1771</v>
      </c>
      <c r="M2160" s="4" t="s">
        <v>1772</v>
      </c>
      <c r="N2160" s="4" t="s">
        <v>24</v>
      </c>
      <c r="O2160" s="4" t="s">
        <v>30</v>
      </c>
      <c r="P2160" s="4" t="s">
        <v>1784</v>
      </c>
      <c r="Q2160" s="4" t="s">
        <v>54</v>
      </c>
      <c r="R2160" s="4" t="s">
        <v>105</v>
      </c>
      <c r="S2160" s="6">
        <v>43936</v>
      </c>
      <c r="T2160" s="6">
        <v>43937</v>
      </c>
      <c r="U2160" s="4" t="s">
        <v>55</v>
      </c>
      <c r="V2160" s="4"/>
      <c r="W2160" s="4" t="b">
        <v>0</v>
      </c>
    </row>
    <row r="2161" spans="1:23" hidden="1" x14ac:dyDescent="0.45">
      <c r="A2161" s="4">
        <v>2160</v>
      </c>
      <c r="B2161" s="4" t="s">
        <v>1770</v>
      </c>
      <c r="C2161" s="4" t="s">
        <v>22</v>
      </c>
      <c r="D2161" s="4" t="s">
        <v>22</v>
      </c>
      <c r="E2161" s="4" t="s">
        <v>22</v>
      </c>
      <c r="F2161" s="4" t="s">
        <v>22</v>
      </c>
      <c r="G2161" s="4" t="s">
        <v>22</v>
      </c>
      <c r="H2161" s="4" t="s">
        <v>22</v>
      </c>
      <c r="I2161" s="4" t="s">
        <v>22</v>
      </c>
      <c r="J2161" s="4" t="s">
        <v>22</v>
      </c>
      <c r="K2161" s="4" t="s">
        <v>22</v>
      </c>
      <c r="L2161" s="4" t="s">
        <v>1771</v>
      </c>
      <c r="M2161" s="4" t="s">
        <v>1772</v>
      </c>
      <c r="N2161" s="4" t="s">
        <v>24</v>
      </c>
      <c r="O2161" s="4" t="s">
        <v>37</v>
      </c>
      <c r="P2161" s="4" t="s">
        <v>1780</v>
      </c>
      <c r="Q2161" s="4" t="s">
        <v>54</v>
      </c>
      <c r="R2161" s="4" t="s">
        <v>105</v>
      </c>
      <c r="S2161" s="6">
        <v>43937</v>
      </c>
      <c r="T2161" s="6">
        <v>43938</v>
      </c>
      <c r="U2161" s="4" t="s">
        <v>55</v>
      </c>
      <c r="V2161" s="4"/>
      <c r="W2161" s="4" t="b">
        <v>0</v>
      </c>
    </row>
    <row r="2162" spans="1:23" hidden="1" x14ac:dyDescent="0.45">
      <c r="A2162" s="4">
        <v>2161</v>
      </c>
      <c r="B2162" s="4" t="s">
        <v>1770</v>
      </c>
      <c r="C2162" s="4" t="s">
        <v>22</v>
      </c>
      <c r="D2162" s="4" t="s">
        <v>22</v>
      </c>
      <c r="E2162" s="4" t="s">
        <v>22</v>
      </c>
      <c r="F2162" s="4" t="s">
        <v>22</v>
      </c>
      <c r="G2162" s="4" t="s">
        <v>22</v>
      </c>
      <c r="H2162" s="4" t="s">
        <v>22</v>
      </c>
      <c r="I2162" s="4" t="s">
        <v>22</v>
      </c>
      <c r="J2162" s="4" t="s">
        <v>22</v>
      </c>
      <c r="K2162" s="4" t="s">
        <v>22</v>
      </c>
      <c r="L2162" s="4" t="s">
        <v>1771</v>
      </c>
      <c r="M2162" s="4" t="s">
        <v>1772</v>
      </c>
      <c r="N2162" s="4" t="s">
        <v>24</v>
      </c>
      <c r="O2162" s="4" t="s">
        <v>37</v>
      </c>
      <c r="P2162" s="4" t="s">
        <v>1774</v>
      </c>
      <c r="Q2162" s="4" t="s">
        <v>54</v>
      </c>
      <c r="R2162" s="4" t="s">
        <v>105</v>
      </c>
      <c r="S2162" s="6">
        <v>43938</v>
      </c>
      <c r="T2162" s="6">
        <v>43951</v>
      </c>
      <c r="U2162" s="4" t="s">
        <v>55</v>
      </c>
      <c r="V2162" s="4"/>
      <c r="W2162" s="4" t="b">
        <v>0</v>
      </c>
    </row>
    <row r="2163" spans="1:23" hidden="1" x14ac:dyDescent="0.45">
      <c r="A2163" s="4">
        <v>2162</v>
      </c>
      <c r="B2163" s="4" t="s">
        <v>1770</v>
      </c>
      <c r="C2163" s="4" t="s">
        <v>22</v>
      </c>
      <c r="D2163" s="4" t="s">
        <v>22</v>
      </c>
      <c r="E2163" s="4" t="s">
        <v>22</v>
      </c>
      <c r="F2163" s="4" t="s">
        <v>22</v>
      </c>
      <c r="G2163" s="4" t="s">
        <v>22</v>
      </c>
      <c r="H2163" s="4" t="s">
        <v>22</v>
      </c>
      <c r="I2163" s="4" t="s">
        <v>22</v>
      </c>
      <c r="J2163" s="4" t="s">
        <v>22</v>
      </c>
      <c r="K2163" s="4" t="s">
        <v>22</v>
      </c>
      <c r="L2163" s="4" t="s">
        <v>1771</v>
      </c>
      <c r="M2163" s="4" t="s">
        <v>1772</v>
      </c>
      <c r="N2163" s="4" t="s">
        <v>24</v>
      </c>
      <c r="O2163" s="4" t="s">
        <v>37</v>
      </c>
      <c r="P2163" s="4" t="s">
        <v>1773</v>
      </c>
      <c r="Q2163" s="4" t="s">
        <v>54</v>
      </c>
      <c r="R2163" s="4" t="s">
        <v>105</v>
      </c>
      <c r="S2163" s="6">
        <v>43951</v>
      </c>
      <c r="T2163" s="6">
        <v>43965</v>
      </c>
      <c r="U2163" s="4" t="s">
        <v>55</v>
      </c>
      <c r="V2163" s="4"/>
      <c r="W2163" s="4" t="b">
        <v>0</v>
      </c>
    </row>
    <row r="2164" spans="1:23" hidden="1" x14ac:dyDescent="0.45">
      <c r="A2164" s="4">
        <v>2163</v>
      </c>
      <c r="B2164" s="4" t="s">
        <v>1770</v>
      </c>
      <c r="C2164" s="4" t="s">
        <v>22</v>
      </c>
      <c r="D2164" s="4" t="s">
        <v>22</v>
      </c>
      <c r="E2164" s="4" t="s">
        <v>22</v>
      </c>
      <c r="F2164" s="4" t="s">
        <v>22</v>
      </c>
      <c r="G2164" s="4" t="s">
        <v>22</v>
      </c>
      <c r="H2164" s="4" t="s">
        <v>22</v>
      </c>
      <c r="I2164" s="4" t="s">
        <v>22</v>
      </c>
      <c r="J2164" s="4" t="s">
        <v>22</v>
      </c>
      <c r="K2164" s="4" t="s">
        <v>22</v>
      </c>
      <c r="L2164" s="4" t="s">
        <v>1771</v>
      </c>
      <c r="M2164" s="4" t="s">
        <v>1772</v>
      </c>
      <c r="N2164" s="4" t="s">
        <v>24</v>
      </c>
      <c r="O2164" s="4" t="s">
        <v>37</v>
      </c>
      <c r="P2164" s="4" t="s">
        <v>1775</v>
      </c>
      <c r="Q2164" s="4" t="s">
        <v>54</v>
      </c>
      <c r="R2164" s="4" t="s">
        <v>105</v>
      </c>
      <c r="S2164" s="6">
        <v>43965</v>
      </c>
      <c r="T2164" s="6">
        <v>43994</v>
      </c>
      <c r="U2164" s="4" t="s">
        <v>55</v>
      </c>
      <c r="V2164" s="4"/>
      <c r="W2164" s="4" t="b">
        <v>0</v>
      </c>
    </row>
    <row r="2165" spans="1:23" hidden="1" x14ac:dyDescent="0.45">
      <c r="A2165" s="4">
        <v>2164</v>
      </c>
      <c r="B2165" s="4" t="s">
        <v>1770</v>
      </c>
      <c r="C2165" s="4" t="s">
        <v>22</v>
      </c>
      <c r="D2165" s="4" t="s">
        <v>22</v>
      </c>
      <c r="E2165" s="4" t="s">
        <v>22</v>
      </c>
      <c r="F2165" s="4" t="s">
        <v>22</v>
      </c>
      <c r="G2165" s="4" t="s">
        <v>22</v>
      </c>
      <c r="H2165" s="4" t="s">
        <v>22</v>
      </c>
      <c r="I2165" s="4" t="s">
        <v>22</v>
      </c>
      <c r="J2165" s="4" t="s">
        <v>22</v>
      </c>
      <c r="K2165" s="4" t="s">
        <v>22</v>
      </c>
      <c r="L2165" s="4" t="s">
        <v>1771</v>
      </c>
      <c r="M2165" s="4" t="s">
        <v>1772</v>
      </c>
      <c r="N2165" s="4" t="s">
        <v>24</v>
      </c>
      <c r="O2165" s="4" t="s">
        <v>30</v>
      </c>
      <c r="P2165" s="4" t="s">
        <v>1781</v>
      </c>
      <c r="Q2165" s="4" t="s">
        <v>54</v>
      </c>
      <c r="R2165" s="4" t="s">
        <v>105</v>
      </c>
      <c r="S2165" s="6">
        <v>43994</v>
      </c>
      <c r="T2165" s="4" t="s">
        <v>22</v>
      </c>
      <c r="U2165" s="4" t="s">
        <v>55</v>
      </c>
      <c r="V2165" s="4" t="s">
        <v>29</v>
      </c>
      <c r="W2165" s="4" t="b">
        <v>0</v>
      </c>
    </row>
    <row r="2166" spans="1:23" hidden="1" x14ac:dyDescent="0.45">
      <c r="A2166" s="4">
        <v>2165</v>
      </c>
      <c r="B2166" s="4" t="s">
        <v>1770</v>
      </c>
      <c r="C2166" s="4" t="s">
        <v>22</v>
      </c>
      <c r="D2166" s="4" t="s">
        <v>22</v>
      </c>
      <c r="E2166" s="4" t="s">
        <v>22</v>
      </c>
      <c r="F2166" s="4" t="s">
        <v>22</v>
      </c>
      <c r="G2166" s="4" t="s">
        <v>22</v>
      </c>
      <c r="H2166" s="4" t="s">
        <v>22</v>
      </c>
      <c r="I2166" s="4" t="s">
        <v>22</v>
      </c>
      <c r="J2166" s="4" t="s">
        <v>22</v>
      </c>
      <c r="K2166" s="4" t="s">
        <v>22</v>
      </c>
      <c r="L2166" s="4" t="s">
        <v>1771</v>
      </c>
      <c r="M2166" s="4" t="s">
        <v>1772</v>
      </c>
      <c r="N2166" s="4" t="s">
        <v>2959</v>
      </c>
      <c r="O2166" s="4" t="s">
        <v>25</v>
      </c>
      <c r="P2166" s="4" t="s">
        <v>4505</v>
      </c>
      <c r="Q2166" s="4" t="s">
        <v>54</v>
      </c>
      <c r="R2166" s="4" t="s">
        <v>105</v>
      </c>
      <c r="S2166" s="6">
        <v>43936</v>
      </c>
      <c r="T2166" s="6">
        <v>43937</v>
      </c>
      <c r="U2166" s="4" t="s">
        <v>55</v>
      </c>
      <c r="V2166" s="4" t="s">
        <v>725</v>
      </c>
      <c r="W2166" s="4" t="b">
        <v>0</v>
      </c>
    </row>
    <row r="2167" spans="1:23" hidden="1" x14ac:dyDescent="0.45">
      <c r="A2167" s="4">
        <v>2166</v>
      </c>
      <c r="B2167" s="4" t="s">
        <v>1770</v>
      </c>
      <c r="C2167" s="4" t="s">
        <v>22</v>
      </c>
      <c r="D2167" s="4" t="s">
        <v>22</v>
      </c>
      <c r="E2167" s="4" t="s">
        <v>22</v>
      </c>
      <c r="F2167" s="4" t="s">
        <v>22</v>
      </c>
      <c r="G2167" s="4" t="s">
        <v>22</v>
      </c>
      <c r="H2167" s="4" t="s">
        <v>22</v>
      </c>
      <c r="I2167" s="4" t="s">
        <v>22</v>
      </c>
      <c r="J2167" s="4" t="s">
        <v>22</v>
      </c>
      <c r="K2167" s="4" t="s">
        <v>22</v>
      </c>
      <c r="L2167" s="4" t="s">
        <v>1771</v>
      </c>
      <c r="M2167" s="4" t="s">
        <v>1772</v>
      </c>
      <c r="N2167" s="4" t="s">
        <v>2959</v>
      </c>
      <c r="O2167" s="4" t="s">
        <v>37</v>
      </c>
      <c r="P2167" s="4" t="s">
        <v>4506</v>
      </c>
      <c r="Q2167" s="4" t="s">
        <v>54</v>
      </c>
      <c r="R2167" s="4" t="s">
        <v>105</v>
      </c>
      <c r="S2167" s="6">
        <v>43937</v>
      </c>
      <c r="T2167" s="4" t="s">
        <v>22</v>
      </c>
      <c r="U2167" s="4" t="s">
        <v>55</v>
      </c>
      <c r="V2167" s="4" t="s">
        <v>725</v>
      </c>
      <c r="W2167" s="4" t="b">
        <v>0</v>
      </c>
    </row>
    <row r="2168" spans="1:23" hidden="1" x14ac:dyDescent="0.45">
      <c r="A2168" s="4">
        <v>2167</v>
      </c>
      <c r="B2168" s="4" t="s">
        <v>1770</v>
      </c>
      <c r="C2168" s="4" t="s">
        <v>22</v>
      </c>
      <c r="D2168" s="4" t="s">
        <v>22</v>
      </c>
      <c r="E2168" s="4" t="s">
        <v>22</v>
      </c>
      <c r="F2168" s="4" t="s">
        <v>22</v>
      </c>
      <c r="G2168" s="4" t="s">
        <v>22</v>
      </c>
      <c r="H2168" s="4" t="s">
        <v>22</v>
      </c>
      <c r="I2168" s="4" t="s">
        <v>22</v>
      </c>
      <c r="J2168" s="4" t="s">
        <v>22</v>
      </c>
      <c r="K2168" s="4" t="s">
        <v>22</v>
      </c>
      <c r="L2168" s="4" t="s">
        <v>1771</v>
      </c>
      <c r="M2168" s="4" t="s">
        <v>1772</v>
      </c>
      <c r="N2168" s="4" t="s">
        <v>2959</v>
      </c>
      <c r="O2168" s="4" t="s">
        <v>25</v>
      </c>
      <c r="P2168" s="4" t="s">
        <v>4508</v>
      </c>
      <c r="Q2168" s="4" t="s">
        <v>54</v>
      </c>
      <c r="R2168" s="4" t="s">
        <v>105</v>
      </c>
      <c r="S2168" s="6">
        <v>43979</v>
      </c>
      <c r="T2168" s="6">
        <v>43979</v>
      </c>
      <c r="U2168" s="4" t="s">
        <v>55</v>
      </c>
      <c r="V2168" s="4" t="s">
        <v>2963</v>
      </c>
      <c r="W2168" s="4" t="b">
        <v>0</v>
      </c>
    </row>
    <row r="2169" spans="1:23" hidden="1" x14ac:dyDescent="0.45">
      <c r="A2169" s="4">
        <v>2168</v>
      </c>
      <c r="B2169" s="4" t="s">
        <v>1770</v>
      </c>
      <c r="C2169" s="4" t="s">
        <v>22</v>
      </c>
      <c r="D2169" s="4" t="s">
        <v>22</v>
      </c>
      <c r="E2169" s="4" t="s">
        <v>22</v>
      </c>
      <c r="F2169" s="4" t="s">
        <v>22</v>
      </c>
      <c r="G2169" s="4" t="s">
        <v>22</v>
      </c>
      <c r="H2169" s="4" t="s">
        <v>22</v>
      </c>
      <c r="I2169" s="4" t="s">
        <v>22</v>
      </c>
      <c r="J2169" s="4" t="s">
        <v>22</v>
      </c>
      <c r="K2169" s="4" t="s">
        <v>22</v>
      </c>
      <c r="L2169" s="4" t="s">
        <v>1771</v>
      </c>
      <c r="M2169" s="4" t="s">
        <v>4509</v>
      </c>
      <c r="N2169" s="4" t="s">
        <v>2959</v>
      </c>
      <c r="O2169" s="4" t="s">
        <v>25</v>
      </c>
      <c r="P2169" s="4" t="s">
        <v>4505</v>
      </c>
      <c r="Q2169" s="4" t="s">
        <v>54</v>
      </c>
      <c r="R2169" s="4" t="s">
        <v>105</v>
      </c>
      <c r="S2169" s="6">
        <v>43936</v>
      </c>
      <c r="T2169" s="4" t="s">
        <v>22</v>
      </c>
      <c r="U2169" s="4" t="s">
        <v>55</v>
      </c>
      <c r="V2169" s="4" t="s">
        <v>725</v>
      </c>
      <c r="W2169" s="4" t="b">
        <v>0</v>
      </c>
    </row>
    <row r="2170" spans="1:23" hidden="1" x14ac:dyDescent="0.45">
      <c r="A2170" s="4">
        <v>2169</v>
      </c>
      <c r="B2170" s="4" t="s">
        <v>1770</v>
      </c>
      <c r="C2170" s="4" t="s">
        <v>22</v>
      </c>
      <c r="D2170" s="4" t="s">
        <v>22</v>
      </c>
      <c r="E2170" s="4" t="s">
        <v>22</v>
      </c>
      <c r="F2170" s="4" t="s">
        <v>22</v>
      </c>
      <c r="G2170" s="4" t="s">
        <v>22</v>
      </c>
      <c r="H2170" s="4" t="s">
        <v>22</v>
      </c>
      <c r="I2170" s="4" t="s">
        <v>22</v>
      </c>
      <c r="J2170" s="4" t="s">
        <v>22</v>
      </c>
      <c r="K2170" s="4" t="s">
        <v>22</v>
      </c>
      <c r="L2170" s="4" t="s">
        <v>1771</v>
      </c>
      <c r="M2170" s="4" t="s">
        <v>1776</v>
      </c>
      <c r="N2170" s="4" t="s">
        <v>24</v>
      </c>
      <c r="O2170" s="4" t="s">
        <v>25</v>
      </c>
      <c r="P2170" s="4" t="s">
        <v>1777</v>
      </c>
      <c r="Q2170" s="4" t="s">
        <v>54</v>
      </c>
      <c r="R2170" s="4" t="s">
        <v>105</v>
      </c>
      <c r="S2170" s="6">
        <v>43923</v>
      </c>
      <c r="T2170" s="4" t="s">
        <v>22</v>
      </c>
      <c r="U2170" s="4" t="s">
        <v>55</v>
      </c>
      <c r="V2170" s="4" t="s">
        <v>29</v>
      </c>
      <c r="W2170" s="4" t="b">
        <v>0</v>
      </c>
    </row>
    <row r="2171" spans="1:23" hidden="1" x14ac:dyDescent="0.45">
      <c r="A2171" s="4">
        <v>2170</v>
      </c>
      <c r="B2171" s="4" t="s">
        <v>1770</v>
      </c>
      <c r="C2171" s="4" t="s">
        <v>22</v>
      </c>
      <c r="D2171" s="4" t="s">
        <v>22</v>
      </c>
      <c r="E2171" s="4" t="s">
        <v>22</v>
      </c>
      <c r="F2171" s="4" t="s">
        <v>22</v>
      </c>
      <c r="G2171" s="4" t="s">
        <v>22</v>
      </c>
      <c r="H2171" s="4" t="s">
        <v>22</v>
      </c>
      <c r="I2171" s="4" t="s">
        <v>22</v>
      </c>
      <c r="J2171" s="4" t="s">
        <v>22</v>
      </c>
      <c r="K2171" s="4" t="s">
        <v>22</v>
      </c>
      <c r="L2171" s="4" t="s">
        <v>1771</v>
      </c>
      <c r="M2171" s="4" t="s">
        <v>1776</v>
      </c>
      <c r="N2171" s="4" t="s">
        <v>2959</v>
      </c>
      <c r="O2171" s="4" t="s">
        <v>25</v>
      </c>
      <c r="P2171" s="4" t="s">
        <v>1784</v>
      </c>
      <c r="Q2171" s="4" t="s">
        <v>54</v>
      </c>
      <c r="R2171" s="4" t="s">
        <v>105</v>
      </c>
      <c r="S2171" s="6">
        <v>43936</v>
      </c>
      <c r="T2171" s="4" t="s">
        <v>22</v>
      </c>
      <c r="U2171" s="4" t="s">
        <v>55</v>
      </c>
      <c r="V2171" s="4" t="s">
        <v>2963</v>
      </c>
      <c r="W2171" s="4" t="b">
        <v>0</v>
      </c>
    </row>
    <row r="2172" spans="1:23" hidden="1" x14ac:dyDescent="0.45">
      <c r="A2172" s="4">
        <v>2171</v>
      </c>
      <c r="B2172" s="4" t="s">
        <v>1770</v>
      </c>
      <c r="C2172" s="4" t="s">
        <v>22</v>
      </c>
      <c r="D2172" s="4" t="s">
        <v>22</v>
      </c>
      <c r="E2172" s="4" t="s">
        <v>22</v>
      </c>
      <c r="F2172" s="4" t="s">
        <v>22</v>
      </c>
      <c r="G2172" s="4" t="s">
        <v>22</v>
      </c>
      <c r="H2172" s="4" t="s">
        <v>22</v>
      </c>
      <c r="I2172" s="4" t="s">
        <v>22</v>
      </c>
      <c r="J2172" s="4" t="s">
        <v>22</v>
      </c>
      <c r="K2172" s="4" t="s">
        <v>22</v>
      </c>
      <c r="L2172" s="4" t="s">
        <v>1771</v>
      </c>
      <c r="M2172" s="4" t="s">
        <v>1782</v>
      </c>
      <c r="N2172" s="4" t="s">
        <v>2959</v>
      </c>
      <c r="O2172" s="4" t="s">
        <v>25</v>
      </c>
      <c r="P2172" s="4" t="s">
        <v>4510</v>
      </c>
      <c r="Q2172" s="4" t="s">
        <v>54</v>
      </c>
      <c r="R2172" s="4" t="s">
        <v>105</v>
      </c>
      <c r="S2172" s="6">
        <v>43936</v>
      </c>
      <c r="T2172" s="6">
        <v>43937</v>
      </c>
      <c r="U2172" s="4" t="s">
        <v>55</v>
      </c>
      <c r="V2172" s="4" t="s">
        <v>2963</v>
      </c>
      <c r="W2172" s="4" t="b">
        <v>0</v>
      </c>
    </row>
    <row r="2173" spans="1:23" hidden="1" x14ac:dyDescent="0.45">
      <c r="A2173" s="4">
        <v>2172</v>
      </c>
      <c r="B2173" s="4" t="s">
        <v>1770</v>
      </c>
      <c r="C2173" s="4" t="s">
        <v>22</v>
      </c>
      <c r="D2173" s="4" t="s">
        <v>22</v>
      </c>
      <c r="E2173" s="4" t="s">
        <v>22</v>
      </c>
      <c r="F2173" s="4" t="s">
        <v>22</v>
      </c>
      <c r="G2173" s="4" t="s">
        <v>22</v>
      </c>
      <c r="H2173" s="4" t="s">
        <v>22</v>
      </c>
      <c r="I2173" s="4" t="s">
        <v>22</v>
      </c>
      <c r="J2173" s="4" t="s">
        <v>22</v>
      </c>
      <c r="K2173" s="4" t="s">
        <v>22</v>
      </c>
      <c r="L2173" s="4" t="s">
        <v>1771</v>
      </c>
      <c r="M2173" s="4" t="s">
        <v>1782</v>
      </c>
      <c r="N2173" s="4" t="s">
        <v>2959</v>
      </c>
      <c r="O2173" s="4" t="s">
        <v>37</v>
      </c>
      <c r="P2173" s="4" t="s">
        <v>4506</v>
      </c>
      <c r="Q2173" s="4" t="s">
        <v>54</v>
      </c>
      <c r="R2173" s="4" t="s">
        <v>105</v>
      </c>
      <c r="S2173" s="6">
        <v>43937</v>
      </c>
      <c r="T2173" s="4" t="s">
        <v>22</v>
      </c>
      <c r="U2173" s="4" t="s">
        <v>55</v>
      </c>
      <c r="V2173" s="4" t="s">
        <v>2963</v>
      </c>
      <c r="W2173" s="4" t="b">
        <v>0</v>
      </c>
    </row>
    <row r="2174" spans="1:23" hidden="1" x14ac:dyDescent="0.45">
      <c r="A2174" s="4">
        <v>2173</v>
      </c>
      <c r="B2174" s="4" t="s">
        <v>1770</v>
      </c>
      <c r="C2174" s="4" t="s">
        <v>22</v>
      </c>
      <c r="D2174" s="4" t="s">
        <v>22</v>
      </c>
      <c r="E2174" s="4" t="s">
        <v>22</v>
      </c>
      <c r="F2174" s="4" t="s">
        <v>22</v>
      </c>
      <c r="G2174" s="4" t="s">
        <v>22</v>
      </c>
      <c r="H2174" s="4" t="s">
        <v>22</v>
      </c>
      <c r="I2174" s="4" t="s">
        <v>22</v>
      </c>
      <c r="J2174" s="4" t="s">
        <v>22</v>
      </c>
      <c r="K2174" s="4" t="s">
        <v>22</v>
      </c>
      <c r="L2174" s="4" t="s">
        <v>1771</v>
      </c>
      <c r="M2174" s="4" t="s">
        <v>4511</v>
      </c>
      <c r="N2174" s="4" t="s">
        <v>2959</v>
      </c>
      <c r="O2174" s="4" t="s">
        <v>25</v>
      </c>
      <c r="P2174" s="4" t="s">
        <v>4505</v>
      </c>
      <c r="Q2174" s="4" t="s">
        <v>54</v>
      </c>
      <c r="R2174" s="4" t="s">
        <v>105</v>
      </c>
      <c r="S2174" s="6">
        <v>43936</v>
      </c>
      <c r="T2174" s="4" t="s">
        <v>22</v>
      </c>
      <c r="U2174" s="4" t="s">
        <v>55</v>
      </c>
      <c r="V2174" s="4" t="s">
        <v>725</v>
      </c>
      <c r="W2174" s="4" t="b">
        <v>0</v>
      </c>
    </row>
    <row r="2175" spans="1:23" hidden="1" x14ac:dyDescent="0.45">
      <c r="A2175" s="4">
        <v>2174</v>
      </c>
      <c r="B2175" s="4" t="s">
        <v>1770</v>
      </c>
      <c r="C2175" s="4" t="s">
        <v>22</v>
      </c>
      <c r="D2175" s="4" t="s">
        <v>22</v>
      </c>
      <c r="E2175" s="4" t="s">
        <v>22</v>
      </c>
      <c r="F2175" s="4" t="s">
        <v>22</v>
      </c>
      <c r="G2175" s="4" t="s">
        <v>22</v>
      </c>
      <c r="H2175" s="4" t="s">
        <v>22</v>
      </c>
      <c r="I2175" s="4" t="s">
        <v>22</v>
      </c>
      <c r="J2175" s="4" t="s">
        <v>22</v>
      </c>
      <c r="K2175" s="4" t="s">
        <v>22</v>
      </c>
      <c r="L2175" s="4" t="s">
        <v>1771</v>
      </c>
      <c r="M2175" s="4" t="s">
        <v>1782</v>
      </c>
      <c r="N2175" s="4" t="s">
        <v>2959</v>
      </c>
      <c r="O2175" s="4" t="s">
        <v>25</v>
      </c>
      <c r="P2175" s="4" t="s">
        <v>4505</v>
      </c>
      <c r="Q2175" s="4" t="s">
        <v>54</v>
      </c>
      <c r="R2175" s="4" t="s">
        <v>105</v>
      </c>
      <c r="S2175" s="6">
        <v>43936</v>
      </c>
      <c r="T2175" s="4" t="s">
        <v>22</v>
      </c>
      <c r="U2175" s="4" t="s">
        <v>55</v>
      </c>
      <c r="V2175" s="4" t="s">
        <v>725</v>
      </c>
      <c r="W2175" s="4" t="b">
        <v>0</v>
      </c>
    </row>
    <row r="2176" spans="1:23" hidden="1" x14ac:dyDescent="0.45">
      <c r="A2176" s="4">
        <v>2175</v>
      </c>
      <c r="B2176" s="4" t="s">
        <v>1785</v>
      </c>
      <c r="C2176" s="4">
        <v>83</v>
      </c>
      <c r="D2176" s="4" t="s">
        <v>1786</v>
      </c>
      <c r="E2176" s="4"/>
      <c r="F2176" s="4" t="s">
        <v>22</v>
      </c>
      <c r="G2176" s="4"/>
      <c r="H2176" s="4"/>
      <c r="I2176" s="4"/>
      <c r="J2176" s="4"/>
      <c r="K2176" s="4" t="s">
        <v>81</v>
      </c>
      <c r="L2176" s="4" t="s">
        <v>1786</v>
      </c>
      <c r="M2176" s="4"/>
      <c r="N2176" s="4" t="s">
        <v>2959</v>
      </c>
      <c r="O2176" s="4" t="s">
        <v>35</v>
      </c>
      <c r="P2176" s="4" t="s">
        <v>4512</v>
      </c>
      <c r="Q2176" s="4" t="s">
        <v>54</v>
      </c>
      <c r="R2176" s="4" t="s">
        <v>105</v>
      </c>
      <c r="S2176" s="6">
        <v>43994</v>
      </c>
      <c r="T2176" s="4" t="s">
        <v>22</v>
      </c>
      <c r="U2176" s="4" t="s">
        <v>28</v>
      </c>
      <c r="V2176" s="4" t="s">
        <v>2963</v>
      </c>
      <c r="W2176" s="4" t="b">
        <v>0</v>
      </c>
    </row>
    <row r="2177" spans="1:23" hidden="1" x14ac:dyDescent="0.45">
      <c r="A2177" s="4">
        <v>2176</v>
      </c>
      <c r="B2177" s="4" t="s">
        <v>1785</v>
      </c>
      <c r="C2177" s="4">
        <v>83</v>
      </c>
      <c r="D2177" s="4" t="s">
        <v>1786</v>
      </c>
      <c r="E2177" s="4"/>
      <c r="F2177" s="4" t="s">
        <v>22</v>
      </c>
      <c r="G2177" s="4"/>
      <c r="H2177" s="4"/>
      <c r="I2177" s="4"/>
      <c r="J2177" s="4"/>
      <c r="K2177" s="4" t="s">
        <v>81</v>
      </c>
      <c r="L2177" s="4" t="s">
        <v>1786</v>
      </c>
      <c r="M2177" s="4" t="s">
        <v>4513</v>
      </c>
      <c r="N2177" s="4" t="s">
        <v>2959</v>
      </c>
      <c r="O2177" s="4" t="s">
        <v>40</v>
      </c>
      <c r="P2177" s="4" t="s">
        <v>4514</v>
      </c>
      <c r="Q2177" s="4" t="s">
        <v>635</v>
      </c>
      <c r="R2177" s="4" t="s">
        <v>42</v>
      </c>
      <c r="S2177" s="6">
        <v>44011</v>
      </c>
      <c r="T2177" s="6">
        <v>44011</v>
      </c>
      <c r="U2177" s="4" t="s">
        <v>145</v>
      </c>
      <c r="V2177" s="4" t="s">
        <v>3017</v>
      </c>
      <c r="W2177" s="4" t="b">
        <v>0</v>
      </c>
    </row>
    <row r="2178" spans="1:23" x14ac:dyDescent="0.45">
      <c r="A2178" s="4">
        <v>2177</v>
      </c>
      <c r="B2178" s="4" t="s">
        <v>1785</v>
      </c>
      <c r="C2178" s="4">
        <v>83</v>
      </c>
      <c r="D2178" s="4" t="s">
        <v>1786</v>
      </c>
      <c r="E2178" s="4"/>
      <c r="F2178" s="4" t="s">
        <v>22</v>
      </c>
      <c r="G2178" s="4"/>
      <c r="H2178" s="4"/>
      <c r="I2178" s="4"/>
      <c r="J2178" s="4"/>
      <c r="K2178" s="4" t="s">
        <v>81</v>
      </c>
      <c r="L2178" s="4" t="s">
        <v>1786</v>
      </c>
      <c r="M2178" s="4"/>
      <c r="N2178" s="4" t="s">
        <v>24</v>
      </c>
      <c r="O2178" s="4" t="s">
        <v>25</v>
      </c>
      <c r="P2178" s="5" t="s">
        <v>1790</v>
      </c>
      <c r="Q2178" s="4" t="s">
        <v>44</v>
      </c>
      <c r="R2178" s="4" t="s">
        <v>42</v>
      </c>
      <c r="S2178" s="6">
        <v>43920</v>
      </c>
      <c r="T2178" s="6">
        <v>43969</v>
      </c>
      <c r="U2178" s="4" t="s">
        <v>28</v>
      </c>
      <c r="V2178" s="4" t="s">
        <v>113</v>
      </c>
      <c r="W2178" s="4" t="b">
        <v>1</v>
      </c>
    </row>
    <row r="2179" spans="1:23" hidden="1" x14ac:dyDescent="0.45">
      <c r="A2179" s="4">
        <v>2178</v>
      </c>
      <c r="B2179" s="4" t="s">
        <v>1785</v>
      </c>
      <c r="C2179" s="4">
        <v>83</v>
      </c>
      <c r="D2179" s="4" t="s">
        <v>1786</v>
      </c>
      <c r="E2179" s="4"/>
      <c r="F2179" s="4" t="s">
        <v>22</v>
      </c>
      <c r="G2179" s="4"/>
      <c r="H2179" s="4"/>
      <c r="I2179" s="4"/>
      <c r="J2179" s="4"/>
      <c r="K2179" s="4" t="s">
        <v>81</v>
      </c>
      <c r="L2179" s="4" t="s">
        <v>1786</v>
      </c>
      <c r="M2179" s="4" t="s">
        <v>4513</v>
      </c>
      <c r="N2179" s="4" t="s">
        <v>2959</v>
      </c>
      <c r="O2179" s="4" t="s">
        <v>25</v>
      </c>
      <c r="P2179" s="4" t="s">
        <v>4515</v>
      </c>
      <c r="Q2179" s="4" t="s">
        <v>44</v>
      </c>
      <c r="R2179" s="4" t="s">
        <v>42</v>
      </c>
      <c r="S2179" s="6">
        <v>43920</v>
      </c>
      <c r="T2179" s="6">
        <v>43937</v>
      </c>
      <c r="U2179" s="4" t="s">
        <v>55</v>
      </c>
      <c r="V2179" s="4" t="s">
        <v>2963</v>
      </c>
      <c r="W2179" s="4" t="b">
        <v>0</v>
      </c>
    </row>
    <row r="2180" spans="1:23" x14ac:dyDescent="0.45">
      <c r="A2180" s="4">
        <v>2187</v>
      </c>
      <c r="B2180" s="4" t="s">
        <v>1785</v>
      </c>
      <c r="C2180" s="4">
        <v>83</v>
      </c>
      <c r="D2180" s="4" t="s">
        <v>1786</v>
      </c>
      <c r="E2180" s="4"/>
      <c r="F2180" s="4" t="s">
        <v>22</v>
      </c>
      <c r="G2180" s="4"/>
      <c r="H2180" s="4"/>
      <c r="I2180" s="4"/>
      <c r="J2180" s="4"/>
      <c r="K2180" s="4" t="s">
        <v>81</v>
      </c>
      <c r="L2180" s="4" t="s">
        <v>1786</v>
      </c>
      <c r="M2180" s="4" t="s">
        <v>1795</v>
      </c>
      <c r="N2180" s="4" t="s">
        <v>24</v>
      </c>
      <c r="O2180" s="4" t="s">
        <v>25</v>
      </c>
      <c r="P2180" s="5" t="s">
        <v>1796</v>
      </c>
      <c r="Q2180" s="4" t="s">
        <v>54</v>
      </c>
      <c r="R2180" s="4" t="s">
        <v>105</v>
      </c>
      <c r="S2180" s="6">
        <v>43941</v>
      </c>
      <c r="T2180" s="4" t="s">
        <v>22</v>
      </c>
      <c r="U2180" s="4" t="s">
        <v>55</v>
      </c>
      <c r="V2180" s="4" t="s">
        <v>1797</v>
      </c>
      <c r="W2180" s="4" t="b">
        <v>0</v>
      </c>
    </row>
    <row r="2181" spans="1:23" hidden="1" x14ac:dyDescent="0.45">
      <c r="A2181" s="4">
        <v>2180</v>
      </c>
      <c r="B2181" s="4" t="s">
        <v>1785</v>
      </c>
      <c r="C2181" s="4">
        <v>83</v>
      </c>
      <c r="D2181" s="4" t="s">
        <v>1786</v>
      </c>
      <c r="E2181" s="4"/>
      <c r="F2181" s="4" t="s">
        <v>22</v>
      </c>
      <c r="G2181" s="4"/>
      <c r="H2181" s="4"/>
      <c r="I2181" s="4"/>
      <c r="J2181" s="4"/>
      <c r="K2181" s="4" t="s">
        <v>81</v>
      </c>
      <c r="L2181" s="4" t="s">
        <v>1786</v>
      </c>
      <c r="M2181" s="4" t="s">
        <v>1787</v>
      </c>
      <c r="N2181" s="4" t="s">
        <v>2959</v>
      </c>
      <c r="O2181" s="4" t="s">
        <v>25</v>
      </c>
      <c r="P2181" s="4" t="s">
        <v>4516</v>
      </c>
      <c r="Q2181" s="4" t="s">
        <v>54</v>
      </c>
      <c r="R2181" s="4" t="s">
        <v>2968</v>
      </c>
      <c r="S2181" s="6">
        <v>43920</v>
      </c>
      <c r="T2181" s="4" t="s">
        <v>22</v>
      </c>
      <c r="U2181" s="4" t="s">
        <v>55</v>
      </c>
      <c r="V2181" s="4" t="s">
        <v>851</v>
      </c>
      <c r="W2181" s="4" t="b">
        <v>0</v>
      </c>
    </row>
    <row r="2182" spans="1:23" hidden="1" x14ac:dyDescent="0.45">
      <c r="A2182" s="4">
        <v>2181</v>
      </c>
      <c r="B2182" s="4" t="s">
        <v>1785</v>
      </c>
      <c r="C2182" s="4">
        <v>83</v>
      </c>
      <c r="D2182" s="4" t="s">
        <v>1786</v>
      </c>
      <c r="E2182" s="4"/>
      <c r="F2182" s="4" t="s">
        <v>22</v>
      </c>
      <c r="G2182" s="4"/>
      <c r="H2182" s="4"/>
      <c r="I2182" s="4"/>
      <c r="J2182" s="4"/>
      <c r="K2182" s="4" t="s">
        <v>81</v>
      </c>
      <c r="L2182" s="4" t="s">
        <v>1786</v>
      </c>
      <c r="M2182" s="4" t="s">
        <v>4517</v>
      </c>
      <c r="N2182" s="4" t="s">
        <v>2959</v>
      </c>
      <c r="O2182" s="4" t="s">
        <v>25</v>
      </c>
      <c r="P2182" s="4" t="s">
        <v>4518</v>
      </c>
      <c r="Q2182" s="4" t="s">
        <v>54</v>
      </c>
      <c r="R2182" s="4" t="s">
        <v>2968</v>
      </c>
      <c r="S2182" s="6">
        <v>43941</v>
      </c>
      <c r="T2182" s="4" t="s">
        <v>22</v>
      </c>
      <c r="U2182" s="4" t="s">
        <v>55</v>
      </c>
      <c r="V2182" s="4" t="s">
        <v>1023</v>
      </c>
      <c r="W2182" s="4" t="b">
        <v>0</v>
      </c>
    </row>
    <row r="2183" spans="1:23" hidden="1" x14ac:dyDescent="0.45">
      <c r="A2183" s="4">
        <v>2182</v>
      </c>
      <c r="B2183" s="4" t="s">
        <v>1785</v>
      </c>
      <c r="C2183" s="4">
        <v>83</v>
      </c>
      <c r="D2183" s="4" t="s">
        <v>1786</v>
      </c>
      <c r="E2183" s="4"/>
      <c r="F2183" s="4" t="s">
        <v>22</v>
      </c>
      <c r="G2183" s="4"/>
      <c r="H2183" s="4"/>
      <c r="I2183" s="4"/>
      <c r="J2183" s="4"/>
      <c r="K2183" s="4" t="s">
        <v>81</v>
      </c>
      <c r="L2183" s="4" t="s">
        <v>1786</v>
      </c>
      <c r="M2183" s="4" t="s">
        <v>4513</v>
      </c>
      <c r="N2183" s="4" t="s">
        <v>2959</v>
      </c>
      <c r="O2183" s="4" t="s">
        <v>35</v>
      </c>
      <c r="P2183" s="4" t="s">
        <v>4519</v>
      </c>
      <c r="Q2183" s="4" t="s">
        <v>42</v>
      </c>
      <c r="R2183" s="4" t="s">
        <v>42</v>
      </c>
      <c r="S2183" s="6">
        <v>43997</v>
      </c>
      <c r="T2183" s="4" t="s">
        <v>22</v>
      </c>
      <c r="U2183" s="4" t="s">
        <v>55</v>
      </c>
      <c r="V2183" s="4" t="s">
        <v>3240</v>
      </c>
      <c r="W2183" s="4" t="b">
        <v>0</v>
      </c>
    </row>
    <row r="2184" spans="1:23" hidden="1" x14ac:dyDescent="0.45">
      <c r="A2184" s="4">
        <v>2183</v>
      </c>
      <c r="B2184" s="4" t="s">
        <v>1785</v>
      </c>
      <c r="C2184" s="4">
        <v>83</v>
      </c>
      <c r="D2184" s="4" t="s">
        <v>1786</v>
      </c>
      <c r="E2184" s="4"/>
      <c r="F2184" s="4" t="s">
        <v>22</v>
      </c>
      <c r="G2184" s="4"/>
      <c r="H2184" s="4"/>
      <c r="I2184" s="4"/>
      <c r="J2184" s="4"/>
      <c r="K2184" s="4" t="s">
        <v>81</v>
      </c>
      <c r="L2184" s="4" t="s">
        <v>1786</v>
      </c>
      <c r="M2184" s="4" t="s">
        <v>4520</v>
      </c>
      <c r="N2184" s="4" t="s">
        <v>2959</v>
      </c>
      <c r="O2184" s="4" t="s">
        <v>25</v>
      </c>
      <c r="P2184" s="4" t="s">
        <v>4521</v>
      </c>
      <c r="Q2184" s="4" t="s">
        <v>54</v>
      </c>
      <c r="R2184" s="4" t="s">
        <v>105</v>
      </c>
      <c r="S2184" s="6">
        <v>43951</v>
      </c>
      <c r="T2184" s="4" t="s">
        <v>22</v>
      </c>
      <c r="U2184" s="4" t="s">
        <v>55</v>
      </c>
      <c r="V2184" s="4" t="s">
        <v>4522</v>
      </c>
      <c r="W2184" s="4" t="b">
        <v>0</v>
      </c>
    </row>
    <row r="2185" spans="1:23" hidden="1" x14ac:dyDescent="0.45">
      <c r="A2185" s="4">
        <v>2184</v>
      </c>
      <c r="B2185" s="4" t="s">
        <v>1785</v>
      </c>
      <c r="C2185" s="4">
        <v>83</v>
      </c>
      <c r="D2185" s="4" t="s">
        <v>1786</v>
      </c>
      <c r="E2185" s="4"/>
      <c r="F2185" s="4" t="s">
        <v>22</v>
      </c>
      <c r="G2185" s="4"/>
      <c r="H2185" s="4"/>
      <c r="I2185" s="4"/>
      <c r="J2185" s="4"/>
      <c r="K2185" s="4" t="s">
        <v>81</v>
      </c>
      <c r="L2185" s="4" t="s">
        <v>1786</v>
      </c>
      <c r="M2185" s="4" t="s">
        <v>4513</v>
      </c>
      <c r="N2185" s="4" t="s">
        <v>2959</v>
      </c>
      <c r="O2185" s="4" t="s">
        <v>25</v>
      </c>
      <c r="P2185" s="4" t="s">
        <v>4523</v>
      </c>
      <c r="Q2185" s="4" t="s">
        <v>42</v>
      </c>
      <c r="R2185" s="4" t="s">
        <v>42</v>
      </c>
      <c r="S2185" s="6">
        <v>43941</v>
      </c>
      <c r="T2185" s="4" t="s">
        <v>22</v>
      </c>
      <c r="U2185" s="4" t="s">
        <v>55</v>
      </c>
      <c r="V2185" s="4" t="s">
        <v>2963</v>
      </c>
      <c r="W2185" s="4" t="b">
        <v>0</v>
      </c>
    </row>
    <row r="2186" spans="1:23" hidden="1" x14ac:dyDescent="0.45">
      <c r="A2186" s="4">
        <v>2185</v>
      </c>
      <c r="B2186" s="4" t="s">
        <v>1785</v>
      </c>
      <c r="C2186" s="4">
        <v>83</v>
      </c>
      <c r="D2186" s="4" t="s">
        <v>1786</v>
      </c>
      <c r="E2186" s="4"/>
      <c r="F2186" s="4" t="s">
        <v>22</v>
      </c>
      <c r="G2186" s="4"/>
      <c r="H2186" s="4"/>
      <c r="I2186" s="4"/>
      <c r="J2186" s="4"/>
      <c r="K2186" s="4" t="s">
        <v>81</v>
      </c>
      <c r="L2186" s="4" t="s">
        <v>1786</v>
      </c>
      <c r="M2186" s="4" t="s">
        <v>384</v>
      </c>
      <c r="N2186" s="4" t="s">
        <v>2959</v>
      </c>
      <c r="O2186" s="4" t="s">
        <v>25</v>
      </c>
      <c r="P2186" s="4" t="s">
        <v>4524</v>
      </c>
      <c r="Q2186" s="4" t="s">
        <v>54</v>
      </c>
      <c r="R2186" s="4" t="s">
        <v>2971</v>
      </c>
      <c r="S2186" s="6">
        <v>43955</v>
      </c>
      <c r="T2186" s="4" t="s">
        <v>22</v>
      </c>
      <c r="U2186" s="4" t="s">
        <v>55</v>
      </c>
      <c r="V2186" s="4" t="s">
        <v>4525</v>
      </c>
      <c r="W2186" s="4" t="b">
        <v>0</v>
      </c>
    </row>
    <row r="2187" spans="1:23" hidden="1" x14ac:dyDescent="0.45">
      <c r="A2187" s="4">
        <v>2186</v>
      </c>
      <c r="B2187" s="4" t="s">
        <v>1785</v>
      </c>
      <c r="C2187" s="4">
        <v>83</v>
      </c>
      <c r="D2187" s="4" t="s">
        <v>1786</v>
      </c>
      <c r="E2187" s="4"/>
      <c r="F2187" s="4" t="s">
        <v>22</v>
      </c>
      <c r="G2187" s="4"/>
      <c r="H2187" s="4"/>
      <c r="I2187" s="4"/>
      <c r="J2187" s="4"/>
      <c r="K2187" s="4" t="s">
        <v>81</v>
      </c>
      <c r="L2187" s="4" t="s">
        <v>1786</v>
      </c>
      <c r="M2187" s="4"/>
      <c r="N2187" s="4" t="s">
        <v>2959</v>
      </c>
      <c r="O2187" s="4" t="s">
        <v>35</v>
      </c>
      <c r="P2187" s="4" t="s">
        <v>4526</v>
      </c>
      <c r="Q2187" s="4" t="s">
        <v>54</v>
      </c>
      <c r="R2187" s="4" t="s">
        <v>105</v>
      </c>
      <c r="S2187" s="6">
        <v>43983</v>
      </c>
      <c r="T2187" s="6">
        <v>43994</v>
      </c>
      <c r="U2187" s="4" t="s">
        <v>28</v>
      </c>
      <c r="V2187" s="4" t="s">
        <v>3100</v>
      </c>
      <c r="W2187" s="4" t="b">
        <v>1</v>
      </c>
    </row>
    <row r="2188" spans="1:23" x14ac:dyDescent="0.45">
      <c r="A2188" s="4">
        <v>2191</v>
      </c>
      <c r="B2188" s="4" t="s">
        <v>1785</v>
      </c>
      <c r="C2188" s="4">
        <v>83</v>
      </c>
      <c r="D2188" s="4" t="s">
        <v>1786</v>
      </c>
      <c r="E2188" s="4"/>
      <c r="F2188" s="4" t="s">
        <v>22</v>
      </c>
      <c r="G2188" s="4"/>
      <c r="H2188" s="4"/>
      <c r="I2188" s="4"/>
      <c r="J2188" s="4"/>
      <c r="K2188" s="4" t="s">
        <v>81</v>
      </c>
      <c r="L2188" s="4" t="s">
        <v>1786</v>
      </c>
      <c r="M2188" s="4" t="s">
        <v>1787</v>
      </c>
      <c r="N2188" s="4" t="s">
        <v>24</v>
      </c>
      <c r="O2188" s="4" t="s">
        <v>25</v>
      </c>
      <c r="P2188" s="5" t="s">
        <v>1788</v>
      </c>
      <c r="Q2188" s="4" t="s">
        <v>54</v>
      </c>
      <c r="R2188" s="4" t="s">
        <v>105</v>
      </c>
      <c r="S2188" s="6">
        <v>43942</v>
      </c>
      <c r="T2188" s="4" t="s">
        <v>22</v>
      </c>
      <c r="U2188" s="4" t="s">
        <v>55</v>
      </c>
      <c r="V2188" s="4" t="s">
        <v>113</v>
      </c>
      <c r="W2188" s="4" t="b">
        <v>1</v>
      </c>
    </row>
    <row r="2189" spans="1:23" x14ac:dyDescent="0.45">
      <c r="A2189" s="4">
        <v>2179</v>
      </c>
      <c r="B2189" s="4" t="s">
        <v>1785</v>
      </c>
      <c r="C2189" s="4">
        <v>83</v>
      </c>
      <c r="D2189" s="4" t="s">
        <v>1786</v>
      </c>
      <c r="E2189" s="4"/>
      <c r="F2189" s="4" t="s">
        <v>22</v>
      </c>
      <c r="G2189" s="4"/>
      <c r="H2189" s="4"/>
      <c r="I2189" s="4"/>
      <c r="J2189" s="4"/>
      <c r="K2189" s="4" t="s">
        <v>81</v>
      </c>
      <c r="L2189" s="4" t="s">
        <v>1786</v>
      </c>
      <c r="M2189" s="4" t="s">
        <v>1791</v>
      </c>
      <c r="N2189" s="4" t="s">
        <v>24</v>
      </c>
      <c r="O2189" s="4" t="s">
        <v>25</v>
      </c>
      <c r="P2189" s="5" t="s">
        <v>1792</v>
      </c>
      <c r="Q2189" s="4" t="s">
        <v>54</v>
      </c>
      <c r="R2189" s="4" t="s">
        <v>2971</v>
      </c>
      <c r="S2189" s="6">
        <v>43945</v>
      </c>
      <c r="T2189" s="4" t="s">
        <v>22</v>
      </c>
      <c r="U2189" s="4" t="s">
        <v>55</v>
      </c>
      <c r="V2189" s="4" t="s">
        <v>1793</v>
      </c>
      <c r="W2189" s="4" t="b">
        <v>1</v>
      </c>
    </row>
    <row r="2190" spans="1:23" hidden="1" x14ac:dyDescent="0.45">
      <c r="A2190" s="4">
        <v>2189</v>
      </c>
      <c r="B2190" s="4" t="s">
        <v>1785</v>
      </c>
      <c r="C2190" s="4">
        <v>83</v>
      </c>
      <c r="D2190" s="4" t="s">
        <v>1786</v>
      </c>
      <c r="E2190" s="4"/>
      <c r="F2190" s="4" t="s">
        <v>22</v>
      </c>
      <c r="G2190" s="4"/>
      <c r="H2190" s="4"/>
      <c r="I2190" s="4"/>
      <c r="J2190" s="4"/>
      <c r="K2190" s="4" t="s">
        <v>81</v>
      </c>
      <c r="L2190" s="4" t="s">
        <v>1786</v>
      </c>
      <c r="M2190" s="4" t="s">
        <v>4527</v>
      </c>
      <c r="N2190" s="4" t="s">
        <v>2959</v>
      </c>
      <c r="O2190" s="4" t="s">
        <v>25</v>
      </c>
      <c r="P2190" s="4" t="s">
        <v>4528</v>
      </c>
      <c r="Q2190" s="4" t="s">
        <v>54</v>
      </c>
      <c r="R2190" s="4" t="s">
        <v>105</v>
      </c>
      <c r="S2190" s="6">
        <v>43955</v>
      </c>
      <c r="T2190" s="4" t="s">
        <v>22</v>
      </c>
      <c r="U2190" s="4" t="s">
        <v>55</v>
      </c>
      <c r="V2190" s="4" t="s">
        <v>4522</v>
      </c>
      <c r="W2190" s="4" t="b">
        <v>0</v>
      </c>
    </row>
    <row r="2191" spans="1:23" hidden="1" x14ac:dyDescent="0.45">
      <c r="A2191" s="4">
        <v>2190</v>
      </c>
      <c r="B2191" s="4" t="s">
        <v>1785</v>
      </c>
      <c r="C2191" s="4">
        <v>83</v>
      </c>
      <c r="D2191" s="4" t="s">
        <v>1786</v>
      </c>
      <c r="E2191" s="4"/>
      <c r="F2191" s="4" t="s">
        <v>22</v>
      </c>
      <c r="G2191" s="4"/>
      <c r="H2191" s="4"/>
      <c r="I2191" s="4"/>
      <c r="J2191" s="4"/>
      <c r="K2191" s="4" t="s">
        <v>81</v>
      </c>
      <c r="L2191" s="4" t="s">
        <v>1786</v>
      </c>
      <c r="M2191" s="4" t="s">
        <v>4513</v>
      </c>
      <c r="N2191" s="4" t="s">
        <v>2959</v>
      </c>
      <c r="O2191" s="4" t="s">
        <v>25</v>
      </c>
      <c r="P2191" s="4" t="s">
        <v>4529</v>
      </c>
      <c r="Q2191" s="4" t="s">
        <v>54</v>
      </c>
      <c r="R2191" s="4" t="s">
        <v>105</v>
      </c>
      <c r="S2191" s="6">
        <v>43944</v>
      </c>
      <c r="T2191" s="6">
        <v>43997</v>
      </c>
      <c r="U2191" s="4" t="s">
        <v>55</v>
      </c>
      <c r="V2191" s="4" t="s">
        <v>3240</v>
      </c>
      <c r="W2191" s="4" t="b">
        <v>0</v>
      </c>
    </row>
    <row r="2192" spans="1:23" x14ac:dyDescent="0.45">
      <c r="A2192" s="4">
        <v>2193</v>
      </c>
      <c r="B2192" s="4" t="s">
        <v>1785</v>
      </c>
      <c r="C2192" s="4">
        <v>83</v>
      </c>
      <c r="D2192" s="4" t="s">
        <v>1786</v>
      </c>
      <c r="E2192" s="4"/>
      <c r="F2192" s="4" t="s">
        <v>22</v>
      </c>
      <c r="G2192" s="4"/>
      <c r="H2192" s="4"/>
      <c r="I2192" s="4"/>
      <c r="J2192" s="4"/>
      <c r="K2192" s="4" t="s">
        <v>81</v>
      </c>
      <c r="L2192" s="4" t="s">
        <v>1786</v>
      </c>
      <c r="M2192" s="4"/>
      <c r="N2192" s="4" t="s">
        <v>24</v>
      </c>
      <c r="O2192" s="4" t="s">
        <v>35</v>
      </c>
      <c r="P2192" s="5" t="s">
        <v>1794</v>
      </c>
      <c r="Q2192" s="4" t="s">
        <v>44</v>
      </c>
      <c r="R2192" s="4" t="s">
        <v>42</v>
      </c>
      <c r="S2192" s="6">
        <v>43969</v>
      </c>
      <c r="T2192" s="6">
        <v>43983</v>
      </c>
      <c r="U2192" s="4" t="s">
        <v>28</v>
      </c>
      <c r="V2192" s="4" t="s">
        <v>113</v>
      </c>
      <c r="W2192" s="4" t="b">
        <v>1</v>
      </c>
    </row>
    <row r="2193" spans="1:23" hidden="1" x14ac:dyDescent="0.45">
      <c r="A2193" s="4">
        <v>2192</v>
      </c>
      <c r="B2193" s="4" t="s">
        <v>1785</v>
      </c>
      <c r="C2193" s="4">
        <v>83</v>
      </c>
      <c r="D2193" s="4" t="s">
        <v>1786</v>
      </c>
      <c r="E2193" s="4"/>
      <c r="F2193" s="4" t="s">
        <v>22</v>
      </c>
      <c r="G2193" s="4"/>
      <c r="H2193" s="4"/>
      <c r="I2193" s="4"/>
      <c r="J2193" s="4"/>
      <c r="K2193" s="4" t="s">
        <v>81</v>
      </c>
      <c r="L2193" s="4" t="s">
        <v>1786</v>
      </c>
      <c r="M2193" s="4" t="s">
        <v>4513</v>
      </c>
      <c r="N2193" s="4" t="s">
        <v>2959</v>
      </c>
      <c r="O2193" s="4" t="s">
        <v>30</v>
      </c>
      <c r="P2193" s="4" t="s">
        <v>4530</v>
      </c>
      <c r="Q2193" s="4" t="s">
        <v>44</v>
      </c>
      <c r="R2193" s="4" t="s">
        <v>42</v>
      </c>
      <c r="S2193" s="6">
        <v>43937</v>
      </c>
      <c r="T2193" s="6">
        <v>43983</v>
      </c>
      <c r="U2193" s="4" t="s">
        <v>55</v>
      </c>
      <c r="V2193" s="4" t="s">
        <v>2963</v>
      </c>
      <c r="W2193" s="4" t="b">
        <v>0</v>
      </c>
    </row>
    <row r="2194" spans="1:23" x14ac:dyDescent="0.45">
      <c r="A2194" s="4">
        <v>2194</v>
      </c>
      <c r="B2194" s="4" t="s">
        <v>1785</v>
      </c>
      <c r="C2194" s="4">
        <v>83</v>
      </c>
      <c r="D2194" s="4" t="s">
        <v>1786</v>
      </c>
      <c r="E2194" s="4"/>
      <c r="F2194" s="4" t="s">
        <v>22</v>
      </c>
      <c r="G2194" s="4"/>
      <c r="H2194" s="4"/>
      <c r="I2194" s="4"/>
      <c r="J2194" s="4"/>
      <c r="K2194" s="4" t="s">
        <v>81</v>
      </c>
      <c r="L2194" s="4" t="s">
        <v>1786</v>
      </c>
      <c r="M2194" s="4"/>
      <c r="N2194" s="4" t="s">
        <v>24</v>
      </c>
      <c r="O2194" s="4" t="s">
        <v>35</v>
      </c>
      <c r="P2194" s="5" t="s">
        <v>1789</v>
      </c>
      <c r="Q2194" s="4" t="s">
        <v>54</v>
      </c>
      <c r="R2194" s="4" t="s">
        <v>105</v>
      </c>
      <c r="S2194" s="6">
        <v>43983</v>
      </c>
      <c r="T2194" s="6">
        <v>43994</v>
      </c>
      <c r="U2194" s="4" t="s">
        <v>28</v>
      </c>
      <c r="V2194" s="4" t="s">
        <v>113</v>
      </c>
      <c r="W2194" s="4" t="b">
        <v>1</v>
      </c>
    </row>
    <row r="2195" spans="1:23" x14ac:dyDescent="0.45">
      <c r="A2195" s="4">
        <v>2188</v>
      </c>
      <c r="B2195" s="4" t="s">
        <v>1785</v>
      </c>
      <c r="C2195" s="4">
        <v>83</v>
      </c>
      <c r="D2195" s="4" t="s">
        <v>1786</v>
      </c>
      <c r="E2195" s="4"/>
      <c r="F2195" s="4" t="s">
        <v>22</v>
      </c>
      <c r="G2195" s="4"/>
      <c r="H2195" s="4"/>
      <c r="I2195" s="4"/>
      <c r="J2195" s="4"/>
      <c r="K2195" s="4" t="s">
        <v>81</v>
      </c>
      <c r="L2195" s="4" t="s">
        <v>1786</v>
      </c>
      <c r="M2195" s="4"/>
      <c r="N2195" s="4" t="s">
        <v>24</v>
      </c>
      <c r="O2195" s="4" t="s">
        <v>35</v>
      </c>
      <c r="P2195" s="5" t="s">
        <v>1798</v>
      </c>
      <c r="Q2195" s="4" t="s">
        <v>54</v>
      </c>
      <c r="R2195" s="4" t="s">
        <v>105</v>
      </c>
      <c r="S2195" s="6">
        <v>43994</v>
      </c>
      <c r="T2195" s="4" t="s">
        <v>22</v>
      </c>
      <c r="U2195" s="4" t="s">
        <v>28</v>
      </c>
      <c r="V2195" s="4" t="s">
        <v>113</v>
      </c>
      <c r="W2195" s="4" t="b">
        <v>1</v>
      </c>
    </row>
    <row r="2196" spans="1:23" hidden="1" x14ac:dyDescent="0.45">
      <c r="A2196" s="4">
        <v>2195</v>
      </c>
      <c r="B2196" s="4" t="s">
        <v>4531</v>
      </c>
      <c r="C2196" s="4" t="s">
        <v>22</v>
      </c>
      <c r="D2196" s="4" t="s">
        <v>22</v>
      </c>
      <c r="E2196" s="4" t="s">
        <v>22</v>
      </c>
      <c r="F2196" s="4" t="s">
        <v>22</v>
      </c>
      <c r="G2196" s="4" t="s">
        <v>22</v>
      </c>
      <c r="H2196" s="4" t="s">
        <v>22</v>
      </c>
      <c r="I2196" s="4" t="s">
        <v>22</v>
      </c>
      <c r="J2196" s="4" t="s">
        <v>22</v>
      </c>
      <c r="K2196" s="4" t="s">
        <v>22</v>
      </c>
      <c r="L2196" s="4" t="s">
        <v>4532</v>
      </c>
      <c r="M2196" s="4"/>
      <c r="N2196" s="4" t="s">
        <v>2959</v>
      </c>
      <c r="O2196" s="4" t="s">
        <v>25</v>
      </c>
      <c r="P2196" s="4" t="s">
        <v>4533</v>
      </c>
      <c r="Q2196" s="4" t="s">
        <v>44</v>
      </c>
      <c r="R2196" s="4" t="s">
        <v>42</v>
      </c>
      <c r="S2196" s="6">
        <v>43925</v>
      </c>
      <c r="T2196" s="4" t="s">
        <v>22</v>
      </c>
      <c r="U2196" s="4" t="s">
        <v>28</v>
      </c>
      <c r="V2196" s="4" t="s">
        <v>1916</v>
      </c>
      <c r="W2196" s="4" t="b">
        <v>0</v>
      </c>
    </row>
    <row r="2197" spans="1:23" hidden="1" x14ac:dyDescent="0.45">
      <c r="A2197" s="4">
        <v>2196</v>
      </c>
      <c r="B2197" s="4" t="s">
        <v>4531</v>
      </c>
      <c r="C2197" s="4" t="s">
        <v>22</v>
      </c>
      <c r="D2197" s="4" t="s">
        <v>22</v>
      </c>
      <c r="E2197" s="4" t="s">
        <v>22</v>
      </c>
      <c r="F2197" s="4" t="s">
        <v>22</v>
      </c>
      <c r="G2197" s="4" t="s">
        <v>22</v>
      </c>
      <c r="H2197" s="4" t="s">
        <v>22</v>
      </c>
      <c r="I2197" s="4" t="s">
        <v>22</v>
      </c>
      <c r="J2197" s="4" t="s">
        <v>22</v>
      </c>
      <c r="K2197" s="4" t="s">
        <v>22</v>
      </c>
      <c r="L2197" s="4" t="s">
        <v>4532</v>
      </c>
      <c r="M2197" s="4"/>
      <c r="N2197" s="4" t="s">
        <v>2959</v>
      </c>
      <c r="O2197" s="4" t="s">
        <v>37</v>
      </c>
      <c r="P2197" s="4" t="s">
        <v>4534</v>
      </c>
      <c r="Q2197" s="4" t="s">
        <v>27</v>
      </c>
      <c r="R2197" s="4" t="s">
        <v>105</v>
      </c>
      <c r="S2197" s="6">
        <v>43986</v>
      </c>
      <c r="T2197" s="4" t="s">
        <v>22</v>
      </c>
      <c r="U2197" s="4" t="s">
        <v>28</v>
      </c>
      <c r="V2197" s="4" t="s">
        <v>3502</v>
      </c>
      <c r="W2197" s="4" t="b">
        <v>0</v>
      </c>
    </row>
    <row r="2198" spans="1:23" hidden="1" x14ac:dyDescent="0.45">
      <c r="A2198" s="4">
        <v>2197</v>
      </c>
      <c r="B2198" s="4" t="s">
        <v>1799</v>
      </c>
      <c r="C2198" s="4" t="s">
        <v>22</v>
      </c>
      <c r="D2198" s="4" t="s">
        <v>22</v>
      </c>
      <c r="E2198" s="4" t="s">
        <v>22</v>
      </c>
      <c r="F2198" s="4" t="s">
        <v>22</v>
      </c>
      <c r="G2198" s="4" t="s">
        <v>22</v>
      </c>
      <c r="H2198" s="4" t="s">
        <v>22</v>
      </c>
      <c r="I2198" s="4" t="s">
        <v>22</v>
      </c>
      <c r="J2198" s="4" t="s">
        <v>22</v>
      </c>
      <c r="K2198" s="4" t="s">
        <v>22</v>
      </c>
      <c r="L2198" s="4" t="s">
        <v>1800</v>
      </c>
      <c r="M2198" s="4"/>
      <c r="N2198" s="4" t="s">
        <v>24</v>
      </c>
      <c r="O2198" s="4" t="s">
        <v>37</v>
      </c>
      <c r="P2198" s="4" t="s">
        <v>1805</v>
      </c>
      <c r="Q2198" s="4" t="s">
        <v>54</v>
      </c>
      <c r="R2198" s="4" t="s">
        <v>42</v>
      </c>
      <c r="S2198" s="6">
        <v>43969</v>
      </c>
      <c r="T2198" s="6">
        <v>43974</v>
      </c>
      <c r="U2198" s="4" t="s">
        <v>28</v>
      </c>
      <c r="V2198" s="4" t="s">
        <v>29</v>
      </c>
      <c r="W2198" s="4" t="b">
        <v>0</v>
      </c>
    </row>
    <row r="2199" spans="1:23" hidden="1" x14ac:dyDescent="0.45">
      <c r="A2199" s="4">
        <v>2198</v>
      </c>
      <c r="B2199" s="4" t="s">
        <v>1799</v>
      </c>
      <c r="C2199" s="4" t="s">
        <v>22</v>
      </c>
      <c r="D2199" s="4" t="s">
        <v>22</v>
      </c>
      <c r="E2199" s="4" t="s">
        <v>22</v>
      </c>
      <c r="F2199" s="4" t="s">
        <v>22</v>
      </c>
      <c r="G2199" s="4" t="s">
        <v>22</v>
      </c>
      <c r="H2199" s="4" t="s">
        <v>22</v>
      </c>
      <c r="I2199" s="4" t="s">
        <v>22</v>
      </c>
      <c r="J2199" s="4" t="s">
        <v>22</v>
      </c>
      <c r="K2199" s="4" t="s">
        <v>22</v>
      </c>
      <c r="L2199" s="4" t="s">
        <v>1800</v>
      </c>
      <c r="M2199" s="4"/>
      <c r="N2199" s="4" t="s">
        <v>24</v>
      </c>
      <c r="O2199" s="4" t="s">
        <v>30</v>
      </c>
      <c r="P2199" s="4" t="s">
        <v>1806</v>
      </c>
      <c r="Q2199" s="4" t="s">
        <v>54</v>
      </c>
      <c r="R2199" s="4" t="s">
        <v>42</v>
      </c>
      <c r="S2199" s="6">
        <v>43974</v>
      </c>
      <c r="T2199" s="6">
        <v>43978</v>
      </c>
      <c r="U2199" s="4" t="s">
        <v>28</v>
      </c>
      <c r="V2199" s="4" t="s">
        <v>177</v>
      </c>
      <c r="W2199" s="4" t="b">
        <v>1</v>
      </c>
    </row>
    <row r="2200" spans="1:23" hidden="1" x14ac:dyDescent="0.45">
      <c r="A2200" s="4">
        <v>2199</v>
      </c>
      <c r="B2200" s="4" t="s">
        <v>1799</v>
      </c>
      <c r="C2200" s="4" t="s">
        <v>22</v>
      </c>
      <c r="D2200" s="4" t="s">
        <v>22</v>
      </c>
      <c r="E2200" s="4" t="s">
        <v>22</v>
      </c>
      <c r="F2200" s="4" t="s">
        <v>22</v>
      </c>
      <c r="G2200" s="4" t="s">
        <v>22</v>
      </c>
      <c r="H2200" s="4" t="s">
        <v>22</v>
      </c>
      <c r="I2200" s="4" t="s">
        <v>22</v>
      </c>
      <c r="J2200" s="4" t="s">
        <v>22</v>
      </c>
      <c r="K2200" s="4" t="s">
        <v>22</v>
      </c>
      <c r="L2200" s="4" t="s">
        <v>1800</v>
      </c>
      <c r="M2200" s="4"/>
      <c r="N2200" s="4" t="s">
        <v>24</v>
      </c>
      <c r="O2200" s="4" t="s">
        <v>35</v>
      </c>
      <c r="P2200" s="4" t="s">
        <v>1816</v>
      </c>
      <c r="Q2200" s="4" t="s">
        <v>42</v>
      </c>
      <c r="R2200" s="4" t="s">
        <v>42</v>
      </c>
      <c r="S2200" s="6">
        <v>43978</v>
      </c>
      <c r="T2200" s="6">
        <v>43978</v>
      </c>
      <c r="U2200" s="4" t="s">
        <v>28</v>
      </c>
      <c r="V2200" s="4" t="s">
        <v>177</v>
      </c>
      <c r="W2200" s="4" t="b">
        <v>1</v>
      </c>
    </row>
    <row r="2201" spans="1:23" hidden="1" x14ac:dyDescent="0.45">
      <c r="A2201" s="4">
        <v>2200</v>
      </c>
      <c r="B2201" s="4" t="s">
        <v>1799</v>
      </c>
      <c r="C2201" s="4" t="s">
        <v>22</v>
      </c>
      <c r="D2201" s="4" t="s">
        <v>22</v>
      </c>
      <c r="E2201" s="4" t="s">
        <v>22</v>
      </c>
      <c r="F2201" s="4" t="s">
        <v>22</v>
      </c>
      <c r="G2201" s="4" t="s">
        <v>22</v>
      </c>
      <c r="H2201" s="4" t="s">
        <v>22</v>
      </c>
      <c r="I2201" s="4" t="s">
        <v>22</v>
      </c>
      <c r="J2201" s="4" t="s">
        <v>22</v>
      </c>
      <c r="K2201" s="4" t="s">
        <v>22</v>
      </c>
      <c r="L2201" s="4" t="s">
        <v>1800</v>
      </c>
      <c r="M2201" s="4"/>
      <c r="N2201" s="4" t="s">
        <v>24</v>
      </c>
      <c r="O2201" s="4" t="s">
        <v>25</v>
      </c>
      <c r="P2201" s="4" t="s">
        <v>1811</v>
      </c>
      <c r="Q2201" s="4" t="s">
        <v>54</v>
      </c>
      <c r="R2201" s="4" t="s">
        <v>42</v>
      </c>
      <c r="S2201" s="6">
        <v>43912</v>
      </c>
      <c r="T2201" s="6">
        <v>43937</v>
      </c>
      <c r="U2201" s="4" t="s">
        <v>28</v>
      </c>
      <c r="V2201" s="4" t="s">
        <v>29</v>
      </c>
      <c r="W2201" s="4" t="b">
        <v>0</v>
      </c>
    </row>
    <row r="2202" spans="1:23" hidden="1" x14ac:dyDescent="0.45">
      <c r="A2202" s="4">
        <v>2201</v>
      </c>
      <c r="B2202" s="4" t="s">
        <v>1799</v>
      </c>
      <c r="C2202" s="4" t="s">
        <v>22</v>
      </c>
      <c r="D2202" s="4" t="s">
        <v>22</v>
      </c>
      <c r="E2202" s="4" t="s">
        <v>22</v>
      </c>
      <c r="F2202" s="4" t="s">
        <v>22</v>
      </c>
      <c r="G2202" s="4" t="s">
        <v>22</v>
      </c>
      <c r="H2202" s="4" t="s">
        <v>22</v>
      </c>
      <c r="I2202" s="4" t="s">
        <v>22</v>
      </c>
      <c r="J2202" s="4" t="s">
        <v>22</v>
      </c>
      <c r="K2202" s="4" t="s">
        <v>22</v>
      </c>
      <c r="L2202" s="4" t="s">
        <v>1800</v>
      </c>
      <c r="M2202" s="4"/>
      <c r="N2202" s="4" t="s">
        <v>24</v>
      </c>
      <c r="O2202" s="4" t="s">
        <v>37</v>
      </c>
      <c r="P2202" s="4" t="s">
        <v>1812</v>
      </c>
      <c r="Q2202" s="4" t="s">
        <v>54</v>
      </c>
      <c r="R2202" s="4" t="s">
        <v>42</v>
      </c>
      <c r="S2202" s="6">
        <v>43937</v>
      </c>
      <c r="T2202" s="6">
        <v>43952</v>
      </c>
      <c r="U2202" s="4" t="s">
        <v>28</v>
      </c>
      <c r="V2202" s="4" t="s">
        <v>29</v>
      </c>
      <c r="W2202" s="4" t="b">
        <v>0</v>
      </c>
    </row>
    <row r="2203" spans="1:23" hidden="1" x14ac:dyDescent="0.45">
      <c r="A2203" s="4">
        <v>2202</v>
      </c>
      <c r="B2203" s="4" t="s">
        <v>1799</v>
      </c>
      <c r="C2203" s="4" t="s">
        <v>22</v>
      </c>
      <c r="D2203" s="4" t="s">
        <v>22</v>
      </c>
      <c r="E2203" s="4" t="s">
        <v>22</v>
      </c>
      <c r="F2203" s="4" t="s">
        <v>22</v>
      </c>
      <c r="G2203" s="4" t="s">
        <v>22</v>
      </c>
      <c r="H2203" s="4" t="s">
        <v>22</v>
      </c>
      <c r="I2203" s="4" t="s">
        <v>22</v>
      </c>
      <c r="J2203" s="4" t="s">
        <v>22</v>
      </c>
      <c r="K2203" s="4" t="s">
        <v>22</v>
      </c>
      <c r="L2203" s="4" t="s">
        <v>1800</v>
      </c>
      <c r="M2203" s="4"/>
      <c r="N2203" s="4" t="s">
        <v>24</v>
      </c>
      <c r="O2203" s="4" t="s">
        <v>30</v>
      </c>
      <c r="P2203" s="4" t="s">
        <v>1803</v>
      </c>
      <c r="Q2203" s="4" t="s">
        <v>54</v>
      </c>
      <c r="R2203" s="4" t="s">
        <v>42</v>
      </c>
      <c r="S2203" s="6">
        <v>43952</v>
      </c>
      <c r="T2203" s="6">
        <v>43960</v>
      </c>
      <c r="U2203" s="4" t="s">
        <v>28</v>
      </c>
      <c r="V2203" s="4" t="s">
        <v>29</v>
      </c>
      <c r="W2203" s="4" t="b">
        <v>0</v>
      </c>
    </row>
    <row r="2204" spans="1:23" hidden="1" x14ac:dyDescent="0.45">
      <c r="A2204" s="4">
        <v>2203</v>
      </c>
      <c r="B2204" s="4" t="s">
        <v>1799</v>
      </c>
      <c r="C2204" s="4" t="s">
        <v>22</v>
      </c>
      <c r="D2204" s="4" t="s">
        <v>22</v>
      </c>
      <c r="E2204" s="4" t="s">
        <v>22</v>
      </c>
      <c r="F2204" s="4" t="s">
        <v>22</v>
      </c>
      <c r="G2204" s="4" t="s">
        <v>22</v>
      </c>
      <c r="H2204" s="4" t="s">
        <v>22</v>
      </c>
      <c r="I2204" s="4" t="s">
        <v>22</v>
      </c>
      <c r="J2204" s="4" t="s">
        <v>22</v>
      </c>
      <c r="K2204" s="4" t="s">
        <v>22</v>
      </c>
      <c r="L2204" s="4" t="s">
        <v>1800</v>
      </c>
      <c r="M2204" s="4"/>
      <c r="N2204" s="4" t="s">
        <v>24</v>
      </c>
      <c r="O2204" s="4" t="s">
        <v>30</v>
      </c>
      <c r="P2204" s="4" t="s">
        <v>1804</v>
      </c>
      <c r="Q2204" s="4" t="s">
        <v>54</v>
      </c>
      <c r="R2204" s="4" t="s">
        <v>42</v>
      </c>
      <c r="S2204" s="6">
        <v>43960</v>
      </c>
      <c r="T2204" s="6">
        <v>43969</v>
      </c>
      <c r="U2204" s="4" t="s">
        <v>28</v>
      </c>
      <c r="V2204" s="4" t="s">
        <v>29</v>
      </c>
      <c r="W2204" s="4" t="b">
        <v>0</v>
      </c>
    </row>
    <row r="2205" spans="1:23" hidden="1" x14ac:dyDescent="0.45">
      <c r="A2205" s="4">
        <v>2204</v>
      </c>
      <c r="B2205" s="4" t="s">
        <v>1799</v>
      </c>
      <c r="C2205" s="4" t="s">
        <v>22</v>
      </c>
      <c r="D2205" s="4" t="s">
        <v>22</v>
      </c>
      <c r="E2205" s="4" t="s">
        <v>22</v>
      </c>
      <c r="F2205" s="4" t="s">
        <v>22</v>
      </c>
      <c r="G2205" s="4" t="s">
        <v>22</v>
      </c>
      <c r="H2205" s="4" t="s">
        <v>22</v>
      </c>
      <c r="I2205" s="4" t="s">
        <v>22</v>
      </c>
      <c r="J2205" s="4" t="s">
        <v>22</v>
      </c>
      <c r="K2205" s="4" t="s">
        <v>22</v>
      </c>
      <c r="L2205" s="4" t="s">
        <v>1800</v>
      </c>
      <c r="M2205" s="4" t="s">
        <v>1807</v>
      </c>
      <c r="N2205" s="4" t="s">
        <v>24</v>
      </c>
      <c r="O2205" s="4" t="s">
        <v>35</v>
      </c>
      <c r="P2205" s="4" t="s">
        <v>1808</v>
      </c>
      <c r="Q2205" s="4" t="s">
        <v>54</v>
      </c>
      <c r="R2205" s="4" t="s">
        <v>42</v>
      </c>
      <c r="S2205" s="6">
        <v>43990</v>
      </c>
      <c r="T2205" s="6">
        <v>43990</v>
      </c>
      <c r="U2205" s="4" t="s">
        <v>145</v>
      </c>
      <c r="V2205" s="4" t="s">
        <v>1807</v>
      </c>
      <c r="W2205" s="4" t="b">
        <v>0</v>
      </c>
    </row>
    <row r="2206" spans="1:23" hidden="1" x14ac:dyDescent="0.45">
      <c r="A2206" s="4">
        <v>2205</v>
      </c>
      <c r="B2206" s="4" t="s">
        <v>1799</v>
      </c>
      <c r="C2206" s="4" t="s">
        <v>22</v>
      </c>
      <c r="D2206" s="4" t="s">
        <v>22</v>
      </c>
      <c r="E2206" s="4" t="s">
        <v>22</v>
      </c>
      <c r="F2206" s="4" t="s">
        <v>22</v>
      </c>
      <c r="G2206" s="4" t="s">
        <v>22</v>
      </c>
      <c r="H2206" s="4" t="s">
        <v>22</v>
      </c>
      <c r="I2206" s="4" t="s">
        <v>22</v>
      </c>
      <c r="J2206" s="4" t="s">
        <v>22</v>
      </c>
      <c r="K2206" s="4" t="s">
        <v>22</v>
      </c>
      <c r="L2206" s="4" t="s">
        <v>1800</v>
      </c>
      <c r="M2206" s="4" t="s">
        <v>4535</v>
      </c>
      <c r="N2206" s="4" t="s">
        <v>2959</v>
      </c>
      <c r="O2206" s="4" t="s">
        <v>25</v>
      </c>
      <c r="P2206" s="4" t="s">
        <v>4536</v>
      </c>
      <c r="Q2206" s="4" t="s">
        <v>54</v>
      </c>
      <c r="R2206" s="4" t="s">
        <v>42</v>
      </c>
      <c r="S2206" s="6">
        <v>43902</v>
      </c>
      <c r="T2206" s="4" t="s">
        <v>22</v>
      </c>
      <c r="U2206" s="4" t="s">
        <v>55</v>
      </c>
      <c r="V2206" s="4" t="s">
        <v>725</v>
      </c>
      <c r="W2206" s="4" t="b">
        <v>0</v>
      </c>
    </row>
    <row r="2207" spans="1:23" hidden="1" x14ac:dyDescent="0.45">
      <c r="A2207" s="4">
        <v>2206</v>
      </c>
      <c r="B2207" s="4" t="s">
        <v>1799</v>
      </c>
      <c r="C2207" s="4" t="s">
        <v>22</v>
      </c>
      <c r="D2207" s="4" t="s">
        <v>22</v>
      </c>
      <c r="E2207" s="4" t="s">
        <v>22</v>
      </c>
      <c r="F2207" s="4" t="s">
        <v>22</v>
      </c>
      <c r="G2207" s="4" t="s">
        <v>22</v>
      </c>
      <c r="H2207" s="4" t="s">
        <v>22</v>
      </c>
      <c r="I2207" s="4" t="s">
        <v>22</v>
      </c>
      <c r="J2207" s="4" t="s">
        <v>22</v>
      </c>
      <c r="K2207" s="4" t="s">
        <v>22</v>
      </c>
      <c r="L2207" s="4" t="s">
        <v>1800</v>
      </c>
      <c r="M2207" s="4" t="s">
        <v>1809</v>
      </c>
      <c r="N2207" s="4" t="s">
        <v>24</v>
      </c>
      <c r="O2207" s="4" t="s">
        <v>30</v>
      </c>
      <c r="P2207" s="4" t="s">
        <v>1810</v>
      </c>
      <c r="Q2207" s="4" t="s">
        <v>54</v>
      </c>
      <c r="R2207" s="4" t="s">
        <v>42</v>
      </c>
      <c r="S2207" s="6">
        <v>43929</v>
      </c>
      <c r="T2207" s="4" t="s">
        <v>22</v>
      </c>
      <c r="U2207" s="4" t="s">
        <v>55</v>
      </c>
      <c r="V2207" s="4" t="s">
        <v>29</v>
      </c>
      <c r="W2207" s="4" t="b">
        <v>0</v>
      </c>
    </row>
    <row r="2208" spans="1:23" hidden="1" x14ac:dyDescent="0.45">
      <c r="A2208" s="4">
        <v>2207</v>
      </c>
      <c r="B2208" s="4" t="s">
        <v>1799</v>
      </c>
      <c r="C2208" s="4" t="s">
        <v>22</v>
      </c>
      <c r="D2208" s="4" t="s">
        <v>22</v>
      </c>
      <c r="E2208" s="4" t="s">
        <v>22</v>
      </c>
      <c r="F2208" s="4" t="s">
        <v>22</v>
      </c>
      <c r="G2208" s="4" t="s">
        <v>22</v>
      </c>
      <c r="H2208" s="4" t="s">
        <v>22</v>
      </c>
      <c r="I2208" s="4" t="s">
        <v>22</v>
      </c>
      <c r="J2208" s="4" t="s">
        <v>22</v>
      </c>
      <c r="K2208" s="4" t="s">
        <v>22</v>
      </c>
      <c r="L2208" s="4" t="s">
        <v>1800</v>
      </c>
      <c r="M2208" s="4" t="s">
        <v>1809</v>
      </c>
      <c r="N2208" s="4" t="s">
        <v>2959</v>
      </c>
      <c r="O2208" s="4" t="s">
        <v>25</v>
      </c>
      <c r="P2208" s="4" t="s">
        <v>4537</v>
      </c>
      <c r="Q2208" s="4" t="s">
        <v>54</v>
      </c>
      <c r="R2208" s="4" t="s">
        <v>42</v>
      </c>
      <c r="S2208" s="6">
        <v>43915</v>
      </c>
      <c r="T2208" s="4" t="s">
        <v>22</v>
      </c>
      <c r="U2208" s="4" t="s">
        <v>55</v>
      </c>
      <c r="V2208" s="4" t="s">
        <v>2963</v>
      </c>
      <c r="W2208" s="4" t="b">
        <v>0</v>
      </c>
    </row>
    <row r="2209" spans="1:23" hidden="1" x14ac:dyDescent="0.45">
      <c r="A2209" s="4">
        <v>2208</v>
      </c>
      <c r="B2209" s="4" t="s">
        <v>1799</v>
      </c>
      <c r="C2209" s="4" t="s">
        <v>22</v>
      </c>
      <c r="D2209" s="4" t="s">
        <v>22</v>
      </c>
      <c r="E2209" s="4" t="s">
        <v>22</v>
      </c>
      <c r="F2209" s="4" t="s">
        <v>22</v>
      </c>
      <c r="G2209" s="4" t="s">
        <v>22</v>
      </c>
      <c r="H2209" s="4" t="s">
        <v>22</v>
      </c>
      <c r="I2209" s="4" t="s">
        <v>22</v>
      </c>
      <c r="J2209" s="4" t="s">
        <v>22</v>
      </c>
      <c r="K2209" s="4" t="s">
        <v>22</v>
      </c>
      <c r="L2209" s="4" t="s">
        <v>1800</v>
      </c>
      <c r="M2209" s="4" t="s">
        <v>1801</v>
      </c>
      <c r="N2209" s="4" t="s">
        <v>24</v>
      </c>
      <c r="O2209" s="4" t="s">
        <v>25</v>
      </c>
      <c r="P2209" s="4" t="s">
        <v>1802</v>
      </c>
      <c r="Q2209" s="4" t="s">
        <v>42</v>
      </c>
      <c r="R2209" s="4" t="s">
        <v>42</v>
      </c>
      <c r="S2209" s="6">
        <v>43986</v>
      </c>
      <c r="T2209" s="6">
        <v>43987</v>
      </c>
      <c r="U2209" s="4" t="s">
        <v>55</v>
      </c>
      <c r="V2209" s="4"/>
      <c r="W2209" s="4" t="b">
        <v>0</v>
      </c>
    </row>
    <row r="2210" spans="1:23" hidden="1" x14ac:dyDescent="0.45">
      <c r="A2210" s="4">
        <v>2209</v>
      </c>
      <c r="B2210" s="4" t="s">
        <v>1799</v>
      </c>
      <c r="C2210" s="4" t="s">
        <v>22</v>
      </c>
      <c r="D2210" s="4" t="s">
        <v>22</v>
      </c>
      <c r="E2210" s="4" t="s">
        <v>22</v>
      </c>
      <c r="F2210" s="4" t="s">
        <v>22</v>
      </c>
      <c r="G2210" s="4" t="s">
        <v>22</v>
      </c>
      <c r="H2210" s="4" t="s">
        <v>22</v>
      </c>
      <c r="I2210" s="4" t="s">
        <v>22</v>
      </c>
      <c r="J2210" s="4" t="s">
        <v>22</v>
      </c>
      <c r="K2210" s="4" t="s">
        <v>22</v>
      </c>
      <c r="L2210" s="4" t="s">
        <v>1800</v>
      </c>
      <c r="M2210" s="4" t="s">
        <v>1801</v>
      </c>
      <c r="N2210" s="4" t="s">
        <v>24</v>
      </c>
      <c r="O2210" s="4" t="s">
        <v>30</v>
      </c>
      <c r="P2210" s="4" t="s">
        <v>1802</v>
      </c>
      <c r="Q2210" s="4" t="s">
        <v>42</v>
      </c>
      <c r="R2210" s="4" t="s">
        <v>42</v>
      </c>
      <c r="S2210" s="6">
        <v>43987</v>
      </c>
      <c r="T2210" s="4" t="s">
        <v>22</v>
      </c>
      <c r="U2210" s="4" t="s">
        <v>55</v>
      </c>
      <c r="V2210" s="4"/>
      <c r="W2210" s="4" t="b">
        <v>0</v>
      </c>
    </row>
    <row r="2211" spans="1:23" hidden="1" x14ac:dyDescent="0.45">
      <c r="A2211" s="4">
        <v>2210</v>
      </c>
      <c r="B2211" s="4" t="s">
        <v>1799</v>
      </c>
      <c r="C2211" s="4" t="s">
        <v>22</v>
      </c>
      <c r="D2211" s="4" t="s">
        <v>22</v>
      </c>
      <c r="E2211" s="4" t="s">
        <v>22</v>
      </c>
      <c r="F2211" s="4" t="s">
        <v>22</v>
      </c>
      <c r="G2211" s="4" t="s">
        <v>22</v>
      </c>
      <c r="H2211" s="4" t="s">
        <v>22</v>
      </c>
      <c r="I2211" s="4" t="s">
        <v>22</v>
      </c>
      <c r="J2211" s="4" t="s">
        <v>22</v>
      </c>
      <c r="K2211" s="4" t="s">
        <v>22</v>
      </c>
      <c r="L2211" s="4" t="s">
        <v>1800</v>
      </c>
      <c r="M2211" s="4" t="s">
        <v>1807</v>
      </c>
      <c r="N2211" s="4" t="s">
        <v>24</v>
      </c>
      <c r="O2211" s="4" t="s">
        <v>25</v>
      </c>
      <c r="P2211" s="4" t="s">
        <v>1815</v>
      </c>
      <c r="Q2211" s="4" t="s">
        <v>54</v>
      </c>
      <c r="R2211" s="4" t="s">
        <v>42</v>
      </c>
      <c r="S2211" s="6">
        <v>43986</v>
      </c>
      <c r="T2211" s="6">
        <v>43990</v>
      </c>
      <c r="U2211" s="4" t="s">
        <v>145</v>
      </c>
      <c r="V2211" s="4" t="s">
        <v>1807</v>
      </c>
      <c r="W2211" s="4" t="b">
        <v>0</v>
      </c>
    </row>
    <row r="2212" spans="1:23" hidden="1" x14ac:dyDescent="0.45">
      <c r="A2212" s="4">
        <v>2211</v>
      </c>
      <c r="B2212" s="4" t="s">
        <v>1799</v>
      </c>
      <c r="C2212" s="4" t="s">
        <v>22</v>
      </c>
      <c r="D2212" s="4" t="s">
        <v>22</v>
      </c>
      <c r="E2212" s="4" t="s">
        <v>22</v>
      </c>
      <c r="F2212" s="4" t="s">
        <v>22</v>
      </c>
      <c r="G2212" s="4" t="s">
        <v>22</v>
      </c>
      <c r="H2212" s="4" t="s">
        <v>22</v>
      </c>
      <c r="I2212" s="4" t="s">
        <v>22</v>
      </c>
      <c r="J2212" s="4" t="s">
        <v>22</v>
      </c>
      <c r="K2212" s="4" t="s">
        <v>22</v>
      </c>
      <c r="L2212" s="4" t="s">
        <v>1800</v>
      </c>
      <c r="M2212" s="4"/>
      <c r="N2212" s="4" t="s">
        <v>2959</v>
      </c>
      <c r="O2212" s="4" t="s">
        <v>35</v>
      </c>
      <c r="P2212" s="4" t="s">
        <v>4538</v>
      </c>
      <c r="Q2212" s="4" t="s">
        <v>42</v>
      </c>
      <c r="R2212" s="4" t="s">
        <v>42</v>
      </c>
      <c r="S2212" s="6">
        <v>43978</v>
      </c>
      <c r="T2212" s="4" t="s">
        <v>22</v>
      </c>
      <c r="U2212" s="4" t="s">
        <v>28</v>
      </c>
      <c r="V2212" s="4" t="s">
        <v>2960</v>
      </c>
      <c r="W2212" s="4" t="b">
        <v>0</v>
      </c>
    </row>
    <row r="2213" spans="1:23" hidden="1" x14ac:dyDescent="0.45">
      <c r="A2213" s="4">
        <v>2212</v>
      </c>
      <c r="B2213" s="4" t="s">
        <v>1799</v>
      </c>
      <c r="C2213" s="4" t="s">
        <v>22</v>
      </c>
      <c r="D2213" s="4" t="s">
        <v>22</v>
      </c>
      <c r="E2213" s="4" t="s">
        <v>22</v>
      </c>
      <c r="F2213" s="4" t="s">
        <v>22</v>
      </c>
      <c r="G2213" s="4" t="s">
        <v>22</v>
      </c>
      <c r="H2213" s="4" t="s">
        <v>22</v>
      </c>
      <c r="I2213" s="4" t="s">
        <v>22</v>
      </c>
      <c r="J2213" s="4" t="s">
        <v>22</v>
      </c>
      <c r="K2213" s="4" t="s">
        <v>22</v>
      </c>
      <c r="L2213" s="4" t="s">
        <v>1800</v>
      </c>
      <c r="M2213" s="4"/>
      <c r="N2213" s="4" t="s">
        <v>2959</v>
      </c>
      <c r="O2213" s="4" t="s">
        <v>25</v>
      </c>
      <c r="P2213" s="4" t="s">
        <v>4539</v>
      </c>
      <c r="Q2213" s="4" t="s">
        <v>54</v>
      </c>
      <c r="R2213" s="4" t="s">
        <v>42</v>
      </c>
      <c r="S2213" s="6">
        <v>43912</v>
      </c>
      <c r="T2213" s="4" t="s">
        <v>22</v>
      </c>
      <c r="U2213" s="4" t="s">
        <v>28</v>
      </c>
      <c r="V2213" s="4" t="s">
        <v>2963</v>
      </c>
      <c r="W2213" s="4" t="b">
        <v>0</v>
      </c>
    </row>
    <row r="2214" spans="1:23" hidden="1" x14ac:dyDescent="0.45">
      <c r="A2214" s="4">
        <v>2213</v>
      </c>
      <c r="B2214" s="4" t="s">
        <v>1799</v>
      </c>
      <c r="C2214" s="4" t="s">
        <v>22</v>
      </c>
      <c r="D2214" s="4" t="s">
        <v>22</v>
      </c>
      <c r="E2214" s="4" t="s">
        <v>22</v>
      </c>
      <c r="F2214" s="4" t="s">
        <v>22</v>
      </c>
      <c r="G2214" s="4" t="s">
        <v>22</v>
      </c>
      <c r="H2214" s="4" t="s">
        <v>22</v>
      </c>
      <c r="I2214" s="4" t="s">
        <v>22</v>
      </c>
      <c r="J2214" s="4" t="s">
        <v>22</v>
      </c>
      <c r="K2214" s="4" t="s">
        <v>22</v>
      </c>
      <c r="L2214" s="4" t="s">
        <v>1800</v>
      </c>
      <c r="M2214" s="4"/>
      <c r="N2214" s="4" t="s">
        <v>24</v>
      </c>
      <c r="O2214" s="4" t="s">
        <v>30</v>
      </c>
      <c r="P2214" s="4" t="s">
        <v>1814</v>
      </c>
      <c r="Q2214" s="4" t="s">
        <v>42</v>
      </c>
      <c r="R2214" s="4" t="s">
        <v>105</v>
      </c>
      <c r="S2214" s="6">
        <v>43987</v>
      </c>
      <c r="T2214" s="4" t="s">
        <v>22</v>
      </c>
      <c r="U2214" s="4" t="s">
        <v>28</v>
      </c>
      <c r="V2214" s="4" t="s">
        <v>29</v>
      </c>
      <c r="W2214" s="4" t="b">
        <v>0</v>
      </c>
    </row>
    <row r="2215" spans="1:23" hidden="1" x14ac:dyDescent="0.45">
      <c r="A2215" s="4">
        <v>2214</v>
      </c>
      <c r="B2215" s="4" t="s">
        <v>1799</v>
      </c>
      <c r="C2215" s="4" t="s">
        <v>22</v>
      </c>
      <c r="D2215" s="4" t="s">
        <v>22</v>
      </c>
      <c r="E2215" s="4" t="s">
        <v>22</v>
      </c>
      <c r="F2215" s="4" t="s">
        <v>22</v>
      </c>
      <c r="G2215" s="4" t="s">
        <v>22</v>
      </c>
      <c r="H2215" s="4" t="s">
        <v>22</v>
      </c>
      <c r="I2215" s="4" t="s">
        <v>22</v>
      </c>
      <c r="J2215" s="4" t="s">
        <v>22</v>
      </c>
      <c r="K2215" s="4" t="s">
        <v>22</v>
      </c>
      <c r="L2215" s="4" t="s">
        <v>1800</v>
      </c>
      <c r="M2215" s="4"/>
      <c r="N2215" s="4" t="s">
        <v>24</v>
      </c>
      <c r="O2215" s="4" t="s">
        <v>30</v>
      </c>
      <c r="P2215" s="4" t="s">
        <v>1813</v>
      </c>
      <c r="Q2215" s="4" t="s">
        <v>42</v>
      </c>
      <c r="R2215" s="4" t="s">
        <v>105</v>
      </c>
      <c r="S2215" s="6">
        <v>43986</v>
      </c>
      <c r="T2215" s="6">
        <v>43987</v>
      </c>
      <c r="U2215" s="4" t="s">
        <v>28</v>
      </c>
      <c r="V2215" s="4" t="s">
        <v>29</v>
      </c>
      <c r="W2215" s="4" t="b">
        <v>0</v>
      </c>
    </row>
    <row r="2216" spans="1:23" hidden="1" x14ac:dyDescent="0.45">
      <c r="A2216" s="4">
        <v>2215</v>
      </c>
      <c r="B2216" s="4" t="s">
        <v>1817</v>
      </c>
      <c r="C2216" s="4" t="s">
        <v>22</v>
      </c>
      <c r="D2216" s="4" t="s">
        <v>22</v>
      </c>
      <c r="E2216" s="4" t="s">
        <v>22</v>
      </c>
      <c r="F2216" s="4" t="s">
        <v>22</v>
      </c>
      <c r="G2216" s="4" t="s">
        <v>22</v>
      </c>
      <c r="H2216" s="4" t="s">
        <v>22</v>
      </c>
      <c r="I2216" s="4" t="s">
        <v>22</v>
      </c>
      <c r="J2216" s="4" t="s">
        <v>22</v>
      </c>
      <c r="K2216" s="4" t="s">
        <v>22</v>
      </c>
      <c r="L2216" s="4" t="s">
        <v>1818</v>
      </c>
      <c r="M2216" s="4"/>
      <c r="N2216" s="4" t="s">
        <v>2959</v>
      </c>
      <c r="O2216" s="4" t="s">
        <v>25</v>
      </c>
      <c r="P2216" s="4" t="s">
        <v>4540</v>
      </c>
      <c r="Q2216" s="4" t="s">
        <v>105</v>
      </c>
      <c r="R2216" s="4" t="s">
        <v>105</v>
      </c>
      <c r="S2216" s="6">
        <v>43917</v>
      </c>
      <c r="T2216" s="4" t="s">
        <v>22</v>
      </c>
      <c r="U2216" s="4" t="s">
        <v>28</v>
      </c>
      <c r="V2216" s="4" t="s">
        <v>4541</v>
      </c>
      <c r="W2216" s="4" t="b">
        <v>0</v>
      </c>
    </row>
    <row r="2217" spans="1:23" hidden="1" x14ac:dyDescent="0.45">
      <c r="A2217" s="4">
        <v>2216</v>
      </c>
      <c r="B2217" s="4" t="s">
        <v>1817</v>
      </c>
      <c r="C2217" s="4" t="s">
        <v>22</v>
      </c>
      <c r="D2217" s="4" t="s">
        <v>22</v>
      </c>
      <c r="E2217" s="4" t="s">
        <v>22</v>
      </c>
      <c r="F2217" s="4" t="s">
        <v>22</v>
      </c>
      <c r="G2217" s="4" t="s">
        <v>22</v>
      </c>
      <c r="H2217" s="4" t="s">
        <v>22</v>
      </c>
      <c r="I2217" s="4" t="s">
        <v>22</v>
      </c>
      <c r="J2217" s="4" t="s">
        <v>22</v>
      </c>
      <c r="K2217" s="4" t="s">
        <v>22</v>
      </c>
      <c r="L2217" s="4" t="s">
        <v>1818</v>
      </c>
      <c r="M2217" s="4"/>
      <c r="N2217" s="4" t="s">
        <v>24</v>
      </c>
      <c r="O2217" s="4" t="s">
        <v>35</v>
      </c>
      <c r="P2217" s="4" t="s">
        <v>628</v>
      </c>
      <c r="Q2217" s="4" t="s">
        <v>54</v>
      </c>
      <c r="R2217" s="4" t="s">
        <v>105</v>
      </c>
      <c r="S2217" s="6">
        <v>43960</v>
      </c>
      <c r="T2217" s="4" t="s">
        <v>22</v>
      </c>
      <c r="U2217" s="4" t="s">
        <v>28</v>
      </c>
      <c r="V2217" s="4" t="s">
        <v>323</v>
      </c>
      <c r="W2217" s="4" t="b">
        <v>0</v>
      </c>
    </row>
    <row r="2218" spans="1:23" hidden="1" x14ac:dyDescent="0.45">
      <c r="A2218" s="4">
        <v>2217</v>
      </c>
      <c r="B2218" s="4" t="s">
        <v>1817</v>
      </c>
      <c r="C2218" s="4" t="s">
        <v>22</v>
      </c>
      <c r="D2218" s="4" t="s">
        <v>22</v>
      </c>
      <c r="E2218" s="4" t="s">
        <v>22</v>
      </c>
      <c r="F2218" s="4" t="s">
        <v>22</v>
      </c>
      <c r="G2218" s="4" t="s">
        <v>22</v>
      </c>
      <c r="H2218" s="4" t="s">
        <v>22</v>
      </c>
      <c r="I2218" s="4" t="s">
        <v>22</v>
      </c>
      <c r="J2218" s="4" t="s">
        <v>22</v>
      </c>
      <c r="K2218" s="4" t="s">
        <v>22</v>
      </c>
      <c r="L2218" s="4" t="s">
        <v>1818</v>
      </c>
      <c r="M2218" s="4"/>
      <c r="N2218" s="4" t="s">
        <v>24</v>
      </c>
      <c r="O2218" s="4" t="s">
        <v>25</v>
      </c>
      <c r="P2218" s="4" t="s">
        <v>1822</v>
      </c>
      <c r="Q2218" s="4" t="s">
        <v>27</v>
      </c>
      <c r="R2218" s="4" t="s">
        <v>105</v>
      </c>
      <c r="S2218" s="6">
        <v>43915</v>
      </c>
      <c r="T2218" s="4" t="s">
        <v>22</v>
      </c>
      <c r="U2218" s="4" t="s">
        <v>28</v>
      </c>
      <c r="V2218" s="4" t="s">
        <v>29</v>
      </c>
      <c r="W2218" s="4" t="b">
        <v>0</v>
      </c>
    </row>
    <row r="2219" spans="1:23" hidden="1" x14ac:dyDescent="0.45">
      <c r="A2219" s="4">
        <v>2218</v>
      </c>
      <c r="B2219" s="4" t="s">
        <v>1817</v>
      </c>
      <c r="C2219" s="4" t="s">
        <v>22</v>
      </c>
      <c r="D2219" s="4" t="s">
        <v>22</v>
      </c>
      <c r="E2219" s="4" t="s">
        <v>22</v>
      </c>
      <c r="F2219" s="4" t="s">
        <v>22</v>
      </c>
      <c r="G2219" s="4" t="s">
        <v>22</v>
      </c>
      <c r="H2219" s="4" t="s">
        <v>22</v>
      </c>
      <c r="I2219" s="4" t="s">
        <v>22</v>
      </c>
      <c r="J2219" s="4" t="s">
        <v>22</v>
      </c>
      <c r="K2219" s="4" t="s">
        <v>22</v>
      </c>
      <c r="L2219" s="4" t="s">
        <v>1818</v>
      </c>
      <c r="M2219" s="4"/>
      <c r="N2219" s="4" t="s">
        <v>24</v>
      </c>
      <c r="O2219" s="4" t="s">
        <v>25</v>
      </c>
      <c r="P2219" s="4" t="s">
        <v>1821</v>
      </c>
      <c r="Q2219" s="4" t="s">
        <v>54</v>
      </c>
      <c r="R2219" s="4" t="s">
        <v>105</v>
      </c>
      <c r="S2219" s="6">
        <v>43916</v>
      </c>
      <c r="T2219" s="6">
        <v>43916</v>
      </c>
      <c r="U2219" s="4" t="s">
        <v>28</v>
      </c>
      <c r="V2219" s="4" t="s">
        <v>29</v>
      </c>
      <c r="W2219" s="4" t="b">
        <v>0</v>
      </c>
    </row>
    <row r="2220" spans="1:23" hidden="1" x14ac:dyDescent="0.45">
      <c r="A2220" s="4">
        <v>2219</v>
      </c>
      <c r="B2220" s="4" t="s">
        <v>1817</v>
      </c>
      <c r="C2220" s="4" t="s">
        <v>22</v>
      </c>
      <c r="D2220" s="4" t="s">
        <v>22</v>
      </c>
      <c r="E2220" s="4" t="s">
        <v>22</v>
      </c>
      <c r="F2220" s="4" t="s">
        <v>22</v>
      </c>
      <c r="G2220" s="4" t="s">
        <v>22</v>
      </c>
      <c r="H2220" s="4" t="s">
        <v>22</v>
      </c>
      <c r="I2220" s="4" t="s">
        <v>22</v>
      </c>
      <c r="J2220" s="4" t="s">
        <v>22</v>
      </c>
      <c r="K2220" s="4" t="s">
        <v>22</v>
      </c>
      <c r="L2220" s="4" t="s">
        <v>1818</v>
      </c>
      <c r="M2220" s="4"/>
      <c r="N2220" s="4" t="s">
        <v>24</v>
      </c>
      <c r="O2220" s="4" t="s">
        <v>25</v>
      </c>
      <c r="P2220" s="4" t="s">
        <v>1823</v>
      </c>
      <c r="Q2220" s="4" t="s">
        <v>44</v>
      </c>
      <c r="R2220" s="4" t="s">
        <v>42</v>
      </c>
      <c r="S2220" s="6">
        <v>43916</v>
      </c>
      <c r="T2220" s="6">
        <v>43952</v>
      </c>
      <c r="U2220" s="4" t="s">
        <v>28</v>
      </c>
      <c r="V2220" s="4" t="s">
        <v>29</v>
      </c>
      <c r="W2220" s="4" t="b">
        <v>0</v>
      </c>
    </row>
    <row r="2221" spans="1:23" hidden="1" x14ac:dyDescent="0.45">
      <c r="A2221" s="4">
        <v>2220</v>
      </c>
      <c r="B2221" s="4" t="s">
        <v>1817</v>
      </c>
      <c r="C2221" s="4" t="s">
        <v>22</v>
      </c>
      <c r="D2221" s="4" t="s">
        <v>22</v>
      </c>
      <c r="E2221" s="4" t="s">
        <v>22</v>
      </c>
      <c r="F2221" s="4" t="s">
        <v>22</v>
      </c>
      <c r="G2221" s="4" t="s">
        <v>22</v>
      </c>
      <c r="H2221" s="4" t="s">
        <v>22</v>
      </c>
      <c r="I2221" s="4" t="s">
        <v>22</v>
      </c>
      <c r="J2221" s="4" t="s">
        <v>22</v>
      </c>
      <c r="K2221" s="4" t="s">
        <v>22</v>
      </c>
      <c r="L2221" s="4" t="s">
        <v>1818</v>
      </c>
      <c r="M2221" s="4"/>
      <c r="N2221" s="4" t="s">
        <v>24</v>
      </c>
      <c r="O2221" s="4" t="s">
        <v>30</v>
      </c>
      <c r="P2221" s="4" t="s">
        <v>1819</v>
      </c>
      <c r="Q2221" s="4" t="s">
        <v>27</v>
      </c>
      <c r="R2221" s="4" t="s">
        <v>105</v>
      </c>
      <c r="S2221" s="6">
        <v>43952</v>
      </c>
      <c r="T2221" s="6">
        <v>43874</v>
      </c>
      <c r="U2221" s="4" t="s">
        <v>28</v>
      </c>
      <c r="V2221" s="4" t="s">
        <v>29</v>
      </c>
      <c r="W2221" s="4" t="b">
        <v>0</v>
      </c>
    </row>
    <row r="2222" spans="1:23" hidden="1" x14ac:dyDescent="0.45">
      <c r="A2222" s="4">
        <v>2221</v>
      </c>
      <c r="B2222" s="4" t="s">
        <v>1817</v>
      </c>
      <c r="C2222" s="4" t="s">
        <v>22</v>
      </c>
      <c r="D2222" s="4" t="s">
        <v>22</v>
      </c>
      <c r="E2222" s="4" t="s">
        <v>22</v>
      </c>
      <c r="F2222" s="4" t="s">
        <v>22</v>
      </c>
      <c r="G2222" s="4" t="s">
        <v>22</v>
      </c>
      <c r="H2222" s="4" t="s">
        <v>22</v>
      </c>
      <c r="I2222" s="4" t="s">
        <v>22</v>
      </c>
      <c r="J2222" s="4" t="s">
        <v>22</v>
      </c>
      <c r="K2222" s="4" t="s">
        <v>22</v>
      </c>
      <c r="L2222" s="4" t="s">
        <v>1818</v>
      </c>
      <c r="M2222" s="4"/>
      <c r="N2222" s="4" t="s">
        <v>24</v>
      </c>
      <c r="O2222" s="4" t="s">
        <v>40</v>
      </c>
      <c r="P2222" s="4" t="s">
        <v>1820</v>
      </c>
      <c r="Q2222" s="4" t="s">
        <v>42</v>
      </c>
      <c r="R2222" s="4" t="s">
        <v>42</v>
      </c>
      <c r="S2222" s="6">
        <v>43960</v>
      </c>
      <c r="T2222" s="6">
        <v>43960</v>
      </c>
      <c r="U2222" s="4" t="s">
        <v>28</v>
      </c>
      <c r="V2222" s="4" t="s">
        <v>29</v>
      </c>
      <c r="W2222" s="4" t="b">
        <v>0</v>
      </c>
    </row>
    <row r="2223" spans="1:23" hidden="1" x14ac:dyDescent="0.45">
      <c r="A2223" s="4">
        <v>2222</v>
      </c>
      <c r="B2223" s="4" t="s">
        <v>4542</v>
      </c>
      <c r="C2223" s="4" t="s">
        <v>22</v>
      </c>
      <c r="D2223" s="4" t="s">
        <v>22</v>
      </c>
      <c r="E2223" s="4" t="s">
        <v>22</v>
      </c>
      <c r="F2223" s="4" t="s">
        <v>22</v>
      </c>
      <c r="G2223" s="4" t="s">
        <v>22</v>
      </c>
      <c r="H2223" s="4" t="s">
        <v>22</v>
      </c>
      <c r="I2223" s="4" t="s">
        <v>22</v>
      </c>
      <c r="J2223" s="4" t="s">
        <v>22</v>
      </c>
      <c r="K2223" s="4" t="s">
        <v>22</v>
      </c>
      <c r="L2223" s="4" t="s">
        <v>4543</v>
      </c>
      <c r="M2223" s="4"/>
      <c r="N2223" s="4" t="s">
        <v>2959</v>
      </c>
      <c r="O2223" s="4" t="s">
        <v>25</v>
      </c>
      <c r="P2223" s="4" t="s">
        <v>4544</v>
      </c>
      <c r="Q2223" s="4" t="s">
        <v>44</v>
      </c>
      <c r="R2223" s="4" t="s">
        <v>105</v>
      </c>
      <c r="S2223" s="6">
        <v>43916</v>
      </c>
      <c r="T2223" s="4" t="s">
        <v>22</v>
      </c>
      <c r="U2223" s="4" t="s">
        <v>28</v>
      </c>
      <c r="V2223" s="4" t="s">
        <v>4545</v>
      </c>
      <c r="W2223" s="4" t="b">
        <v>0</v>
      </c>
    </row>
    <row r="2224" spans="1:23" hidden="1" x14ac:dyDescent="0.45">
      <c r="A2224" s="4">
        <v>2223</v>
      </c>
      <c r="B2224" s="4" t="s">
        <v>4542</v>
      </c>
      <c r="C2224" s="4" t="s">
        <v>22</v>
      </c>
      <c r="D2224" s="4" t="s">
        <v>22</v>
      </c>
      <c r="E2224" s="4" t="s">
        <v>22</v>
      </c>
      <c r="F2224" s="4" t="s">
        <v>22</v>
      </c>
      <c r="G2224" s="4" t="s">
        <v>22</v>
      </c>
      <c r="H2224" s="4" t="s">
        <v>22</v>
      </c>
      <c r="I2224" s="4" t="s">
        <v>22</v>
      </c>
      <c r="J2224" s="4" t="s">
        <v>22</v>
      </c>
      <c r="K2224" s="4" t="s">
        <v>22</v>
      </c>
      <c r="L2224" s="4" t="s">
        <v>4543</v>
      </c>
      <c r="M2224" s="4"/>
      <c r="N2224" s="4" t="s">
        <v>2959</v>
      </c>
      <c r="O2224" s="4" t="s">
        <v>25</v>
      </c>
      <c r="P2224" s="4" t="s">
        <v>4546</v>
      </c>
      <c r="Q2224" s="4" t="s">
        <v>54</v>
      </c>
      <c r="R2224" s="4" t="s">
        <v>105</v>
      </c>
      <c r="S2224" s="6">
        <v>43921</v>
      </c>
      <c r="T2224" s="6">
        <v>43955</v>
      </c>
      <c r="U2224" s="4" t="s">
        <v>28</v>
      </c>
      <c r="V2224" s="4" t="s">
        <v>3818</v>
      </c>
      <c r="W2224" s="4" t="b">
        <v>0</v>
      </c>
    </row>
    <row r="2225" spans="1:23" hidden="1" x14ac:dyDescent="0.45">
      <c r="A2225" s="4">
        <v>2224</v>
      </c>
      <c r="B2225" s="4" t="s">
        <v>4542</v>
      </c>
      <c r="C2225" s="4" t="s">
        <v>22</v>
      </c>
      <c r="D2225" s="4" t="s">
        <v>22</v>
      </c>
      <c r="E2225" s="4" t="s">
        <v>22</v>
      </c>
      <c r="F2225" s="4" t="s">
        <v>22</v>
      </c>
      <c r="G2225" s="4" t="s">
        <v>22</v>
      </c>
      <c r="H2225" s="4" t="s">
        <v>22</v>
      </c>
      <c r="I2225" s="4" t="s">
        <v>22</v>
      </c>
      <c r="J2225" s="4" t="s">
        <v>22</v>
      </c>
      <c r="K2225" s="4" t="s">
        <v>22</v>
      </c>
      <c r="L2225" s="4" t="s">
        <v>4543</v>
      </c>
      <c r="M2225" s="4"/>
      <c r="N2225" s="4" t="s">
        <v>2959</v>
      </c>
      <c r="O2225" s="4" t="s">
        <v>35</v>
      </c>
      <c r="P2225" s="4" t="s">
        <v>4547</v>
      </c>
      <c r="Q2225" s="4" t="s">
        <v>42</v>
      </c>
      <c r="R2225" s="4" t="s">
        <v>42</v>
      </c>
      <c r="S2225" s="6">
        <v>43955</v>
      </c>
      <c r="T2225" s="4" t="s">
        <v>22</v>
      </c>
      <c r="U2225" s="4" t="s">
        <v>28</v>
      </c>
      <c r="V2225" s="4" t="s">
        <v>3818</v>
      </c>
      <c r="W2225" s="4" t="b">
        <v>0</v>
      </c>
    </row>
    <row r="2226" spans="1:23" hidden="1" x14ac:dyDescent="0.45">
      <c r="A2226" s="4">
        <v>2225</v>
      </c>
      <c r="B2226" s="4" t="s">
        <v>1824</v>
      </c>
      <c r="C2226" s="4" t="s">
        <v>22</v>
      </c>
      <c r="D2226" s="4" t="s">
        <v>22</v>
      </c>
      <c r="E2226" s="4" t="s">
        <v>22</v>
      </c>
      <c r="F2226" s="4" t="s">
        <v>22</v>
      </c>
      <c r="G2226" s="4" t="s">
        <v>22</v>
      </c>
      <c r="H2226" s="4" t="s">
        <v>22</v>
      </c>
      <c r="I2226" s="4" t="s">
        <v>22</v>
      </c>
      <c r="J2226" s="4" t="s">
        <v>22</v>
      </c>
      <c r="K2226" s="4" t="s">
        <v>22</v>
      </c>
      <c r="L2226" s="4" t="s">
        <v>1825</v>
      </c>
      <c r="M2226" s="4" t="s">
        <v>1831</v>
      </c>
      <c r="N2226" s="4" t="s">
        <v>24</v>
      </c>
      <c r="O2226" s="4" t="s">
        <v>25</v>
      </c>
      <c r="P2226" s="4" t="s">
        <v>1832</v>
      </c>
      <c r="Q2226" s="4" t="s">
        <v>54</v>
      </c>
      <c r="R2226" s="4" t="s">
        <v>105</v>
      </c>
      <c r="S2226" s="6">
        <v>43939</v>
      </c>
      <c r="T2226" s="4" t="s">
        <v>22</v>
      </c>
      <c r="U2226" s="4" t="s">
        <v>55</v>
      </c>
      <c r="V2226" s="4" t="s">
        <v>29</v>
      </c>
      <c r="W2226" s="4" t="b">
        <v>0</v>
      </c>
    </row>
    <row r="2227" spans="1:23" hidden="1" x14ac:dyDescent="0.45">
      <c r="A2227" s="4">
        <v>2226</v>
      </c>
      <c r="B2227" s="4" t="s">
        <v>1824</v>
      </c>
      <c r="C2227" s="4" t="s">
        <v>22</v>
      </c>
      <c r="D2227" s="4" t="s">
        <v>22</v>
      </c>
      <c r="E2227" s="4" t="s">
        <v>22</v>
      </c>
      <c r="F2227" s="4" t="s">
        <v>22</v>
      </c>
      <c r="G2227" s="4" t="s">
        <v>22</v>
      </c>
      <c r="H2227" s="4" t="s">
        <v>22</v>
      </c>
      <c r="I2227" s="4" t="s">
        <v>22</v>
      </c>
      <c r="J2227" s="4" t="s">
        <v>22</v>
      </c>
      <c r="K2227" s="4" t="s">
        <v>22</v>
      </c>
      <c r="L2227" s="4" t="s">
        <v>1825</v>
      </c>
      <c r="M2227" s="4" t="s">
        <v>1833</v>
      </c>
      <c r="N2227" s="4" t="s">
        <v>24</v>
      </c>
      <c r="O2227" s="4" t="s">
        <v>25</v>
      </c>
      <c r="P2227" s="4" t="s">
        <v>1834</v>
      </c>
      <c r="Q2227" s="4" t="s">
        <v>54</v>
      </c>
      <c r="R2227" s="4" t="s">
        <v>105</v>
      </c>
      <c r="S2227" s="6">
        <v>43938</v>
      </c>
      <c r="T2227" s="4" t="s">
        <v>22</v>
      </c>
      <c r="U2227" s="4" t="s">
        <v>55</v>
      </c>
      <c r="V2227" s="4" t="s">
        <v>29</v>
      </c>
      <c r="W2227" s="4" t="b">
        <v>0</v>
      </c>
    </row>
    <row r="2228" spans="1:23" hidden="1" x14ac:dyDescent="0.45">
      <c r="A2228" s="4">
        <v>2227</v>
      </c>
      <c r="B2228" s="4" t="s">
        <v>1824</v>
      </c>
      <c r="C2228" s="4" t="s">
        <v>22</v>
      </c>
      <c r="D2228" s="4" t="s">
        <v>22</v>
      </c>
      <c r="E2228" s="4" t="s">
        <v>22</v>
      </c>
      <c r="F2228" s="4" t="s">
        <v>22</v>
      </c>
      <c r="G2228" s="4" t="s">
        <v>22</v>
      </c>
      <c r="H2228" s="4" t="s">
        <v>22</v>
      </c>
      <c r="I2228" s="4" t="s">
        <v>22</v>
      </c>
      <c r="J2228" s="4" t="s">
        <v>22</v>
      </c>
      <c r="K2228" s="4" t="s">
        <v>22</v>
      </c>
      <c r="L2228" s="4" t="s">
        <v>1825</v>
      </c>
      <c r="M2228" s="4" t="s">
        <v>1833</v>
      </c>
      <c r="N2228" s="4" t="s">
        <v>2959</v>
      </c>
      <c r="O2228" s="4" t="s">
        <v>25</v>
      </c>
      <c r="P2228" s="4" t="s">
        <v>4548</v>
      </c>
      <c r="Q2228" s="4" t="s">
        <v>54</v>
      </c>
      <c r="R2228" s="4" t="s">
        <v>105</v>
      </c>
      <c r="S2228" s="6">
        <v>43928</v>
      </c>
      <c r="T2228" s="4" t="s">
        <v>22</v>
      </c>
      <c r="U2228" s="4" t="s">
        <v>55</v>
      </c>
      <c r="V2228" s="4" t="s">
        <v>4549</v>
      </c>
      <c r="W2228" s="4" t="b">
        <v>0</v>
      </c>
    </row>
    <row r="2229" spans="1:23" hidden="1" x14ac:dyDescent="0.45">
      <c r="A2229" s="4">
        <v>2228</v>
      </c>
      <c r="B2229" s="4" t="s">
        <v>1824</v>
      </c>
      <c r="C2229" s="4" t="s">
        <v>22</v>
      </c>
      <c r="D2229" s="4" t="s">
        <v>22</v>
      </c>
      <c r="E2229" s="4" t="s">
        <v>22</v>
      </c>
      <c r="F2229" s="4" t="s">
        <v>22</v>
      </c>
      <c r="G2229" s="4" t="s">
        <v>22</v>
      </c>
      <c r="H2229" s="4" t="s">
        <v>22</v>
      </c>
      <c r="I2229" s="4" t="s">
        <v>22</v>
      </c>
      <c r="J2229" s="4" t="s">
        <v>22</v>
      </c>
      <c r="K2229" s="4" t="s">
        <v>22</v>
      </c>
      <c r="L2229" s="4" t="s">
        <v>1825</v>
      </c>
      <c r="M2229" s="4" t="s">
        <v>1833</v>
      </c>
      <c r="N2229" s="4" t="s">
        <v>2959</v>
      </c>
      <c r="O2229" s="4" t="s">
        <v>25</v>
      </c>
      <c r="P2229" s="4" t="s">
        <v>4550</v>
      </c>
      <c r="Q2229" s="4" t="s">
        <v>54</v>
      </c>
      <c r="R2229" s="4" t="s">
        <v>105</v>
      </c>
      <c r="S2229" s="6">
        <v>43943</v>
      </c>
      <c r="T2229" s="4" t="s">
        <v>22</v>
      </c>
      <c r="U2229" s="4" t="s">
        <v>55</v>
      </c>
      <c r="V2229" s="4" t="s">
        <v>4286</v>
      </c>
      <c r="W2229" s="4" t="b">
        <v>0</v>
      </c>
    </row>
    <row r="2230" spans="1:23" hidden="1" x14ac:dyDescent="0.45">
      <c r="A2230" s="4">
        <v>2229</v>
      </c>
      <c r="B2230" s="4" t="s">
        <v>1824</v>
      </c>
      <c r="C2230" s="4" t="s">
        <v>22</v>
      </c>
      <c r="D2230" s="4" t="s">
        <v>22</v>
      </c>
      <c r="E2230" s="4" t="s">
        <v>22</v>
      </c>
      <c r="F2230" s="4" t="s">
        <v>22</v>
      </c>
      <c r="G2230" s="4" t="s">
        <v>22</v>
      </c>
      <c r="H2230" s="4" t="s">
        <v>22</v>
      </c>
      <c r="I2230" s="4" t="s">
        <v>22</v>
      </c>
      <c r="J2230" s="4" t="s">
        <v>22</v>
      </c>
      <c r="K2230" s="4" t="s">
        <v>22</v>
      </c>
      <c r="L2230" s="4" t="s">
        <v>1825</v>
      </c>
      <c r="M2230" s="4" t="s">
        <v>1848</v>
      </c>
      <c r="N2230" s="4" t="s">
        <v>24</v>
      </c>
      <c r="O2230" s="4" t="s">
        <v>35</v>
      </c>
      <c r="P2230" s="4" t="s">
        <v>1849</v>
      </c>
      <c r="Q2230" s="4" t="s">
        <v>54</v>
      </c>
      <c r="R2230" s="4" t="s">
        <v>105</v>
      </c>
      <c r="S2230" s="6">
        <v>43966</v>
      </c>
      <c r="T2230" s="4" t="s">
        <v>22</v>
      </c>
      <c r="U2230" s="4" t="s">
        <v>55</v>
      </c>
      <c r="V2230" s="4" t="s">
        <v>113</v>
      </c>
      <c r="W2230" s="4" t="b">
        <v>1</v>
      </c>
    </row>
    <row r="2231" spans="1:23" hidden="1" x14ac:dyDescent="0.45">
      <c r="A2231" s="4">
        <v>2230</v>
      </c>
      <c r="B2231" s="4" t="s">
        <v>1824</v>
      </c>
      <c r="C2231" s="4" t="s">
        <v>22</v>
      </c>
      <c r="D2231" s="4" t="s">
        <v>22</v>
      </c>
      <c r="E2231" s="4" t="s">
        <v>22</v>
      </c>
      <c r="F2231" s="4" t="s">
        <v>22</v>
      </c>
      <c r="G2231" s="4" t="s">
        <v>22</v>
      </c>
      <c r="H2231" s="4" t="s">
        <v>22</v>
      </c>
      <c r="I2231" s="4" t="s">
        <v>22</v>
      </c>
      <c r="J2231" s="4" t="s">
        <v>22</v>
      </c>
      <c r="K2231" s="4" t="s">
        <v>22</v>
      </c>
      <c r="L2231" s="4" t="s">
        <v>1825</v>
      </c>
      <c r="M2231" s="4" t="s">
        <v>1850</v>
      </c>
      <c r="N2231" s="4" t="s">
        <v>24</v>
      </c>
      <c r="O2231" s="4" t="s">
        <v>35</v>
      </c>
      <c r="P2231" s="4" t="s">
        <v>1851</v>
      </c>
      <c r="Q2231" s="4" t="s">
        <v>54</v>
      </c>
      <c r="R2231" s="4" t="s">
        <v>105</v>
      </c>
      <c r="S2231" s="6">
        <v>43966</v>
      </c>
      <c r="T2231" s="4" t="s">
        <v>22</v>
      </c>
      <c r="U2231" s="4" t="s">
        <v>55</v>
      </c>
      <c r="V2231" s="4" t="s">
        <v>29</v>
      </c>
      <c r="W2231" s="4" t="b">
        <v>0</v>
      </c>
    </row>
    <row r="2232" spans="1:23" hidden="1" x14ac:dyDescent="0.45">
      <c r="A2232" s="4">
        <v>2231</v>
      </c>
      <c r="B2232" s="4" t="s">
        <v>1824</v>
      </c>
      <c r="C2232" s="4" t="s">
        <v>22</v>
      </c>
      <c r="D2232" s="4" t="s">
        <v>22</v>
      </c>
      <c r="E2232" s="4" t="s">
        <v>22</v>
      </c>
      <c r="F2232" s="4" t="s">
        <v>22</v>
      </c>
      <c r="G2232" s="4" t="s">
        <v>22</v>
      </c>
      <c r="H2232" s="4" t="s">
        <v>22</v>
      </c>
      <c r="I2232" s="4" t="s">
        <v>22</v>
      </c>
      <c r="J2232" s="4" t="s">
        <v>22</v>
      </c>
      <c r="K2232" s="4" t="s">
        <v>22</v>
      </c>
      <c r="L2232" s="4" t="s">
        <v>1825</v>
      </c>
      <c r="M2232" s="4" t="s">
        <v>1852</v>
      </c>
      <c r="N2232" s="4" t="s">
        <v>24</v>
      </c>
      <c r="O2232" s="4" t="s">
        <v>25</v>
      </c>
      <c r="P2232" s="4" t="s">
        <v>1853</v>
      </c>
      <c r="Q2232" s="4" t="s">
        <v>54</v>
      </c>
      <c r="R2232" s="4" t="s">
        <v>105</v>
      </c>
      <c r="S2232" s="6">
        <v>43939</v>
      </c>
      <c r="T2232" s="4" t="s">
        <v>22</v>
      </c>
      <c r="U2232" s="4" t="s">
        <v>55</v>
      </c>
      <c r="V2232" s="4" t="s">
        <v>29</v>
      </c>
      <c r="W2232" s="4" t="b">
        <v>0</v>
      </c>
    </row>
    <row r="2233" spans="1:23" hidden="1" x14ac:dyDescent="0.45">
      <c r="A2233" s="4">
        <v>2232</v>
      </c>
      <c r="B2233" s="4" t="s">
        <v>1824</v>
      </c>
      <c r="C2233" s="4" t="s">
        <v>22</v>
      </c>
      <c r="D2233" s="4" t="s">
        <v>22</v>
      </c>
      <c r="E2233" s="4" t="s">
        <v>22</v>
      </c>
      <c r="F2233" s="4" t="s">
        <v>22</v>
      </c>
      <c r="G2233" s="4" t="s">
        <v>22</v>
      </c>
      <c r="H2233" s="4" t="s">
        <v>22</v>
      </c>
      <c r="I2233" s="4" t="s">
        <v>22</v>
      </c>
      <c r="J2233" s="4" t="s">
        <v>22</v>
      </c>
      <c r="K2233" s="4" t="s">
        <v>22</v>
      </c>
      <c r="L2233" s="4" t="s">
        <v>1825</v>
      </c>
      <c r="M2233" s="4" t="s">
        <v>1854</v>
      </c>
      <c r="N2233" s="4" t="s">
        <v>24</v>
      </c>
      <c r="O2233" s="4" t="s">
        <v>25</v>
      </c>
      <c r="P2233" s="4" t="s">
        <v>1855</v>
      </c>
      <c r="Q2233" s="4" t="s">
        <v>54</v>
      </c>
      <c r="R2233" s="4" t="s">
        <v>105</v>
      </c>
      <c r="S2233" s="6">
        <v>43934</v>
      </c>
      <c r="T2233" s="4" t="s">
        <v>22</v>
      </c>
      <c r="U2233" s="4" t="s">
        <v>55</v>
      </c>
      <c r="V2233" s="4" t="s">
        <v>29</v>
      </c>
      <c r="W2233" s="4" t="b">
        <v>0</v>
      </c>
    </row>
    <row r="2234" spans="1:23" hidden="1" x14ac:dyDescent="0.45">
      <c r="A2234" s="4">
        <v>2233</v>
      </c>
      <c r="B2234" s="4" t="s">
        <v>1824</v>
      </c>
      <c r="C2234" s="4" t="s">
        <v>22</v>
      </c>
      <c r="D2234" s="4" t="s">
        <v>22</v>
      </c>
      <c r="E2234" s="4" t="s">
        <v>22</v>
      </c>
      <c r="F2234" s="4" t="s">
        <v>22</v>
      </c>
      <c r="G2234" s="4" t="s">
        <v>22</v>
      </c>
      <c r="H2234" s="4" t="s">
        <v>22</v>
      </c>
      <c r="I2234" s="4" t="s">
        <v>22</v>
      </c>
      <c r="J2234" s="4" t="s">
        <v>22</v>
      </c>
      <c r="K2234" s="4" t="s">
        <v>22</v>
      </c>
      <c r="L2234" s="4" t="s">
        <v>1825</v>
      </c>
      <c r="M2234" s="4" t="s">
        <v>1856</v>
      </c>
      <c r="N2234" s="4" t="s">
        <v>24</v>
      </c>
      <c r="O2234" s="4" t="s">
        <v>25</v>
      </c>
      <c r="P2234" s="4" t="s">
        <v>1857</v>
      </c>
      <c r="Q2234" s="4" t="s">
        <v>54</v>
      </c>
      <c r="R2234" s="4" t="s">
        <v>105</v>
      </c>
      <c r="S2234" s="6">
        <v>43941</v>
      </c>
      <c r="T2234" s="6">
        <v>43970</v>
      </c>
      <c r="U2234" s="4" t="s">
        <v>55</v>
      </c>
      <c r="V2234" s="4" t="s">
        <v>29</v>
      </c>
      <c r="W2234" s="4" t="b">
        <v>0</v>
      </c>
    </row>
    <row r="2235" spans="1:23" hidden="1" x14ac:dyDescent="0.45">
      <c r="A2235" s="4">
        <v>2234</v>
      </c>
      <c r="B2235" s="4" t="s">
        <v>1824</v>
      </c>
      <c r="C2235" s="4" t="s">
        <v>22</v>
      </c>
      <c r="D2235" s="4" t="s">
        <v>22</v>
      </c>
      <c r="E2235" s="4" t="s">
        <v>22</v>
      </c>
      <c r="F2235" s="4" t="s">
        <v>22</v>
      </c>
      <c r="G2235" s="4" t="s">
        <v>22</v>
      </c>
      <c r="H2235" s="4" t="s">
        <v>22</v>
      </c>
      <c r="I2235" s="4" t="s">
        <v>22</v>
      </c>
      <c r="J2235" s="4" t="s">
        <v>22</v>
      </c>
      <c r="K2235" s="4" t="s">
        <v>22</v>
      </c>
      <c r="L2235" s="4" t="s">
        <v>1825</v>
      </c>
      <c r="M2235" s="4" t="s">
        <v>4551</v>
      </c>
      <c r="N2235" s="4" t="s">
        <v>2959</v>
      </c>
      <c r="O2235" s="4" t="s">
        <v>25</v>
      </c>
      <c r="P2235" s="4" t="s">
        <v>4552</v>
      </c>
      <c r="Q2235" s="4" t="s">
        <v>54</v>
      </c>
      <c r="R2235" s="4" t="s">
        <v>105</v>
      </c>
      <c r="S2235" s="6">
        <v>43922</v>
      </c>
      <c r="T2235" s="4" t="s">
        <v>22</v>
      </c>
      <c r="U2235" s="4" t="s">
        <v>55</v>
      </c>
      <c r="V2235" s="4" t="s">
        <v>3110</v>
      </c>
      <c r="W2235" s="4" t="b">
        <v>0</v>
      </c>
    </row>
    <row r="2236" spans="1:23" hidden="1" x14ac:dyDescent="0.45">
      <c r="A2236" s="4">
        <v>2235</v>
      </c>
      <c r="B2236" s="4" t="s">
        <v>1824</v>
      </c>
      <c r="C2236" s="4" t="s">
        <v>22</v>
      </c>
      <c r="D2236" s="4" t="s">
        <v>22</v>
      </c>
      <c r="E2236" s="4" t="s">
        <v>22</v>
      </c>
      <c r="F2236" s="4" t="s">
        <v>22</v>
      </c>
      <c r="G2236" s="4" t="s">
        <v>22</v>
      </c>
      <c r="H2236" s="4" t="s">
        <v>22</v>
      </c>
      <c r="I2236" s="4" t="s">
        <v>22</v>
      </c>
      <c r="J2236" s="4" t="s">
        <v>22</v>
      </c>
      <c r="K2236" s="4" t="s">
        <v>22</v>
      </c>
      <c r="L2236" s="4" t="s">
        <v>1825</v>
      </c>
      <c r="M2236" s="4" t="s">
        <v>4551</v>
      </c>
      <c r="N2236" s="4" t="s">
        <v>2959</v>
      </c>
      <c r="O2236" s="4" t="s">
        <v>37</v>
      </c>
      <c r="P2236" s="4" t="s">
        <v>4553</v>
      </c>
      <c r="Q2236" s="4" t="s">
        <v>54</v>
      </c>
      <c r="R2236" s="4" t="s">
        <v>105</v>
      </c>
      <c r="S2236" s="6">
        <v>43928</v>
      </c>
      <c r="T2236" s="4" t="s">
        <v>22</v>
      </c>
      <c r="U2236" s="4" t="s">
        <v>55</v>
      </c>
      <c r="V2236" s="4" t="s">
        <v>2963</v>
      </c>
      <c r="W2236" s="4" t="b">
        <v>0</v>
      </c>
    </row>
    <row r="2237" spans="1:23" hidden="1" x14ac:dyDescent="0.45">
      <c r="A2237" s="4">
        <v>2236</v>
      </c>
      <c r="B2237" s="4" t="s">
        <v>1824</v>
      </c>
      <c r="C2237" s="4" t="s">
        <v>22</v>
      </c>
      <c r="D2237" s="4" t="s">
        <v>22</v>
      </c>
      <c r="E2237" s="4" t="s">
        <v>22</v>
      </c>
      <c r="F2237" s="4" t="s">
        <v>22</v>
      </c>
      <c r="G2237" s="4" t="s">
        <v>22</v>
      </c>
      <c r="H2237" s="4" t="s">
        <v>22</v>
      </c>
      <c r="I2237" s="4" t="s">
        <v>22</v>
      </c>
      <c r="J2237" s="4" t="s">
        <v>22</v>
      </c>
      <c r="K2237" s="4" t="s">
        <v>22</v>
      </c>
      <c r="L2237" s="4" t="s">
        <v>1825</v>
      </c>
      <c r="M2237" s="4" t="s">
        <v>1826</v>
      </c>
      <c r="N2237" s="4" t="s">
        <v>24</v>
      </c>
      <c r="O2237" s="4" t="s">
        <v>35</v>
      </c>
      <c r="P2237" s="4" t="s">
        <v>1858</v>
      </c>
      <c r="Q2237" s="4" t="s">
        <v>54</v>
      </c>
      <c r="R2237" s="4" t="s">
        <v>42</v>
      </c>
      <c r="S2237" s="6">
        <v>44013</v>
      </c>
      <c r="T2237" s="4" t="s">
        <v>22</v>
      </c>
      <c r="U2237" s="4" t="s">
        <v>55</v>
      </c>
      <c r="V2237" s="4" t="s">
        <v>113</v>
      </c>
      <c r="W2237" s="4" t="b">
        <v>1</v>
      </c>
    </row>
    <row r="2238" spans="1:23" hidden="1" x14ac:dyDescent="0.45">
      <c r="A2238" s="4">
        <v>2237</v>
      </c>
      <c r="B2238" s="4" t="s">
        <v>1824</v>
      </c>
      <c r="C2238" s="4" t="s">
        <v>22</v>
      </c>
      <c r="D2238" s="4" t="s">
        <v>22</v>
      </c>
      <c r="E2238" s="4" t="s">
        <v>22</v>
      </c>
      <c r="F2238" s="4" t="s">
        <v>22</v>
      </c>
      <c r="G2238" s="4" t="s">
        <v>22</v>
      </c>
      <c r="H2238" s="4" t="s">
        <v>22</v>
      </c>
      <c r="I2238" s="4" t="s">
        <v>22</v>
      </c>
      <c r="J2238" s="4" t="s">
        <v>22</v>
      </c>
      <c r="K2238" s="4" t="s">
        <v>22</v>
      </c>
      <c r="L2238" s="4" t="s">
        <v>1825</v>
      </c>
      <c r="M2238" s="4" t="s">
        <v>1842</v>
      </c>
      <c r="N2238" s="4" t="s">
        <v>24</v>
      </c>
      <c r="O2238" s="4" t="s">
        <v>25</v>
      </c>
      <c r="P2238" s="4" t="s">
        <v>1843</v>
      </c>
      <c r="Q2238" s="4" t="s">
        <v>54</v>
      </c>
      <c r="R2238" s="4" t="s">
        <v>105</v>
      </c>
      <c r="S2238" s="6">
        <v>43939</v>
      </c>
      <c r="T2238" s="4" t="s">
        <v>22</v>
      </c>
      <c r="U2238" s="4" t="s">
        <v>145</v>
      </c>
      <c r="V2238" s="4" t="s">
        <v>29</v>
      </c>
      <c r="W2238" s="4" t="b">
        <v>0</v>
      </c>
    </row>
    <row r="2239" spans="1:23" hidden="1" x14ac:dyDescent="0.45">
      <c r="A2239" s="4">
        <v>2238</v>
      </c>
      <c r="B2239" s="4" t="s">
        <v>1824</v>
      </c>
      <c r="C2239" s="4" t="s">
        <v>22</v>
      </c>
      <c r="D2239" s="4" t="s">
        <v>22</v>
      </c>
      <c r="E2239" s="4" t="s">
        <v>22</v>
      </c>
      <c r="F2239" s="4" t="s">
        <v>22</v>
      </c>
      <c r="G2239" s="4" t="s">
        <v>22</v>
      </c>
      <c r="H2239" s="4" t="s">
        <v>22</v>
      </c>
      <c r="I2239" s="4" t="s">
        <v>22</v>
      </c>
      <c r="J2239" s="4" t="s">
        <v>22</v>
      </c>
      <c r="K2239" s="4" t="s">
        <v>22</v>
      </c>
      <c r="L2239" s="4" t="s">
        <v>1825</v>
      </c>
      <c r="M2239" s="4" t="s">
        <v>1844</v>
      </c>
      <c r="N2239" s="4" t="s">
        <v>24</v>
      </c>
      <c r="O2239" s="4" t="s">
        <v>37</v>
      </c>
      <c r="P2239" s="4" t="s">
        <v>1845</v>
      </c>
      <c r="Q2239" s="4" t="s">
        <v>54</v>
      </c>
      <c r="R2239" s="4" t="s">
        <v>105</v>
      </c>
      <c r="S2239" s="6">
        <v>43945</v>
      </c>
      <c r="T2239" s="4" t="s">
        <v>22</v>
      </c>
      <c r="U2239" s="4" t="s">
        <v>55</v>
      </c>
      <c r="V2239" s="4" t="s">
        <v>29</v>
      </c>
      <c r="W2239" s="4" t="b">
        <v>0</v>
      </c>
    </row>
    <row r="2240" spans="1:23" hidden="1" x14ac:dyDescent="0.45">
      <c r="A2240" s="4">
        <v>2239</v>
      </c>
      <c r="B2240" s="4" t="s">
        <v>1824</v>
      </c>
      <c r="C2240" s="4" t="s">
        <v>22</v>
      </c>
      <c r="D2240" s="4" t="s">
        <v>22</v>
      </c>
      <c r="E2240" s="4" t="s">
        <v>22</v>
      </c>
      <c r="F2240" s="4" t="s">
        <v>22</v>
      </c>
      <c r="G2240" s="4" t="s">
        <v>22</v>
      </c>
      <c r="H2240" s="4" t="s">
        <v>22</v>
      </c>
      <c r="I2240" s="4" t="s">
        <v>22</v>
      </c>
      <c r="J2240" s="4" t="s">
        <v>22</v>
      </c>
      <c r="K2240" s="4" t="s">
        <v>22</v>
      </c>
      <c r="L2240" s="4" t="s">
        <v>1825</v>
      </c>
      <c r="M2240" s="4" t="s">
        <v>1846</v>
      </c>
      <c r="N2240" s="4" t="s">
        <v>24</v>
      </c>
      <c r="O2240" s="4" t="s">
        <v>25</v>
      </c>
      <c r="P2240" s="4" t="s">
        <v>1847</v>
      </c>
      <c r="Q2240" s="4" t="s">
        <v>54</v>
      </c>
      <c r="R2240" s="4" t="s">
        <v>105</v>
      </c>
      <c r="S2240" s="6">
        <v>43939</v>
      </c>
      <c r="T2240" s="4" t="s">
        <v>22</v>
      </c>
      <c r="U2240" s="4" t="s">
        <v>55</v>
      </c>
      <c r="V2240" s="4" t="s">
        <v>29</v>
      </c>
      <c r="W2240" s="4" t="b">
        <v>0</v>
      </c>
    </row>
    <row r="2241" spans="1:23" hidden="1" x14ac:dyDescent="0.45">
      <c r="A2241" s="4">
        <v>2240</v>
      </c>
      <c r="B2241" s="4" t="s">
        <v>1824</v>
      </c>
      <c r="C2241" s="4" t="s">
        <v>22</v>
      </c>
      <c r="D2241" s="4" t="s">
        <v>22</v>
      </c>
      <c r="E2241" s="4" t="s">
        <v>22</v>
      </c>
      <c r="F2241" s="4" t="s">
        <v>22</v>
      </c>
      <c r="G2241" s="4" t="s">
        <v>22</v>
      </c>
      <c r="H2241" s="4" t="s">
        <v>22</v>
      </c>
      <c r="I2241" s="4" t="s">
        <v>22</v>
      </c>
      <c r="J2241" s="4" t="s">
        <v>22</v>
      </c>
      <c r="K2241" s="4" t="s">
        <v>22</v>
      </c>
      <c r="L2241" s="4" t="s">
        <v>1825</v>
      </c>
      <c r="M2241" s="4" t="s">
        <v>1826</v>
      </c>
      <c r="N2241" s="4" t="s">
        <v>24</v>
      </c>
      <c r="O2241" s="4" t="s">
        <v>25</v>
      </c>
      <c r="P2241" s="4" t="s">
        <v>1840</v>
      </c>
      <c r="Q2241" s="4" t="s">
        <v>44</v>
      </c>
      <c r="R2241" s="4" t="s">
        <v>105</v>
      </c>
      <c r="S2241" s="6">
        <v>43931</v>
      </c>
      <c r="T2241" s="4" t="s">
        <v>22</v>
      </c>
      <c r="U2241" s="4" t="s">
        <v>145</v>
      </c>
      <c r="V2241" s="4" t="s">
        <v>1841</v>
      </c>
      <c r="W2241" s="4" t="b">
        <v>1</v>
      </c>
    </row>
    <row r="2242" spans="1:23" hidden="1" x14ac:dyDescent="0.45">
      <c r="A2242" s="4">
        <v>2241</v>
      </c>
      <c r="B2242" s="4" t="s">
        <v>1824</v>
      </c>
      <c r="C2242" s="4" t="s">
        <v>22</v>
      </c>
      <c r="D2242" s="4" t="s">
        <v>22</v>
      </c>
      <c r="E2242" s="4" t="s">
        <v>22</v>
      </c>
      <c r="F2242" s="4" t="s">
        <v>22</v>
      </c>
      <c r="G2242" s="4" t="s">
        <v>22</v>
      </c>
      <c r="H2242" s="4" t="s">
        <v>22</v>
      </c>
      <c r="I2242" s="4" t="s">
        <v>22</v>
      </c>
      <c r="J2242" s="4" t="s">
        <v>22</v>
      </c>
      <c r="K2242" s="4" t="s">
        <v>22</v>
      </c>
      <c r="L2242" s="4" t="s">
        <v>1825</v>
      </c>
      <c r="M2242" s="4" t="s">
        <v>1826</v>
      </c>
      <c r="N2242" s="4" t="s">
        <v>24</v>
      </c>
      <c r="O2242" s="4" t="s">
        <v>25</v>
      </c>
      <c r="P2242" s="4" t="s">
        <v>1827</v>
      </c>
      <c r="Q2242" s="4" t="s">
        <v>54</v>
      </c>
      <c r="R2242" s="4" t="s">
        <v>105</v>
      </c>
      <c r="S2242" s="6">
        <v>43939</v>
      </c>
      <c r="T2242" s="6">
        <v>43997</v>
      </c>
      <c r="U2242" s="4" t="s">
        <v>145</v>
      </c>
      <c r="V2242" s="4" t="s">
        <v>29</v>
      </c>
      <c r="W2242" s="4" t="b">
        <v>0</v>
      </c>
    </row>
    <row r="2243" spans="1:23" hidden="1" x14ac:dyDescent="0.45">
      <c r="A2243" s="4">
        <v>2242</v>
      </c>
      <c r="B2243" s="4" t="s">
        <v>1824</v>
      </c>
      <c r="C2243" s="4" t="s">
        <v>22</v>
      </c>
      <c r="D2243" s="4" t="s">
        <v>22</v>
      </c>
      <c r="E2243" s="4" t="s">
        <v>22</v>
      </c>
      <c r="F2243" s="4" t="s">
        <v>22</v>
      </c>
      <c r="G2243" s="4" t="s">
        <v>22</v>
      </c>
      <c r="H2243" s="4" t="s">
        <v>22</v>
      </c>
      <c r="I2243" s="4" t="s">
        <v>22</v>
      </c>
      <c r="J2243" s="4" t="s">
        <v>22</v>
      </c>
      <c r="K2243" s="4" t="s">
        <v>22</v>
      </c>
      <c r="L2243" s="4" t="s">
        <v>1825</v>
      </c>
      <c r="M2243" s="4" t="s">
        <v>1826</v>
      </c>
      <c r="N2243" s="4" t="s">
        <v>24</v>
      </c>
      <c r="O2243" s="4" t="s">
        <v>37</v>
      </c>
      <c r="P2243" s="4" t="s">
        <v>1828</v>
      </c>
      <c r="Q2243" s="4" t="s">
        <v>54</v>
      </c>
      <c r="R2243" s="4" t="s">
        <v>105</v>
      </c>
      <c r="S2243" s="6">
        <v>43997</v>
      </c>
      <c r="T2243" s="6">
        <v>44013</v>
      </c>
      <c r="U2243" s="4" t="s">
        <v>145</v>
      </c>
      <c r="V2243" s="4" t="s">
        <v>29</v>
      </c>
      <c r="W2243" s="4" t="b">
        <v>0</v>
      </c>
    </row>
    <row r="2244" spans="1:23" hidden="1" x14ac:dyDescent="0.45">
      <c r="A2244" s="4">
        <v>2243</v>
      </c>
      <c r="B2244" s="4" t="s">
        <v>1824</v>
      </c>
      <c r="C2244" s="4" t="s">
        <v>22</v>
      </c>
      <c r="D2244" s="4" t="s">
        <v>22</v>
      </c>
      <c r="E2244" s="4" t="s">
        <v>22</v>
      </c>
      <c r="F2244" s="4" t="s">
        <v>22</v>
      </c>
      <c r="G2244" s="4" t="s">
        <v>22</v>
      </c>
      <c r="H2244" s="4" t="s">
        <v>22</v>
      </c>
      <c r="I2244" s="4" t="s">
        <v>22</v>
      </c>
      <c r="J2244" s="4" t="s">
        <v>22</v>
      </c>
      <c r="K2244" s="4" t="s">
        <v>22</v>
      </c>
      <c r="L2244" s="4" t="s">
        <v>1825</v>
      </c>
      <c r="M2244" s="4" t="s">
        <v>1826</v>
      </c>
      <c r="N2244" s="4" t="s">
        <v>2959</v>
      </c>
      <c r="O2244" s="4" t="s">
        <v>25</v>
      </c>
      <c r="P2244" s="4" t="s">
        <v>4554</v>
      </c>
      <c r="Q2244" s="4" t="s">
        <v>54</v>
      </c>
      <c r="R2244" s="4" t="s">
        <v>105</v>
      </c>
      <c r="S2244" s="6">
        <v>43929</v>
      </c>
      <c r="T2244" s="4" t="s">
        <v>22</v>
      </c>
      <c r="U2244" s="4" t="s">
        <v>145</v>
      </c>
      <c r="V2244" s="4" t="s">
        <v>3110</v>
      </c>
      <c r="W2244" s="4" t="b">
        <v>0</v>
      </c>
    </row>
    <row r="2245" spans="1:23" hidden="1" x14ac:dyDescent="0.45">
      <c r="A2245" s="4">
        <v>2244</v>
      </c>
      <c r="B2245" s="4" t="s">
        <v>1824</v>
      </c>
      <c r="C2245" s="4" t="s">
        <v>22</v>
      </c>
      <c r="D2245" s="4" t="s">
        <v>22</v>
      </c>
      <c r="E2245" s="4" t="s">
        <v>22</v>
      </c>
      <c r="F2245" s="4" t="s">
        <v>22</v>
      </c>
      <c r="G2245" s="4" t="s">
        <v>22</v>
      </c>
      <c r="H2245" s="4" t="s">
        <v>22</v>
      </c>
      <c r="I2245" s="4" t="s">
        <v>22</v>
      </c>
      <c r="J2245" s="4" t="s">
        <v>22</v>
      </c>
      <c r="K2245" s="4" t="s">
        <v>22</v>
      </c>
      <c r="L2245" s="4" t="s">
        <v>1825</v>
      </c>
      <c r="M2245" s="4" t="s">
        <v>1826</v>
      </c>
      <c r="N2245" s="4" t="s">
        <v>2959</v>
      </c>
      <c r="O2245" s="4" t="s">
        <v>25</v>
      </c>
      <c r="P2245" s="4" t="s">
        <v>4555</v>
      </c>
      <c r="Q2245" s="4" t="s">
        <v>54</v>
      </c>
      <c r="R2245" s="4" t="s">
        <v>105</v>
      </c>
      <c r="S2245" s="6">
        <v>43951</v>
      </c>
      <c r="T2245" s="4" t="s">
        <v>22</v>
      </c>
      <c r="U2245" s="4" t="s">
        <v>145</v>
      </c>
      <c r="V2245" s="4" t="s">
        <v>4525</v>
      </c>
      <c r="W2245" s="4" t="b">
        <v>0</v>
      </c>
    </row>
    <row r="2246" spans="1:23" hidden="1" x14ac:dyDescent="0.45">
      <c r="A2246" s="4">
        <v>2245</v>
      </c>
      <c r="B2246" s="4" t="s">
        <v>1824</v>
      </c>
      <c r="C2246" s="4" t="s">
        <v>22</v>
      </c>
      <c r="D2246" s="4" t="s">
        <v>22</v>
      </c>
      <c r="E2246" s="4" t="s">
        <v>22</v>
      </c>
      <c r="F2246" s="4" t="s">
        <v>22</v>
      </c>
      <c r="G2246" s="4" t="s">
        <v>22</v>
      </c>
      <c r="H2246" s="4" t="s">
        <v>22</v>
      </c>
      <c r="I2246" s="4" t="s">
        <v>22</v>
      </c>
      <c r="J2246" s="4" t="s">
        <v>22</v>
      </c>
      <c r="K2246" s="4" t="s">
        <v>22</v>
      </c>
      <c r="L2246" s="4" t="s">
        <v>1825</v>
      </c>
      <c r="M2246" s="4" t="s">
        <v>1829</v>
      </c>
      <c r="N2246" s="4" t="s">
        <v>24</v>
      </c>
      <c r="O2246" s="4" t="s">
        <v>25</v>
      </c>
      <c r="P2246" s="4" t="s">
        <v>1830</v>
      </c>
      <c r="Q2246" s="4" t="s">
        <v>54</v>
      </c>
      <c r="R2246" s="4" t="s">
        <v>105</v>
      </c>
      <c r="S2246" s="6">
        <v>43938</v>
      </c>
      <c r="T2246" s="4" t="s">
        <v>22</v>
      </c>
      <c r="U2246" s="4" t="s">
        <v>55</v>
      </c>
      <c r="V2246" s="4" t="s">
        <v>29</v>
      </c>
      <c r="W2246" s="4" t="b">
        <v>0</v>
      </c>
    </row>
    <row r="2247" spans="1:23" hidden="1" x14ac:dyDescent="0.45">
      <c r="A2247" s="4">
        <v>2246</v>
      </c>
      <c r="B2247" s="4" t="s">
        <v>1824</v>
      </c>
      <c r="C2247" s="4" t="s">
        <v>22</v>
      </c>
      <c r="D2247" s="4" t="s">
        <v>22</v>
      </c>
      <c r="E2247" s="4" t="s">
        <v>22</v>
      </c>
      <c r="F2247" s="4" t="s">
        <v>22</v>
      </c>
      <c r="G2247" s="4" t="s">
        <v>22</v>
      </c>
      <c r="H2247" s="4" t="s">
        <v>22</v>
      </c>
      <c r="I2247" s="4" t="s">
        <v>22</v>
      </c>
      <c r="J2247" s="4" t="s">
        <v>22</v>
      </c>
      <c r="K2247" s="4" t="s">
        <v>22</v>
      </c>
      <c r="L2247" s="4" t="s">
        <v>1825</v>
      </c>
      <c r="M2247" s="4"/>
      <c r="N2247" s="4" t="s">
        <v>24</v>
      </c>
      <c r="O2247" s="4" t="s">
        <v>25</v>
      </c>
      <c r="P2247" s="4" t="s">
        <v>1835</v>
      </c>
      <c r="Q2247" s="4" t="s">
        <v>44</v>
      </c>
      <c r="R2247" s="4" t="s">
        <v>105</v>
      </c>
      <c r="S2247" s="6">
        <v>43925</v>
      </c>
      <c r="T2247" s="4" t="s">
        <v>22</v>
      </c>
      <c r="U2247" s="4" t="s">
        <v>28</v>
      </c>
      <c r="V2247" s="4" t="s">
        <v>113</v>
      </c>
      <c r="W2247" s="4" t="b">
        <v>1</v>
      </c>
    </row>
    <row r="2248" spans="1:23" hidden="1" x14ac:dyDescent="0.45">
      <c r="A2248" s="4">
        <v>2247</v>
      </c>
      <c r="B2248" s="4" t="s">
        <v>1824</v>
      </c>
      <c r="C2248" s="4" t="s">
        <v>22</v>
      </c>
      <c r="D2248" s="4" t="s">
        <v>22</v>
      </c>
      <c r="E2248" s="4" t="s">
        <v>22</v>
      </c>
      <c r="F2248" s="4" t="s">
        <v>22</v>
      </c>
      <c r="G2248" s="4" t="s">
        <v>22</v>
      </c>
      <c r="H2248" s="4" t="s">
        <v>22</v>
      </c>
      <c r="I2248" s="4" t="s">
        <v>22</v>
      </c>
      <c r="J2248" s="4" t="s">
        <v>22</v>
      </c>
      <c r="K2248" s="4" t="s">
        <v>22</v>
      </c>
      <c r="L2248" s="4" t="s">
        <v>1825</v>
      </c>
      <c r="M2248" s="4"/>
      <c r="N2248" s="4" t="s">
        <v>24</v>
      </c>
      <c r="O2248" s="4" t="s">
        <v>25</v>
      </c>
      <c r="P2248" s="4" t="s">
        <v>1836</v>
      </c>
      <c r="Q2248" s="4" t="s">
        <v>54</v>
      </c>
      <c r="R2248" s="4" t="s">
        <v>105</v>
      </c>
      <c r="S2248" s="6">
        <v>43966</v>
      </c>
      <c r="T2248" s="4" t="s">
        <v>22</v>
      </c>
      <c r="U2248" s="4" t="s">
        <v>28</v>
      </c>
      <c r="V2248" s="4" t="s">
        <v>29</v>
      </c>
      <c r="W2248" s="4" t="b">
        <v>0</v>
      </c>
    </row>
    <row r="2249" spans="1:23" hidden="1" x14ac:dyDescent="0.45">
      <c r="A2249" s="4">
        <v>2248</v>
      </c>
      <c r="B2249" s="4" t="s">
        <v>1824</v>
      </c>
      <c r="C2249" s="4" t="s">
        <v>22</v>
      </c>
      <c r="D2249" s="4" t="s">
        <v>22</v>
      </c>
      <c r="E2249" s="4" t="s">
        <v>22</v>
      </c>
      <c r="F2249" s="4" t="s">
        <v>22</v>
      </c>
      <c r="G2249" s="4" t="s">
        <v>22</v>
      </c>
      <c r="H2249" s="4" t="s">
        <v>22</v>
      </c>
      <c r="I2249" s="4" t="s">
        <v>22</v>
      </c>
      <c r="J2249" s="4" t="s">
        <v>22</v>
      </c>
      <c r="K2249" s="4" t="s">
        <v>22</v>
      </c>
      <c r="L2249" s="4" t="s">
        <v>1825</v>
      </c>
      <c r="M2249" s="4"/>
      <c r="N2249" s="4" t="s">
        <v>2959</v>
      </c>
      <c r="O2249" s="4" t="s">
        <v>40</v>
      </c>
      <c r="P2249" s="4" t="s">
        <v>4556</v>
      </c>
      <c r="Q2249" s="4" t="s">
        <v>42</v>
      </c>
      <c r="R2249" s="4" t="s">
        <v>42</v>
      </c>
      <c r="S2249" s="6">
        <v>43980</v>
      </c>
      <c r="T2249" s="6">
        <v>43980</v>
      </c>
      <c r="U2249" s="4" t="s">
        <v>28</v>
      </c>
      <c r="V2249" s="4"/>
      <c r="W2249" s="4" t="b">
        <v>0</v>
      </c>
    </row>
    <row r="2250" spans="1:23" hidden="1" x14ac:dyDescent="0.45">
      <c r="A2250" s="4">
        <v>2249</v>
      </c>
      <c r="B2250" s="4" t="s">
        <v>1824</v>
      </c>
      <c r="C2250" s="4" t="s">
        <v>22</v>
      </c>
      <c r="D2250" s="4" t="s">
        <v>22</v>
      </c>
      <c r="E2250" s="4" t="s">
        <v>22</v>
      </c>
      <c r="F2250" s="4" t="s">
        <v>22</v>
      </c>
      <c r="G2250" s="4" t="s">
        <v>22</v>
      </c>
      <c r="H2250" s="4" t="s">
        <v>22</v>
      </c>
      <c r="I2250" s="4" t="s">
        <v>22</v>
      </c>
      <c r="J2250" s="4" t="s">
        <v>22</v>
      </c>
      <c r="K2250" s="4" t="s">
        <v>22</v>
      </c>
      <c r="L2250" s="4" t="s">
        <v>1825</v>
      </c>
      <c r="M2250" s="4" t="s">
        <v>1837</v>
      </c>
      <c r="N2250" s="4" t="s">
        <v>24</v>
      </c>
      <c r="O2250" s="4" t="s">
        <v>25</v>
      </c>
      <c r="P2250" s="4" t="s">
        <v>1838</v>
      </c>
      <c r="Q2250" s="4" t="s">
        <v>54</v>
      </c>
      <c r="R2250" s="4" t="s">
        <v>105</v>
      </c>
      <c r="S2250" s="6">
        <v>43989</v>
      </c>
      <c r="T2250" s="6">
        <v>43997</v>
      </c>
      <c r="U2250" s="4" t="s">
        <v>145</v>
      </c>
      <c r="V2250" s="4"/>
      <c r="W2250" s="4" t="b">
        <v>0</v>
      </c>
    </row>
    <row r="2251" spans="1:23" hidden="1" x14ac:dyDescent="0.45">
      <c r="A2251" s="4">
        <v>2250</v>
      </c>
      <c r="B2251" s="4" t="s">
        <v>1824</v>
      </c>
      <c r="C2251" s="4" t="s">
        <v>22</v>
      </c>
      <c r="D2251" s="4" t="s">
        <v>22</v>
      </c>
      <c r="E2251" s="4" t="s">
        <v>22</v>
      </c>
      <c r="F2251" s="4" t="s">
        <v>22</v>
      </c>
      <c r="G2251" s="4" t="s">
        <v>22</v>
      </c>
      <c r="H2251" s="4" t="s">
        <v>22</v>
      </c>
      <c r="I2251" s="4" t="s">
        <v>22</v>
      </c>
      <c r="J2251" s="4" t="s">
        <v>22</v>
      </c>
      <c r="K2251" s="4" t="s">
        <v>22</v>
      </c>
      <c r="L2251" s="4" t="s">
        <v>1825</v>
      </c>
      <c r="M2251" s="4" t="s">
        <v>1837</v>
      </c>
      <c r="N2251" s="4" t="s">
        <v>24</v>
      </c>
      <c r="O2251" s="4" t="s">
        <v>37</v>
      </c>
      <c r="P2251" s="4" t="s">
        <v>1839</v>
      </c>
      <c r="Q2251" s="4" t="s">
        <v>54</v>
      </c>
      <c r="R2251" s="4" t="s">
        <v>105</v>
      </c>
      <c r="S2251" s="6">
        <v>43997</v>
      </c>
      <c r="T2251" s="4" t="s">
        <v>22</v>
      </c>
      <c r="U2251" s="4" t="s">
        <v>145</v>
      </c>
      <c r="V2251" s="4"/>
      <c r="W2251" s="4" t="b">
        <v>0</v>
      </c>
    </row>
    <row r="2252" spans="1:23" hidden="1" x14ac:dyDescent="0.45">
      <c r="A2252" s="4">
        <v>2251</v>
      </c>
      <c r="B2252" s="4" t="s">
        <v>1859</v>
      </c>
      <c r="C2252" s="4" t="s">
        <v>22</v>
      </c>
      <c r="D2252" s="4" t="s">
        <v>22</v>
      </c>
      <c r="E2252" s="4" t="s">
        <v>22</v>
      </c>
      <c r="F2252" s="4" t="s">
        <v>22</v>
      </c>
      <c r="G2252" s="4" t="s">
        <v>22</v>
      </c>
      <c r="H2252" s="4" t="s">
        <v>22</v>
      </c>
      <c r="I2252" s="4" t="s">
        <v>22</v>
      </c>
      <c r="J2252" s="4" t="s">
        <v>22</v>
      </c>
      <c r="K2252" s="4" t="s">
        <v>22</v>
      </c>
      <c r="L2252" s="4" t="s">
        <v>1860</v>
      </c>
      <c r="M2252" s="4"/>
      <c r="N2252" s="4" t="s">
        <v>24</v>
      </c>
      <c r="O2252" s="4" t="s">
        <v>30</v>
      </c>
      <c r="P2252" s="4" t="s">
        <v>1866</v>
      </c>
      <c r="Q2252" s="4" t="s">
        <v>54</v>
      </c>
      <c r="R2252" s="4" t="s">
        <v>2968</v>
      </c>
      <c r="S2252" s="6">
        <v>43942</v>
      </c>
      <c r="T2252" s="6">
        <v>43953</v>
      </c>
      <c r="U2252" s="4" t="s">
        <v>28</v>
      </c>
      <c r="V2252" s="4" t="s">
        <v>29</v>
      </c>
      <c r="W2252" s="4" t="b">
        <v>0</v>
      </c>
    </row>
    <row r="2253" spans="1:23" hidden="1" x14ac:dyDescent="0.45">
      <c r="A2253" s="4">
        <v>2252</v>
      </c>
      <c r="B2253" s="4" t="s">
        <v>1859</v>
      </c>
      <c r="C2253" s="4" t="s">
        <v>22</v>
      </c>
      <c r="D2253" s="4" t="s">
        <v>22</v>
      </c>
      <c r="E2253" s="4" t="s">
        <v>22</v>
      </c>
      <c r="F2253" s="4" t="s">
        <v>22</v>
      </c>
      <c r="G2253" s="4" t="s">
        <v>22</v>
      </c>
      <c r="H2253" s="4" t="s">
        <v>22</v>
      </c>
      <c r="I2253" s="4" t="s">
        <v>22</v>
      </c>
      <c r="J2253" s="4" t="s">
        <v>22</v>
      </c>
      <c r="K2253" s="4" t="s">
        <v>22</v>
      </c>
      <c r="L2253" s="4" t="s">
        <v>1860</v>
      </c>
      <c r="M2253" s="4"/>
      <c r="N2253" s="4" t="s">
        <v>24</v>
      </c>
      <c r="O2253" s="4" t="s">
        <v>37</v>
      </c>
      <c r="P2253" s="4" t="s">
        <v>1865</v>
      </c>
      <c r="Q2253" s="4" t="s">
        <v>54</v>
      </c>
      <c r="R2253" s="4" t="s">
        <v>2968</v>
      </c>
      <c r="S2253" s="6">
        <v>43953</v>
      </c>
      <c r="T2253" s="6">
        <v>43966</v>
      </c>
      <c r="U2253" s="4" t="s">
        <v>28</v>
      </c>
      <c r="V2253" s="4" t="s">
        <v>29</v>
      </c>
      <c r="W2253" s="4" t="b">
        <v>0</v>
      </c>
    </row>
    <row r="2254" spans="1:23" hidden="1" x14ac:dyDescent="0.45">
      <c r="A2254" s="4">
        <v>2253</v>
      </c>
      <c r="B2254" s="4" t="s">
        <v>1859</v>
      </c>
      <c r="C2254" s="4" t="s">
        <v>22</v>
      </c>
      <c r="D2254" s="4" t="s">
        <v>22</v>
      </c>
      <c r="E2254" s="4" t="s">
        <v>22</v>
      </c>
      <c r="F2254" s="4" t="s">
        <v>22</v>
      </c>
      <c r="G2254" s="4" t="s">
        <v>22</v>
      </c>
      <c r="H2254" s="4" t="s">
        <v>22</v>
      </c>
      <c r="I2254" s="4" t="s">
        <v>22</v>
      </c>
      <c r="J2254" s="4" t="s">
        <v>22</v>
      </c>
      <c r="K2254" s="4" t="s">
        <v>22</v>
      </c>
      <c r="L2254" s="4" t="s">
        <v>1860</v>
      </c>
      <c r="M2254" s="4"/>
      <c r="N2254" s="4" t="s">
        <v>24</v>
      </c>
      <c r="O2254" s="4" t="s">
        <v>35</v>
      </c>
      <c r="P2254" s="4" t="s">
        <v>1861</v>
      </c>
      <c r="Q2254" s="4" t="s">
        <v>42</v>
      </c>
      <c r="R2254" s="4" t="s">
        <v>42</v>
      </c>
      <c r="S2254" s="6">
        <v>43966</v>
      </c>
      <c r="T2254" s="6">
        <v>43966</v>
      </c>
      <c r="U2254" s="4" t="s">
        <v>28</v>
      </c>
      <c r="V2254" s="4" t="s">
        <v>29</v>
      </c>
      <c r="W2254" s="4" t="b">
        <v>0</v>
      </c>
    </row>
    <row r="2255" spans="1:23" hidden="1" x14ac:dyDescent="0.45">
      <c r="A2255" s="4">
        <v>2254</v>
      </c>
      <c r="B2255" s="4" t="s">
        <v>1859</v>
      </c>
      <c r="C2255" s="4" t="s">
        <v>22</v>
      </c>
      <c r="D2255" s="4" t="s">
        <v>22</v>
      </c>
      <c r="E2255" s="4" t="s">
        <v>22</v>
      </c>
      <c r="F2255" s="4" t="s">
        <v>22</v>
      </c>
      <c r="G2255" s="4" t="s">
        <v>22</v>
      </c>
      <c r="H2255" s="4" t="s">
        <v>22</v>
      </c>
      <c r="I2255" s="4" t="s">
        <v>22</v>
      </c>
      <c r="J2255" s="4" t="s">
        <v>22</v>
      </c>
      <c r="K2255" s="4" t="s">
        <v>22</v>
      </c>
      <c r="L2255" s="4" t="s">
        <v>1860</v>
      </c>
      <c r="M2255" s="4"/>
      <c r="N2255" s="4" t="s">
        <v>2959</v>
      </c>
      <c r="O2255" s="4" t="s">
        <v>25</v>
      </c>
      <c r="P2255" s="4" t="s">
        <v>4557</v>
      </c>
      <c r="Q2255" s="4" t="s">
        <v>54</v>
      </c>
      <c r="R2255" s="4" t="s">
        <v>42</v>
      </c>
      <c r="S2255" s="6">
        <v>43903</v>
      </c>
      <c r="T2255" s="6">
        <v>43910</v>
      </c>
      <c r="U2255" s="4" t="s">
        <v>28</v>
      </c>
      <c r="V2255" s="4" t="s">
        <v>4558</v>
      </c>
      <c r="W2255" s="4" t="b">
        <v>0</v>
      </c>
    </row>
    <row r="2256" spans="1:23" hidden="1" x14ac:dyDescent="0.45">
      <c r="A2256" s="4">
        <v>2255</v>
      </c>
      <c r="B2256" s="4" t="s">
        <v>1859</v>
      </c>
      <c r="C2256" s="4" t="s">
        <v>22</v>
      </c>
      <c r="D2256" s="4" t="s">
        <v>22</v>
      </c>
      <c r="E2256" s="4" t="s">
        <v>22</v>
      </c>
      <c r="F2256" s="4" t="s">
        <v>22</v>
      </c>
      <c r="G2256" s="4" t="s">
        <v>22</v>
      </c>
      <c r="H2256" s="4" t="s">
        <v>22</v>
      </c>
      <c r="I2256" s="4" t="s">
        <v>22</v>
      </c>
      <c r="J2256" s="4" t="s">
        <v>22</v>
      </c>
      <c r="K2256" s="4" t="s">
        <v>22</v>
      </c>
      <c r="L2256" s="4" t="s">
        <v>1860</v>
      </c>
      <c r="M2256" s="4"/>
      <c r="N2256" s="4" t="s">
        <v>2959</v>
      </c>
      <c r="O2256" s="4" t="s">
        <v>30</v>
      </c>
      <c r="P2256" s="4" t="s">
        <v>4559</v>
      </c>
      <c r="Q2256" s="4" t="s">
        <v>54</v>
      </c>
      <c r="R2256" s="4" t="s">
        <v>2971</v>
      </c>
      <c r="S2256" s="6">
        <v>43910</v>
      </c>
      <c r="T2256" s="4" t="s">
        <v>22</v>
      </c>
      <c r="U2256" s="4" t="s">
        <v>28</v>
      </c>
      <c r="V2256" s="4" t="s">
        <v>3065</v>
      </c>
      <c r="W2256" s="4" t="b">
        <v>0</v>
      </c>
    </row>
    <row r="2257" spans="1:23" hidden="1" x14ac:dyDescent="0.45">
      <c r="A2257" s="4">
        <v>2256</v>
      </c>
      <c r="B2257" s="4" t="s">
        <v>1859</v>
      </c>
      <c r="C2257" s="4" t="s">
        <v>22</v>
      </c>
      <c r="D2257" s="4" t="s">
        <v>22</v>
      </c>
      <c r="E2257" s="4" t="s">
        <v>22</v>
      </c>
      <c r="F2257" s="4" t="s">
        <v>22</v>
      </c>
      <c r="G2257" s="4" t="s">
        <v>22</v>
      </c>
      <c r="H2257" s="4" t="s">
        <v>22</v>
      </c>
      <c r="I2257" s="4" t="s">
        <v>22</v>
      </c>
      <c r="J2257" s="4" t="s">
        <v>22</v>
      </c>
      <c r="K2257" s="4" t="s">
        <v>22</v>
      </c>
      <c r="L2257" s="4" t="s">
        <v>1860</v>
      </c>
      <c r="M2257" s="4"/>
      <c r="N2257" s="4" t="s">
        <v>24</v>
      </c>
      <c r="O2257" s="4" t="s">
        <v>30</v>
      </c>
      <c r="P2257" s="4" t="s">
        <v>1864</v>
      </c>
      <c r="Q2257" s="4" t="s">
        <v>54</v>
      </c>
      <c r="R2257" s="4" t="s">
        <v>2968</v>
      </c>
      <c r="S2257" s="6">
        <v>43936</v>
      </c>
      <c r="T2257" s="6">
        <v>43942</v>
      </c>
      <c r="U2257" s="4" t="s">
        <v>28</v>
      </c>
      <c r="V2257" s="4" t="s">
        <v>29</v>
      </c>
      <c r="W2257" s="4" t="b">
        <v>0</v>
      </c>
    </row>
    <row r="2258" spans="1:23" hidden="1" x14ac:dyDescent="0.45">
      <c r="A2258" s="4">
        <v>2257</v>
      </c>
      <c r="B2258" s="4" t="s">
        <v>1859</v>
      </c>
      <c r="C2258" s="4" t="s">
        <v>22</v>
      </c>
      <c r="D2258" s="4" t="s">
        <v>22</v>
      </c>
      <c r="E2258" s="4" t="s">
        <v>22</v>
      </c>
      <c r="F2258" s="4" t="s">
        <v>22</v>
      </c>
      <c r="G2258" s="4" t="s">
        <v>22</v>
      </c>
      <c r="H2258" s="4" t="s">
        <v>22</v>
      </c>
      <c r="I2258" s="4" t="s">
        <v>22</v>
      </c>
      <c r="J2258" s="4" t="s">
        <v>22</v>
      </c>
      <c r="K2258" s="4" t="s">
        <v>22</v>
      </c>
      <c r="L2258" s="4" t="s">
        <v>1860</v>
      </c>
      <c r="M2258" s="4"/>
      <c r="N2258" s="4" t="s">
        <v>2959</v>
      </c>
      <c r="O2258" s="4" t="s">
        <v>25</v>
      </c>
      <c r="P2258" s="4" t="s">
        <v>4560</v>
      </c>
      <c r="Q2258" s="4" t="s">
        <v>54</v>
      </c>
      <c r="R2258" s="4" t="s">
        <v>105</v>
      </c>
      <c r="S2258" s="6">
        <v>43910</v>
      </c>
      <c r="T2258" s="6">
        <v>43983</v>
      </c>
      <c r="U2258" s="4" t="s">
        <v>28</v>
      </c>
      <c r="V2258" s="4" t="s">
        <v>3065</v>
      </c>
      <c r="W2258" s="4" t="b">
        <v>0</v>
      </c>
    </row>
    <row r="2259" spans="1:23" hidden="1" x14ac:dyDescent="0.45">
      <c r="A2259" s="4">
        <v>2258</v>
      </c>
      <c r="B2259" s="4" t="s">
        <v>1859</v>
      </c>
      <c r="C2259" s="4" t="s">
        <v>22</v>
      </c>
      <c r="D2259" s="4" t="s">
        <v>22</v>
      </c>
      <c r="E2259" s="4" t="s">
        <v>22</v>
      </c>
      <c r="F2259" s="4" t="s">
        <v>22</v>
      </c>
      <c r="G2259" s="4" t="s">
        <v>22</v>
      </c>
      <c r="H2259" s="4" t="s">
        <v>22</v>
      </c>
      <c r="I2259" s="4" t="s">
        <v>22</v>
      </c>
      <c r="J2259" s="4" t="s">
        <v>22</v>
      </c>
      <c r="K2259" s="4" t="s">
        <v>22</v>
      </c>
      <c r="L2259" s="4" t="s">
        <v>1860</v>
      </c>
      <c r="M2259" s="4"/>
      <c r="N2259" s="4" t="s">
        <v>2959</v>
      </c>
      <c r="O2259" s="4" t="s">
        <v>25</v>
      </c>
      <c r="P2259" s="4" t="s">
        <v>4561</v>
      </c>
      <c r="Q2259" s="4" t="s">
        <v>54</v>
      </c>
      <c r="R2259" s="4" t="s">
        <v>105</v>
      </c>
      <c r="S2259" s="6">
        <v>43955</v>
      </c>
      <c r="T2259" s="4" t="s">
        <v>22</v>
      </c>
      <c r="U2259" s="4" t="s">
        <v>28</v>
      </c>
      <c r="V2259" s="4" t="s">
        <v>4562</v>
      </c>
      <c r="W2259" s="4" t="b">
        <v>0</v>
      </c>
    </row>
    <row r="2260" spans="1:23" hidden="1" x14ac:dyDescent="0.45">
      <c r="A2260" s="4">
        <v>2259</v>
      </c>
      <c r="B2260" s="4" t="s">
        <v>1859</v>
      </c>
      <c r="C2260" s="4" t="s">
        <v>22</v>
      </c>
      <c r="D2260" s="4" t="s">
        <v>22</v>
      </c>
      <c r="E2260" s="4" t="s">
        <v>22</v>
      </c>
      <c r="F2260" s="4" t="s">
        <v>22</v>
      </c>
      <c r="G2260" s="4" t="s">
        <v>22</v>
      </c>
      <c r="H2260" s="4" t="s">
        <v>22</v>
      </c>
      <c r="I2260" s="4" t="s">
        <v>22</v>
      </c>
      <c r="J2260" s="4" t="s">
        <v>22</v>
      </c>
      <c r="K2260" s="4" t="s">
        <v>22</v>
      </c>
      <c r="L2260" s="4" t="s">
        <v>1860</v>
      </c>
      <c r="M2260" s="4"/>
      <c r="N2260" s="4" t="s">
        <v>2959</v>
      </c>
      <c r="O2260" s="4" t="s">
        <v>40</v>
      </c>
      <c r="P2260" s="4" t="s">
        <v>4563</v>
      </c>
      <c r="Q2260" s="4" t="s">
        <v>42</v>
      </c>
      <c r="R2260" s="4" t="s">
        <v>42</v>
      </c>
      <c r="S2260" s="6">
        <v>43962</v>
      </c>
      <c r="T2260" s="6">
        <v>43962</v>
      </c>
      <c r="U2260" s="4" t="s">
        <v>28</v>
      </c>
      <c r="V2260" s="4" t="s">
        <v>4564</v>
      </c>
      <c r="W2260" s="4" t="b">
        <v>0</v>
      </c>
    </row>
    <row r="2261" spans="1:23" hidden="1" x14ac:dyDescent="0.45">
      <c r="A2261" s="4">
        <v>2260</v>
      </c>
      <c r="B2261" s="4" t="s">
        <v>1859</v>
      </c>
      <c r="C2261" s="4" t="s">
        <v>22</v>
      </c>
      <c r="D2261" s="4" t="s">
        <v>22</v>
      </c>
      <c r="E2261" s="4" t="s">
        <v>22</v>
      </c>
      <c r="F2261" s="4" t="s">
        <v>22</v>
      </c>
      <c r="G2261" s="4" t="s">
        <v>22</v>
      </c>
      <c r="H2261" s="4" t="s">
        <v>22</v>
      </c>
      <c r="I2261" s="4" t="s">
        <v>22</v>
      </c>
      <c r="J2261" s="4" t="s">
        <v>22</v>
      </c>
      <c r="K2261" s="4" t="s">
        <v>22</v>
      </c>
      <c r="L2261" s="4" t="s">
        <v>1860</v>
      </c>
      <c r="M2261" s="4"/>
      <c r="N2261" s="4" t="s">
        <v>2959</v>
      </c>
      <c r="O2261" s="4" t="s">
        <v>35</v>
      </c>
      <c r="P2261" s="4" t="s">
        <v>4565</v>
      </c>
      <c r="Q2261" s="4" t="s">
        <v>54</v>
      </c>
      <c r="R2261" s="4" t="s">
        <v>42</v>
      </c>
      <c r="S2261" s="6">
        <v>43983</v>
      </c>
      <c r="T2261" s="4" t="s">
        <v>22</v>
      </c>
      <c r="U2261" s="4" t="s">
        <v>28</v>
      </c>
      <c r="V2261" s="4" t="s">
        <v>3110</v>
      </c>
      <c r="W2261" s="4" t="b">
        <v>0</v>
      </c>
    </row>
    <row r="2262" spans="1:23" hidden="1" x14ac:dyDescent="0.45">
      <c r="A2262" s="4">
        <v>2261</v>
      </c>
      <c r="B2262" s="4" t="s">
        <v>1859</v>
      </c>
      <c r="C2262" s="4" t="s">
        <v>22</v>
      </c>
      <c r="D2262" s="4" t="s">
        <v>22</v>
      </c>
      <c r="E2262" s="4" t="s">
        <v>22</v>
      </c>
      <c r="F2262" s="4" t="s">
        <v>22</v>
      </c>
      <c r="G2262" s="4" t="s">
        <v>22</v>
      </c>
      <c r="H2262" s="4" t="s">
        <v>22</v>
      </c>
      <c r="I2262" s="4" t="s">
        <v>22</v>
      </c>
      <c r="J2262" s="4" t="s">
        <v>22</v>
      </c>
      <c r="K2262" s="4" t="s">
        <v>22</v>
      </c>
      <c r="L2262" s="4" t="s">
        <v>1860</v>
      </c>
      <c r="M2262" s="4"/>
      <c r="N2262" s="4" t="s">
        <v>24</v>
      </c>
      <c r="O2262" s="4" t="s">
        <v>30</v>
      </c>
      <c r="P2262" s="4" t="s">
        <v>1867</v>
      </c>
      <c r="Q2262" s="4" t="s">
        <v>54</v>
      </c>
      <c r="R2262" s="4" t="s">
        <v>2968</v>
      </c>
      <c r="S2262" s="6">
        <v>43920</v>
      </c>
      <c r="T2262" s="6">
        <v>43923</v>
      </c>
      <c r="U2262" s="4" t="s">
        <v>28</v>
      </c>
      <c r="V2262" s="4" t="s">
        <v>1868</v>
      </c>
      <c r="W2262" s="4" t="b">
        <v>0</v>
      </c>
    </row>
    <row r="2263" spans="1:23" hidden="1" x14ac:dyDescent="0.45">
      <c r="A2263" s="4">
        <v>2262</v>
      </c>
      <c r="B2263" s="4" t="s">
        <v>1859</v>
      </c>
      <c r="C2263" s="4" t="s">
        <v>22</v>
      </c>
      <c r="D2263" s="4" t="s">
        <v>22</v>
      </c>
      <c r="E2263" s="4" t="s">
        <v>22</v>
      </c>
      <c r="F2263" s="4" t="s">
        <v>22</v>
      </c>
      <c r="G2263" s="4" t="s">
        <v>22</v>
      </c>
      <c r="H2263" s="4" t="s">
        <v>22</v>
      </c>
      <c r="I2263" s="4" t="s">
        <v>22</v>
      </c>
      <c r="J2263" s="4" t="s">
        <v>22</v>
      </c>
      <c r="K2263" s="4" t="s">
        <v>22</v>
      </c>
      <c r="L2263" s="4" t="s">
        <v>1860</v>
      </c>
      <c r="M2263" s="4"/>
      <c r="N2263" s="4" t="s">
        <v>24</v>
      </c>
      <c r="O2263" s="4" t="s">
        <v>30</v>
      </c>
      <c r="P2263" s="4" t="s">
        <v>1869</v>
      </c>
      <c r="Q2263" s="4" t="s">
        <v>54</v>
      </c>
      <c r="R2263" s="4" t="s">
        <v>2968</v>
      </c>
      <c r="S2263" s="6">
        <v>43923</v>
      </c>
      <c r="T2263" s="6">
        <v>43936</v>
      </c>
      <c r="U2263" s="4" t="s">
        <v>28</v>
      </c>
      <c r="V2263" s="4" t="s">
        <v>29</v>
      </c>
      <c r="W2263" s="4" t="b">
        <v>0</v>
      </c>
    </row>
    <row r="2264" spans="1:23" hidden="1" x14ac:dyDescent="0.45">
      <c r="A2264" s="4">
        <v>2263</v>
      </c>
      <c r="B2264" s="4" t="s">
        <v>1859</v>
      </c>
      <c r="C2264" s="4" t="s">
        <v>22</v>
      </c>
      <c r="D2264" s="4" t="s">
        <v>22</v>
      </c>
      <c r="E2264" s="4" t="s">
        <v>22</v>
      </c>
      <c r="F2264" s="4" t="s">
        <v>22</v>
      </c>
      <c r="G2264" s="4" t="s">
        <v>22</v>
      </c>
      <c r="H2264" s="4" t="s">
        <v>22</v>
      </c>
      <c r="I2264" s="4" t="s">
        <v>22</v>
      </c>
      <c r="J2264" s="4" t="s">
        <v>22</v>
      </c>
      <c r="K2264" s="4" t="s">
        <v>22</v>
      </c>
      <c r="L2264" s="4" t="s">
        <v>1860</v>
      </c>
      <c r="M2264" s="4" t="s">
        <v>4566</v>
      </c>
      <c r="N2264" s="4" t="s">
        <v>2959</v>
      </c>
      <c r="O2264" s="4" t="s">
        <v>35</v>
      </c>
      <c r="P2264" s="4" t="s">
        <v>4567</v>
      </c>
      <c r="Q2264" s="4" t="s">
        <v>42</v>
      </c>
      <c r="R2264" s="4" t="s">
        <v>42</v>
      </c>
      <c r="S2264" s="6">
        <v>43962</v>
      </c>
      <c r="T2264" s="4" t="s">
        <v>22</v>
      </c>
      <c r="U2264" s="4" t="s">
        <v>55</v>
      </c>
      <c r="V2264" s="4" t="s">
        <v>4568</v>
      </c>
      <c r="W2264" s="4" t="b">
        <v>0</v>
      </c>
    </row>
    <row r="2265" spans="1:23" hidden="1" x14ac:dyDescent="0.45">
      <c r="A2265" s="4">
        <v>2264</v>
      </c>
      <c r="B2265" s="4" t="s">
        <v>1859</v>
      </c>
      <c r="C2265" s="4" t="s">
        <v>22</v>
      </c>
      <c r="D2265" s="4" t="s">
        <v>22</v>
      </c>
      <c r="E2265" s="4" t="s">
        <v>22</v>
      </c>
      <c r="F2265" s="4" t="s">
        <v>22</v>
      </c>
      <c r="G2265" s="4" t="s">
        <v>22</v>
      </c>
      <c r="H2265" s="4" t="s">
        <v>22</v>
      </c>
      <c r="I2265" s="4" t="s">
        <v>22</v>
      </c>
      <c r="J2265" s="4" t="s">
        <v>22</v>
      </c>
      <c r="K2265" s="4" t="s">
        <v>22</v>
      </c>
      <c r="L2265" s="4" t="s">
        <v>1860</v>
      </c>
      <c r="M2265" s="4" t="s">
        <v>1862</v>
      </c>
      <c r="N2265" s="4" t="s">
        <v>24</v>
      </c>
      <c r="O2265" s="4" t="s">
        <v>35</v>
      </c>
      <c r="P2265" s="4" t="s">
        <v>1863</v>
      </c>
      <c r="Q2265" s="4" t="s">
        <v>42</v>
      </c>
      <c r="R2265" s="4" t="s">
        <v>42</v>
      </c>
      <c r="S2265" s="6">
        <v>43943</v>
      </c>
      <c r="T2265" s="4" t="s">
        <v>22</v>
      </c>
      <c r="U2265" s="4" t="s">
        <v>55</v>
      </c>
      <c r="V2265" s="4" t="s">
        <v>113</v>
      </c>
      <c r="W2265" s="4" t="b">
        <v>1</v>
      </c>
    </row>
    <row r="2266" spans="1:23" hidden="1" x14ac:dyDescent="0.45">
      <c r="A2266" s="4">
        <v>2265</v>
      </c>
      <c r="B2266" s="4" t="s">
        <v>1870</v>
      </c>
      <c r="C2266" s="4">
        <v>84</v>
      </c>
      <c r="D2266" s="4" t="s">
        <v>1871</v>
      </c>
      <c r="E2266" s="4"/>
      <c r="F2266" s="4" t="s">
        <v>22</v>
      </c>
      <c r="G2266" s="4"/>
      <c r="H2266" s="4"/>
      <c r="I2266" s="4"/>
      <c r="J2266" s="4"/>
      <c r="K2266" s="4" t="s">
        <v>81</v>
      </c>
      <c r="L2266" s="4" t="s">
        <v>1871</v>
      </c>
      <c r="M2266" s="4"/>
      <c r="N2266" s="4" t="s">
        <v>2959</v>
      </c>
      <c r="O2266" s="4" t="s">
        <v>30</v>
      </c>
      <c r="P2266" s="4" t="s">
        <v>4569</v>
      </c>
      <c r="Q2266" s="4" t="s">
        <v>44</v>
      </c>
      <c r="R2266" s="4" t="s">
        <v>42</v>
      </c>
      <c r="S2266" s="6">
        <v>43926</v>
      </c>
      <c r="T2266" s="6">
        <v>43976</v>
      </c>
      <c r="U2266" s="4" t="s">
        <v>28</v>
      </c>
      <c r="V2266" s="4" t="s">
        <v>4570</v>
      </c>
      <c r="W2266" s="4" t="b">
        <v>0</v>
      </c>
    </row>
    <row r="2267" spans="1:23" hidden="1" x14ac:dyDescent="0.45">
      <c r="A2267" s="4">
        <v>2266</v>
      </c>
      <c r="B2267" s="4" t="s">
        <v>1870</v>
      </c>
      <c r="C2267" s="4">
        <v>84</v>
      </c>
      <c r="D2267" s="4" t="s">
        <v>1871</v>
      </c>
      <c r="E2267" s="4"/>
      <c r="F2267" s="4" t="s">
        <v>22</v>
      </c>
      <c r="G2267" s="4"/>
      <c r="H2267" s="4"/>
      <c r="I2267" s="4"/>
      <c r="J2267" s="4"/>
      <c r="K2267" s="4" t="s">
        <v>81</v>
      </c>
      <c r="L2267" s="4" t="s">
        <v>1871</v>
      </c>
      <c r="M2267" s="4" t="s">
        <v>4571</v>
      </c>
      <c r="N2267" s="4" t="s">
        <v>2959</v>
      </c>
      <c r="O2267" s="4" t="s">
        <v>25</v>
      </c>
      <c r="P2267" s="4" t="s">
        <v>4572</v>
      </c>
      <c r="Q2267" s="4" t="s">
        <v>54</v>
      </c>
      <c r="R2267" s="4" t="s">
        <v>42</v>
      </c>
      <c r="S2267" s="6">
        <v>43900</v>
      </c>
      <c r="T2267" s="4" t="s">
        <v>22</v>
      </c>
      <c r="U2267" s="4" t="s">
        <v>55</v>
      </c>
      <c r="V2267" s="4" t="s">
        <v>4573</v>
      </c>
      <c r="W2267" s="4" t="b">
        <v>0</v>
      </c>
    </row>
    <row r="2268" spans="1:23" hidden="1" x14ac:dyDescent="0.45">
      <c r="A2268" s="4">
        <v>2267</v>
      </c>
      <c r="B2268" s="4" t="s">
        <v>1870</v>
      </c>
      <c r="C2268" s="4">
        <v>84</v>
      </c>
      <c r="D2268" s="4" t="s">
        <v>1871</v>
      </c>
      <c r="E2268" s="4"/>
      <c r="F2268" s="4" t="s">
        <v>22</v>
      </c>
      <c r="G2268" s="4"/>
      <c r="H2268" s="4"/>
      <c r="I2268" s="4"/>
      <c r="J2268" s="4"/>
      <c r="K2268" s="4" t="s">
        <v>81</v>
      </c>
      <c r="L2268" s="4" t="s">
        <v>1871</v>
      </c>
      <c r="M2268" s="4"/>
      <c r="N2268" s="4" t="s">
        <v>2959</v>
      </c>
      <c r="O2268" s="4" t="s">
        <v>37</v>
      </c>
      <c r="P2268" s="4" t="s">
        <v>4574</v>
      </c>
      <c r="Q2268" s="4" t="s">
        <v>42</v>
      </c>
      <c r="R2268" s="4" t="s">
        <v>42</v>
      </c>
      <c r="S2268" s="6">
        <v>43976</v>
      </c>
      <c r="T2268" s="4" t="s">
        <v>22</v>
      </c>
      <c r="U2268" s="4" t="s">
        <v>28</v>
      </c>
      <c r="V2268" s="4" t="s">
        <v>4575</v>
      </c>
      <c r="W2268" s="4" t="b">
        <v>0</v>
      </c>
    </row>
    <row r="2269" spans="1:23" hidden="1" x14ac:dyDescent="0.45">
      <c r="A2269" s="4">
        <v>2268</v>
      </c>
      <c r="B2269" s="4" t="s">
        <v>1870</v>
      </c>
      <c r="C2269" s="4">
        <v>84</v>
      </c>
      <c r="D2269" s="4" t="s">
        <v>1871</v>
      </c>
      <c r="E2269" s="4"/>
      <c r="F2269" s="4" t="s">
        <v>22</v>
      </c>
      <c r="G2269" s="4"/>
      <c r="H2269" s="4"/>
      <c r="I2269" s="4"/>
      <c r="J2269" s="4"/>
      <c r="K2269" s="4" t="s">
        <v>81</v>
      </c>
      <c r="L2269" s="4" t="s">
        <v>1871</v>
      </c>
      <c r="M2269" s="4" t="s">
        <v>4576</v>
      </c>
      <c r="N2269" s="4" t="s">
        <v>2959</v>
      </c>
      <c r="O2269" s="4" t="s">
        <v>25</v>
      </c>
      <c r="P2269" s="4" t="s">
        <v>4577</v>
      </c>
      <c r="Q2269" s="4" t="s">
        <v>54</v>
      </c>
      <c r="R2269" s="4" t="s">
        <v>42</v>
      </c>
      <c r="S2269" s="6">
        <v>43882</v>
      </c>
      <c r="T2269" s="4" t="s">
        <v>22</v>
      </c>
      <c r="U2269" s="4" t="s">
        <v>55</v>
      </c>
      <c r="V2269" s="4" t="s">
        <v>4348</v>
      </c>
      <c r="W2269" s="4" t="b">
        <v>0</v>
      </c>
    </row>
    <row r="2270" spans="1:23" hidden="1" x14ac:dyDescent="0.45">
      <c r="A2270" s="4">
        <v>2269</v>
      </c>
      <c r="B2270" s="4" t="s">
        <v>1870</v>
      </c>
      <c r="C2270" s="4">
        <v>84</v>
      </c>
      <c r="D2270" s="4" t="s">
        <v>1871</v>
      </c>
      <c r="E2270" s="4"/>
      <c r="F2270" s="4" t="s">
        <v>22</v>
      </c>
      <c r="G2270" s="4"/>
      <c r="H2270" s="4"/>
      <c r="I2270" s="4"/>
      <c r="J2270" s="4"/>
      <c r="K2270" s="4" t="s">
        <v>81</v>
      </c>
      <c r="L2270" s="4" t="s">
        <v>1871</v>
      </c>
      <c r="M2270" s="4"/>
      <c r="N2270" s="4" t="s">
        <v>2959</v>
      </c>
      <c r="O2270" s="4" t="s">
        <v>30</v>
      </c>
      <c r="P2270" s="4" t="s">
        <v>4578</v>
      </c>
      <c r="Q2270" s="4" t="s">
        <v>54</v>
      </c>
      <c r="R2270" s="4" t="s">
        <v>42</v>
      </c>
      <c r="S2270" s="6">
        <v>43885</v>
      </c>
      <c r="T2270" s="6">
        <v>43926</v>
      </c>
      <c r="U2270" s="4" t="s">
        <v>28</v>
      </c>
      <c r="V2270" s="4" t="s">
        <v>2963</v>
      </c>
      <c r="W2270" s="4" t="b">
        <v>0</v>
      </c>
    </row>
    <row r="2271" spans="1:23" hidden="1" x14ac:dyDescent="0.45">
      <c r="A2271" s="4">
        <v>2270</v>
      </c>
      <c r="B2271" s="4" t="s">
        <v>1870</v>
      </c>
      <c r="C2271" s="4">
        <v>84</v>
      </c>
      <c r="D2271" s="4" t="s">
        <v>1871</v>
      </c>
      <c r="E2271" s="4"/>
      <c r="F2271" s="4" t="s">
        <v>22</v>
      </c>
      <c r="G2271" s="4"/>
      <c r="H2271" s="4"/>
      <c r="I2271" s="4"/>
      <c r="J2271" s="4"/>
      <c r="K2271" s="4" t="s">
        <v>81</v>
      </c>
      <c r="L2271" s="4" t="s">
        <v>1871</v>
      </c>
      <c r="M2271" s="4"/>
      <c r="N2271" s="4" t="s">
        <v>2959</v>
      </c>
      <c r="O2271" s="4" t="s">
        <v>30</v>
      </c>
      <c r="P2271" s="4" t="s">
        <v>4579</v>
      </c>
      <c r="Q2271" s="4" t="s">
        <v>54</v>
      </c>
      <c r="R2271" s="4" t="s">
        <v>42</v>
      </c>
      <c r="S2271" s="6">
        <v>43886</v>
      </c>
      <c r="T2271" s="6">
        <v>43893</v>
      </c>
      <c r="U2271" s="4" t="s">
        <v>28</v>
      </c>
      <c r="V2271" s="4" t="s">
        <v>4348</v>
      </c>
      <c r="W2271" s="4" t="b">
        <v>0</v>
      </c>
    </row>
    <row r="2272" spans="1:23" hidden="1" x14ac:dyDescent="0.45">
      <c r="A2272" s="4">
        <v>2271</v>
      </c>
      <c r="B2272" s="4" t="s">
        <v>1870</v>
      </c>
      <c r="C2272" s="4">
        <v>84</v>
      </c>
      <c r="D2272" s="4" t="s">
        <v>1871</v>
      </c>
      <c r="E2272" s="4"/>
      <c r="F2272" s="4" t="s">
        <v>22</v>
      </c>
      <c r="G2272" s="4"/>
      <c r="H2272" s="4"/>
      <c r="I2272" s="4"/>
      <c r="J2272" s="4"/>
      <c r="K2272" s="4" t="s">
        <v>81</v>
      </c>
      <c r="L2272" s="4" t="s">
        <v>1871</v>
      </c>
      <c r="M2272" s="4" t="s">
        <v>4580</v>
      </c>
      <c r="N2272" s="4" t="s">
        <v>2959</v>
      </c>
      <c r="O2272" s="4" t="s">
        <v>25</v>
      </c>
      <c r="P2272" s="4" t="s">
        <v>4581</v>
      </c>
      <c r="Q2272" s="4" t="s">
        <v>54</v>
      </c>
      <c r="R2272" s="4" t="s">
        <v>42</v>
      </c>
      <c r="S2272" s="6">
        <v>43943</v>
      </c>
      <c r="T2272" s="4" t="s">
        <v>22</v>
      </c>
      <c r="U2272" s="4" t="s">
        <v>55</v>
      </c>
      <c r="V2272" s="4" t="s">
        <v>4582</v>
      </c>
      <c r="W2272" s="4" t="b">
        <v>0</v>
      </c>
    </row>
    <row r="2273" spans="1:27" hidden="1" x14ac:dyDescent="0.45">
      <c r="A2273" s="4">
        <v>2272</v>
      </c>
      <c r="B2273" s="4" t="s">
        <v>1870</v>
      </c>
      <c r="C2273" s="4">
        <v>84</v>
      </c>
      <c r="D2273" s="4" t="s">
        <v>1871</v>
      </c>
      <c r="E2273" s="4"/>
      <c r="F2273" s="4" t="s">
        <v>22</v>
      </c>
      <c r="G2273" s="4"/>
      <c r="H2273" s="4"/>
      <c r="I2273" s="4"/>
      <c r="J2273" s="4"/>
      <c r="K2273" s="4" t="s">
        <v>81</v>
      </c>
      <c r="L2273" s="4" t="s">
        <v>1871</v>
      </c>
      <c r="M2273" s="4"/>
      <c r="N2273" s="4" t="s">
        <v>2959</v>
      </c>
      <c r="O2273" s="4" t="s">
        <v>37</v>
      </c>
      <c r="P2273" s="4" t="s">
        <v>4583</v>
      </c>
      <c r="Q2273" s="4" t="s">
        <v>54</v>
      </c>
      <c r="R2273" s="4" t="s">
        <v>42</v>
      </c>
      <c r="S2273" s="6">
        <v>43900</v>
      </c>
      <c r="T2273" s="6">
        <v>43926</v>
      </c>
      <c r="U2273" s="4" t="s">
        <v>28</v>
      </c>
      <c r="V2273" s="4" t="s">
        <v>4584</v>
      </c>
      <c r="W2273" s="4" t="b">
        <v>0</v>
      </c>
    </row>
    <row r="2274" spans="1:27" hidden="1" x14ac:dyDescent="0.45">
      <c r="A2274" s="4">
        <v>2273</v>
      </c>
      <c r="B2274" s="4" t="s">
        <v>1870</v>
      </c>
      <c r="C2274" s="4">
        <v>84</v>
      </c>
      <c r="D2274" s="4" t="s">
        <v>1871</v>
      </c>
      <c r="E2274" s="4"/>
      <c r="F2274" s="4" t="s">
        <v>22</v>
      </c>
      <c r="G2274" s="4"/>
      <c r="H2274" s="4"/>
      <c r="I2274" s="4"/>
      <c r="J2274" s="4"/>
      <c r="K2274" s="4" t="s">
        <v>81</v>
      </c>
      <c r="L2274" s="4" t="s">
        <v>1871</v>
      </c>
      <c r="M2274" s="4"/>
      <c r="N2274" s="4" t="s">
        <v>2959</v>
      </c>
      <c r="O2274" s="4" t="s">
        <v>25</v>
      </c>
      <c r="P2274" s="4" t="s">
        <v>4585</v>
      </c>
      <c r="Q2274" s="4" t="s">
        <v>27</v>
      </c>
      <c r="R2274" s="4" t="s">
        <v>105</v>
      </c>
      <c r="S2274" s="6">
        <v>43884</v>
      </c>
      <c r="T2274" s="6">
        <v>43900</v>
      </c>
      <c r="U2274" s="4" t="s">
        <v>28</v>
      </c>
      <c r="V2274" s="4" t="s">
        <v>4584</v>
      </c>
      <c r="W2274" s="4" t="b">
        <v>0</v>
      </c>
    </row>
    <row r="2275" spans="1:27" hidden="1" x14ac:dyDescent="0.45">
      <c r="A2275" s="4">
        <v>2274</v>
      </c>
      <c r="B2275" s="4" t="s">
        <v>1870</v>
      </c>
      <c r="C2275" s="4">
        <v>84</v>
      </c>
      <c r="D2275" s="4" t="s">
        <v>1871</v>
      </c>
      <c r="E2275" s="4"/>
      <c r="F2275" s="4" t="s">
        <v>22</v>
      </c>
      <c r="G2275" s="4"/>
      <c r="H2275" s="4"/>
      <c r="I2275" s="4"/>
      <c r="J2275" s="4"/>
      <c r="K2275" s="4" t="s">
        <v>81</v>
      </c>
      <c r="L2275" s="4" t="s">
        <v>1871</v>
      </c>
      <c r="M2275" s="4" t="s">
        <v>4586</v>
      </c>
      <c r="N2275" s="4" t="s">
        <v>2959</v>
      </c>
      <c r="O2275" s="4" t="s">
        <v>25</v>
      </c>
      <c r="P2275" s="4" t="s">
        <v>4587</v>
      </c>
      <c r="Q2275" s="4" t="s">
        <v>27</v>
      </c>
      <c r="R2275" s="4" t="s">
        <v>105</v>
      </c>
      <c r="S2275" s="6">
        <v>43900</v>
      </c>
      <c r="T2275" s="4" t="s">
        <v>22</v>
      </c>
      <c r="U2275" s="4" t="s">
        <v>55</v>
      </c>
      <c r="V2275" s="4" t="s">
        <v>725</v>
      </c>
      <c r="W2275" s="4" t="b">
        <v>0</v>
      </c>
    </row>
    <row r="2276" spans="1:27" hidden="1" x14ac:dyDescent="0.45">
      <c r="A2276" s="4">
        <v>2275</v>
      </c>
      <c r="B2276" s="4" t="s">
        <v>1870</v>
      </c>
      <c r="C2276" s="4">
        <v>84</v>
      </c>
      <c r="D2276" s="4" t="s">
        <v>1871</v>
      </c>
      <c r="E2276" s="4"/>
      <c r="F2276" s="4" t="s">
        <v>22</v>
      </c>
      <c r="G2276" s="4"/>
      <c r="H2276" s="4"/>
      <c r="I2276" s="4"/>
      <c r="J2276" s="4"/>
      <c r="K2276" s="4" t="s">
        <v>81</v>
      </c>
      <c r="L2276" s="4" t="s">
        <v>1871</v>
      </c>
      <c r="M2276" s="4"/>
      <c r="N2276" s="4" t="s">
        <v>2959</v>
      </c>
      <c r="O2276" s="4" t="s">
        <v>30</v>
      </c>
      <c r="P2276" s="4" t="s">
        <v>4588</v>
      </c>
      <c r="Q2276" s="4" t="s">
        <v>44</v>
      </c>
      <c r="R2276" s="4" t="s">
        <v>42</v>
      </c>
      <c r="S2276" s="6">
        <v>43893</v>
      </c>
      <c r="T2276" s="6">
        <v>43900</v>
      </c>
      <c r="U2276" s="4" t="s">
        <v>28</v>
      </c>
      <c r="V2276" s="4" t="s">
        <v>4589</v>
      </c>
      <c r="W2276" s="4" t="b">
        <v>0</v>
      </c>
    </row>
    <row r="2277" spans="1:27" hidden="1" x14ac:dyDescent="0.45">
      <c r="A2277" s="4">
        <v>2282</v>
      </c>
      <c r="B2277" s="4" t="s">
        <v>1872</v>
      </c>
      <c r="C2277" s="4">
        <v>41</v>
      </c>
      <c r="D2277" s="4" t="s">
        <v>1873</v>
      </c>
      <c r="E2277" s="4" t="s">
        <v>1874</v>
      </c>
      <c r="F2277" s="4" t="s">
        <v>22</v>
      </c>
      <c r="G2277" s="6">
        <v>43920</v>
      </c>
      <c r="H2277" s="6">
        <v>43920</v>
      </c>
      <c r="I2277" s="6">
        <v>43981</v>
      </c>
      <c r="J2277" s="4" t="s">
        <v>188</v>
      </c>
      <c r="K2277" s="4" t="s">
        <v>94</v>
      </c>
      <c r="L2277" s="4" t="s">
        <v>1873</v>
      </c>
      <c r="M2277" s="4"/>
      <c r="N2277" s="4" t="s">
        <v>24</v>
      </c>
      <c r="O2277" s="4" t="s">
        <v>25</v>
      </c>
      <c r="P2277" s="5" t="s">
        <v>1875</v>
      </c>
      <c r="Q2277" s="4" t="s">
        <v>1194</v>
      </c>
      <c r="R2277" s="4" t="s">
        <v>42</v>
      </c>
      <c r="S2277" s="6">
        <v>43922</v>
      </c>
      <c r="T2277" s="6">
        <v>43951</v>
      </c>
      <c r="U2277" s="4" t="s">
        <v>28</v>
      </c>
      <c r="V2277" s="4" t="s">
        <v>113</v>
      </c>
      <c r="W2277" s="4" t="b">
        <v>1</v>
      </c>
      <c r="X2277" s="3">
        <v>1</v>
      </c>
      <c r="Y2277" s="3">
        <v>0</v>
      </c>
      <c r="Z2277" s="3">
        <v>1</v>
      </c>
      <c r="AA2277" s="3">
        <v>1</v>
      </c>
    </row>
    <row r="2278" spans="1:27" hidden="1" x14ac:dyDescent="0.45">
      <c r="A2278" s="4">
        <v>2283</v>
      </c>
      <c r="B2278" s="4" t="s">
        <v>1872</v>
      </c>
      <c r="C2278" s="4">
        <v>41</v>
      </c>
      <c r="D2278" s="4" t="s">
        <v>1873</v>
      </c>
      <c r="E2278" s="4" t="s">
        <v>1874</v>
      </c>
      <c r="F2278" s="4" t="s">
        <v>22</v>
      </c>
      <c r="G2278" s="6">
        <v>43920</v>
      </c>
      <c r="H2278" s="6">
        <v>43920</v>
      </c>
      <c r="I2278" s="6">
        <v>43981</v>
      </c>
      <c r="J2278" s="4" t="s">
        <v>188</v>
      </c>
      <c r="K2278" s="4" t="s">
        <v>94</v>
      </c>
      <c r="L2278" s="4" t="s">
        <v>1873</v>
      </c>
      <c r="M2278" s="4"/>
      <c r="N2278" s="4" t="s">
        <v>2959</v>
      </c>
      <c r="O2278" s="4" t="s">
        <v>25</v>
      </c>
      <c r="P2278" s="5" t="s">
        <v>4596</v>
      </c>
      <c r="Q2278" s="4" t="s">
        <v>54</v>
      </c>
      <c r="R2278" s="4" t="s">
        <v>105</v>
      </c>
      <c r="S2278" s="6">
        <v>43922</v>
      </c>
      <c r="T2278" s="4" t="s">
        <v>22</v>
      </c>
      <c r="U2278" s="4" t="s">
        <v>28</v>
      </c>
      <c r="V2278" s="4" t="s">
        <v>4597</v>
      </c>
      <c r="W2278" s="4" t="b">
        <v>0</v>
      </c>
    </row>
    <row r="2279" spans="1:27" hidden="1" x14ac:dyDescent="0.45">
      <c r="A2279" s="4">
        <v>2284</v>
      </c>
      <c r="B2279" s="4" t="s">
        <v>1872</v>
      </c>
      <c r="C2279" s="4">
        <v>41</v>
      </c>
      <c r="D2279" s="4" t="s">
        <v>1873</v>
      </c>
      <c r="E2279" s="4" t="s">
        <v>1874</v>
      </c>
      <c r="F2279" s="4" t="s">
        <v>22</v>
      </c>
      <c r="G2279" s="6">
        <v>43920</v>
      </c>
      <c r="H2279" s="6">
        <v>43920</v>
      </c>
      <c r="I2279" s="6">
        <v>43981</v>
      </c>
      <c r="J2279" s="4" t="s">
        <v>188</v>
      </c>
      <c r="K2279" s="4" t="s">
        <v>94</v>
      </c>
      <c r="L2279" s="4" t="s">
        <v>1873</v>
      </c>
      <c r="M2279" s="4"/>
      <c r="N2279" s="4" t="s">
        <v>2959</v>
      </c>
      <c r="O2279" s="4" t="s">
        <v>25</v>
      </c>
      <c r="P2279" s="5" t="s">
        <v>4598</v>
      </c>
      <c r="Q2279" s="4" t="s">
        <v>54</v>
      </c>
      <c r="R2279" s="4" t="s">
        <v>105</v>
      </c>
      <c r="S2279" s="6">
        <v>43922</v>
      </c>
      <c r="T2279" s="6">
        <v>43999</v>
      </c>
      <c r="U2279" s="4" t="s">
        <v>28</v>
      </c>
      <c r="V2279" s="4" t="s">
        <v>4594</v>
      </c>
      <c r="W2279" s="4" t="b">
        <v>0</v>
      </c>
    </row>
    <row r="2280" spans="1:27" hidden="1" x14ac:dyDescent="0.45">
      <c r="A2280" s="4">
        <v>2286</v>
      </c>
      <c r="B2280" s="4" t="s">
        <v>1872</v>
      </c>
      <c r="C2280" s="4">
        <v>41</v>
      </c>
      <c r="D2280" s="4" t="s">
        <v>1873</v>
      </c>
      <c r="E2280" s="4" t="s">
        <v>1874</v>
      </c>
      <c r="F2280" s="4" t="s">
        <v>22</v>
      </c>
      <c r="G2280" s="6">
        <v>43920</v>
      </c>
      <c r="H2280" s="6">
        <v>43920</v>
      </c>
      <c r="I2280" s="6">
        <v>43981</v>
      </c>
      <c r="J2280" s="4" t="s">
        <v>188</v>
      </c>
      <c r="K2280" s="4" t="s">
        <v>94</v>
      </c>
      <c r="L2280" s="4" t="s">
        <v>1873</v>
      </c>
      <c r="M2280" s="4"/>
      <c r="N2280" s="4" t="s">
        <v>2959</v>
      </c>
      <c r="O2280" s="4" t="s">
        <v>25</v>
      </c>
      <c r="P2280" s="5" t="s">
        <v>4601</v>
      </c>
      <c r="Q2280" s="4" t="s">
        <v>54</v>
      </c>
      <c r="R2280" s="4" t="s">
        <v>105</v>
      </c>
      <c r="S2280" s="6">
        <v>43922</v>
      </c>
      <c r="T2280" s="6">
        <v>43929</v>
      </c>
      <c r="U2280" s="4" t="s">
        <v>28</v>
      </c>
      <c r="V2280" s="4" t="s">
        <v>2963</v>
      </c>
      <c r="W2280" s="4" t="b">
        <v>0</v>
      </c>
    </row>
    <row r="2281" spans="1:27" hidden="1" x14ac:dyDescent="0.45">
      <c r="A2281" s="4">
        <v>2276</v>
      </c>
      <c r="B2281" s="4" t="s">
        <v>1872</v>
      </c>
      <c r="C2281" s="4">
        <v>41</v>
      </c>
      <c r="D2281" s="4" t="s">
        <v>1873</v>
      </c>
      <c r="E2281" s="4" t="s">
        <v>1874</v>
      </c>
      <c r="F2281" s="4" t="s">
        <v>22</v>
      </c>
      <c r="G2281" s="6">
        <v>43920</v>
      </c>
      <c r="H2281" s="6">
        <v>43920</v>
      </c>
      <c r="I2281" s="6">
        <v>43981</v>
      </c>
      <c r="J2281" s="4" t="s">
        <v>188</v>
      </c>
      <c r="K2281" s="4" t="s">
        <v>94</v>
      </c>
      <c r="L2281" s="4" t="s">
        <v>1873</v>
      </c>
      <c r="M2281" s="4" t="s">
        <v>4590</v>
      </c>
      <c r="N2281" s="4" t="s">
        <v>2959</v>
      </c>
      <c r="O2281" s="4" t="s">
        <v>25</v>
      </c>
      <c r="P2281" s="5" t="s">
        <v>4591</v>
      </c>
      <c r="Q2281" s="4" t="s">
        <v>54</v>
      </c>
      <c r="R2281" s="4" t="s">
        <v>105</v>
      </c>
      <c r="S2281" s="6">
        <v>43929</v>
      </c>
      <c r="T2281" s="4" t="s">
        <v>22</v>
      </c>
      <c r="U2281" s="4" t="s">
        <v>55</v>
      </c>
      <c r="V2281" s="4" t="s">
        <v>4592</v>
      </c>
      <c r="W2281" s="4" t="b">
        <v>0</v>
      </c>
    </row>
    <row r="2282" spans="1:27" hidden="1" x14ac:dyDescent="0.45">
      <c r="A2282" s="4">
        <v>2279</v>
      </c>
      <c r="B2282" s="4" t="s">
        <v>1872</v>
      </c>
      <c r="C2282" s="4">
        <v>41</v>
      </c>
      <c r="D2282" s="4" t="s">
        <v>1873</v>
      </c>
      <c r="E2282" s="4" t="s">
        <v>1874</v>
      </c>
      <c r="F2282" s="4" t="s">
        <v>22</v>
      </c>
      <c r="G2282" s="6">
        <v>43920</v>
      </c>
      <c r="H2282" s="6">
        <v>43920</v>
      </c>
      <c r="I2282" s="6">
        <v>43981</v>
      </c>
      <c r="J2282" s="4" t="s">
        <v>188</v>
      </c>
      <c r="K2282" s="4" t="s">
        <v>94</v>
      </c>
      <c r="L2282" s="4" t="s">
        <v>1873</v>
      </c>
      <c r="M2282" s="4"/>
      <c r="N2282" s="4" t="s">
        <v>2959</v>
      </c>
      <c r="O2282" s="4" t="s">
        <v>35</v>
      </c>
      <c r="P2282" s="5" t="s">
        <v>4595</v>
      </c>
      <c r="Q2282" s="4" t="s">
        <v>54</v>
      </c>
      <c r="R2282" s="4" t="s">
        <v>105</v>
      </c>
      <c r="S2282" s="6">
        <v>43929</v>
      </c>
      <c r="T2282" s="4" t="s">
        <v>22</v>
      </c>
      <c r="U2282" s="4" t="s">
        <v>28</v>
      </c>
      <c r="V2282" s="4" t="s">
        <v>2963</v>
      </c>
      <c r="W2282" s="4" t="b">
        <v>0</v>
      </c>
    </row>
    <row r="2283" spans="1:27" hidden="1" x14ac:dyDescent="0.45">
      <c r="A2283" s="4">
        <v>2277</v>
      </c>
      <c r="B2283" s="4" t="s">
        <v>1872</v>
      </c>
      <c r="C2283" s="4">
        <v>41</v>
      </c>
      <c r="D2283" s="4" t="s">
        <v>1873</v>
      </c>
      <c r="E2283" s="4" t="s">
        <v>1874</v>
      </c>
      <c r="F2283" s="4" t="s">
        <v>22</v>
      </c>
      <c r="G2283" s="6">
        <v>43920</v>
      </c>
      <c r="H2283" s="6">
        <v>43920</v>
      </c>
      <c r="I2283" s="6">
        <v>43981</v>
      </c>
      <c r="J2283" s="4" t="s">
        <v>188</v>
      </c>
      <c r="K2283" s="4" t="s">
        <v>94</v>
      </c>
      <c r="L2283" s="4" t="s">
        <v>1873</v>
      </c>
      <c r="M2283" s="4"/>
      <c r="N2283" s="4" t="s">
        <v>24</v>
      </c>
      <c r="O2283" s="4" t="s">
        <v>37</v>
      </c>
      <c r="P2283" s="5" t="s">
        <v>1878</v>
      </c>
      <c r="Q2283" s="4" t="s">
        <v>44</v>
      </c>
      <c r="R2283" s="4" t="s">
        <v>42</v>
      </c>
      <c r="S2283" s="6">
        <v>43951</v>
      </c>
      <c r="T2283" s="6">
        <v>43980</v>
      </c>
      <c r="U2283" s="4" t="s">
        <v>28</v>
      </c>
      <c r="V2283" s="4" t="s">
        <v>113</v>
      </c>
      <c r="W2283" s="4" t="b">
        <v>1</v>
      </c>
    </row>
    <row r="2284" spans="1:27" hidden="1" x14ac:dyDescent="0.45">
      <c r="A2284" s="4">
        <v>2285</v>
      </c>
      <c r="B2284" s="4" t="s">
        <v>1872</v>
      </c>
      <c r="C2284" s="4">
        <v>41</v>
      </c>
      <c r="D2284" s="4" t="s">
        <v>1873</v>
      </c>
      <c r="E2284" s="4" t="s">
        <v>1874</v>
      </c>
      <c r="F2284" s="4" t="s">
        <v>22</v>
      </c>
      <c r="G2284" s="6">
        <v>43920</v>
      </c>
      <c r="H2284" s="6">
        <v>43920</v>
      </c>
      <c r="I2284" s="6">
        <v>43981</v>
      </c>
      <c r="J2284" s="4" t="s">
        <v>188</v>
      </c>
      <c r="K2284" s="4" t="s">
        <v>94</v>
      </c>
      <c r="L2284" s="4" t="s">
        <v>1873</v>
      </c>
      <c r="M2284" s="4"/>
      <c r="N2284" s="4" t="s">
        <v>2959</v>
      </c>
      <c r="O2284" s="4" t="s">
        <v>30</v>
      </c>
      <c r="P2284" s="5" t="s">
        <v>4599</v>
      </c>
      <c r="Q2284" s="4" t="s">
        <v>54</v>
      </c>
      <c r="R2284" s="4" t="s">
        <v>105</v>
      </c>
      <c r="S2284" s="6">
        <v>43963</v>
      </c>
      <c r="T2284" s="4" t="s">
        <v>22</v>
      </c>
      <c r="U2284" s="4" t="s">
        <v>28</v>
      </c>
      <c r="V2284" s="4" t="s">
        <v>4600</v>
      </c>
      <c r="W2284" s="4" t="b">
        <v>0</v>
      </c>
    </row>
    <row r="2285" spans="1:27" hidden="1" x14ac:dyDescent="0.45">
      <c r="A2285" s="4">
        <v>2281</v>
      </c>
      <c r="B2285" s="4" t="s">
        <v>1872</v>
      </c>
      <c r="C2285" s="4">
        <v>41</v>
      </c>
      <c r="D2285" s="4" t="s">
        <v>1873</v>
      </c>
      <c r="E2285" s="4" t="s">
        <v>1874</v>
      </c>
      <c r="F2285" s="4" t="s">
        <v>22</v>
      </c>
      <c r="G2285" s="6">
        <v>43920</v>
      </c>
      <c r="H2285" s="6">
        <v>43920</v>
      </c>
      <c r="I2285" s="6">
        <v>43981</v>
      </c>
      <c r="J2285" s="4" t="s">
        <v>188</v>
      </c>
      <c r="K2285" s="4" t="s">
        <v>94</v>
      </c>
      <c r="L2285" s="4" t="s">
        <v>1873</v>
      </c>
      <c r="M2285" s="4"/>
      <c r="N2285" s="4" t="s">
        <v>24</v>
      </c>
      <c r="O2285" s="4" t="s">
        <v>37</v>
      </c>
      <c r="P2285" s="5" t="s">
        <v>1876</v>
      </c>
      <c r="Q2285" s="4" t="s">
        <v>44</v>
      </c>
      <c r="R2285" s="4" t="s">
        <v>42</v>
      </c>
      <c r="S2285" s="6">
        <v>43980</v>
      </c>
      <c r="T2285" s="6">
        <v>44005</v>
      </c>
      <c r="U2285" s="4" t="s">
        <v>28</v>
      </c>
      <c r="V2285" s="4" t="s">
        <v>113</v>
      </c>
      <c r="W2285" s="4" t="b">
        <v>1</v>
      </c>
    </row>
    <row r="2286" spans="1:27" hidden="1" x14ac:dyDescent="0.45">
      <c r="A2286" s="4">
        <v>2278</v>
      </c>
      <c r="B2286" s="4" t="s">
        <v>1872</v>
      </c>
      <c r="C2286" s="4">
        <v>41</v>
      </c>
      <c r="D2286" s="4" t="s">
        <v>1873</v>
      </c>
      <c r="E2286" s="4" t="s">
        <v>1874</v>
      </c>
      <c r="F2286" s="4" t="s">
        <v>22</v>
      </c>
      <c r="G2286" s="6">
        <v>43920</v>
      </c>
      <c r="H2286" s="6">
        <v>43920</v>
      </c>
      <c r="I2286" s="6">
        <v>43981</v>
      </c>
      <c r="J2286" s="4" t="s">
        <v>188</v>
      </c>
      <c r="K2286" s="4" t="s">
        <v>94</v>
      </c>
      <c r="L2286" s="4" t="s">
        <v>1873</v>
      </c>
      <c r="M2286" s="4"/>
      <c r="N2286" s="4" t="s">
        <v>2959</v>
      </c>
      <c r="O2286" s="4" t="s">
        <v>37</v>
      </c>
      <c r="P2286" s="5" t="s">
        <v>4593</v>
      </c>
      <c r="Q2286" s="4" t="s">
        <v>54</v>
      </c>
      <c r="R2286" s="4" t="s">
        <v>105</v>
      </c>
      <c r="S2286" s="6">
        <v>43999</v>
      </c>
      <c r="T2286" s="4" t="s">
        <v>22</v>
      </c>
      <c r="U2286" s="4" t="s">
        <v>28</v>
      </c>
      <c r="V2286" s="4" t="s">
        <v>4594</v>
      </c>
      <c r="W2286" s="4" t="b">
        <v>0</v>
      </c>
    </row>
    <row r="2287" spans="1:27" hidden="1" x14ac:dyDescent="0.45">
      <c r="A2287" s="4">
        <v>2280</v>
      </c>
      <c r="B2287" s="4" t="s">
        <v>1872</v>
      </c>
      <c r="C2287" s="4">
        <v>41</v>
      </c>
      <c r="D2287" s="4" t="s">
        <v>1873</v>
      </c>
      <c r="E2287" s="4" t="s">
        <v>1874</v>
      </c>
      <c r="F2287" s="4" t="s">
        <v>22</v>
      </c>
      <c r="G2287" s="6">
        <v>43920</v>
      </c>
      <c r="H2287" s="6">
        <v>43920</v>
      </c>
      <c r="I2287" s="6">
        <v>43981</v>
      </c>
      <c r="J2287" s="4" t="s">
        <v>188</v>
      </c>
      <c r="K2287" s="4" t="s">
        <v>94</v>
      </c>
      <c r="L2287" s="4" t="s">
        <v>1873</v>
      </c>
      <c r="M2287" s="4"/>
      <c r="N2287" s="4" t="s">
        <v>24</v>
      </c>
      <c r="O2287" s="4" t="s">
        <v>37</v>
      </c>
      <c r="P2287" s="5" t="s">
        <v>1877</v>
      </c>
      <c r="Q2287" s="4" t="s">
        <v>54</v>
      </c>
      <c r="R2287" s="4" t="s">
        <v>105</v>
      </c>
      <c r="S2287" s="6">
        <v>44005</v>
      </c>
      <c r="T2287" s="4" t="s">
        <v>22</v>
      </c>
      <c r="U2287" s="4" t="s">
        <v>28</v>
      </c>
      <c r="V2287" s="4" t="s">
        <v>113</v>
      </c>
      <c r="W2287" s="4" t="b">
        <v>1</v>
      </c>
    </row>
    <row r="2288" spans="1:27" hidden="1" x14ac:dyDescent="0.45">
      <c r="A2288" s="4">
        <v>2287</v>
      </c>
      <c r="B2288" s="4" t="s">
        <v>1879</v>
      </c>
      <c r="C2288" s="4" t="s">
        <v>22</v>
      </c>
      <c r="D2288" s="4" t="s">
        <v>22</v>
      </c>
      <c r="E2288" s="4" t="s">
        <v>22</v>
      </c>
      <c r="F2288" s="4" t="s">
        <v>22</v>
      </c>
      <c r="G2288" s="4" t="s">
        <v>22</v>
      </c>
      <c r="H2288" s="4" t="s">
        <v>22</v>
      </c>
      <c r="I2288" s="4" t="s">
        <v>22</v>
      </c>
      <c r="J2288" s="4" t="s">
        <v>22</v>
      </c>
      <c r="K2288" s="4" t="s">
        <v>22</v>
      </c>
      <c r="L2288" s="4" t="s">
        <v>1880</v>
      </c>
      <c r="M2288" s="4"/>
      <c r="N2288" s="4" t="s">
        <v>24</v>
      </c>
      <c r="O2288" s="4" t="s">
        <v>25</v>
      </c>
      <c r="P2288" s="4" t="s">
        <v>1882</v>
      </c>
      <c r="Q2288" s="4" t="s">
        <v>54</v>
      </c>
      <c r="R2288" s="4" t="s">
        <v>105</v>
      </c>
      <c r="S2288" s="6">
        <v>43909</v>
      </c>
      <c r="T2288" s="6">
        <v>43911</v>
      </c>
      <c r="U2288" s="4" t="s">
        <v>28</v>
      </c>
      <c r="V2288" s="4" t="s">
        <v>29</v>
      </c>
      <c r="W2288" s="4" t="b">
        <v>0</v>
      </c>
    </row>
    <row r="2289" spans="1:23" hidden="1" x14ac:dyDescent="0.45">
      <c r="A2289" s="4">
        <v>2288</v>
      </c>
      <c r="B2289" s="4" t="s">
        <v>1879</v>
      </c>
      <c r="C2289" s="4" t="s">
        <v>22</v>
      </c>
      <c r="D2289" s="4" t="s">
        <v>22</v>
      </c>
      <c r="E2289" s="4" t="s">
        <v>22</v>
      </c>
      <c r="F2289" s="4" t="s">
        <v>22</v>
      </c>
      <c r="G2289" s="4" t="s">
        <v>22</v>
      </c>
      <c r="H2289" s="4" t="s">
        <v>22</v>
      </c>
      <c r="I2289" s="4" t="s">
        <v>22</v>
      </c>
      <c r="J2289" s="4" t="s">
        <v>22</v>
      </c>
      <c r="K2289" s="4" t="s">
        <v>22</v>
      </c>
      <c r="L2289" s="4" t="s">
        <v>1880</v>
      </c>
      <c r="M2289" s="4"/>
      <c r="N2289" s="4" t="s">
        <v>24</v>
      </c>
      <c r="O2289" s="4" t="s">
        <v>30</v>
      </c>
      <c r="P2289" s="4" t="s">
        <v>1883</v>
      </c>
      <c r="Q2289" s="4" t="s">
        <v>54</v>
      </c>
      <c r="R2289" s="4" t="s">
        <v>105</v>
      </c>
      <c r="S2289" s="6">
        <v>43911</v>
      </c>
      <c r="T2289" s="6">
        <v>43917</v>
      </c>
      <c r="U2289" s="4" t="s">
        <v>28</v>
      </c>
      <c r="V2289" s="4" t="s">
        <v>29</v>
      </c>
      <c r="W2289" s="4" t="b">
        <v>0</v>
      </c>
    </row>
    <row r="2290" spans="1:23" hidden="1" x14ac:dyDescent="0.45">
      <c r="A2290" s="4">
        <v>2289</v>
      </c>
      <c r="B2290" s="4" t="s">
        <v>1879</v>
      </c>
      <c r="C2290" s="4" t="s">
        <v>22</v>
      </c>
      <c r="D2290" s="4" t="s">
        <v>22</v>
      </c>
      <c r="E2290" s="4" t="s">
        <v>22</v>
      </c>
      <c r="F2290" s="4" t="s">
        <v>22</v>
      </c>
      <c r="G2290" s="4" t="s">
        <v>22</v>
      </c>
      <c r="H2290" s="4" t="s">
        <v>22</v>
      </c>
      <c r="I2290" s="4" t="s">
        <v>22</v>
      </c>
      <c r="J2290" s="4" t="s">
        <v>22</v>
      </c>
      <c r="K2290" s="4" t="s">
        <v>22</v>
      </c>
      <c r="L2290" s="4" t="s">
        <v>1880</v>
      </c>
      <c r="M2290" s="4"/>
      <c r="N2290" s="4" t="s">
        <v>2959</v>
      </c>
      <c r="O2290" s="4" t="s">
        <v>37</v>
      </c>
      <c r="P2290" s="4" t="s">
        <v>4602</v>
      </c>
      <c r="Q2290" s="4" t="s">
        <v>54</v>
      </c>
      <c r="R2290" s="4" t="s">
        <v>105</v>
      </c>
      <c r="S2290" s="6">
        <v>44005</v>
      </c>
      <c r="T2290" s="4" t="s">
        <v>22</v>
      </c>
      <c r="U2290" s="4" t="s">
        <v>28</v>
      </c>
      <c r="V2290" s="4" t="s">
        <v>3134</v>
      </c>
      <c r="W2290" s="4" t="b">
        <v>0</v>
      </c>
    </row>
    <row r="2291" spans="1:23" hidden="1" x14ac:dyDescent="0.45">
      <c r="A2291" s="4">
        <v>2290</v>
      </c>
      <c r="B2291" s="4" t="s">
        <v>1879</v>
      </c>
      <c r="C2291" s="4" t="s">
        <v>22</v>
      </c>
      <c r="D2291" s="4" t="s">
        <v>22</v>
      </c>
      <c r="E2291" s="4" t="s">
        <v>22</v>
      </c>
      <c r="F2291" s="4" t="s">
        <v>22</v>
      </c>
      <c r="G2291" s="4" t="s">
        <v>22</v>
      </c>
      <c r="H2291" s="4" t="s">
        <v>22</v>
      </c>
      <c r="I2291" s="4" t="s">
        <v>22</v>
      </c>
      <c r="J2291" s="4" t="s">
        <v>22</v>
      </c>
      <c r="K2291" s="4" t="s">
        <v>22</v>
      </c>
      <c r="L2291" s="4" t="s">
        <v>1880</v>
      </c>
      <c r="M2291" s="4" t="s">
        <v>4603</v>
      </c>
      <c r="N2291" s="4" t="s">
        <v>2959</v>
      </c>
      <c r="O2291" s="4" t="s">
        <v>25</v>
      </c>
      <c r="P2291" s="4" t="s">
        <v>4604</v>
      </c>
      <c r="Q2291" s="4" t="s">
        <v>105</v>
      </c>
      <c r="R2291" s="4" t="s">
        <v>105</v>
      </c>
      <c r="S2291" s="6">
        <v>43970</v>
      </c>
      <c r="T2291" s="4" t="s">
        <v>22</v>
      </c>
      <c r="U2291" s="4" t="s">
        <v>145</v>
      </c>
      <c r="V2291" s="4" t="s">
        <v>725</v>
      </c>
      <c r="W2291" s="4" t="b">
        <v>0</v>
      </c>
    </row>
    <row r="2292" spans="1:23" hidden="1" x14ac:dyDescent="0.45">
      <c r="A2292" s="4">
        <v>2291</v>
      </c>
      <c r="B2292" s="4" t="s">
        <v>1879</v>
      </c>
      <c r="C2292" s="4" t="s">
        <v>22</v>
      </c>
      <c r="D2292" s="4" t="s">
        <v>22</v>
      </c>
      <c r="E2292" s="4" t="s">
        <v>22</v>
      </c>
      <c r="F2292" s="4" t="s">
        <v>22</v>
      </c>
      <c r="G2292" s="4" t="s">
        <v>22</v>
      </c>
      <c r="H2292" s="4" t="s">
        <v>22</v>
      </c>
      <c r="I2292" s="4" t="s">
        <v>22</v>
      </c>
      <c r="J2292" s="4" t="s">
        <v>22</v>
      </c>
      <c r="K2292" s="4" t="s">
        <v>22</v>
      </c>
      <c r="L2292" s="4" t="s">
        <v>1880</v>
      </c>
      <c r="M2292" s="4"/>
      <c r="N2292" s="4" t="s">
        <v>2959</v>
      </c>
      <c r="O2292" s="4" t="s">
        <v>25</v>
      </c>
      <c r="P2292" s="4" t="s">
        <v>4605</v>
      </c>
      <c r="Q2292" s="4" t="s">
        <v>170</v>
      </c>
      <c r="R2292" s="4" t="s">
        <v>105</v>
      </c>
      <c r="S2292" s="6">
        <v>43913</v>
      </c>
      <c r="T2292" s="4" t="s">
        <v>22</v>
      </c>
      <c r="U2292" s="4" t="s">
        <v>28</v>
      </c>
      <c r="V2292" s="4" t="s">
        <v>3020</v>
      </c>
      <c r="W2292" s="4" t="b">
        <v>0</v>
      </c>
    </row>
    <row r="2293" spans="1:23" hidden="1" x14ac:dyDescent="0.45">
      <c r="A2293" s="4">
        <v>2292</v>
      </c>
      <c r="B2293" s="4" t="s">
        <v>1879</v>
      </c>
      <c r="C2293" s="4" t="s">
        <v>22</v>
      </c>
      <c r="D2293" s="4" t="s">
        <v>22</v>
      </c>
      <c r="E2293" s="4" t="s">
        <v>22</v>
      </c>
      <c r="F2293" s="4" t="s">
        <v>22</v>
      </c>
      <c r="G2293" s="4" t="s">
        <v>22</v>
      </c>
      <c r="H2293" s="4" t="s">
        <v>22</v>
      </c>
      <c r="I2293" s="4" t="s">
        <v>22</v>
      </c>
      <c r="J2293" s="4" t="s">
        <v>22</v>
      </c>
      <c r="K2293" s="4" t="s">
        <v>22</v>
      </c>
      <c r="L2293" s="4" t="s">
        <v>1880</v>
      </c>
      <c r="M2293" s="4"/>
      <c r="N2293" s="4" t="s">
        <v>2959</v>
      </c>
      <c r="O2293" s="4" t="s">
        <v>25</v>
      </c>
      <c r="P2293" s="4" t="s">
        <v>4606</v>
      </c>
      <c r="Q2293" s="4" t="s">
        <v>54</v>
      </c>
      <c r="R2293" s="4" t="s">
        <v>105</v>
      </c>
      <c r="S2293" s="6">
        <v>43919</v>
      </c>
      <c r="T2293" s="6">
        <v>43992</v>
      </c>
      <c r="U2293" s="4" t="s">
        <v>28</v>
      </c>
      <c r="V2293" s="4" t="s">
        <v>3134</v>
      </c>
      <c r="W2293" s="4" t="b">
        <v>0</v>
      </c>
    </row>
    <row r="2294" spans="1:23" hidden="1" x14ac:dyDescent="0.45">
      <c r="A2294" s="4">
        <v>2293</v>
      </c>
      <c r="B2294" s="4" t="s">
        <v>1879</v>
      </c>
      <c r="C2294" s="4" t="s">
        <v>22</v>
      </c>
      <c r="D2294" s="4" t="s">
        <v>22</v>
      </c>
      <c r="E2294" s="4" t="s">
        <v>22</v>
      </c>
      <c r="F2294" s="4" t="s">
        <v>22</v>
      </c>
      <c r="G2294" s="4" t="s">
        <v>22</v>
      </c>
      <c r="H2294" s="4" t="s">
        <v>22</v>
      </c>
      <c r="I2294" s="4" t="s">
        <v>22</v>
      </c>
      <c r="J2294" s="4" t="s">
        <v>22</v>
      </c>
      <c r="K2294" s="4" t="s">
        <v>22</v>
      </c>
      <c r="L2294" s="4" t="s">
        <v>1880</v>
      </c>
      <c r="M2294" s="4"/>
      <c r="N2294" s="4" t="s">
        <v>2959</v>
      </c>
      <c r="O2294" s="4" t="s">
        <v>37</v>
      </c>
      <c r="P2294" s="4" t="s">
        <v>4607</v>
      </c>
      <c r="Q2294" s="4" t="s">
        <v>54</v>
      </c>
      <c r="R2294" s="4" t="s">
        <v>105</v>
      </c>
      <c r="S2294" s="6">
        <v>43992</v>
      </c>
      <c r="T2294" s="6">
        <v>44005</v>
      </c>
      <c r="U2294" s="4" t="s">
        <v>28</v>
      </c>
      <c r="V2294" s="4" t="s">
        <v>3134</v>
      </c>
      <c r="W2294" s="4" t="b">
        <v>0</v>
      </c>
    </row>
    <row r="2295" spans="1:23" hidden="1" x14ac:dyDescent="0.45">
      <c r="A2295" s="4">
        <v>2294</v>
      </c>
      <c r="B2295" s="4" t="s">
        <v>1879</v>
      </c>
      <c r="C2295" s="4" t="s">
        <v>22</v>
      </c>
      <c r="D2295" s="4" t="s">
        <v>22</v>
      </c>
      <c r="E2295" s="4" t="s">
        <v>22</v>
      </c>
      <c r="F2295" s="4" t="s">
        <v>22</v>
      </c>
      <c r="G2295" s="4" t="s">
        <v>22</v>
      </c>
      <c r="H2295" s="4" t="s">
        <v>22</v>
      </c>
      <c r="I2295" s="4" t="s">
        <v>22</v>
      </c>
      <c r="J2295" s="4" t="s">
        <v>22</v>
      </c>
      <c r="K2295" s="4" t="s">
        <v>22</v>
      </c>
      <c r="L2295" s="4" t="s">
        <v>1880</v>
      </c>
      <c r="M2295" s="4"/>
      <c r="N2295" s="4" t="s">
        <v>24</v>
      </c>
      <c r="O2295" s="4" t="s">
        <v>30</v>
      </c>
      <c r="P2295" s="4" t="s">
        <v>1885</v>
      </c>
      <c r="Q2295" s="4" t="s">
        <v>54</v>
      </c>
      <c r="R2295" s="4" t="s">
        <v>105</v>
      </c>
      <c r="S2295" s="6">
        <v>43958</v>
      </c>
      <c r="T2295" s="6">
        <v>44005</v>
      </c>
      <c r="U2295" s="4" t="s">
        <v>28</v>
      </c>
      <c r="V2295" s="4" t="s">
        <v>29</v>
      </c>
      <c r="W2295" s="4" t="b">
        <v>0</v>
      </c>
    </row>
    <row r="2296" spans="1:23" hidden="1" x14ac:dyDescent="0.45">
      <c r="A2296" s="4">
        <v>2295</v>
      </c>
      <c r="B2296" s="4" t="s">
        <v>1879</v>
      </c>
      <c r="C2296" s="4" t="s">
        <v>22</v>
      </c>
      <c r="D2296" s="4" t="s">
        <v>22</v>
      </c>
      <c r="E2296" s="4" t="s">
        <v>22</v>
      </c>
      <c r="F2296" s="4" t="s">
        <v>22</v>
      </c>
      <c r="G2296" s="4" t="s">
        <v>22</v>
      </c>
      <c r="H2296" s="4" t="s">
        <v>22</v>
      </c>
      <c r="I2296" s="4" t="s">
        <v>22</v>
      </c>
      <c r="J2296" s="4" t="s">
        <v>22</v>
      </c>
      <c r="K2296" s="4" t="s">
        <v>22</v>
      </c>
      <c r="L2296" s="4" t="s">
        <v>1880</v>
      </c>
      <c r="M2296" s="4"/>
      <c r="N2296" s="4" t="s">
        <v>24</v>
      </c>
      <c r="O2296" s="4" t="s">
        <v>37</v>
      </c>
      <c r="P2296" s="4" t="s">
        <v>1881</v>
      </c>
      <c r="Q2296" s="4" t="s">
        <v>54</v>
      </c>
      <c r="R2296" s="4" t="s">
        <v>105</v>
      </c>
      <c r="S2296" s="6">
        <v>44005</v>
      </c>
      <c r="T2296" s="4" t="s">
        <v>22</v>
      </c>
      <c r="U2296" s="4" t="s">
        <v>28</v>
      </c>
      <c r="V2296" s="4" t="s">
        <v>29</v>
      </c>
      <c r="W2296" s="4" t="b">
        <v>0</v>
      </c>
    </row>
    <row r="2297" spans="1:23" hidden="1" x14ac:dyDescent="0.45">
      <c r="A2297" s="4">
        <v>2296</v>
      </c>
      <c r="B2297" s="4" t="s">
        <v>1879</v>
      </c>
      <c r="C2297" s="4" t="s">
        <v>22</v>
      </c>
      <c r="D2297" s="4" t="s">
        <v>22</v>
      </c>
      <c r="E2297" s="4" t="s">
        <v>22</v>
      </c>
      <c r="F2297" s="4" t="s">
        <v>22</v>
      </c>
      <c r="G2297" s="4" t="s">
        <v>22</v>
      </c>
      <c r="H2297" s="4" t="s">
        <v>22</v>
      </c>
      <c r="I2297" s="4" t="s">
        <v>22</v>
      </c>
      <c r="J2297" s="4" t="s">
        <v>22</v>
      </c>
      <c r="K2297" s="4" t="s">
        <v>22</v>
      </c>
      <c r="L2297" s="4" t="s">
        <v>1880</v>
      </c>
      <c r="M2297" s="4"/>
      <c r="N2297" s="4" t="s">
        <v>24</v>
      </c>
      <c r="O2297" s="4" t="s">
        <v>37</v>
      </c>
      <c r="P2297" s="4" t="s">
        <v>1884</v>
      </c>
      <c r="Q2297" s="4" t="s">
        <v>54</v>
      </c>
      <c r="R2297" s="4" t="s">
        <v>105</v>
      </c>
      <c r="S2297" s="6">
        <v>43917</v>
      </c>
      <c r="T2297" s="6">
        <v>43958</v>
      </c>
      <c r="U2297" s="4" t="s">
        <v>28</v>
      </c>
      <c r="V2297" s="4" t="s">
        <v>29</v>
      </c>
      <c r="W2297" s="4" t="b">
        <v>0</v>
      </c>
    </row>
    <row r="2298" spans="1:23" hidden="1" x14ac:dyDescent="0.45">
      <c r="A2298" s="4">
        <v>2297</v>
      </c>
      <c r="B2298" s="4" t="s">
        <v>1886</v>
      </c>
      <c r="C2298" s="4" t="s">
        <v>22</v>
      </c>
      <c r="D2298" s="4" t="s">
        <v>22</v>
      </c>
      <c r="E2298" s="4" t="s">
        <v>22</v>
      </c>
      <c r="F2298" s="4" t="s">
        <v>22</v>
      </c>
      <c r="G2298" s="4" t="s">
        <v>22</v>
      </c>
      <c r="H2298" s="4" t="s">
        <v>22</v>
      </c>
      <c r="I2298" s="4" t="s">
        <v>22</v>
      </c>
      <c r="J2298" s="4" t="s">
        <v>22</v>
      </c>
      <c r="K2298" s="4" t="s">
        <v>22</v>
      </c>
      <c r="L2298" s="4" t="s">
        <v>1887</v>
      </c>
      <c r="M2298" s="4"/>
      <c r="N2298" s="4" t="s">
        <v>24</v>
      </c>
      <c r="O2298" s="4" t="s">
        <v>35</v>
      </c>
      <c r="P2298" s="4" t="s">
        <v>1894</v>
      </c>
      <c r="Q2298" s="4" t="s">
        <v>42</v>
      </c>
      <c r="R2298" s="4" t="s">
        <v>42</v>
      </c>
      <c r="S2298" s="6">
        <v>43982</v>
      </c>
      <c r="T2298" s="4" t="s">
        <v>22</v>
      </c>
      <c r="U2298" s="4" t="s">
        <v>28</v>
      </c>
      <c r="V2298" s="4"/>
      <c r="W2298" s="4" t="b">
        <v>0</v>
      </c>
    </row>
    <row r="2299" spans="1:23" hidden="1" x14ac:dyDescent="0.45">
      <c r="A2299" s="4">
        <v>2298</v>
      </c>
      <c r="B2299" s="4" t="s">
        <v>1886</v>
      </c>
      <c r="C2299" s="4" t="s">
        <v>22</v>
      </c>
      <c r="D2299" s="4" t="s">
        <v>22</v>
      </c>
      <c r="E2299" s="4" t="s">
        <v>22</v>
      </c>
      <c r="F2299" s="4" t="s">
        <v>22</v>
      </c>
      <c r="G2299" s="4" t="s">
        <v>22</v>
      </c>
      <c r="H2299" s="4" t="s">
        <v>22</v>
      </c>
      <c r="I2299" s="4" t="s">
        <v>22</v>
      </c>
      <c r="J2299" s="4" t="s">
        <v>22</v>
      </c>
      <c r="K2299" s="4" t="s">
        <v>22</v>
      </c>
      <c r="L2299" s="4" t="s">
        <v>1887</v>
      </c>
      <c r="M2299" s="4"/>
      <c r="N2299" s="4" t="s">
        <v>2959</v>
      </c>
      <c r="O2299" s="4" t="s">
        <v>25</v>
      </c>
      <c r="P2299" s="4" t="s">
        <v>4608</v>
      </c>
      <c r="Q2299" s="4" t="s">
        <v>54</v>
      </c>
      <c r="R2299" s="4" t="s">
        <v>105</v>
      </c>
      <c r="S2299" s="6">
        <v>43910</v>
      </c>
      <c r="T2299" s="6">
        <v>43931</v>
      </c>
      <c r="U2299" s="4" t="s">
        <v>28</v>
      </c>
      <c r="V2299" s="4" t="s">
        <v>4609</v>
      </c>
      <c r="W2299" s="4" t="b">
        <v>0</v>
      </c>
    </row>
    <row r="2300" spans="1:23" hidden="1" x14ac:dyDescent="0.45">
      <c r="A2300" s="4">
        <v>2299</v>
      </c>
      <c r="B2300" s="4" t="s">
        <v>1886</v>
      </c>
      <c r="C2300" s="4" t="s">
        <v>22</v>
      </c>
      <c r="D2300" s="4" t="s">
        <v>22</v>
      </c>
      <c r="E2300" s="4" t="s">
        <v>22</v>
      </c>
      <c r="F2300" s="4" t="s">
        <v>22</v>
      </c>
      <c r="G2300" s="4" t="s">
        <v>22</v>
      </c>
      <c r="H2300" s="4" t="s">
        <v>22</v>
      </c>
      <c r="I2300" s="4" t="s">
        <v>22</v>
      </c>
      <c r="J2300" s="4" t="s">
        <v>22</v>
      </c>
      <c r="K2300" s="4" t="s">
        <v>22</v>
      </c>
      <c r="L2300" s="4" t="s">
        <v>1887</v>
      </c>
      <c r="M2300" s="4"/>
      <c r="N2300" s="4" t="s">
        <v>24</v>
      </c>
      <c r="O2300" s="4" t="s">
        <v>25</v>
      </c>
      <c r="P2300" s="4" t="s">
        <v>1888</v>
      </c>
      <c r="Q2300" s="4" t="s">
        <v>54</v>
      </c>
      <c r="R2300" s="4" t="s">
        <v>105</v>
      </c>
      <c r="S2300" s="6">
        <v>43913</v>
      </c>
      <c r="T2300" s="6">
        <v>43921</v>
      </c>
      <c r="U2300" s="4" t="s">
        <v>28</v>
      </c>
      <c r="V2300" s="4" t="s">
        <v>332</v>
      </c>
      <c r="W2300" s="4" t="b">
        <v>0</v>
      </c>
    </row>
    <row r="2301" spans="1:23" hidden="1" x14ac:dyDescent="0.45">
      <c r="A2301" s="4">
        <v>2300</v>
      </c>
      <c r="B2301" s="4" t="s">
        <v>1886</v>
      </c>
      <c r="C2301" s="4" t="s">
        <v>22</v>
      </c>
      <c r="D2301" s="4" t="s">
        <v>22</v>
      </c>
      <c r="E2301" s="4" t="s">
        <v>22</v>
      </c>
      <c r="F2301" s="4" t="s">
        <v>22</v>
      </c>
      <c r="G2301" s="4" t="s">
        <v>22</v>
      </c>
      <c r="H2301" s="4" t="s">
        <v>22</v>
      </c>
      <c r="I2301" s="4" t="s">
        <v>22</v>
      </c>
      <c r="J2301" s="4" t="s">
        <v>22</v>
      </c>
      <c r="K2301" s="4" t="s">
        <v>22</v>
      </c>
      <c r="L2301" s="4" t="s">
        <v>1887</v>
      </c>
      <c r="M2301" s="4"/>
      <c r="N2301" s="4" t="s">
        <v>2959</v>
      </c>
      <c r="O2301" s="4" t="s">
        <v>37</v>
      </c>
      <c r="P2301" s="4" t="s">
        <v>4610</v>
      </c>
      <c r="Q2301" s="4" t="s">
        <v>44</v>
      </c>
      <c r="R2301" s="4" t="s">
        <v>105</v>
      </c>
      <c r="S2301" s="6">
        <v>43931</v>
      </c>
      <c r="T2301" s="6">
        <v>43956</v>
      </c>
      <c r="U2301" s="4" t="s">
        <v>28</v>
      </c>
      <c r="V2301" s="4" t="s">
        <v>2963</v>
      </c>
      <c r="W2301" s="4" t="b">
        <v>0</v>
      </c>
    </row>
    <row r="2302" spans="1:23" hidden="1" x14ac:dyDescent="0.45">
      <c r="A2302" s="4">
        <v>2301</v>
      </c>
      <c r="B2302" s="4" t="s">
        <v>1886</v>
      </c>
      <c r="C2302" s="4" t="s">
        <v>22</v>
      </c>
      <c r="D2302" s="4" t="s">
        <v>22</v>
      </c>
      <c r="E2302" s="4" t="s">
        <v>22</v>
      </c>
      <c r="F2302" s="4" t="s">
        <v>22</v>
      </c>
      <c r="G2302" s="4" t="s">
        <v>22</v>
      </c>
      <c r="H2302" s="4" t="s">
        <v>22</v>
      </c>
      <c r="I2302" s="4" t="s">
        <v>22</v>
      </c>
      <c r="J2302" s="4" t="s">
        <v>22</v>
      </c>
      <c r="K2302" s="4" t="s">
        <v>22</v>
      </c>
      <c r="L2302" s="4" t="s">
        <v>1887</v>
      </c>
      <c r="M2302" s="4"/>
      <c r="N2302" s="4" t="s">
        <v>2959</v>
      </c>
      <c r="O2302" s="4" t="s">
        <v>37</v>
      </c>
      <c r="P2302" s="4" t="s">
        <v>4611</v>
      </c>
      <c r="Q2302" s="4" t="s">
        <v>42</v>
      </c>
      <c r="R2302" s="4" t="s">
        <v>105</v>
      </c>
      <c r="S2302" s="6">
        <v>43956</v>
      </c>
      <c r="T2302" s="6">
        <v>43983</v>
      </c>
      <c r="U2302" s="4" t="s">
        <v>28</v>
      </c>
      <c r="V2302" s="4" t="s">
        <v>2963</v>
      </c>
      <c r="W2302" s="4" t="b">
        <v>0</v>
      </c>
    </row>
    <row r="2303" spans="1:23" hidden="1" x14ac:dyDescent="0.45">
      <c r="A2303" s="4">
        <v>2302</v>
      </c>
      <c r="B2303" s="4" t="s">
        <v>1886</v>
      </c>
      <c r="C2303" s="4" t="s">
        <v>22</v>
      </c>
      <c r="D2303" s="4" t="s">
        <v>22</v>
      </c>
      <c r="E2303" s="4" t="s">
        <v>22</v>
      </c>
      <c r="F2303" s="4" t="s">
        <v>22</v>
      </c>
      <c r="G2303" s="4" t="s">
        <v>22</v>
      </c>
      <c r="H2303" s="4" t="s">
        <v>22</v>
      </c>
      <c r="I2303" s="4" t="s">
        <v>22</v>
      </c>
      <c r="J2303" s="4" t="s">
        <v>22</v>
      </c>
      <c r="K2303" s="4" t="s">
        <v>22</v>
      </c>
      <c r="L2303" s="4" t="s">
        <v>1887</v>
      </c>
      <c r="M2303" s="4"/>
      <c r="N2303" s="4" t="s">
        <v>2959</v>
      </c>
      <c r="O2303" s="4" t="s">
        <v>37</v>
      </c>
      <c r="P2303" s="4" t="s">
        <v>4612</v>
      </c>
      <c r="Q2303" s="4" t="s">
        <v>44</v>
      </c>
      <c r="R2303" s="4" t="s">
        <v>105</v>
      </c>
      <c r="S2303" s="6">
        <v>43983</v>
      </c>
      <c r="T2303" s="4" t="s">
        <v>22</v>
      </c>
      <c r="U2303" s="4" t="s">
        <v>28</v>
      </c>
      <c r="V2303" s="4" t="s">
        <v>2963</v>
      </c>
      <c r="W2303" s="4" t="b">
        <v>0</v>
      </c>
    </row>
    <row r="2304" spans="1:23" hidden="1" x14ac:dyDescent="0.45">
      <c r="A2304" s="4">
        <v>2303</v>
      </c>
      <c r="B2304" s="4" t="s">
        <v>1886</v>
      </c>
      <c r="C2304" s="4" t="s">
        <v>22</v>
      </c>
      <c r="D2304" s="4" t="s">
        <v>22</v>
      </c>
      <c r="E2304" s="4" t="s">
        <v>22</v>
      </c>
      <c r="F2304" s="4" t="s">
        <v>22</v>
      </c>
      <c r="G2304" s="4" t="s">
        <v>22</v>
      </c>
      <c r="H2304" s="4" t="s">
        <v>22</v>
      </c>
      <c r="I2304" s="4" t="s">
        <v>22</v>
      </c>
      <c r="J2304" s="4" t="s">
        <v>22</v>
      </c>
      <c r="K2304" s="4" t="s">
        <v>22</v>
      </c>
      <c r="L2304" s="4" t="s">
        <v>1887</v>
      </c>
      <c r="M2304" s="4"/>
      <c r="N2304" s="4" t="s">
        <v>24</v>
      </c>
      <c r="O2304" s="4" t="s">
        <v>37</v>
      </c>
      <c r="P2304" s="4" t="s">
        <v>1897</v>
      </c>
      <c r="Q2304" s="4" t="s">
        <v>54</v>
      </c>
      <c r="R2304" s="4" t="s">
        <v>2971</v>
      </c>
      <c r="S2304" s="6">
        <v>43952</v>
      </c>
      <c r="T2304" s="6">
        <v>43982</v>
      </c>
      <c r="U2304" s="4" t="s">
        <v>28</v>
      </c>
      <c r="V2304" s="4" t="s">
        <v>332</v>
      </c>
      <c r="W2304" s="4" t="b">
        <v>0</v>
      </c>
    </row>
    <row r="2305" spans="1:27" hidden="1" x14ac:dyDescent="0.45">
      <c r="A2305" s="4">
        <v>2304</v>
      </c>
      <c r="B2305" s="4" t="s">
        <v>1886</v>
      </c>
      <c r="C2305" s="4" t="s">
        <v>22</v>
      </c>
      <c r="D2305" s="4" t="s">
        <v>22</v>
      </c>
      <c r="E2305" s="4" t="s">
        <v>22</v>
      </c>
      <c r="F2305" s="4" t="s">
        <v>22</v>
      </c>
      <c r="G2305" s="4" t="s">
        <v>22</v>
      </c>
      <c r="H2305" s="4" t="s">
        <v>22</v>
      </c>
      <c r="I2305" s="4" t="s">
        <v>22</v>
      </c>
      <c r="J2305" s="4" t="s">
        <v>22</v>
      </c>
      <c r="K2305" s="4" t="s">
        <v>22</v>
      </c>
      <c r="L2305" s="4" t="s">
        <v>1887</v>
      </c>
      <c r="M2305" s="4" t="s">
        <v>1892</v>
      </c>
      <c r="N2305" s="4" t="s">
        <v>24</v>
      </c>
      <c r="O2305" s="4" t="s">
        <v>40</v>
      </c>
      <c r="P2305" s="4" t="s">
        <v>1893</v>
      </c>
      <c r="Q2305" s="4" t="s">
        <v>54</v>
      </c>
      <c r="R2305" s="4" t="s">
        <v>105</v>
      </c>
      <c r="S2305" s="6">
        <v>43936</v>
      </c>
      <c r="T2305" s="6">
        <v>43936</v>
      </c>
      <c r="U2305" s="4" t="s">
        <v>55</v>
      </c>
      <c r="V2305" s="4" t="s">
        <v>332</v>
      </c>
      <c r="W2305" s="4" t="b">
        <v>0</v>
      </c>
    </row>
    <row r="2306" spans="1:27" hidden="1" x14ac:dyDescent="0.45">
      <c r="A2306" s="4">
        <v>2305</v>
      </c>
      <c r="B2306" s="4" t="s">
        <v>1886</v>
      </c>
      <c r="C2306" s="4" t="s">
        <v>22</v>
      </c>
      <c r="D2306" s="4" t="s">
        <v>22</v>
      </c>
      <c r="E2306" s="4" t="s">
        <v>22</v>
      </c>
      <c r="F2306" s="4" t="s">
        <v>22</v>
      </c>
      <c r="G2306" s="4" t="s">
        <v>22</v>
      </c>
      <c r="H2306" s="4" t="s">
        <v>22</v>
      </c>
      <c r="I2306" s="4" t="s">
        <v>22</v>
      </c>
      <c r="J2306" s="4" t="s">
        <v>22</v>
      </c>
      <c r="K2306" s="4" t="s">
        <v>22</v>
      </c>
      <c r="L2306" s="4" t="s">
        <v>1887</v>
      </c>
      <c r="M2306" s="4"/>
      <c r="N2306" s="4" t="s">
        <v>24</v>
      </c>
      <c r="O2306" s="4" t="s">
        <v>37</v>
      </c>
      <c r="P2306" s="4" t="s">
        <v>1889</v>
      </c>
      <c r="Q2306" s="4" t="s">
        <v>54</v>
      </c>
      <c r="R2306" s="4" t="s">
        <v>105</v>
      </c>
      <c r="S2306" s="6">
        <v>43921</v>
      </c>
      <c r="T2306" s="6">
        <v>43931</v>
      </c>
      <c r="U2306" s="4" t="s">
        <v>28</v>
      </c>
      <c r="V2306" s="4" t="s">
        <v>332</v>
      </c>
      <c r="W2306" s="4" t="b">
        <v>0</v>
      </c>
    </row>
    <row r="2307" spans="1:27" hidden="1" x14ac:dyDescent="0.45">
      <c r="A2307" s="4">
        <v>2306</v>
      </c>
      <c r="B2307" s="4" t="s">
        <v>1886</v>
      </c>
      <c r="C2307" s="4" t="s">
        <v>22</v>
      </c>
      <c r="D2307" s="4" t="s">
        <v>22</v>
      </c>
      <c r="E2307" s="4" t="s">
        <v>22</v>
      </c>
      <c r="F2307" s="4" t="s">
        <v>22</v>
      </c>
      <c r="G2307" s="4" t="s">
        <v>22</v>
      </c>
      <c r="H2307" s="4" t="s">
        <v>22</v>
      </c>
      <c r="I2307" s="4" t="s">
        <v>22</v>
      </c>
      <c r="J2307" s="4" t="s">
        <v>22</v>
      </c>
      <c r="K2307" s="4" t="s">
        <v>22</v>
      </c>
      <c r="L2307" s="4" t="s">
        <v>1887</v>
      </c>
      <c r="M2307" s="4"/>
      <c r="N2307" s="4" t="s">
        <v>24</v>
      </c>
      <c r="O2307" s="4" t="s">
        <v>37</v>
      </c>
      <c r="P2307" s="4" t="s">
        <v>1890</v>
      </c>
      <c r="Q2307" s="4" t="s">
        <v>54</v>
      </c>
      <c r="R2307" s="4" t="s">
        <v>105</v>
      </c>
      <c r="S2307" s="6">
        <v>43931</v>
      </c>
      <c r="T2307" s="6">
        <v>43939</v>
      </c>
      <c r="U2307" s="4" t="s">
        <v>28</v>
      </c>
      <c r="V2307" s="4" t="s">
        <v>332</v>
      </c>
      <c r="W2307" s="4" t="b">
        <v>0</v>
      </c>
    </row>
    <row r="2308" spans="1:27" hidden="1" x14ac:dyDescent="0.45">
      <c r="A2308" s="4">
        <v>2307</v>
      </c>
      <c r="B2308" s="4" t="s">
        <v>1886</v>
      </c>
      <c r="C2308" s="4" t="s">
        <v>22</v>
      </c>
      <c r="D2308" s="4" t="s">
        <v>22</v>
      </c>
      <c r="E2308" s="4" t="s">
        <v>22</v>
      </c>
      <c r="F2308" s="4" t="s">
        <v>22</v>
      </c>
      <c r="G2308" s="4" t="s">
        <v>22</v>
      </c>
      <c r="H2308" s="4" t="s">
        <v>22</v>
      </c>
      <c r="I2308" s="4" t="s">
        <v>22</v>
      </c>
      <c r="J2308" s="4" t="s">
        <v>22</v>
      </c>
      <c r="K2308" s="4" t="s">
        <v>22</v>
      </c>
      <c r="L2308" s="4" t="s">
        <v>1887</v>
      </c>
      <c r="M2308" s="4"/>
      <c r="N2308" s="4" t="s">
        <v>24</v>
      </c>
      <c r="O2308" s="4" t="s">
        <v>37</v>
      </c>
      <c r="P2308" s="4" t="s">
        <v>1891</v>
      </c>
      <c r="Q2308" s="4" t="s">
        <v>27</v>
      </c>
      <c r="R2308" s="4" t="s">
        <v>105</v>
      </c>
      <c r="S2308" s="6">
        <v>43939</v>
      </c>
      <c r="T2308" s="6">
        <v>43944</v>
      </c>
      <c r="U2308" s="4" t="s">
        <v>28</v>
      </c>
      <c r="V2308" s="4" t="s">
        <v>332</v>
      </c>
      <c r="W2308" s="4" t="b">
        <v>0</v>
      </c>
    </row>
    <row r="2309" spans="1:27" hidden="1" x14ac:dyDescent="0.45">
      <c r="A2309" s="4">
        <v>2308</v>
      </c>
      <c r="B2309" s="4" t="s">
        <v>1886</v>
      </c>
      <c r="C2309" s="4" t="s">
        <v>22</v>
      </c>
      <c r="D2309" s="4" t="s">
        <v>22</v>
      </c>
      <c r="E2309" s="4" t="s">
        <v>22</v>
      </c>
      <c r="F2309" s="4" t="s">
        <v>22</v>
      </c>
      <c r="G2309" s="4" t="s">
        <v>22</v>
      </c>
      <c r="H2309" s="4" t="s">
        <v>22</v>
      </c>
      <c r="I2309" s="4" t="s">
        <v>22</v>
      </c>
      <c r="J2309" s="4" t="s">
        <v>22</v>
      </c>
      <c r="K2309" s="4" t="s">
        <v>22</v>
      </c>
      <c r="L2309" s="4" t="s">
        <v>1887</v>
      </c>
      <c r="M2309" s="4"/>
      <c r="N2309" s="4" t="s">
        <v>24</v>
      </c>
      <c r="O2309" s="4" t="s">
        <v>30</v>
      </c>
      <c r="P2309" s="4" t="s">
        <v>1895</v>
      </c>
      <c r="Q2309" s="4" t="s">
        <v>27</v>
      </c>
      <c r="R2309" s="4" t="s">
        <v>2971</v>
      </c>
      <c r="S2309" s="6">
        <v>43944</v>
      </c>
      <c r="T2309" s="6">
        <v>43952</v>
      </c>
      <c r="U2309" s="4" t="s">
        <v>28</v>
      </c>
      <c r="V2309" s="4" t="s">
        <v>332</v>
      </c>
      <c r="W2309" s="4" t="b">
        <v>0</v>
      </c>
    </row>
    <row r="2310" spans="1:27" hidden="1" x14ac:dyDescent="0.45">
      <c r="A2310" s="4">
        <v>2309</v>
      </c>
      <c r="B2310" s="4" t="s">
        <v>1886</v>
      </c>
      <c r="C2310" s="4" t="s">
        <v>22</v>
      </c>
      <c r="D2310" s="4" t="s">
        <v>22</v>
      </c>
      <c r="E2310" s="4" t="s">
        <v>22</v>
      </c>
      <c r="F2310" s="4" t="s">
        <v>22</v>
      </c>
      <c r="G2310" s="4" t="s">
        <v>22</v>
      </c>
      <c r="H2310" s="4" t="s">
        <v>22</v>
      </c>
      <c r="I2310" s="4" t="s">
        <v>22</v>
      </c>
      <c r="J2310" s="4" t="s">
        <v>22</v>
      </c>
      <c r="K2310" s="4" t="s">
        <v>22</v>
      </c>
      <c r="L2310" s="4" t="s">
        <v>1887</v>
      </c>
      <c r="M2310" s="4"/>
      <c r="N2310" s="4" t="s">
        <v>24</v>
      </c>
      <c r="O2310" s="4" t="s">
        <v>37</v>
      </c>
      <c r="P2310" s="4" t="s">
        <v>1896</v>
      </c>
      <c r="Q2310" s="4" t="s">
        <v>27</v>
      </c>
      <c r="R2310" s="4" t="s">
        <v>105</v>
      </c>
      <c r="S2310" s="6">
        <v>43952</v>
      </c>
      <c r="T2310" s="6">
        <v>43952</v>
      </c>
      <c r="U2310" s="4" t="s">
        <v>28</v>
      </c>
      <c r="V2310" s="4" t="s">
        <v>332</v>
      </c>
      <c r="W2310" s="4" t="b">
        <v>0</v>
      </c>
    </row>
    <row r="2311" spans="1:27" x14ac:dyDescent="0.45">
      <c r="A2311" s="4">
        <v>2314</v>
      </c>
      <c r="B2311" s="4" t="s">
        <v>1898</v>
      </c>
      <c r="C2311" s="4">
        <v>85</v>
      </c>
      <c r="D2311" s="4" t="s">
        <v>1899</v>
      </c>
      <c r="E2311" s="4"/>
      <c r="F2311" s="4" t="s">
        <v>22</v>
      </c>
      <c r="G2311" s="4"/>
      <c r="H2311" s="4"/>
      <c r="I2311" s="4"/>
      <c r="J2311" s="4"/>
      <c r="K2311" s="4" t="s">
        <v>81</v>
      </c>
      <c r="L2311" s="4" t="s">
        <v>1899</v>
      </c>
      <c r="M2311" s="4"/>
      <c r="N2311" s="4" t="s">
        <v>24</v>
      </c>
      <c r="O2311" s="4" t="s">
        <v>25</v>
      </c>
      <c r="P2311" s="5" t="s">
        <v>1901</v>
      </c>
      <c r="Q2311" s="4" t="s">
        <v>42</v>
      </c>
      <c r="R2311" s="4" t="s">
        <v>105</v>
      </c>
      <c r="S2311" s="6">
        <v>43940</v>
      </c>
      <c r="T2311" s="6">
        <v>43958</v>
      </c>
      <c r="U2311" s="4" t="s">
        <v>28</v>
      </c>
      <c r="V2311" s="4" t="s">
        <v>29</v>
      </c>
      <c r="W2311" s="4" t="b">
        <v>0</v>
      </c>
    </row>
    <row r="2312" spans="1:27" x14ac:dyDescent="0.45">
      <c r="A2312" s="4">
        <v>2311</v>
      </c>
      <c r="B2312" s="4" t="s">
        <v>1898</v>
      </c>
      <c r="C2312" s="4">
        <v>85</v>
      </c>
      <c r="D2312" s="4" t="s">
        <v>1899</v>
      </c>
      <c r="E2312" s="4"/>
      <c r="F2312" s="4" t="s">
        <v>22</v>
      </c>
      <c r="G2312" s="4"/>
      <c r="H2312" s="4"/>
      <c r="I2312" s="4"/>
      <c r="J2312" s="4"/>
      <c r="K2312" s="4" t="s">
        <v>81</v>
      </c>
      <c r="L2312" s="4" t="s">
        <v>1899</v>
      </c>
      <c r="M2312" s="4"/>
      <c r="N2312" s="4" t="s">
        <v>24</v>
      </c>
      <c r="O2312" s="4" t="s">
        <v>30</v>
      </c>
      <c r="P2312" s="5" t="s">
        <v>1902</v>
      </c>
      <c r="Q2312" s="4" t="s">
        <v>42</v>
      </c>
      <c r="R2312" s="4" t="s">
        <v>105</v>
      </c>
      <c r="S2312" s="6">
        <v>43958</v>
      </c>
      <c r="T2312" s="6">
        <v>43963</v>
      </c>
      <c r="U2312" s="4" t="s">
        <v>28</v>
      </c>
      <c r="V2312" s="4" t="s">
        <v>113</v>
      </c>
      <c r="W2312" s="4" t="b">
        <v>1</v>
      </c>
    </row>
    <row r="2313" spans="1:27" x14ac:dyDescent="0.45">
      <c r="A2313" s="4">
        <v>2315</v>
      </c>
      <c r="B2313" s="4" t="s">
        <v>1898</v>
      </c>
      <c r="C2313" s="4">
        <v>85</v>
      </c>
      <c r="D2313" s="4" t="s">
        <v>1899</v>
      </c>
      <c r="E2313" s="4"/>
      <c r="F2313" s="4" t="s">
        <v>22</v>
      </c>
      <c r="G2313" s="4"/>
      <c r="H2313" s="4"/>
      <c r="I2313" s="4"/>
      <c r="J2313" s="4"/>
      <c r="K2313" s="4" t="s">
        <v>81</v>
      </c>
      <c r="L2313" s="4" t="s">
        <v>1899</v>
      </c>
      <c r="M2313" s="4"/>
      <c r="N2313" s="4" t="s">
        <v>24</v>
      </c>
      <c r="O2313" s="4" t="s">
        <v>37</v>
      </c>
      <c r="P2313" s="5" t="s">
        <v>1902</v>
      </c>
      <c r="Q2313" s="4" t="s">
        <v>44</v>
      </c>
      <c r="R2313" s="4" t="s">
        <v>105</v>
      </c>
      <c r="S2313" s="6">
        <v>43963</v>
      </c>
      <c r="T2313" s="6">
        <v>43984</v>
      </c>
      <c r="U2313" s="4" t="s">
        <v>28</v>
      </c>
      <c r="V2313" s="4" t="s">
        <v>113</v>
      </c>
      <c r="W2313" s="4" t="b">
        <v>1</v>
      </c>
    </row>
    <row r="2314" spans="1:27" hidden="1" x14ac:dyDescent="0.45">
      <c r="A2314" s="4">
        <v>2313</v>
      </c>
      <c r="B2314" s="4" t="s">
        <v>1898</v>
      </c>
      <c r="C2314" s="4">
        <v>85</v>
      </c>
      <c r="D2314" s="4" t="s">
        <v>1899</v>
      </c>
      <c r="E2314" s="4"/>
      <c r="F2314" s="4" t="s">
        <v>22</v>
      </c>
      <c r="G2314" s="4"/>
      <c r="H2314" s="4"/>
      <c r="I2314" s="4"/>
      <c r="J2314" s="4"/>
      <c r="K2314" s="4" t="s">
        <v>81</v>
      </c>
      <c r="L2314" s="4" t="s">
        <v>1899</v>
      </c>
      <c r="M2314" s="4"/>
      <c r="N2314" s="4" t="s">
        <v>2959</v>
      </c>
      <c r="O2314" s="4" t="s">
        <v>25</v>
      </c>
      <c r="P2314" s="4" t="s">
        <v>4613</v>
      </c>
      <c r="Q2314" s="4" t="s">
        <v>27</v>
      </c>
      <c r="R2314" s="4" t="s">
        <v>3012</v>
      </c>
      <c r="S2314" s="6">
        <v>43932</v>
      </c>
      <c r="T2314" s="6">
        <v>43942</v>
      </c>
      <c r="U2314" s="4" t="s">
        <v>28</v>
      </c>
      <c r="V2314" s="4" t="s">
        <v>4614</v>
      </c>
      <c r="W2314" s="4" t="b">
        <v>0</v>
      </c>
    </row>
    <row r="2315" spans="1:27" x14ac:dyDescent="0.45">
      <c r="A2315" s="4">
        <v>2310</v>
      </c>
      <c r="B2315" s="4" t="s">
        <v>1898</v>
      </c>
      <c r="C2315" s="4">
        <v>85</v>
      </c>
      <c r="D2315" s="4" t="s">
        <v>1899</v>
      </c>
      <c r="E2315" s="4"/>
      <c r="F2315" s="4" t="s">
        <v>22</v>
      </c>
      <c r="G2315" s="4"/>
      <c r="H2315" s="4"/>
      <c r="I2315" s="4"/>
      <c r="J2315" s="4"/>
      <c r="K2315" s="4" t="s">
        <v>81</v>
      </c>
      <c r="L2315" s="4" t="s">
        <v>1899</v>
      </c>
      <c r="M2315" s="4"/>
      <c r="N2315" s="4" t="s">
        <v>24</v>
      </c>
      <c r="O2315" s="4" t="s">
        <v>37</v>
      </c>
      <c r="P2315" s="5" t="s">
        <v>1900</v>
      </c>
      <c r="Q2315" s="4" t="s">
        <v>44</v>
      </c>
      <c r="R2315" s="4" t="s">
        <v>42</v>
      </c>
      <c r="S2315" s="6">
        <v>43984</v>
      </c>
      <c r="T2315" s="6">
        <v>44009</v>
      </c>
      <c r="U2315" s="4" t="s">
        <v>28</v>
      </c>
      <c r="V2315" s="4" t="s">
        <v>113</v>
      </c>
      <c r="W2315" s="4" t="b">
        <v>1</v>
      </c>
    </row>
    <row r="2316" spans="1:27" x14ac:dyDescent="0.45">
      <c r="A2316" s="4">
        <v>2312</v>
      </c>
      <c r="B2316" s="4" t="s">
        <v>1898</v>
      </c>
      <c r="C2316" s="4">
        <v>85</v>
      </c>
      <c r="D2316" s="4" t="s">
        <v>1899</v>
      </c>
      <c r="E2316" s="4"/>
      <c r="F2316" s="4" t="s">
        <v>22</v>
      </c>
      <c r="G2316" s="4"/>
      <c r="H2316" s="4"/>
      <c r="I2316" s="4"/>
      <c r="J2316" s="4"/>
      <c r="K2316" s="4" t="s">
        <v>81</v>
      </c>
      <c r="L2316" s="4" t="s">
        <v>1899</v>
      </c>
      <c r="M2316" s="4"/>
      <c r="N2316" s="4" t="s">
        <v>24</v>
      </c>
      <c r="O2316" s="4" t="s">
        <v>37</v>
      </c>
      <c r="P2316" s="5" t="s">
        <v>1903</v>
      </c>
      <c r="Q2316" s="4" t="s">
        <v>44</v>
      </c>
      <c r="R2316" s="4" t="s">
        <v>105</v>
      </c>
      <c r="S2316" s="6">
        <v>44009</v>
      </c>
      <c r="T2316" s="4" t="s">
        <v>22</v>
      </c>
      <c r="U2316" s="4" t="s">
        <v>28</v>
      </c>
      <c r="V2316" s="4" t="s">
        <v>113</v>
      </c>
      <c r="W2316" s="4" t="b">
        <v>1</v>
      </c>
    </row>
    <row r="2317" spans="1:27" hidden="1" x14ac:dyDescent="0.45">
      <c r="A2317" s="4">
        <v>2316</v>
      </c>
      <c r="B2317" s="4" t="s">
        <v>1898</v>
      </c>
      <c r="C2317" s="4">
        <v>85</v>
      </c>
      <c r="D2317" s="4" t="s">
        <v>1899</v>
      </c>
      <c r="E2317" s="4"/>
      <c r="F2317" s="4" t="s">
        <v>22</v>
      </c>
      <c r="G2317" s="4"/>
      <c r="H2317" s="4"/>
      <c r="I2317" s="4"/>
      <c r="J2317" s="4"/>
      <c r="K2317" s="4" t="s">
        <v>81</v>
      </c>
      <c r="L2317" s="4" t="s">
        <v>1899</v>
      </c>
      <c r="M2317" s="4"/>
      <c r="N2317" s="4" t="s">
        <v>2959</v>
      </c>
      <c r="O2317" s="4" t="s">
        <v>30</v>
      </c>
      <c r="P2317" s="4" t="s">
        <v>4615</v>
      </c>
      <c r="Q2317" s="4" t="s">
        <v>54</v>
      </c>
      <c r="R2317" s="4" t="s">
        <v>42</v>
      </c>
      <c r="S2317" s="6">
        <v>43942</v>
      </c>
      <c r="T2317" s="4" t="s">
        <v>22</v>
      </c>
      <c r="U2317" s="4" t="s">
        <v>28</v>
      </c>
      <c r="V2317" s="4" t="s">
        <v>4616</v>
      </c>
      <c r="W2317" s="4" t="b">
        <v>0</v>
      </c>
    </row>
    <row r="2318" spans="1:27" hidden="1" x14ac:dyDescent="0.45">
      <c r="A2318" s="4">
        <v>2349</v>
      </c>
      <c r="B2318" s="4" t="s">
        <v>1904</v>
      </c>
      <c r="C2318" s="4">
        <v>42</v>
      </c>
      <c r="D2318" s="4" t="s">
        <v>1905</v>
      </c>
      <c r="E2318" s="4" t="s">
        <v>1906</v>
      </c>
      <c r="F2318" s="4" t="s">
        <v>22</v>
      </c>
      <c r="G2318" s="6">
        <v>43906</v>
      </c>
      <c r="H2318" s="6">
        <v>43908</v>
      </c>
      <c r="I2318" s="6">
        <v>43963</v>
      </c>
      <c r="J2318" s="4" t="s">
        <v>93</v>
      </c>
      <c r="K2318" s="4" t="s">
        <v>94</v>
      </c>
      <c r="L2318" s="4" t="s">
        <v>1905</v>
      </c>
      <c r="M2318" s="4"/>
      <c r="N2318" s="4" t="s">
        <v>2959</v>
      </c>
      <c r="O2318" s="4" t="s">
        <v>25</v>
      </c>
      <c r="P2318" s="5" t="s">
        <v>4640</v>
      </c>
      <c r="Q2318" s="4" t="s">
        <v>27</v>
      </c>
      <c r="R2318" s="4" t="s">
        <v>2987</v>
      </c>
      <c r="S2318" s="6">
        <v>43907</v>
      </c>
      <c r="T2318" s="6">
        <v>43908</v>
      </c>
      <c r="U2318" s="4" t="s">
        <v>28</v>
      </c>
      <c r="V2318" s="4" t="s">
        <v>4641</v>
      </c>
      <c r="W2318" s="4" t="b">
        <v>0</v>
      </c>
    </row>
    <row r="2319" spans="1:27" hidden="1" x14ac:dyDescent="0.45">
      <c r="A2319" s="4">
        <v>2317</v>
      </c>
      <c r="B2319" s="4" t="s">
        <v>1904</v>
      </c>
      <c r="C2319" s="4">
        <v>42</v>
      </c>
      <c r="D2319" s="4" t="s">
        <v>1905</v>
      </c>
      <c r="E2319" s="4" t="s">
        <v>1906</v>
      </c>
      <c r="F2319" s="4" t="s">
        <v>22</v>
      </c>
      <c r="G2319" s="6">
        <v>43906</v>
      </c>
      <c r="H2319" s="6">
        <v>43908</v>
      </c>
      <c r="I2319" s="6">
        <v>43963</v>
      </c>
      <c r="J2319" s="4" t="s">
        <v>93</v>
      </c>
      <c r="K2319" s="4" t="s">
        <v>94</v>
      </c>
      <c r="L2319" s="4" t="s">
        <v>1905</v>
      </c>
      <c r="M2319" s="4"/>
      <c r="N2319" s="4" t="s">
        <v>24</v>
      </c>
      <c r="O2319" s="4" t="s">
        <v>25</v>
      </c>
      <c r="P2319" s="5" t="s">
        <v>1936</v>
      </c>
      <c r="Q2319" s="4" t="s">
        <v>54</v>
      </c>
      <c r="R2319" s="4" t="s">
        <v>2968</v>
      </c>
      <c r="S2319" s="6">
        <v>43908</v>
      </c>
      <c r="T2319" s="6">
        <v>43922</v>
      </c>
      <c r="U2319" s="4" t="s">
        <v>28</v>
      </c>
      <c r="V2319" s="4"/>
      <c r="W2319" s="4" t="b">
        <v>0</v>
      </c>
      <c r="X2319" s="3">
        <v>1</v>
      </c>
      <c r="Y2319" s="3">
        <v>0</v>
      </c>
      <c r="Z2319" s="3">
        <v>1</v>
      </c>
      <c r="AA2319" s="3">
        <v>1</v>
      </c>
    </row>
    <row r="2320" spans="1:27" hidden="1" x14ac:dyDescent="0.45">
      <c r="A2320" s="4">
        <v>2334</v>
      </c>
      <c r="B2320" s="4" t="s">
        <v>1904</v>
      </c>
      <c r="C2320" s="4">
        <v>42</v>
      </c>
      <c r="D2320" s="4" t="s">
        <v>1905</v>
      </c>
      <c r="E2320" s="4" t="s">
        <v>1906</v>
      </c>
      <c r="F2320" s="4" t="s">
        <v>22</v>
      </c>
      <c r="G2320" s="6">
        <v>43906</v>
      </c>
      <c r="H2320" s="6">
        <v>43908</v>
      </c>
      <c r="I2320" s="6">
        <v>43963</v>
      </c>
      <c r="J2320" s="4" t="s">
        <v>93</v>
      </c>
      <c r="K2320" s="4" t="s">
        <v>94</v>
      </c>
      <c r="L2320" s="4" t="s">
        <v>1905</v>
      </c>
      <c r="M2320" s="4"/>
      <c r="N2320" s="4" t="s">
        <v>2959</v>
      </c>
      <c r="O2320" s="4" t="s">
        <v>25</v>
      </c>
      <c r="P2320" s="5" t="s">
        <v>4627</v>
      </c>
      <c r="Q2320" s="4" t="s">
        <v>44</v>
      </c>
      <c r="R2320" s="4" t="s">
        <v>42</v>
      </c>
      <c r="S2320" s="6">
        <v>43908</v>
      </c>
      <c r="T2320" s="6">
        <v>43915</v>
      </c>
      <c r="U2320" s="4" t="s">
        <v>28</v>
      </c>
      <c r="V2320" s="4" t="s">
        <v>3078</v>
      </c>
      <c r="W2320" s="4" t="b">
        <v>0</v>
      </c>
    </row>
    <row r="2321" spans="1:23" hidden="1" x14ac:dyDescent="0.45">
      <c r="A2321" s="4">
        <v>2346</v>
      </c>
      <c r="B2321" s="4" t="s">
        <v>1904</v>
      </c>
      <c r="C2321" s="4">
        <v>42</v>
      </c>
      <c r="D2321" s="4" t="s">
        <v>1905</v>
      </c>
      <c r="E2321" s="4" t="s">
        <v>1906</v>
      </c>
      <c r="F2321" s="4" t="s">
        <v>22</v>
      </c>
      <c r="G2321" s="6">
        <v>43906</v>
      </c>
      <c r="H2321" s="6">
        <v>43908</v>
      </c>
      <c r="I2321" s="6">
        <v>43963</v>
      </c>
      <c r="J2321" s="4" t="s">
        <v>93</v>
      </c>
      <c r="K2321" s="4" t="s">
        <v>94</v>
      </c>
      <c r="L2321" s="4" t="s">
        <v>1905</v>
      </c>
      <c r="M2321" s="4"/>
      <c r="N2321" s="4" t="s">
        <v>2959</v>
      </c>
      <c r="O2321" s="4" t="s">
        <v>25</v>
      </c>
      <c r="P2321" s="5" t="s">
        <v>4638</v>
      </c>
      <c r="Q2321" s="4" t="s">
        <v>54</v>
      </c>
      <c r="R2321" s="4" t="s">
        <v>2968</v>
      </c>
      <c r="S2321" s="6">
        <v>43908</v>
      </c>
      <c r="T2321" s="6">
        <v>43917</v>
      </c>
      <c r="U2321" s="4" t="s">
        <v>28</v>
      </c>
      <c r="V2321" s="4" t="s">
        <v>4639</v>
      </c>
      <c r="W2321" s="4" t="b">
        <v>0</v>
      </c>
    </row>
    <row r="2322" spans="1:23" hidden="1" x14ac:dyDescent="0.45">
      <c r="A2322" s="4">
        <v>2354</v>
      </c>
      <c r="B2322" s="4" t="s">
        <v>1904</v>
      </c>
      <c r="C2322" s="4">
        <v>42</v>
      </c>
      <c r="D2322" s="4" t="s">
        <v>1905</v>
      </c>
      <c r="E2322" s="4" t="s">
        <v>1906</v>
      </c>
      <c r="F2322" s="4" t="s">
        <v>22</v>
      </c>
      <c r="G2322" s="6">
        <v>43906</v>
      </c>
      <c r="H2322" s="6">
        <v>43908</v>
      </c>
      <c r="I2322" s="6">
        <v>43963</v>
      </c>
      <c r="J2322" s="4" t="s">
        <v>93</v>
      </c>
      <c r="K2322" s="4" t="s">
        <v>94</v>
      </c>
      <c r="L2322" s="4" t="s">
        <v>1905</v>
      </c>
      <c r="M2322" s="4" t="s">
        <v>4635</v>
      </c>
      <c r="N2322" s="4" t="s">
        <v>2959</v>
      </c>
      <c r="O2322" s="4" t="s">
        <v>25</v>
      </c>
      <c r="P2322" s="5" t="s">
        <v>4644</v>
      </c>
      <c r="Q2322" s="4" t="s">
        <v>170</v>
      </c>
      <c r="R2322" s="4" t="s">
        <v>42</v>
      </c>
      <c r="S2322" s="6">
        <v>43908</v>
      </c>
      <c r="T2322" s="6">
        <v>43969</v>
      </c>
      <c r="U2322" s="4" t="s">
        <v>55</v>
      </c>
      <c r="V2322" s="4" t="s">
        <v>4645</v>
      </c>
      <c r="W2322" s="4" t="b">
        <v>0</v>
      </c>
    </row>
    <row r="2323" spans="1:23" hidden="1" x14ac:dyDescent="0.45">
      <c r="A2323" s="4">
        <v>2359</v>
      </c>
      <c r="B2323" s="4" t="s">
        <v>1904</v>
      </c>
      <c r="C2323" s="4">
        <v>42</v>
      </c>
      <c r="D2323" s="4" t="s">
        <v>1905</v>
      </c>
      <c r="E2323" s="4" t="s">
        <v>1906</v>
      </c>
      <c r="F2323" s="4" t="s">
        <v>22</v>
      </c>
      <c r="G2323" s="6">
        <v>43906</v>
      </c>
      <c r="H2323" s="6">
        <v>43908</v>
      </c>
      <c r="I2323" s="6">
        <v>43963</v>
      </c>
      <c r="J2323" s="4" t="s">
        <v>93</v>
      </c>
      <c r="K2323" s="4" t="s">
        <v>94</v>
      </c>
      <c r="L2323" s="4" t="s">
        <v>1905</v>
      </c>
      <c r="M2323" s="4" t="s">
        <v>1909</v>
      </c>
      <c r="N2323" s="4" t="s">
        <v>24</v>
      </c>
      <c r="O2323" s="4" t="s">
        <v>25</v>
      </c>
      <c r="P2323" s="5" t="s">
        <v>1910</v>
      </c>
      <c r="Q2323" s="4" t="s">
        <v>170</v>
      </c>
      <c r="R2323" s="4" t="s">
        <v>105</v>
      </c>
      <c r="S2323" s="6">
        <v>43908</v>
      </c>
      <c r="T2323" s="6">
        <v>43914</v>
      </c>
      <c r="U2323" s="4" t="s">
        <v>55</v>
      </c>
      <c r="V2323" s="4" t="s">
        <v>177</v>
      </c>
      <c r="W2323" s="4" t="b">
        <v>1</v>
      </c>
    </row>
    <row r="2324" spans="1:23" hidden="1" x14ac:dyDescent="0.45">
      <c r="A2324" s="4">
        <v>2336</v>
      </c>
      <c r="B2324" s="4" t="s">
        <v>1904</v>
      </c>
      <c r="C2324" s="4">
        <v>42</v>
      </c>
      <c r="D2324" s="4" t="s">
        <v>1905</v>
      </c>
      <c r="E2324" s="4" t="s">
        <v>1906</v>
      </c>
      <c r="F2324" s="4" t="s">
        <v>22</v>
      </c>
      <c r="G2324" s="6">
        <v>43906</v>
      </c>
      <c r="H2324" s="6">
        <v>43908</v>
      </c>
      <c r="I2324" s="6">
        <v>43963</v>
      </c>
      <c r="J2324" s="4" t="s">
        <v>93</v>
      </c>
      <c r="K2324" s="4" t="s">
        <v>94</v>
      </c>
      <c r="L2324" s="4" t="s">
        <v>1905</v>
      </c>
      <c r="M2324" s="4" t="s">
        <v>1909</v>
      </c>
      <c r="N2324" s="4" t="s">
        <v>24</v>
      </c>
      <c r="O2324" s="4" t="s">
        <v>30</v>
      </c>
      <c r="P2324" s="5" t="s">
        <v>1913</v>
      </c>
      <c r="Q2324" s="4" t="s">
        <v>170</v>
      </c>
      <c r="R2324" s="4" t="s">
        <v>105</v>
      </c>
      <c r="S2324" s="6">
        <v>43914</v>
      </c>
      <c r="T2324" s="6">
        <v>43956</v>
      </c>
      <c r="U2324" s="4" t="s">
        <v>55</v>
      </c>
      <c r="V2324" s="4" t="s">
        <v>29</v>
      </c>
      <c r="W2324" s="4" t="b">
        <v>0</v>
      </c>
    </row>
    <row r="2325" spans="1:23" hidden="1" x14ac:dyDescent="0.45">
      <c r="A2325" s="4">
        <v>2365</v>
      </c>
      <c r="B2325" s="4" t="s">
        <v>1904</v>
      </c>
      <c r="C2325" s="4">
        <v>42</v>
      </c>
      <c r="D2325" s="4" t="s">
        <v>1905</v>
      </c>
      <c r="E2325" s="4" t="s">
        <v>1906</v>
      </c>
      <c r="F2325" s="4" t="s">
        <v>22</v>
      </c>
      <c r="G2325" s="6">
        <v>43906</v>
      </c>
      <c r="H2325" s="6">
        <v>43908</v>
      </c>
      <c r="I2325" s="6">
        <v>43963</v>
      </c>
      <c r="J2325" s="4" t="s">
        <v>93</v>
      </c>
      <c r="K2325" s="4" t="s">
        <v>94</v>
      </c>
      <c r="L2325" s="4" t="s">
        <v>1905</v>
      </c>
      <c r="M2325" s="4"/>
      <c r="N2325" s="4" t="s">
        <v>2959</v>
      </c>
      <c r="O2325" s="4" t="s">
        <v>37</v>
      </c>
      <c r="P2325" s="5" t="s">
        <v>4655</v>
      </c>
      <c r="Q2325" s="4" t="s">
        <v>44</v>
      </c>
      <c r="R2325" s="4" t="s">
        <v>42</v>
      </c>
      <c r="S2325" s="6">
        <v>43915</v>
      </c>
      <c r="T2325" s="6">
        <v>43931</v>
      </c>
      <c r="U2325" s="4" t="s">
        <v>28</v>
      </c>
      <c r="V2325" s="4" t="s">
        <v>3078</v>
      </c>
      <c r="W2325" s="4" t="b">
        <v>0</v>
      </c>
    </row>
    <row r="2326" spans="1:23" hidden="1" x14ac:dyDescent="0.45">
      <c r="A2326" s="4">
        <v>2319</v>
      </c>
      <c r="B2326" s="4" t="s">
        <v>1904</v>
      </c>
      <c r="C2326" s="4">
        <v>42</v>
      </c>
      <c r="D2326" s="4" t="s">
        <v>1905</v>
      </c>
      <c r="E2326" s="4" t="s">
        <v>1906</v>
      </c>
      <c r="F2326" s="4" t="s">
        <v>22</v>
      </c>
      <c r="G2326" s="6">
        <v>43906</v>
      </c>
      <c r="H2326" s="6">
        <v>43908</v>
      </c>
      <c r="I2326" s="6">
        <v>43963</v>
      </c>
      <c r="J2326" s="4" t="s">
        <v>93</v>
      </c>
      <c r="K2326" s="4" t="s">
        <v>94</v>
      </c>
      <c r="L2326" s="4" t="s">
        <v>1905</v>
      </c>
      <c r="M2326" s="4" t="s">
        <v>1914</v>
      </c>
      <c r="N2326" s="4" t="s">
        <v>24</v>
      </c>
      <c r="O2326" s="4" t="s">
        <v>25</v>
      </c>
      <c r="P2326" s="5" t="s">
        <v>1915</v>
      </c>
      <c r="Q2326" s="4" t="s">
        <v>170</v>
      </c>
      <c r="R2326" s="4" t="s">
        <v>42</v>
      </c>
      <c r="S2326" s="6">
        <v>43917</v>
      </c>
      <c r="T2326" s="6">
        <v>43936</v>
      </c>
      <c r="U2326" s="4" t="s">
        <v>55</v>
      </c>
      <c r="V2326" s="4" t="s">
        <v>1916</v>
      </c>
      <c r="W2326" s="4" t="b">
        <v>0</v>
      </c>
    </row>
    <row r="2327" spans="1:23" hidden="1" x14ac:dyDescent="0.45">
      <c r="A2327" s="4">
        <v>2324</v>
      </c>
      <c r="B2327" s="4" t="s">
        <v>1904</v>
      </c>
      <c r="C2327" s="4">
        <v>42</v>
      </c>
      <c r="D2327" s="4" t="s">
        <v>1905</v>
      </c>
      <c r="E2327" s="4" t="s">
        <v>1906</v>
      </c>
      <c r="F2327" s="4" t="s">
        <v>22</v>
      </c>
      <c r="G2327" s="6">
        <v>43906</v>
      </c>
      <c r="H2327" s="6">
        <v>43908</v>
      </c>
      <c r="I2327" s="6">
        <v>43963</v>
      </c>
      <c r="J2327" s="4" t="s">
        <v>93</v>
      </c>
      <c r="K2327" s="4" t="s">
        <v>94</v>
      </c>
      <c r="L2327" s="4" t="s">
        <v>1905</v>
      </c>
      <c r="M2327" s="4" t="s">
        <v>1918</v>
      </c>
      <c r="N2327" s="4" t="s">
        <v>24</v>
      </c>
      <c r="O2327" s="4" t="s">
        <v>37</v>
      </c>
      <c r="P2327" s="5" t="s">
        <v>1919</v>
      </c>
      <c r="Q2327" s="4" t="s">
        <v>54</v>
      </c>
      <c r="R2327" s="4" t="s">
        <v>105</v>
      </c>
      <c r="S2327" s="6">
        <v>43917</v>
      </c>
      <c r="T2327" s="6">
        <v>43922</v>
      </c>
      <c r="U2327" s="4" t="s">
        <v>145</v>
      </c>
      <c r="V2327" s="4" t="s">
        <v>177</v>
      </c>
      <c r="W2327" s="4" t="b">
        <v>1</v>
      </c>
    </row>
    <row r="2328" spans="1:23" hidden="1" x14ac:dyDescent="0.45">
      <c r="A2328" s="4">
        <v>2368</v>
      </c>
      <c r="B2328" s="4" t="s">
        <v>1904</v>
      </c>
      <c r="C2328" s="4">
        <v>42</v>
      </c>
      <c r="D2328" s="4" t="s">
        <v>1905</v>
      </c>
      <c r="E2328" s="4" t="s">
        <v>1906</v>
      </c>
      <c r="F2328" s="4" t="s">
        <v>22</v>
      </c>
      <c r="G2328" s="6">
        <v>43906</v>
      </c>
      <c r="H2328" s="6">
        <v>43908</v>
      </c>
      <c r="I2328" s="6">
        <v>43963</v>
      </c>
      <c r="J2328" s="4" t="s">
        <v>93</v>
      </c>
      <c r="K2328" s="4" t="s">
        <v>94</v>
      </c>
      <c r="L2328" s="4" t="s">
        <v>1905</v>
      </c>
      <c r="M2328" s="4"/>
      <c r="N2328" s="4" t="s">
        <v>2959</v>
      </c>
      <c r="O2328" s="4" t="s">
        <v>37</v>
      </c>
      <c r="P2328" s="5" t="s">
        <v>4657</v>
      </c>
      <c r="Q2328" s="4" t="s">
        <v>54</v>
      </c>
      <c r="R2328" s="4" t="s">
        <v>2968</v>
      </c>
      <c r="S2328" s="6">
        <v>43917</v>
      </c>
      <c r="T2328" s="4" t="s">
        <v>22</v>
      </c>
      <c r="U2328" s="4" t="s">
        <v>28</v>
      </c>
      <c r="V2328" s="4" t="s">
        <v>4639</v>
      </c>
      <c r="W2328" s="4" t="b">
        <v>0</v>
      </c>
    </row>
    <row r="2329" spans="1:23" hidden="1" x14ac:dyDescent="0.45">
      <c r="A2329" s="4">
        <v>2332</v>
      </c>
      <c r="B2329" s="4" t="s">
        <v>1904</v>
      </c>
      <c r="C2329" s="4">
        <v>42</v>
      </c>
      <c r="D2329" s="4" t="s">
        <v>1905</v>
      </c>
      <c r="E2329" s="4" t="s">
        <v>1906</v>
      </c>
      <c r="F2329" s="4" t="s">
        <v>22</v>
      </c>
      <c r="G2329" s="6">
        <v>43906</v>
      </c>
      <c r="H2329" s="6">
        <v>43908</v>
      </c>
      <c r="I2329" s="6">
        <v>43963</v>
      </c>
      <c r="J2329" s="4" t="s">
        <v>93</v>
      </c>
      <c r="K2329" s="4" t="s">
        <v>94</v>
      </c>
      <c r="L2329" s="4" t="s">
        <v>1905</v>
      </c>
      <c r="M2329" s="4" t="s">
        <v>1931</v>
      </c>
      <c r="N2329" s="4" t="s">
        <v>24</v>
      </c>
      <c r="O2329" s="4" t="s">
        <v>25</v>
      </c>
      <c r="P2329" s="5" t="s">
        <v>1932</v>
      </c>
      <c r="Q2329" s="4" t="s">
        <v>170</v>
      </c>
      <c r="R2329" s="4" t="s">
        <v>42</v>
      </c>
      <c r="S2329" s="6">
        <v>43919</v>
      </c>
      <c r="T2329" s="6">
        <v>43936</v>
      </c>
      <c r="U2329" s="4" t="s">
        <v>55</v>
      </c>
      <c r="V2329" s="4" t="s">
        <v>177</v>
      </c>
      <c r="W2329" s="4" t="b">
        <v>1</v>
      </c>
    </row>
    <row r="2330" spans="1:23" hidden="1" x14ac:dyDescent="0.45">
      <c r="A2330" s="4">
        <v>2351</v>
      </c>
      <c r="B2330" s="4" t="s">
        <v>1904</v>
      </c>
      <c r="C2330" s="4">
        <v>42</v>
      </c>
      <c r="D2330" s="4" t="s">
        <v>1905</v>
      </c>
      <c r="E2330" s="4" t="s">
        <v>1906</v>
      </c>
      <c r="F2330" s="4" t="s">
        <v>22</v>
      </c>
      <c r="G2330" s="6">
        <v>43906</v>
      </c>
      <c r="H2330" s="6">
        <v>43908</v>
      </c>
      <c r="I2330" s="6">
        <v>43963</v>
      </c>
      <c r="J2330" s="4" t="s">
        <v>93</v>
      </c>
      <c r="K2330" s="4" t="s">
        <v>94</v>
      </c>
      <c r="L2330" s="4" t="s">
        <v>1905</v>
      </c>
      <c r="M2330" s="4" t="s">
        <v>1911</v>
      </c>
      <c r="N2330" s="4" t="s">
        <v>24</v>
      </c>
      <c r="O2330" s="4" t="s">
        <v>25</v>
      </c>
      <c r="P2330" s="5" t="s">
        <v>1925</v>
      </c>
      <c r="Q2330" s="4" t="s">
        <v>170</v>
      </c>
      <c r="R2330" s="4" t="s">
        <v>42</v>
      </c>
      <c r="S2330" s="6">
        <v>43921</v>
      </c>
      <c r="T2330" s="6">
        <v>43935</v>
      </c>
      <c r="U2330" s="4" t="s">
        <v>55</v>
      </c>
      <c r="V2330" s="4" t="s">
        <v>177</v>
      </c>
      <c r="W2330" s="4" t="b">
        <v>1</v>
      </c>
    </row>
    <row r="2331" spans="1:23" hidden="1" x14ac:dyDescent="0.45">
      <c r="A2331" s="4">
        <v>2321</v>
      </c>
      <c r="B2331" s="4" t="s">
        <v>1904</v>
      </c>
      <c r="C2331" s="4">
        <v>42</v>
      </c>
      <c r="D2331" s="4" t="s">
        <v>1905</v>
      </c>
      <c r="E2331" s="4" t="s">
        <v>1906</v>
      </c>
      <c r="F2331" s="4" t="s">
        <v>22</v>
      </c>
      <c r="G2331" s="6">
        <v>43906</v>
      </c>
      <c r="H2331" s="6">
        <v>43908</v>
      </c>
      <c r="I2331" s="6">
        <v>43963</v>
      </c>
      <c r="J2331" s="4" t="s">
        <v>93</v>
      </c>
      <c r="K2331" s="4" t="s">
        <v>94</v>
      </c>
      <c r="L2331" s="4" t="s">
        <v>1905</v>
      </c>
      <c r="M2331" s="4" t="s">
        <v>1931</v>
      </c>
      <c r="N2331" s="4" t="s">
        <v>24</v>
      </c>
      <c r="O2331" s="4" t="s">
        <v>30</v>
      </c>
      <c r="P2331" s="5" t="s">
        <v>1933</v>
      </c>
      <c r="Q2331" s="4" t="s">
        <v>54</v>
      </c>
      <c r="R2331" s="4" t="s">
        <v>105</v>
      </c>
      <c r="S2331" s="6">
        <v>43922</v>
      </c>
      <c r="T2331" s="6">
        <v>43919</v>
      </c>
      <c r="U2331" s="4" t="s">
        <v>55</v>
      </c>
      <c r="V2331" s="4" t="s">
        <v>177</v>
      </c>
      <c r="W2331" s="4" t="b">
        <v>1</v>
      </c>
    </row>
    <row r="2332" spans="1:23" hidden="1" x14ac:dyDescent="0.45">
      <c r="A2332" s="4">
        <v>2328</v>
      </c>
      <c r="B2332" s="4" t="s">
        <v>1904</v>
      </c>
      <c r="C2332" s="4">
        <v>42</v>
      </c>
      <c r="D2332" s="4" t="s">
        <v>1905</v>
      </c>
      <c r="E2332" s="4" t="s">
        <v>1906</v>
      </c>
      <c r="F2332" s="4" t="s">
        <v>22</v>
      </c>
      <c r="G2332" s="6">
        <v>43906</v>
      </c>
      <c r="H2332" s="6">
        <v>43908</v>
      </c>
      <c r="I2332" s="6">
        <v>43963</v>
      </c>
      <c r="J2332" s="4" t="s">
        <v>93</v>
      </c>
      <c r="K2332" s="4" t="s">
        <v>94</v>
      </c>
      <c r="L2332" s="4" t="s">
        <v>1905</v>
      </c>
      <c r="M2332" s="4"/>
      <c r="N2332" s="4" t="s">
        <v>24</v>
      </c>
      <c r="O2332" s="4" t="s">
        <v>37</v>
      </c>
      <c r="P2332" s="5" t="s">
        <v>1928</v>
      </c>
      <c r="Q2332" s="4" t="s">
        <v>54</v>
      </c>
      <c r="R2332" s="4" t="s">
        <v>2987</v>
      </c>
      <c r="S2332" s="6">
        <v>43922</v>
      </c>
      <c r="T2332" s="6">
        <v>43931</v>
      </c>
      <c r="U2332" s="4" t="s">
        <v>28</v>
      </c>
      <c r="V2332" s="4"/>
      <c r="W2332" s="4" t="b">
        <v>0</v>
      </c>
    </row>
    <row r="2333" spans="1:23" hidden="1" x14ac:dyDescent="0.45">
      <c r="A2333" s="4">
        <v>2370</v>
      </c>
      <c r="B2333" s="4" t="s">
        <v>1904</v>
      </c>
      <c r="C2333" s="4">
        <v>42</v>
      </c>
      <c r="D2333" s="4" t="s">
        <v>1905</v>
      </c>
      <c r="E2333" s="4" t="s">
        <v>1906</v>
      </c>
      <c r="F2333" s="4" t="s">
        <v>22</v>
      </c>
      <c r="G2333" s="6">
        <v>43906</v>
      </c>
      <c r="H2333" s="6">
        <v>43908</v>
      </c>
      <c r="I2333" s="6">
        <v>43963</v>
      </c>
      <c r="J2333" s="4" t="s">
        <v>93</v>
      </c>
      <c r="K2333" s="4" t="s">
        <v>94</v>
      </c>
      <c r="L2333" s="4" t="s">
        <v>1905</v>
      </c>
      <c r="M2333" s="4"/>
      <c r="N2333" s="4" t="s">
        <v>2959</v>
      </c>
      <c r="O2333" s="4" t="s">
        <v>30</v>
      </c>
      <c r="P2333" s="5" t="s">
        <v>4659</v>
      </c>
      <c r="Q2333" s="4" t="s">
        <v>27</v>
      </c>
      <c r="R2333" s="4" t="s">
        <v>105</v>
      </c>
      <c r="S2333" s="6">
        <v>43922</v>
      </c>
      <c r="T2333" s="6">
        <v>43936</v>
      </c>
      <c r="U2333" s="4" t="s">
        <v>28</v>
      </c>
      <c r="V2333" s="4" t="s">
        <v>4633</v>
      </c>
      <c r="W2333" s="4" t="b">
        <v>0</v>
      </c>
    </row>
    <row r="2334" spans="1:23" hidden="1" x14ac:dyDescent="0.45">
      <c r="A2334" s="4">
        <v>2348</v>
      </c>
      <c r="B2334" s="4" t="s">
        <v>1904</v>
      </c>
      <c r="C2334" s="4">
        <v>42</v>
      </c>
      <c r="D2334" s="4" t="s">
        <v>1905</v>
      </c>
      <c r="E2334" s="4" t="s">
        <v>1906</v>
      </c>
      <c r="F2334" s="4" t="s">
        <v>22</v>
      </c>
      <c r="G2334" s="6">
        <v>43906</v>
      </c>
      <c r="H2334" s="6">
        <v>43908</v>
      </c>
      <c r="I2334" s="6">
        <v>43963</v>
      </c>
      <c r="J2334" s="4" t="s">
        <v>93</v>
      </c>
      <c r="K2334" s="4" t="s">
        <v>94</v>
      </c>
      <c r="L2334" s="4" t="s">
        <v>1905</v>
      </c>
      <c r="M2334" s="4"/>
      <c r="N2334" s="4" t="s">
        <v>24</v>
      </c>
      <c r="O2334" s="4" t="s">
        <v>37</v>
      </c>
      <c r="P2334" s="5" t="s">
        <v>1937</v>
      </c>
      <c r="Q2334" s="4" t="s">
        <v>54</v>
      </c>
      <c r="R2334" s="4" t="s">
        <v>105</v>
      </c>
      <c r="S2334" s="6">
        <v>43931</v>
      </c>
      <c r="T2334" s="6">
        <v>43944</v>
      </c>
      <c r="U2334" s="4" t="s">
        <v>28</v>
      </c>
      <c r="V2334" s="4"/>
      <c r="W2334" s="4" t="b">
        <v>0</v>
      </c>
    </row>
    <row r="2335" spans="1:23" hidden="1" x14ac:dyDescent="0.45">
      <c r="A2335" s="4">
        <v>2358</v>
      </c>
      <c r="B2335" s="4" t="s">
        <v>1904</v>
      </c>
      <c r="C2335" s="4">
        <v>42</v>
      </c>
      <c r="D2335" s="4" t="s">
        <v>1905</v>
      </c>
      <c r="E2335" s="4" t="s">
        <v>1906</v>
      </c>
      <c r="F2335" s="4" t="s">
        <v>22</v>
      </c>
      <c r="G2335" s="6">
        <v>43906</v>
      </c>
      <c r="H2335" s="6">
        <v>43908</v>
      </c>
      <c r="I2335" s="6">
        <v>43963</v>
      </c>
      <c r="J2335" s="4" t="s">
        <v>93</v>
      </c>
      <c r="K2335" s="4" t="s">
        <v>94</v>
      </c>
      <c r="L2335" s="4" t="s">
        <v>1905</v>
      </c>
      <c r="M2335" s="4"/>
      <c r="N2335" s="4" t="s">
        <v>2959</v>
      </c>
      <c r="O2335" s="4" t="s">
        <v>37</v>
      </c>
      <c r="P2335" s="5" t="s">
        <v>4649</v>
      </c>
      <c r="Q2335" s="4" t="s">
        <v>44</v>
      </c>
      <c r="R2335" s="4" t="s">
        <v>42</v>
      </c>
      <c r="S2335" s="6">
        <v>43931</v>
      </c>
      <c r="T2335" s="4" t="s">
        <v>22</v>
      </c>
      <c r="U2335" s="4" t="s">
        <v>28</v>
      </c>
      <c r="V2335" s="4" t="s">
        <v>3078</v>
      </c>
      <c r="W2335" s="4" t="b">
        <v>0</v>
      </c>
    </row>
    <row r="2336" spans="1:23" hidden="1" x14ac:dyDescent="0.45">
      <c r="A2336" s="4">
        <v>2361</v>
      </c>
      <c r="B2336" s="4" t="s">
        <v>1904</v>
      </c>
      <c r="C2336" s="4">
        <v>42</v>
      </c>
      <c r="D2336" s="4" t="s">
        <v>1905</v>
      </c>
      <c r="E2336" s="4" t="s">
        <v>1906</v>
      </c>
      <c r="F2336" s="4" t="s">
        <v>22</v>
      </c>
      <c r="G2336" s="6">
        <v>43906</v>
      </c>
      <c r="H2336" s="6">
        <v>43908</v>
      </c>
      <c r="I2336" s="6">
        <v>43963</v>
      </c>
      <c r="J2336" s="4" t="s">
        <v>93</v>
      </c>
      <c r="K2336" s="4" t="s">
        <v>94</v>
      </c>
      <c r="L2336" s="4" t="s">
        <v>1905</v>
      </c>
      <c r="M2336" s="4" t="s">
        <v>4650</v>
      </c>
      <c r="N2336" s="4" t="s">
        <v>2959</v>
      </c>
      <c r="O2336" s="4" t="s">
        <v>25</v>
      </c>
      <c r="P2336" s="5" t="s">
        <v>4651</v>
      </c>
      <c r="Q2336" s="4" t="s">
        <v>170</v>
      </c>
      <c r="R2336" s="4" t="s">
        <v>42</v>
      </c>
      <c r="S2336" s="6">
        <v>43931</v>
      </c>
      <c r="T2336" s="4" t="s">
        <v>22</v>
      </c>
      <c r="U2336" s="4" t="s">
        <v>55</v>
      </c>
      <c r="V2336" s="4" t="s">
        <v>4652</v>
      </c>
      <c r="W2336" s="4" t="b">
        <v>0</v>
      </c>
    </row>
    <row r="2337" spans="1:23" hidden="1" x14ac:dyDescent="0.45">
      <c r="A2337" s="4">
        <v>2342</v>
      </c>
      <c r="B2337" s="4" t="s">
        <v>1904</v>
      </c>
      <c r="C2337" s="4">
        <v>42</v>
      </c>
      <c r="D2337" s="4" t="s">
        <v>1905</v>
      </c>
      <c r="E2337" s="4" t="s">
        <v>1906</v>
      </c>
      <c r="F2337" s="4" t="s">
        <v>22</v>
      </c>
      <c r="G2337" s="6">
        <v>43906</v>
      </c>
      <c r="H2337" s="6">
        <v>43908</v>
      </c>
      <c r="I2337" s="6">
        <v>43963</v>
      </c>
      <c r="J2337" s="4" t="s">
        <v>93</v>
      </c>
      <c r="K2337" s="4" t="s">
        <v>94</v>
      </c>
      <c r="L2337" s="4" t="s">
        <v>1905</v>
      </c>
      <c r="M2337" s="4" t="s">
        <v>1911</v>
      </c>
      <c r="N2337" s="4" t="s">
        <v>24</v>
      </c>
      <c r="O2337" s="4" t="s">
        <v>30</v>
      </c>
      <c r="P2337" s="5" t="s">
        <v>1912</v>
      </c>
      <c r="Q2337" s="4" t="s">
        <v>170</v>
      </c>
      <c r="R2337" s="4" t="s">
        <v>42</v>
      </c>
      <c r="S2337" s="6">
        <v>43935</v>
      </c>
      <c r="T2337" s="6">
        <v>43941</v>
      </c>
      <c r="U2337" s="4" t="s">
        <v>55</v>
      </c>
      <c r="V2337" s="4" t="s">
        <v>177</v>
      </c>
      <c r="W2337" s="4" t="b">
        <v>1</v>
      </c>
    </row>
    <row r="2338" spans="1:23" hidden="1" x14ac:dyDescent="0.45">
      <c r="A2338" s="4">
        <v>2320</v>
      </c>
      <c r="B2338" s="4" t="s">
        <v>1904</v>
      </c>
      <c r="C2338" s="4">
        <v>42</v>
      </c>
      <c r="D2338" s="4" t="s">
        <v>1905</v>
      </c>
      <c r="E2338" s="4" t="s">
        <v>1906</v>
      </c>
      <c r="F2338" s="4" t="s">
        <v>22</v>
      </c>
      <c r="G2338" s="6">
        <v>43906</v>
      </c>
      <c r="H2338" s="6">
        <v>43908</v>
      </c>
      <c r="I2338" s="6">
        <v>43963</v>
      </c>
      <c r="J2338" s="4" t="s">
        <v>93</v>
      </c>
      <c r="K2338" s="4" t="s">
        <v>94</v>
      </c>
      <c r="L2338" s="4" t="s">
        <v>1905</v>
      </c>
      <c r="M2338" s="4" t="s">
        <v>1938</v>
      </c>
      <c r="N2338" s="4" t="s">
        <v>24</v>
      </c>
      <c r="O2338" s="4" t="s">
        <v>37</v>
      </c>
      <c r="P2338" s="5" t="s">
        <v>1939</v>
      </c>
      <c r="Q2338" s="4" t="s">
        <v>170</v>
      </c>
      <c r="R2338" s="4" t="s">
        <v>42</v>
      </c>
      <c r="S2338" s="6">
        <v>43936</v>
      </c>
      <c r="T2338" s="6">
        <v>43941</v>
      </c>
      <c r="U2338" s="4" t="s">
        <v>55</v>
      </c>
      <c r="V2338" s="4" t="s">
        <v>177</v>
      </c>
      <c r="W2338" s="4" t="b">
        <v>1</v>
      </c>
    </row>
    <row r="2339" spans="1:23" hidden="1" x14ac:dyDescent="0.45">
      <c r="A2339" s="4">
        <v>2335</v>
      </c>
      <c r="B2339" s="4" t="s">
        <v>1904</v>
      </c>
      <c r="C2339" s="4">
        <v>42</v>
      </c>
      <c r="D2339" s="4" t="s">
        <v>1905</v>
      </c>
      <c r="E2339" s="4" t="s">
        <v>1906</v>
      </c>
      <c r="F2339" s="4" t="s">
        <v>22</v>
      </c>
      <c r="G2339" s="6">
        <v>43906</v>
      </c>
      <c r="H2339" s="6">
        <v>43908</v>
      </c>
      <c r="I2339" s="6">
        <v>43963</v>
      </c>
      <c r="J2339" s="4" t="s">
        <v>93</v>
      </c>
      <c r="K2339" s="4" t="s">
        <v>94</v>
      </c>
      <c r="L2339" s="4" t="s">
        <v>1905</v>
      </c>
      <c r="M2339" s="4" t="s">
        <v>1926</v>
      </c>
      <c r="N2339" s="4" t="s">
        <v>24</v>
      </c>
      <c r="O2339" s="4" t="s">
        <v>35</v>
      </c>
      <c r="P2339" s="5" t="s">
        <v>1927</v>
      </c>
      <c r="Q2339" s="4" t="s">
        <v>170</v>
      </c>
      <c r="R2339" s="4" t="s">
        <v>42</v>
      </c>
      <c r="S2339" s="6">
        <v>43936</v>
      </c>
      <c r="T2339" s="4" t="s">
        <v>22</v>
      </c>
      <c r="U2339" s="4" t="s">
        <v>55</v>
      </c>
      <c r="V2339" s="4" t="s">
        <v>177</v>
      </c>
      <c r="W2339" s="4" t="b">
        <v>1</v>
      </c>
    </row>
    <row r="2340" spans="1:23" hidden="1" x14ac:dyDescent="0.45">
      <c r="A2340" s="4">
        <v>2350</v>
      </c>
      <c r="B2340" s="4" t="s">
        <v>1904</v>
      </c>
      <c r="C2340" s="4">
        <v>42</v>
      </c>
      <c r="D2340" s="4" t="s">
        <v>1905</v>
      </c>
      <c r="E2340" s="4" t="s">
        <v>1906</v>
      </c>
      <c r="F2340" s="4" t="s">
        <v>22</v>
      </c>
      <c r="G2340" s="6">
        <v>43906</v>
      </c>
      <c r="H2340" s="6">
        <v>43908</v>
      </c>
      <c r="I2340" s="6">
        <v>43963</v>
      </c>
      <c r="J2340" s="4" t="s">
        <v>93</v>
      </c>
      <c r="K2340" s="4" t="s">
        <v>94</v>
      </c>
      <c r="L2340" s="4" t="s">
        <v>1905</v>
      </c>
      <c r="M2340" s="4"/>
      <c r="N2340" s="4" t="s">
        <v>2959</v>
      </c>
      <c r="O2340" s="4" t="s">
        <v>37</v>
      </c>
      <c r="P2340" s="5" t="s">
        <v>4642</v>
      </c>
      <c r="Q2340" s="4" t="s">
        <v>54</v>
      </c>
      <c r="R2340" s="4" t="s">
        <v>2968</v>
      </c>
      <c r="S2340" s="6">
        <v>43936</v>
      </c>
      <c r="T2340" s="6">
        <v>43908</v>
      </c>
      <c r="U2340" s="4" t="s">
        <v>28</v>
      </c>
      <c r="V2340" s="4" t="s">
        <v>4639</v>
      </c>
      <c r="W2340" s="4" t="b">
        <v>0</v>
      </c>
    </row>
    <row r="2341" spans="1:23" hidden="1" x14ac:dyDescent="0.45">
      <c r="A2341" s="4">
        <v>2355</v>
      </c>
      <c r="B2341" s="4" t="s">
        <v>1904</v>
      </c>
      <c r="C2341" s="4">
        <v>42</v>
      </c>
      <c r="D2341" s="4" t="s">
        <v>1905</v>
      </c>
      <c r="E2341" s="4" t="s">
        <v>1906</v>
      </c>
      <c r="F2341" s="4" t="s">
        <v>22</v>
      </c>
      <c r="G2341" s="6">
        <v>43906</v>
      </c>
      <c r="H2341" s="6">
        <v>43908</v>
      </c>
      <c r="I2341" s="6">
        <v>43963</v>
      </c>
      <c r="J2341" s="4" t="s">
        <v>93</v>
      </c>
      <c r="K2341" s="4" t="s">
        <v>94</v>
      </c>
      <c r="L2341" s="4" t="s">
        <v>1905</v>
      </c>
      <c r="M2341" s="4"/>
      <c r="N2341" s="4" t="s">
        <v>2959</v>
      </c>
      <c r="O2341" s="4" t="s">
        <v>30</v>
      </c>
      <c r="P2341" s="5" t="s">
        <v>4646</v>
      </c>
      <c r="Q2341" s="4" t="s">
        <v>27</v>
      </c>
      <c r="R2341" s="4" t="s">
        <v>2987</v>
      </c>
      <c r="S2341" s="6">
        <v>43936</v>
      </c>
      <c r="T2341" s="6">
        <v>43944</v>
      </c>
      <c r="U2341" s="4" t="s">
        <v>28</v>
      </c>
      <c r="V2341" s="4" t="s">
        <v>4633</v>
      </c>
      <c r="W2341" s="4" t="b">
        <v>0</v>
      </c>
    </row>
    <row r="2342" spans="1:23" hidden="1" x14ac:dyDescent="0.45">
      <c r="A2342" s="4">
        <v>2327</v>
      </c>
      <c r="B2342" s="4" t="s">
        <v>1904</v>
      </c>
      <c r="C2342" s="4">
        <v>42</v>
      </c>
      <c r="D2342" s="4" t="s">
        <v>1905</v>
      </c>
      <c r="E2342" s="4" t="s">
        <v>1906</v>
      </c>
      <c r="F2342" s="4" t="s">
        <v>22</v>
      </c>
      <c r="G2342" s="6">
        <v>43906</v>
      </c>
      <c r="H2342" s="6">
        <v>43908</v>
      </c>
      <c r="I2342" s="6">
        <v>43963</v>
      </c>
      <c r="J2342" s="4" t="s">
        <v>93</v>
      </c>
      <c r="K2342" s="4" t="s">
        <v>94</v>
      </c>
      <c r="L2342" s="4" t="s">
        <v>1905</v>
      </c>
      <c r="M2342" s="4"/>
      <c r="N2342" s="4" t="s">
        <v>2959</v>
      </c>
      <c r="O2342" s="4" t="s">
        <v>30</v>
      </c>
      <c r="P2342" s="5" t="s">
        <v>4623</v>
      </c>
      <c r="Q2342" s="4" t="s">
        <v>54</v>
      </c>
      <c r="R2342" s="4" t="s">
        <v>42</v>
      </c>
      <c r="S2342" s="6">
        <v>43939</v>
      </c>
      <c r="T2342" s="4" t="s">
        <v>22</v>
      </c>
      <c r="U2342" s="4" t="s">
        <v>28</v>
      </c>
      <c r="V2342" s="4" t="s">
        <v>3083</v>
      </c>
      <c r="W2342" s="4" t="b">
        <v>0</v>
      </c>
    </row>
    <row r="2343" spans="1:23" hidden="1" x14ac:dyDescent="0.45">
      <c r="A2343" s="4">
        <v>2330</v>
      </c>
      <c r="B2343" s="4" t="s">
        <v>1904</v>
      </c>
      <c r="C2343" s="4">
        <v>42</v>
      </c>
      <c r="D2343" s="4" t="s">
        <v>1905</v>
      </c>
      <c r="E2343" s="4" t="s">
        <v>1906</v>
      </c>
      <c r="F2343" s="4" t="s">
        <v>22</v>
      </c>
      <c r="G2343" s="6">
        <v>43906</v>
      </c>
      <c r="H2343" s="6">
        <v>43908</v>
      </c>
      <c r="I2343" s="6">
        <v>43963</v>
      </c>
      <c r="J2343" s="4" t="s">
        <v>93</v>
      </c>
      <c r="K2343" s="4" t="s">
        <v>94</v>
      </c>
      <c r="L2343" s="4" t="s">
        <v>1905</v>
      </c>
      <c r="M2343" s="4" t="s">
        <v>1911</v>
      </c>
      <c r="N2343" s="4" t="s">
        <v>24</v>
      </c>
      <c r="O2343" s="4" t="s">
        <v>30</v>
      </c>
      <c r="P2343" s="5" t="s">
        <v>1924</v>
      </c>
      <c r="Q2343" s="4" t="s">
        <v>170</v>
      </c>
      <c r="R2343" s="4" t="s">
        <v>42</v>
      </c>
      <c r="S2343" s="6">
        <v>43941</v>
      </c>
      <c r="T2343" s="6">
        <v>43954</v>
      </c>
      <c r="U2343" s="4" t="s">
        <v>55</v>
      </c>
      <c r="V2343" s="4" t="s">
        <v>177</v>
      </c>
      <c r="W2343" s="4" t="b">
        <v>1</v>
      </c>
    </row>
    <row r="2344" spans="1:23" hidden="1" x14ac:dyDescent="0.45">
      <c r="A2344" s="4">
        <v>2341</v>
      </c>
      <c r="B2344" s="4" t="s">
        <v>1904</v>
      </c>
      <c r="C2344" s="4">
        <v>42</v>
      </c>
      <c r="D2344" s="4" t="s">
        <v>1905</v>
      </c>
      <c r="E2344" s="4" t="s">
        <v>1906</v>
      </c>
      <c r="F2344" s="4" t="s">
        <v>22</v>
      </c>
      <c r="G2344" s="6">
        <v>43906</v>
      </c>
      <c r="H2344" s="6">
        <v>43908</v>
      </c>
      <c r="I2344" s="6">
        <v>43963</v>
      </c>
      <c r="J2344" s="4" t="s">
        <v>93</v>
      </c>
      <c r="K2344" s="4" t="s">
        <v>94</v>
      </c>
      <c r="L2344" s="4" t="s">
        <v>1905</v>
      </c>
      <c r="M2344" s="4"/>
      <c r="N2344" s="4" t="s">
        <v>2959</v>
      </c>
      <c r="O2344" s="4" t="s">
        <v>37</v>
      </c>
      <c r="P2344" s="5" t="s">
        <v>4632</v>
      </c>
      <c r="Q2344" s="4" t="s">
        <v>27</v>
      </c>
      <c r="R2344" s="4" t="s">
        <v>105</v>
      </c>
      <c r="S2344" s="6">
        <v>43944</v>
      </c>
      <c r="T2344" s="6">
        <v>43950</v>
      </c>
      <c r="U2344" s="4" t="s">
        <v>28</v>
      </c>
      <c r="V2344" s="4" t="s">
        <v>4633</v>
      </c>
      <c r="W2344" s="4" t="b">
        <v>0</v>
      </c>
    </row>
    <row r="2345" spans="1:23" hidden="1" x14ac:dyDescent="0.45">
      <c r="A2345" s="4">
        <v>2352</v>
      </c>
      <c r="B2345" s="4" t="s">
        <v>1904</v>
      </c>
      <c r="C2345" s="4">
        <v>42</v>
      </c>
      <c r="D2345" s="4" t="s">
        <v>1905</v>
      </c>
      <c r="E2345" s="4" t="s">
        <v>1906</v>
      </c>
      <c r="F2345" s="4" t="s">
        <v>22</v>
      </c>
      <c r="G2345" s="6">
        <v>43906</v>
      </c>
      <c r="H2345" s="6">
        <v>43908</v>
      </c>
      <c r="I2345" s="6">
        <v>43963</v>
      </c>
      <c r="J2345" s="4" t="s">
        <v>93</v>
      </c>
      <c r="K2345" s="4" t="s">
        <v>94</v>
      </c>
      <c r="L2345" s="4" t="s">
        <v>1905</v>
      </c>
      <c r="M2345" s="4"/>
      <c r="N2345" s="4" t="s">
        <v>24</v>
      </c>
      <c r="O2345" s="4" t="s">
        <v>37</v>
      </c>
      <c r="P2345" s="5" t="s">
        <v>1921</v>
      </c>
      <c r="Q2345" s="4" t="s">
        <v>54</v>
      </c>
      <c r="R2345" s="4" t="s">
        <v>105</v>
      </c>
      <c r="S2345" s="6">
        <v>43944</v>
      </c>
      <c r="T2345" s="6">
        <v>43950</v>
      </c>
      <c r="U2345" s="4" t="s">
        <v>28</v>
      </c>
      <c r="V2345" s="4"/>
      <c r="W2345" s="4" t="b">
        <v>0</v>
      </c>
    </row>
    <row r="2346" spans="1:23" hidden="1" x14ac:dyDescent="0.45">
      <c r="A2346" s="4">
        <v>2337</v>
      </c>
      <c r="B2346" s="4" t="s">
        <v>1904</v>
      </c>
      <c r="C2346" s="4">
        <v>42</v>
      </c>
      <c r="D2346" s="4" t="s">
        <v>1905</v>
      </c>
      <c r="E2346" s="4" t="s">
        <v>1906</v>
      </c>
      <c r="F2346" s="4" t="s">
        <v>22</v>
      </c>
      <c r="G2346" s="6">
        <v>43906</v>
      </c>
      <c r="H2346" s="6">
        <v>43908</v>
      </c>
      <c r="I2346" s="6">
        <v>43963</v>
      </c>
      <c r="J2346" s="4" t="s">
        <v>93</v>
      </c>
      <c r="K2346" s="4" t="s">
        <v>94</v>
      </c>
      <c r="L2346" s="4" t="s">
        <v>1905</v>
      </c>
      <c r="M2346" s="4" t="s">
        <v>1940</v>
      </c>
      <c r="N2346" s="4" t="s">
        <v>24</v>
      </c>
      <c r="O2346" s="4" t="s">
        <v>25</v>
      </c>
      <c r="P2346" s="5" t="s">
        <v>1941</v>
      </c>
      <c r="Q2346" s="4" t="s">
        <v>170</v>
      </c>
      <c r="R2346" s="4" t="s">
        <v>42</v>
      </c>
      <c r="S2346" s="6">
        <v>43946</v>
      </c>
      <c r="T2346" s="4" t="s">
        <v>22</v>
      </c>
      <c r="U2346" s="4" t="s">
        <v>55</v>
      </c>
      <c r="V2346" s="4" t="s">
        <v>177</v>
      </c>
      <c r="W2346" s="4" t="b">
        <v>1</v>
      </c>
    </row>
    <row r="2347" spans="1:23" hidden="1" x14ac:dyDescent="0.45">
      <c r="A2347" s="4">
        <v>2344</v>
      </c>
      <c r="B2347" s="4" t="s">
        <v>1904</v>
      </c>
      <c r="C2347" s="4">
        <v>42</v>
      </c>
      <c r="D2347" s="4" t="s">
        <v>1905</v>
      </c>
      <c r="E2347" s="4" t="s">
        <v>1906</v>
      </c>
      <c r="F2347" s="4" t="s">
        <v>22</v>
      </c>
      <c r="G2347" s="6">
        <v>43906</v>
      </c>
      <c r="H2347" s="6">
        <v>43908</v>
      </c>
      <c r="I2347" s="6">
        <v>43963</v>
      </c>
      <c r="J2347" s="4" t="s">
        <v>93</v>
      </c>
      <c r="K2347" s="4" t="s">
        <v>94</v>
      </c>
      <c r="L2347" s="4" t="s">
        <v>1905</v>
      </c>
      <c r="M2347" s="4"/>
      <c r="N2347" s="4" t="s">
        <v>2959</v>
      </c>
      <c r="O2347" s="4" t="s">
        <v>35</v>
      </c>
      <c r="P2347" s="5" t="s">
        <v>4634</v>
      </c>
      <c r="Q2347" s="4" t="s">
        <v>42</v>
      </c>
      <c r="R2347" s="4" t="s">
        <v>42</v>
      </c>
      <c r="S2347" s="6">
        <v>43950</v>
      </c>
      <c r="T2347" s="6">
        <v>43992</v>
      </c>
      <c r="U2347" s="4" t="s">
        <v>28</v>
      </c>
      <c r="V2347" s="4" t="s">
        <v>3083</v>
      </c>
      <c r="W2347" s="4" t="b">
        <v>0</v>
      </c>
    </row>
    <row r="2348" spans="1:23" hidden="1" x14ac:dyDescent="0.45">
      <c r="A2348" s="4">
        <v>2353</v>
      </c>
      <c r="B2348" s="4" t="s">
        <v>1904</v>
      </c>
      <c r="C2348" s="4">
        <v>42</v>
      </c>
      <c r="D2348" s="4" t="s">
        <v>1905</v>
      </c>
      <c r="E2348" s="4" t="s">
        <v>1906</v>
      </c>
      <c r="F2348" s="4" t="s">
        <v>22</v>
      </c>
      <c r="G2348" s="6">
        <v>43906</v>
      </c>
      <c r="H2348" s="6">
        <v>43908</v>
      </c>
      <c r="I2348" s="6">
        <v>43963</v>
      </c>
      <c r="J2348" s="4" t="s">
        <v>93</v>
      </c>
      <c r="K2348" s="4" t="s">
        <v>94</v>
      </c>
      <c r="L2348" s="4" t="s">
        <v>1905</v>
      </c>
      <c r="M2348" s="4"/>
      <c r="N2348" s="4" t="s">
        <v>2959</v>
      </c>
      <c r="O2348" s="4" t="s">
        <v>30</v>
      </c>
      <c r="P2348" s="5" t="s">
        <v>4643</v>
      </c>
      <c r="Q2348" s="4" t="s">
        <v>54</v>
      </c>
      <c r="R2348" s="4" t="s">
        <v>42</v>
      </c>
      <c r="S2348" s="6">
        <v>43950</v>
      </c>
      <c r="T2348" s="6">
        <v>43955</v>
      </c>
      <c r="U2348" s="4" t="s">
        <v>28</v>
      </c>
      <c r="V2348" s="4" t="s">
        <v>4633</v>
      </c>
      <c r="W2348" s="4" t="b">
        <v>0</v>
      </c>
    </row>
    <row r="2349" spans="1:23" hidden="1" x14ac:dyDescent="0.45">
      <c r="A2349" s="4">
        <v>2364</v>
      </c>
      <c r="B2349" s="4" t="s">
        <v>1904</v>
      </c>
      <c r="C2349" s="4">
        <v>42</v>
      </c>
      <c r="D2349" s="4" t="s">
        <v>1905</v>
      </c>
      <c r="E2349" s="4" t="s">
        <v>1906</v>
      </c>
      <c r="F2349" s="4" t="s">
        <v>22</v>
      </c>
      <c r="G2349" s="6">
        <v>43906</v>
      </c>
      <c r="H2349" s="6">
        <v>43908</v>
      </c>
      <c r="I2349" s="6">
        <v>43963</v>
      </c>
      <c r="J2349" s="4" t="s">
        <v>93</v>
      </c>
      <c r="K2349" s="4" t="s">
        <v>94</v>
      </c>
      <c r="L2349" s="4" t="s">
        <v>1905</v>
      </c>
      <c r="M2349" s="4"/>
      <c r="N2349" s="4" t="s">
        <v>24</v>
      </c>
      <c r="O2349" s="4" t="s">
        <v>35</v>
      </c>
      <c r="P2349" s="5" t="s">
        <v>1929</v>
      </c>
      <c r="Q2349" s="4" t="s">
        <v>54</v>
      </c>
      <c r="R2349" s="4" t="s">
        <v>105</v>
      </c>
      <c r="S2349" s="6">
        <v>43950</v>
      </c>
      <c r="T2349" s="6">
        <v>43955</v>
      </c>
      <c r="U2349" s="4" t="s">
        <v>28</v>
      </c>
      <c r="V2349" s="4"/>
      <c r="W2349" s="4" t="b">
        <v>0</v>
      </c>
    </row>
    <row r="2350" spans="1:23" hidden="1" x14ac:dyDescent="0.45">
      <c r="A2350" s="4">
        <v>2333</v>
      </c>
      <c r="B2350" s="4" t="s">
        <v>1904</v>
      </c>
      <c r="C2350" s="4">
        <v>42</v>
      </c>
      <c r="D2350" s="4" t="s">
        <v>1905</v>
      </c>
      <c r="E2350" s="4" t="s">
        <v>1906</v>
      </c>
      <c r="F2350" s="4" t="s">
        <v>22</v>
      </c>
      <c r="G2350" s="6">
        <v>43906</v>
      </c>
      <c r="H2350" s="6">
        <v>43908</v>
      </c>
      <c r="I2350" s="6">
        <v>43963</v>
      </c>
      <c r="J2350" s="4" t="s">
        <v>93</v>
      </c>
      <c r="K2350" s="4" t="s">
        <v>94</v>
      </c>
      <c r="L2350" s="4" t="s">
        <v>1905</v>
      </c>
      <c r="M2350" s="4" t="s">
        <v>1934</v>
      </c>
      <c r="N2350" s="4" t="s">
        <v>24</v>
      </c>
      <c r="O2350" s="4" t="s">
        <v>35</v>
      </c>
      <c r="P2350" s="5" t="s">
        <v>1935</v>
      </c>
      <c r="Q2350" s="4" t="s">
        <v>44</v>
      </c>
      <c r="R2350" s="4" t="s">
        <v>42</v>
      </c>
      <c r="S2350" s="6">
        <v>43954</v>
      </c>
      <c r="T2350" s="4" t="s">
        <v>22</v>
      </c>
      <c r="U2350" s="4" t="s">
        <v>55</v>
      </c>
      <c r="V2350" s="4" t="s">
        <v>177</v>
      </c>
      <c r="W2350" s="4" t="b">
        <v>1</v>
      </c>
    </row>
    <row r="2351" spans="1:23" hidden="1" x14ac:dyDescent="0.45">
      <c r="A2351" s="4">
        <v>2331</v>
      </c>
      <c r="B2351" s="4" t="s">
        <v>1904</v>
      </c>
      <c r="C2351" s="4">
        <v>42</v>
      </c>
      <c r="D2351" s="4" t="s">
        <v>1905</v>
      </c>
      <c r="E2351" s="4" t="s">
        <v>1906</v>
      </c>
      <c r="F2351" s="4" t="s">
        <v>22</v>
      </c>
      <c r="G2351" s="6">
        <v>43906</v>
      </c>
      <c r="H2351" s="6">
        <v>43908</v>
      </c>
      <c r="I2351" s="6">
        <v>43963</v>
      </c>
      <c r="J2351" s="4" t="s">
        <v>93</v>
      </c>
      <c r="K2351" s="4" t="s">
        <v>94</v>
      </c>
      <c r="L2351" s="4" t="s">
        <v>1905</v>
      </c>
      <c r="M2351" s="4" t="s">
        <v>1922</v>
      </c>
      <c r="N2351" s="4" t="s">
        <v>24</v>
      </c>
      <c r="O2351" s="4" t="s">
        <v>35</v>
      </c>
      <c r="P2351" s="5" t="s">
        <v>1923</v>
      </c>
      <c r="Q2351" s="4" t="s">
        <v>170</v>
      </c>
      <c r="R2351" s="4" t="s">
        <v>42</v>
      </c>
      <c r="S2351" s="6">
        <v>43955</v>
      </c>
      <c r="T2351" s="4" t="s">
        <v>22</v>
      </c>
      <c r="U2351" s="4" t="s">
        <v>55</v>
      </c>
      <c r="V2351" s="4" t="s">
        <v>177</v>
      </c>
      <c r="W2351" s="4" t="b">
        <v>1</v>
      </c>
    </row>
    <row r="2352" spans="1:23" hidden="1" x14ac:dyDescent="0.45">
      <c r="A2352" s="4">
        <v>2343</v>
      </c>
      <c r="B2352" s="4" t="s">
        <v>1904</v>
      </c>
      <c r="C2352" s="4">
        <v>42</v>
      </c>
      <c r="D2352" s="4" t="s">
        <v>1905</v>
      </c>
      <c r="E2352" s="4" t="s">
        <v>1906</v>
      </c>
      <c r="F2352" s="4" t="s">
        <v>22</v>
      </c>
      <c r="G2352" s="6">
        <v>43906</v>
      </c>
      <c r="H2352" s="6">
        <v>43908</v>
      </c>
      <c r="I2352" s="6">
        <v>43963</v>
      </c>
      <c r="J2352" s="4" t="s">
        <v>93</v>
      </c>
      <c r="K2352" s="4" t="s">
        <v>94</v>
      </c>
      <c r="L2352" s="4" t="s">
        <v>1905</v>
      </c>
      <c r="M2352" s="4"/>
      <c r="N2352" s="4" t="s">
        <v>24</v>
      </c>
      <c r="O2352" s="4" t="s">
        <v>35</v>
      </c>
      <c r="P2352" s="5" t="s">
        <v>1930</v>
      </c>
      <c r="Q2352" s="4" t="s">
        <v>54</v>
      </c>
      <c r="R2352" s="4" t="s">
        <v>105</v>
      </c>
      <c r="S2352" s="6">
        <v>43955</v>
      </c>
      <c r="T2352" s="6">
        <v>43961</v>
      </c>
      <c r="U2352" s="4" t="s">
        <v>28</v>
      </c>
      <c r="V2352" s="4"/>
      <c r="W2352" s="4" t="b">
        <v>0</v>
      </c>
    </row>
    <row r="2353" spans="1:23" hidden="1" x14ac:dyDescent="0.45">
      <c r="A2353" s="4">
        <v>2356</v>
      </c>
      <c r="B2353" s="4" t="s">
        <v>1904</v>
      </c>
      <c r="C2353" s="4">
        <v>42</v>
      </c>
      <c r="D2353" s="4" t="s">
        <v>1905</v>
      </c>
      <c r="E2353" s="4" t="s">
        <v>1906</v>
      </c>
      <c r="F2353" s="4" t="s">
        <v>22</v>
      </c>
      <c r="G2353" s="6">
        <v>43906</v>
      </c>
      <c r="H2353" s="6">
        <v>43908</v>
      </c>
      <c r="I2353" s="6">
        <v>43963</v>
      </c>
      <c r="J2353" s="4" t="s">
        <v>93</v>
      </c>
      <c r="K2353" s="4" t="s">
        <v>94</v>
      </c>
      <c r="L2353" s="4" t="s">
        <v>1905</v>
      </c>
      <c r="M2353" s="4"/>
      <c r="N2353" s="4" t="s">
        <v>2959</v>
      </c>
      <c r="O2353" s="4" t="s">
        <v>35</v>
      </c>
      <c r="P2353" s="5" t="s">
        <v>4647</v>
      </c>
      <c r="Q2353" s="4" t="s">
        <v>54</v>
      </c>
      <c r="R2353" s="4" t="s">
        <v>42</v>
      </c>
      <c r="S2353" s="6">
        <v>43955</v>
      </c>
      <c r="T2353" s="4" t="s">
        <v>22</v>
      </c>
      <c r="U2353" s="4" t="s">
        <v>28</v>
      </c>
      <c r="V2353" s="4" t="s">
        <v>2963</v>
      </c>
      <c r="W2353" s="4" t="b">
        <v>0</v>
      </c>
    </row>
    <row r="2354" spans="1:23" hidden="1" x14ac:dyDescent="0.45">
      <c r="A2354" s="4">
        <v>2357</v>
      </c>
      <c r="B2354" s="4" t="s">
        <v>1904</v>
      </c>
      <c r="C2354" s="4">
        <v>42</v>
      </c>
      <c r="D2354" s="4" t="s">
        <v>1905</v>
      </c>
      <c r="E2354" s="4" t="s">
        <v>1906</v>
      </c>
      <c r="F2354" s="4" t="s">
        <v>22</v>
      </c>
      <c r="G2354" s="6">
        <v>43906</v>
      </c>
      <c r="H2354" s="6">
        <v>43908</v>
      </c>
      <c r="I2354" s="6">
        <v>43963</v>
      </c>
      <c r="J2354" s="4" t="s">
        <v>93</v>
      </c>
      <c r="K2354" s="4" t="s">
        <v>94</v>
      </c>
      <c r="L2354" s="4" t="s">
        <v>1905</v>
      </c>
      <c r="M2354" s="4"/>
      <c r="N2354" s="4" t="s">
        <v>2959</v>
      </c>
      <c r="O2354" s="4" t="s">
        <v>37</v>
      </c>
      <c r="P2354" s="5" t="s">
        <v>4648</v>
      </c>
      <c r="Q2354" s="4" t="s">
        <v>54</v>
      </c>
      <c r="R2354" s="4" t="s">
        <v>105</v>
      </c>
      <c r="S2354" s="6">
        <v>43955</v>
      </c>
      <c r="T2354" s="6">
        <v>43958</v>
      </c>
      <c r="U2354" s="4" t="s">
        <v>28</v>
      </c>
      <c r="V2354" s="4" t="s">
        <v>4633</v>
      </c>
      <c r="W2354" s="4" t="b">
        <v>0</v>
      </c>
    </row>
    <row r="2355" spans="1:23" hidden="1" x14ac:dyDescent="0.45">
      <c r="A2355" s="4">
        <v>2323</v>
      </c>
      <c r="B2355" s="4" t="s">
        <v>1904</v>
      </c>
      <c r="C2355" s="4">
        <v>42</v>
      </c>
      <c r="D2355" s="4" t="s">
        <v>1905</v>
      </c>
      <c r="E2355" s="4" t="s">
        <v>1906</v>
      </c>
      <c r="F2355" s="4" t="s">
        <v>22</v>
      </c>
      <c r="G2355" s="6">
        <v>43906</v>
      </c>
      <c r="H2355" s="6">
        <v>43908</v>
      </c>
      <c r="I2355" s="6">
        <v>43963</v>
      </c>
      <c r="J2355" s="4" t="s">
        <v>93</v>
      </c>
      <c r="K2355" s="4" t="s">
        <v>94</v>
      </c>
      <c r="L2355" s="4" t="s">
        <v>1905</v>
      </c>
      <c r="M2355" s="4" t="s">
        <v>1909</v>
      </c>
      <c r="N2355" s="4" t="s">
        <v>24</v>
      </c>
      <c r="O2355" s="4" t="s">
        <v>35</v>
      </c>
      <c r="P2355" s="5" t="s">
        <v>1917</v>
      </c>
      <c r="Q2355" s="4" t="s">
        <v>170</v>
      </c>
      <c r="R2355" s="4" t="s">
        <v>105</v>
      </c>
      <c r="S2355" s="6">
        <v>43956</v>
      </c>
      <c r="T2355" s="4" t="s">
        <v>22</v>
      </c>
      <c r="U2355" s="4" t="s">
        <v>55</v>
      </c>
      <c r="V2355" s="4" t="s">
        <v>29</v>
      </c>
      <c r="W2355" s="4" t="b">
        <v>0</v>
      </c>
    </row>
    <row r="2356" spans="1:23" hidden="1" x14ac:dyDescent="0.45">
      <c r="A2356" s="4">
        <v>2369</v>
      </c>
      <c r="B2356" s="4" t="s">
        <v>1904</v>
      </c>
      <c r="C2356" s="4">
        <v>42</v>
      </c>
      <c r="D2356" s="4" t="s">
        <v>1905</v>
      </c>
      <c r="E2356" s="4" t="s">
        <v>1906</v>
      </c>
      <c r="F2356" s="4" t="s">
        <v>22</v>
      </c>
      <c r="G2356" s="6">
        <v>43906</v>
      </c>
      <c r="H2356" s="6">
        <v>43908</v>
      </c>
      <c r="I2356" s="6">
        <v>43963</v>
      </c>
      <c r="J2356" s="4" t="s">
        <v>93</v>
      </c>
      <c r="K2356" s="4" t="s">
        <v>94</v>
      </c>
      <c r="L2356" s="4" t="s">
        <v>1905</v>
      </c>
      <c r="M2356" s="4"/>
      <c r="N2356" s="4" t="s">
        <v>2959</v>
      </c>
      <c r="O2356" s="4" t="s">
        <v>35</v>
      </c>
      <c r="P2356" s="5" t="s">
        <v>4658</v>
      </c>
      <c r="Q2356" s="4" t="s">
        <v>42</v>
      </c>
      <c r="R2356" s="4" t="s">
        <v>42</v>
      </c>
      <c r="S2356" s="6">
        <v>43958</v>
      </c>
      <c r="T2356" s="6">
        <v>43961</v>
      </c>
      <c r="U2356" s="4" t="s">
        <v>28</v>
      </c>
      <c r="V2356" s="4" t="s">
        <v>3092</v>
      </c>
      <c r="W2356" s="4" t="b">
        <v>0</v>
      </c>
    </row>
    <row r="2357" spans="1:23" hidden="1" x14ac:dyDescent="0.45">
      <c r="A2357" s="4">
        <v>2360</v>
      </c>
      <c r="B2357" s="4" t="s">
        <v>1904</v>
      </c>
      <c r="C2357" s="4">
        <v>42</v>
      </c>
      <c r="D2357" s="4" t="s">
        <v>1905</v>
      </c>
      <c r="E2357" s="4" t="s">
        <v>1906</v>
      </c>
      <c r="F2357" s="4" t="s">
        <v>22</v>
      </c>
      <c r="G2357" s="6">
        <v>43906</v>
      </c>
      <c r="H2357" s="6">
        <v>43908</v>
      </c>
      <c r="I2357" s="6">
        <v>43963</v>
      </c>
      <c r="J2357" s="4" t="s">
        <v>93</v>
      </c>
      <c r="K2357" s="4" t="s">
        <v>94</v>
      </c>
      <c r="L2357" s="4" t="s">
        <v>1905</v>
      </c>
      <c r="M2357" s="4"/>
      <c r="N2357" s="4" t="s">
        <v>24</v>
      </c>
      <c r="O2357" s="4" t="s">
        <v>37</v>
      </c>
      <c r="P2357" s="5" t="s">
        <v>1920</v>
      </c>
      <c r="Q2357" s="4" t="s">
        <v>54</v>
      </c>
      <c r="R2357" s="4" t="s">
        <v>105</v>
      </c>
      <c r="S2357" s="6">
        <v>43961</v>
      </c>
      <c r="T2357" s="6">
        <v>43963</v>
      </c>
      <c r="U2357" s="4" t="s">
        <v>28</v>
      </c>
      <c r="V2357" s="4"/>
      <c r="W2357" s="4" t="b">
        <v>0</v>
      </c>
    </row>
    <row r="2358" spans="1:23" hidden="1" x14ac:dyDescent="0.45">
      <c r="A2358" s="4">
        <v>2367</v>
      </c>
      <c r="B2358" s="4" t="s">
        <v>1904</v>
      </c>
      <c r="C2358" s="4">
        <v>42</v>
      </c>
      <c r="D2358" s="4" t="s">
        <v>1905</v>
      </c>
      <c r="E2358" s="4" t="s">
        <v>1906</v>
      </c>
      <c r="F2358" s="4" t="s">
        <v>22</v>
      </c>
      <c r="G2358" s="6">
        <v>43906</v>
      </c>
      <c r="H2358" s="6">
        <v>43908</v>
      </c>
      <c r="I2358" s="6">
        <v>43963</v>
      </c>
      <c r="J2358" s="4" t="s">
        <v>93</v>
      </c>
      <c r="K2358" s="4" t="s">
        <v>94</v>
      </c>
      <c r="L2358" s="4" t="s">
        <v>1905</v>
      </c>
      <c r="M2358" s="4"/>
      <c r="N2358" s="4" t="s">
        <v>2959</v>
      </c>
      <c r="O2358" s="4" t="s">
        <v>37</v>
      </c>
      <c r="P2358" s="5" t="s">
        <v>4656</v>
      </c>
      <c r="Q2358" s="4" t="s">
        <v>54</v>
      </c>
      <c r="R2358" s="4" t="s">
        <v>42</v>
      </c>
      <c r="S2358" s="6">
        <v>43961</v>
      </c>
      <c r="T2358" s="6">
        <v>43967</v>
      </c>
      <c r="U2358" s="4" t="s">
        <v>28</v>
      </c>
      <c r="V2358" s="4" t="s">
        <v>3092</v>
      </c>
      <c r="W2358" s="4" t="b">
        <v>0</v>
      </c>
    </row>
    <row r="2359" spans="1:23" hidden="1" x14ac:dyDescent="0.45">
      <c r="A2359" s="4">
        <v>2347</v>
      </c>
      <c r="B2359" s="4" t="s">
        <v>1904</v>
      </c>
      <c r="C2359" s="4">
        <v>42</v>
      </c>
      <c r="D2359" s="4" t="s">
        <v>1905</v>
      </c>
      <c r="E2359" s="4" t="s">
        <v>1906</v>
      </c>
      <c r="F2359" s="4" t="s">
        <v>22</v>
      </c>
      <c r="G2359" s="6">
        <v>43906</v>
      </c>
      <c r="H2359" s="6">
        <v>43908</v>
      </c>
      <c r="I2359" s="6">
        <v>43963</v>
      </c>
      <c r="J2359" s="4" t="s">
        <v>93</v>
      </c>
      <c r="K2359" s="4" t="s">
        <v>94</v>
      </c>
      <c r="L2359" s="4" t="s">
        <v>1905</v>
      </c>
      <c r="M2359" s="4"/>
      <c r="N2359" s="4" t="s">
        <v>24</v>
      </c>
      <c r="O2359" s="4" t="s">
        <v>30</v>
      </c>
      <c r="P2359" s="5" t="s">
        <v>1908</v>
      </c>
      <c r="Q2359" s="4" t="s">
        <v>27</v>
      </c>
      <c r="R2359" s="4" t="s">
        <v>105</v>
      </c>
      <c r="S2359" s="6">
        <v>43963</v>
      </c>
      <c r="T2359" s="6">
        <v>43966</v>
      </c>
      <c r="U2359" s="4" t="s">
        <v>28</v>
      </c>
      <c r="V2359" s="4" t="s">
        <v>177</v>
      </c>
      <c r="W2359" s="4" t="b">
        <v>1</v>
      </c>
    </row>
    <row r="2360" spans="1:23" hidden="1" x14ac:dyDescent="0.45">
      <c r="A2360" s="4">
        <v>2366</v>
      </c>
      <c r="B2360" s="4" t="s">
        <v>1904</v>
      </c>
      <c r="C2360" s="4">
        <v>42</v>
      </c>
      <c r="D2360" s="4" t="s">
        <v>1905</v>
      </c>
      <c r="E2360" s="4" t="s">
        <v>1906</v>
      </c>
      <c r="F2360" s="4" t="s">
        <v>22</v>
      </c>
      <c r="G2360" s="6">
        <v>43906</v>
      </c>
      <c r="H2360" s="6">
        <v>43908</v>
      </c>
      <c r="I2360" s="6">
        <v>43963</v>
      </c>
      <c r="J2360" s="4" t="s">
        <v>93</v>
      </c>
      <c r="K2360" s="4" t="s">
        <v>94</v>
      </c>
      <c r="L2360" s="4" t="s">
        <v>1905</v>
      </c>
      <c r="M2360" s="4"/>
      <c r="N2360" s="4" t="s">
        <v>24</v>
      </c>
      <c r="O2360" s="4" t="s">
        <v>30</v>
      </c>
      <c r="P2360" s="5" t="s">
        <v>1907</v>
      </c>
      <c r="Q2360" s="4" t="s">
        <v>44</v>
      </c>
      <c r="R2360" s="4" t="s">
        <v>42</v>
      </c>
      <c r="S2360" s="6">
        <v>43966</v>
      </c>
      <c r="T2360" s="4" t="s">
        <v>22</v>
      </c>
      <c r="U2360" s="4" t="s">
        <v>28</v>
      </c>
      <c r="V2360" s="4" t="s">
        <v>29</v>
      </c>
      <c r="W2360" s="4" t="b">
        <v>0</v>
      </c>
    </row>
    <row r="2361" spans="1:23" hidden="1" x14ac:dyDescent="0.45">
      <c r="A2361" s="4">
        <v>2326</v>
      </c>
      <c r="B2361" s="4" t="s">
        <v>1904</v>
      </c>
      <c r="C2361" s="4">
        <v>42</v>
      </c>
      <c r="D2361" s="4" t="s">
        <v>1905</v>
      </c>
      <c r="E2361" s="4" t="s">
        <v>1906</v>
      </c>
      <c r="F2361" s="4" t="s">
        <v>22</v>
      </c>
      <c r="G2361" s="6">
        <v>43906</v>
      </c>
      <c r="H2361" s="6">
        <v>43908</v>
      </c>
      <c r="I2361" s="6">
        <v>43963</v>
      </c>
      <c r="J2361" s="4" t="s">
        <v>93</v>
      </c>
      <c r="K2361" s="4" t="s">
        <v>94</v>
      </c>
      <c r="L2361" s="4" t="s">
        <v>1905</v>
      </c>
      <c r="M2361" s="4"/>
      <c r="N2361" s="4" t="s">
        <v>2959</v>
      </c>
      <c r="O2361" s="4" t="s">
        <v>30</v>
      </c>
      <c r="P2361" s="5" t="s">
        <v>4622</v>
      </c>
      <c r="Q2361" s="4" t="s">
        <v>54</v>
      </c>
      <c r="R2361" s="4" t="s">
        <v>2968</v>
      </c>
      <c r="S2361" s="6">
        <v>43967</v>
      </c>
      <c r="T2361" s="6">
        <v>43970</v>
      </c>
      <c r="U2361" s="4" t="s">
        <v>28</v>
      </c>
      <c r="V2361" s="4" t="s">
        <v>3092</v>
      </c>
      <c r="W2361" s="4" t="b">
        <v>0</v>
      </c>
    </row>
    <row r="2362" spans="1:23" hidden="1" x14ac:dyDescent="0.45">
      <c r="A2362" s="4">
        <v>2345</v>
      </c>
      <c r="B2362" s="4" t="s">
        <v>1904</v>
      </c>
      <c r="C2362" s="4">
        <v>42</v>
      </c>
      <c r="D2362" s="4" t="s">
        <v>1905</v>
      </c>
      <c r="E2362" s="4" t="s">
        <v>1906</v>
      </c>
      <c r="F2362" s="4" t="s">
        <v>22</v>
      </c>
      <c r="G2362" s="6">
        <v>43906</v>
      </c>
      <c r="H2362" s="6">
        <v>43908</v>
      </c>
      <c r="I2362" s="6">
        <v>43963</v>
      </c>
      <c r="J2362" s="4" t="s">
        <v>93</v>
      </c>
      <c r="K2362" s="4" t="s">
        <v>94</v>
      </c>
      <c r="L2362" s="4" t="s">
        <v>1905</v>
      </c>
      <c r="M2362" s="4" t="s">
        <v>4635</v>
      </c>
      <c r="N2362" s="4" t="s">
        <v>2959</v>
      </c>
      <c r="O2362" s="4" t="s">
        <v>30</v>
      </c>
      <c r="P2362" s="5" t="s">
        <v>4636</v>
      </c>
      <c r="Q2362" s="4" t="s">
        <v>54</v>
      </c>
      <c r="R2362" s="4" t="s">
        <v>42</v>
      </c>
      <c r="S2362" s="6">
        <v>43969</v>
      </c>
      <c r="T2362" s="4" t="s">
        <v>22</v>
      </c>
      <c r="U2362" s="4" t="s">
        <v>55</v>
      </c>
      <c r="V2362" s="4" t="s">
        <v>4637</v>
      </c>
      <c r="W2362" s="4" t="b">
        <v>0</v>
      </c>
    </row>
    <row r="2363" spans="1:23" hidden="1" x14ac:dyDescent="0.45">
      <c r="A2363" s="4">
        <v>2338</v>
      </c>
      <c r="B2363" s="4" t="s">
        <v>1904</v>
      </c>
      <c r="C2363" s="4">
        <v>42</v>
      </c>
      <c r="D2363" s="4" t="s">
        <v>1905</v>
      </c>
      <c r="E2363" s="4" t="s">
        <v>1906</v>
      </c>
      <c r="F2363" s="4" t="s">
        <v>22</v>
      </c>
      <c r="G2363" s="6">
        <v>43906</v>
      </c>
      <c r="H2363" s="6">
        <v>43908</v>
      </c>
      <c r="I2363" s="6">
        <v>43963</v>
      </c>
      <c r="J2363" s="4" t="s">
        <v>93</v>
      </c>
      <c r="K2363" s="4" t="s">
        <v>94</v>
      </c>
      <c r="L2363" s="4" t="s">
        <v>1905</v>
      </c>
      <c r="M2363" s="4"/>
      <c r="N2363" s="4" t="s">
        <v>2959</v>
      </c>
      <c r="O2363" s="4" t="s">
        <v>35</v>
      </c>
      <c r="P2363" s="5" t="s">
        <v>4628</v>
      </c>
      <c r="Q2363" s="4" t="s">
        <v>42</v>
      </c>
      <c r="R2363" s="4" t="s">
        <v>42</v>
      </c>
      <c r="S2363" s="6">
        <v>43970</v>
      </c>
      <c r="T2363" s="6">
        <v>43974</v>
      </c>
      <c r="U2363" s="4" t="s">
        <v>28</v>
      </c>
      <c r="V2363" s="4" t="s">
        <v>3934</v>
      </c>
      <c r="W2363" s="4" t="b">
        <v>0</v>
      </c>
    </row>
    <row r="2364" spans="1:23" hidden="1" x14ac:dyDescent="0.45">
      <c r="A2364" s="4">
        <v>2325</v>
      </c>
      <c r="B2364" s="4" t="s">
        <v>1904</v>
      </c>
      <c r="C2364" s="4">
        <v>42</v>
      </c>
      <c r="D2364" s="4" t="s">
        <v>1905</v>
      </c>
      <c r="E2364" s="4" t="s">
        <v>1906</v>
      </c>
      <c r="F2364" s="4" t="s">
        <v>22</v>
      </c>
      <c r="G2364" s="6">
        <v>43906</v>
      </c>
      <c r="H2364" s="6">
        <v>43908</v>
      </c>
      <c r="I2364" s="6">
        <v>43963</v>
      </c>
      <c r="J2364" s="4" t="s">
        <v>93</v>
      </c>
      <c r="K2364" s="4" t="s">
        <v>94</v>
      </c>
      <c r="L2364" s="4" t="s">
        <v>1905</v>
      </c>
      <c r="M2364" s="4" t="s">
        <v>4620</v>
      </c>
      <c r="N2364" s="4" t="s">
        <v>2959</v>
      </c>
      <c r="O2364" s="4" t="s">
        <v>35</v>
      </c>
      <c r="P2364" s="5" t="s">
        <v>4621</v>
      </c>
      <c r="Q2364" s="4" t="s">
        <v>42</v>
      </c>
      <c r="R2364" s="4" t="s">
        <v>42</v>
      </c>
      <c r="S2364" s="6">
        <v>43972</v>
      </c>
      <c r="T2364" s="4" t="s">
        <v>22</v>
      </c>
      <c r="U2364" s="4" t="s">
        <v>55</v>
      </c>
      <c r="V2364" s="4" t="s">
        <v>3024</v>
      </c>
      <c r="W2364" s="4" t="b">
        <v>0</v>
      </c>
    </row>
    <row r="2365" spans="1:23" hidden="1" x14ac:dyDescent="0.45">
      <c r="A2365" s="4">
        <v>2363</v>
      </c>
      <c r="B2365" s="4" t="s">
        <v>1904</v>
      </c>
      <c r="C2365" s="4">
        <v>42</v>
      </c>
      <c r="D2365" s="4" t="s">
        <v>1905</v>
      </c>
      <c r="E2365" s="4" t="s">
        <v>1906</v>
      </c>
      <c r="F2365" s="4" t="s">
        <v>22</v>
      </c>
      <c r="G2365" s="6">
        <v>43906</v>
      </c>
      <c r="H2365" s="6">
        <v>43908</v>
      </c>
      <c r="I2365" s="6">
        <v>43963</v>
      </c>
      <c r="J2365" s="4" t="s">
        <v>93</v>
      </c>
      <c r="K2365" s="4" t="s">
        <v>94</v>
      </c>
      <c r="L2365" s="4" t="s">
        <v>1905</v>
      </c>
      <c r="M2365" s="4"/>
      <c r="N2365" s="4" t="s">
        <v>2959</v>
      </c>
      <c r="O2365" s="4" t="s">
        <v>37</v>
      </c>
      <c r="P2365" s="5" t="s">
        <v>4654</v>
      </c>
      <c r="Q2365" s="4" t="s">
        <v>54</v>
      </c>
      <c r="R2365" s="4" t="s">
        <v>42</v>
      </c>
      <c r="S2365" s="6">
        <v>43974</v>
      </c>
      <c r="T2365" s="6">
        <v>43983</v>
      </c>
      <c r="U2365" s="4" t="s">
        <v>28</v>
      </c>
      <c r="V2365" s="4" t="s">
        <v>3092</v>
      </c>
      <c r="W2365" s="4" t="b">
        <v>0</v>
      </c>
    </row>
    <row r="2366" spans="1:23" hidden="1" x14ac:dyDescent="0.45">
      <c r="A2366" s="4">
        <v>2340</v>
      </c>
      <c r="B2366" s="4" t="s">
        <v>1904</v>
      </c>
      <c r="C2366" s="4">
        <v>42</v>
      </c>
      <c r="D2366" s="4" t="s">
        <v>1905</v>
      </c>
      <c r="E2366" s="4" t="s">
        <v>1906</v>
      </c>
      <c r="F2366" s="4" t="s">
        <v>22</v>
      </c>
      <c r="G2366" s="6">
        <v>43906</v>
      </c>
      <c r="H2366" s="6">
        <v>43908</v>
      </c>
      <c r="I2366" s="6">
        <v>43963</v>
      </c>
      <c r="J2366" s="4" t="s">
        <v>93</v>
      </c>
      <c r="K2366" s="4" t="s">
        <v>94</v>
      </c>
      <c r="L2366" s="4" t="s">
        <v>1905</v>
      </c>
      <c r="M2366" s="4"/>
      <c r="N2366" s="4" t="s">
        <v>2959</v>
      </c>
      <c r="O2366" s="4" t="s">
        <v>35</v>
      </c>
      <c r="P2366" s="5" t="s">
        <v>4631</v>
      </c>
      <c r="Q2366" s="4" t="s">
        <v>54</v>
      </c>
      <c r="R2366" s="4" t="s">
        <v>42</v>
      </c>
      <c r="S2366" s="6">
        <v>43978</v>
      </c>
      <c r="T2366" s="4" t="s">
        <v>22</v>
      </c>
      <c r="U2366" s="4" t="s">
        <v>28</v>
      </c>
      <c r="V2366" s="4" t="s">
        <v>2999</v>
      </c>
      <c r="W2366" s="4" t="b">
        <v>0</v>
      </c>
    </row>
    <row r="2367" spans="1:23" hidden="1" x14ac:dyDescent="0.45">
      <c r="A2367" s="4">
        <v>2362</v>
      </c>
      <c r="B2367" s="4" t="s">
        <v>1904</v>
      </c>
      <c r="C2367" s="4">
        <v>42</v>
      </c>
      <c r="D2367" s="4" t="s">
        <v>1905</v>
      </c>
      <c r="E2367" s="4" t="s">
        <v>1906</v>
      </c>
      <c r="F2367" s="4" t="s">
        <v>22</v>
      </c>
      <c r="G2367" s="6">
        <v>43906</v>
      </c>
      <c r="H2367" s="6">
        <v>43908</v>
      </c>
      <c r="I2367" s="6">
        <v>43963</v>
      </c>
      <c r="J2367" s="4" t="s">
        <v>93</v>
      </c>
      <c r="K2367" s="4" t="s">
        <v>94</v>
      </c>
      <c r="L2367" s="4" t="s">
        <v>1905</v>
      </c>
      <c r="M2367" s="4"/>
      <c r="N2367" s="4" t="s">
        <v>2959</v>
      </c>
      <c r="O2367" s="4" t="s">
        <v>35</v>
      </c>
      <c r="P2367" s="5" t="s">
        <v>4653</v>
      </c>
      <c r="Q2367" s="4" t="s">
        <v>54</v>
      </c>
      <c r="R2367" s="4" t="s">
        <v>105</v>
      </c>
      <c r="S2367" s="6">
        <v>43983</v>
      </c>
      <c r="T2367" s="6">
        <v>43989</v>
      </c>
      <c r="U2367" s="4" t="s">
        <v>28</v>
      </c>
      <c r="V2367" s="4" t="s">
        <v>3092</v>
      </c>
      <c r="W2367" s="4" t="b">
        <v>0</v>
      </c>
    </row>
    <row r="2368" spans="1:23" hidden="1" x14ac:dyDescent="0.45">
      <c r="A2368" s="4">
        <v>2322</v>
      </c>
      <c r="B2368" s="4" t="s">
        <v>1904</v>
      </c>
      <c r="C2368" s="4">
        <v>42</v>
      </c>
      <c r="D2368" s="4" t="s">
        <v>1905</v>
      </c>
      <c r="E2368" s="4" t="s">
        <v>1906</v>
      </c>
      <c r="F2368" s="4" t="s">
        <v>22</v>
      </c>
      <c r="G2368" s="6">
        <v>43906</v>
      </c>
      <c r="H2368" s="6">
        <v>43908</v>
      </c>
      <c r="I2368" s="6">
        <v>43963</v>
      </c>
      <c r="J2368" s="4" t="s">
        <v>93</v>
      </c>
      <c r="K2368" s="4" t="s">
        <v>94</v>
      </c>
      <c r="L2368" s="4" t="s">
        <v>1905</v>
      </c>
      <c r="M2368" s="4"/>
      <c r="N2368" s="4" t="s">
        <v>2959</v>
      </c>
      <c r="O2368" s="4" t="s">
        <v>35</v>
      </c>
      <c r="P2368" s="5" t="s">
        <v>4619</v>
      </c>
      <c r="Q2368" s="4" t="s">
        <v>54</v>
      </c>
      <c r="R2368" s="4" t="s">
        <v>42</v>
      </c>
      <c r="S2368" s="6">
        <v>43989</v>
      </c>
      <c r="T2368" s="6">
        <v>43989</v>
      </c>
      <c r="U2368" s="4" t="s">
        <v>28</v>
      </c>
      <c r="V2368" s="4" t="s">
        <v>3092</v>
      </c>
      <c r="W2368" s="4" t="b">
        <v>0</v>
      </c>
    </row>
    <row r="2369" spans="1:23" hidden="1" x14ac:dyDescent="0.45">
      <c r="A2369" s="4">
        <v>2339</v>
      </c>
      <c r="B2369" s="4" t="s">
        <v>1904</v>
      </c>
      <c r="C2369" s="4">
        <v>42</v>
      </c>
      <c r="D2369" s="4" t="s">
        <v>1905</v>
      </c>
      <c r="E2369" s="4" t="s">
        <v>1906</v>
      </c>
      <c r="F2369" s="4" t="s">
        <v>22</v>
      </c>
      <c r="G2369" s="6">
        <v>43906</v>
      </c>
      <c r="H2369" s="6">
        <v>43908</v>
      </c>
      <c r="I2369" s="6">
        <v>43963</v>
      </c>
      <c r="J2369" s="4" t="s">
        <v>93</v>
      </c>
      <c r="K2369" s="4" t="s">
        <v>94</v>
      </c>
      <c r="L2369" s="4" t="s">
        <v>1905</v>
      </c>
      <c r="M2369" s="4"/>
      <c r="N2369" s="4" t="s">
        <v>2959</v>
      </c>
      <c r="O2369" s="4" t="s">
        <v>35</v>
      </c>
      <c r="P2369" s="5" t="s">
        <v>4629</v>
      </c>
      <c r="Q2369" s="4" t="s">
        <v>42</v>
      </c>
      <c r="R2369" s="4" t="s">
        <v>42</v>
      </c>
      <c r="S2369" s="6">
        <v>43989</v>
      </c>
      <c r="T2369" s="4" t="s">
        <v>22</v>
      </c>
      <c r="U2369" s="4" t="s">
        <v>28</v>
      </c>
      <c r="V2369" s="4" t="s">
        <v>4630</v>
      </c>
      <c r="W2369" s="4" t="b">
        <v>0</v>
      </c>
    </row>
    <row r="2370" spans="1:23" hidden="1" x14ac:dyDescent="0.45">
      <c r="A2370" s="4">
        <v>2318</v>
      </c>
      <c r="B2370" s="4" t="s">
        <v>1904</v>
      </c>
      <c r="C2370" s="4">
        <v>42</v>
      </c>
      <c r="D2370" s="4" t="s">
        <v>1905</v>
      </c>
      <c r="E2370" s="4" t="s">
        <v>1906</v>
      </c>
      <c r="F2370" s="4" t="s">
        <v>22</v>
      </c>
      <c r="G2370" s="6">
        <v>43906</v>
      </c>
      <c r="H2370" s="6">
        <v>43908</v>
      </c>
      <c r="I2370" s="6">
        <v>43963</v>
      </c>
      <c r="J2370" s="4" t="s">
        <v>93</v>
      </c>
      <c r="K2370" s="4" t="s">
        <v>94</v>
      </c>
      <c r="L2370" s="4" t="s">
        <v>1905</v>
      </c>
      <c r="M2370" s="4"/>
      <c r="N2370" s="4" t="s">
        <v>2959</v>
      </c>
      <c r="O2370" s="4" t="s">
        <v>35</v>
      </c>
      <c r="P2370" s="5" t="s">
        <v>4617</v>
      </c>
      <c r="Q2370" s="4" t="s">
        <v>42</v>
      </c>
      <c r="R2370" s="4" t="s">
        <v>42</v>
      </c>
      <c r="S2370" s="6">
        <v>43992</v>
      </c>
      <c r="T2370" s="6">
        <v>43992</v>
      </c>
      <c r="U2370" s="4" t="s">
        <v>28</v>
      </c>
      <c r="V2370" s="4" t="s">
        <v>4618</v>
      </c>
      <c r="W2370" s="4" t="b">
        <v>0</v>
      </c>
    </row>
    <row r="2371" spans="1:23" hidden="1" x14ac:dyDescent="0.45">
      <c r="A2371" s="4">
        <v>2329</v>
      </c>
      <c r="B2371" s="4" t="s">
        <v>1904</v>
      </c>
      <c r="C2371" s="4">
        <v>42</v>
      </c>
      <c r="D2371" s="4" t="s">
        <v>1905</v>
      </c>
      <c r="E2371" s="4" t="s">
        <v>1906</v>
      </c>
      <c r="F2371" s="4" t="s">
        <v>22</v>
      </c>
      <c r="G2371" s="6">
        <v>43906</v>
      </c>
      <c r="H2371" s="6">
        <v>43908</v>
      </c>
      <c r="I2371" s="6">
        <v>43963</v>
      </c>
      <c r="J2371" s="4" t="s">
        <v>93</v>
      </c>
      <c r="K2371" s="4" t="s">
        <v>94</v>
      </c>
      <c r="L2371" s="4" t="s">
        <v>1905</v>
      </c>
      <c r="M2371" s="4" t="s">
        <v>4624</v>
      </c>
      <c r="N2371" s="4" t="s">
        <v>2959</v>
      </c>
      <c r="O2371" s="4" t="s">
        <v>40</v>
      </c>
      <c r="P2371" s="5" t="s">
        <v>4625</v>
      </c>
      <c r="Q2371" s="4" t="s">
        <v>42</v>
      </c>
      <c r="R2371" s="4" t="s">
        <v>105</v>
      </c>
      <c r="S2371" s="6">
        <v>43998</v>
      </c>
      <c r="T2371" s="6">
        <v>43998</v>
      </c>
      <c r="U2371" s="4" t="s">
        <v>145</v>
      </c>
      <c r="V2371" s="4" t="s">
        <v>4626</v>
      </c>
      <c r="W2371" s="4" t="b">
        <v>0</v>
      </c>
    </row>
    <row r="2372" spans="1:23" hidden="1" x14ac:dyDescent="0.45">
      <c r="A2372" s="4">
        <v>2371</v>
      </c>
      <c r="B2372" s="4" t="s">
        <v>1942</v>
      </c>
      <c r="C2372" s="4">
        <v>86</v>
      </c>
      <c r="D2372" s="4" t="s">
        <v>1943</v>
      </c>
      <c r="E2372" s="4"/>
      <c r="F2372" s="4" t="s">
        <v>22</v>
      </c>
      <c r="G2372" s="4"/>
      <c r="H2372" s="4"/>
      <c r="I2372" s="4"/>
      <c r="J2372" s="4"/>
      <c r="K2372" s="4" t="s">
        <v>81</v>
      </c>
      <c r="L2372" s="4" t="s">
        <v>1943</v>
      </c>
      <c r="M2372" s="4"/>
      <c r="N2372" s="4" t="s">
        <v>2959</v>
      </c>
      <c r="O2372" s="4" t="s">
        <v>35</v>
      </c>
      <c r="P2372" s="4" t="s">
        <v>4660</v>
      </c>
      <c r="Q2372" s="4" t="s">
        <v>42</v>
      </c>
      <c r="R2372" s="4" t="s">
        <v>42</v>
      </c>
      <c r="S2372" s="6">
        <v>44012</v>
      </c>
      <c r="T2372" s="4" t="s">
        <v>22</v>
      </c>
      <c r="U2372" s="4" t="s">
        <v>28</v>
      </c>
      <c r="V2372" s="4" t="s">
        <v>4661</v>
      </c>
      <c r="W2372" s="4" t="b">
        <v>0</v>
      </c>
    </row>
    <row r="2373" spans="1:23" x14ac:dyDescent="0.45">
      <c r="A2373" s="4">
        <v>2386</v>
      </c>
      <c r="B2373" s="4" t="s">
        <v>1942</v>
      </c>
      <c r="C2373" s="4">
        <v>86</v>
      </c>
      <c r="D2373" s="4" t="s">
        <v>1943</v>
      </c>
      <c r="E2373" s="4"/>
      <c r="F2373" s="4" t="s">
        <v>22</v>
      </c>
      <c r="G2373" s="4"/>
      <c r="H2373" s="4"/>
      <c r="I2373" s="4"/>
      <c r="J2373" s="4"/>
      <c r="K2373" s="4" t="s">
        <v>81</v>
      </c>
      <c r="L2373" s="4" t="s">
        <v>1943</v>
      </c>
      <c r="M2373" s="4"/>
      <c r="N2373" s="4" t="s">
        <v>24</v>
      </c>
      <c r="O2373" s="4" t="s">
        <v>25</v>
      </c>
      <c r="P2373" s="5" t="s">
        <v>1947</v>
      </c>
      <c r="Q2373" s="4" t="s">
        <v>44</v>
      </c>
      <c r="R2373" s="4" t="s">
        <v>42</v>
      </c>
      <c r="S2373" s="6">
        <v>43917</v>
      </c>
      <c r="T2373" s="6">
        <v>43938</v>
      </c>
      <c r="U2373" s="4" t="s">
        <v>28</v>
      </c>
      <c r="V2373" s="4" t="s">
        <v>1948</v>
      </c>
      <c r="W2373" s="4" t="b">
        <v>1</v>
      </c>
    </row>
    <row r="2374" spans="1:23" hidden="1" x14ac:dyDescent="0.45">
      <c r="A2374" s="4">
        <v>2373</v>
      </c>
      <c r="B2374" s="4" t="s">
        <v>1942</v>
      </c>
      <c r="C2374" s="4">
        <v>86</v>
      </c>
      <c r="D2374" s="4" t="s">
        <v>1943</v>
      </c>
      <c r="E2374" s="4"/>
      <c r="F2374" s="4" t="s">
        <v>22</v>
      </c>
      <c r="G2374" s="4"/>
      <c r="H2374" s="4"/>
      <c r="I2374" s="4"/>
      <c r="J2374" s="4"/>
      <c r="K2374" s="4" t="s">
        <v>81</v>
      </c>
      <c r="L2374" s="4" t="s">
        <v>1943</v>
      </c>
      <c r="M2374" s="4" t="s">
        <v>4662</v>
      </c>
      <c r="N2374" s="4" t="s">
        <v>2959</v>
      </c>
      <c r="O2374" s="4" t="s">
        <v>25</v>
      </c>
      <c r="P2374" s="4" t="s">
        <v>4663</v>
      </c>
      <c r="Q2374" s="4" t="s">
        <v>54</v>
      </c>
      <c r="R2374" s="4" t="s">
        <v>105</v>
      </c>
      <c r="S2374" s="6">
        <v>43917</v>
      </c>
      <c r="T2374" s="6">
        <v>43935</v>
      </c>
      <c r="U2374" s="4" t="s">
        <v>55</v>
      </c>
      <c r="V2374" s="4" t="s">
        <v>725</v>
      </c>
      <c r="W2374" s="4" t="b">
        <v>0</v>
      </c>
    </row>
    <row r="2375" spans="1:23" hidden="1" x14ac:dyDescent="0.45">
      <c r="A2375" s="4">
        <v>2374</v>
      </c>
      <c r="B2375" s="4" t="s">
        <v>1942</v>
      </c>
      <c r="C2375" s="4">
        <v>86</v>
      </c>
      <c r="D2375" s="4" t="s">
        <v>1943</v>
      </c>
      <c r="E2375" s="4"/>
      <c r="F2375" s="4" t="s">
        <v>22</v>
      </c>
      <c r="G2375" s="4"/>
      <c r="H2375" s="4"/>
      <c r="I2375" s="4"/>
      <c r="J2375" s="4"/>
      <c r="K2375" s="4" t="s">
        <v>81</v>
      </c>
      <c r="L2375" s="4" t="s">
        <v>1943</v>
      </c>
      <c r="M2375" s="4" t="s">
        <v>1944</v>
      </c>
      <c r="N2375" s="4" t="s">
        <v>2959</v>
      </c>
      <c r="O2375" s="4" t="s">
        <v>30</v>
      </c>
      <c r="P2375" s="4" t="s">
        <v>4664</v>
      </c>
      <c r="Q2375" s="4" t="s">
        <v>54</v>
      </c>
      <c r="R2375" s="4" t="s">
        <v>105</v>
      </c>
      <c r="S2375" s="6">
        <v>43991</v>
      </c>
      <c r="T2375" s="6">
        <v>44005</v>
      </c>
      <c r="U2375" s="4" t="s">
        <v>55</v>
      </c>
      <c r="V2375" s="4" t="s">
        <v>3550</v>
      </c>
      <c r="W2375" s="4" t="b">
        <v>0</v>
      </c>
    </row>
    <row r="2376" spans="1:23" hidden="1" x14ac:dyDescent="0.45">
      <c r="A2376" s="4">
        <v>2375</v>
      </c>
      <c r="B2376" s="4" t="s">
        <v>1942</v>
      </c>
      <c r="C2376" s="4">
        <v>86</v>
      </c>
      <c r="D2376" s="4" t="s">
        <v>1943</v>
      </c>
      <c r="E2376" s="4"/>
      <c r="F2376" s="4" t="s">
        <v>22</v>
      </c>
      <c r="G2376" s="4"/>
      <c r="H2376" s="4"/>
      <c r="I2376" s="4"/>
      <c r="J2376" s="4"/>
      <c r="K2376" s="4" t="s">
        <v>81</v>
      </c>
      <c r="L2376" s="4" t="s">
        <v>1943</v>
      </c>
      <c r="M2376" s="4" t="s">
        <v>4665</v>
      </c>
      <c r="N2376" s="4" t="s">
        <v>2959</v>
      </c>
      <c r="O2376" s="4" t="s">
        <v>30</v>
      </c>
      <c r="P2376" s="4" t="s">
        <v>4666</v>
      </c>
      <c r="Q2376" s="4" t="s">
        <v>54</v>
      </c>
      <c r="R2376" s="4" t="s">
        <v>105</v>
      </c>
      <c r="S2376" s="6">
        <v>43984</v>
      </c>
      <c r="T2376" s="6">
        <v>43991</v>
      </c>
      <c r="U2376" s="4" t="s">
        <v>145</v>
      </c>
      <c r="V2376" s="4" t="s">
        <v>4667</v>
      </c>
      <c r="W2376" s="4" t="b">
        <v>0</v>
      </c>
    </row>
    <row r="2377" spans="1:23" x14ac:dyDescent="0.45">
      <c r="A2377" s="4">
        <v>2384</v>
      </c>
      <c r="B2377" s="4" t="s">
        <v>1942</v>
      </c>
      <c r="C2377" s="4">
        <v>86</v>
      </c>
      <c r="D2377" s="4" t="s">
        <v>1943</v>
      </c>
      <c r="E2377" s="4"/>
      <c r="F2377" s="4" t="s">
        <v>22</v>
      </c>
      <c r="G2377" s="4"/>
      <c r="H2377" s="4"/>
      <c r="I2377" s="4"/>
      <c r="J2377" s="4"/>
      <c r="K2377" s="4" t="s">
        <v>81</v>
      </c>
      <c r="L2377" s="4" t="s">
        <v>1943</v>
      </c>
      <c r="M2377" s="4"/>
      <c r="N2377" s="4" t="s">
        <v>24</v>
      </c>
      <c r="O2377" s="4" t="s">
        <v>30</v>
      </c>
      <c r="P2377" s="5" t="s">
        <v>1952</v>
      </c>
      <c r="Q2377" s="4" t="s">
        <v>54</v>
      </c>
      <c r="R2377" s="4" t="s">
        <v>105</v>
      </c>
      <c r="S2377" s="6">
        <v>43938</v>
      </c>
      <c r="T2377" s="6">
        <v>43956</v>
      </c>
      <c r="U2377" s="4" t="s">
        <v>28</v>
      </c>
      <c r="V2377" s="4" t="s">
        <v>1951</v>
      </c>
      <c r="W2377" s="4" t="b">
        <v>1</v>
      </c>
    </row>
    <row r="2378" spans="1:23" hidden="1" x14ac:dyDescent="0.45">
      <c r="A2378" s="4">
        <v>2377</v>
      </c>
      <c r="B2378" s="4" t="s">
        <v>1942</v>
      </c>
      <c r="C2378" s="4">
        <v>86</v>
      </c>
      <c r="D2378" s="4" t="s">
        <v>1943</v>
      </c>
      <c r="E2378" s="4"/>
      <c r="F2378" s="4" t="s">
        <v>22</v>
      </c>
      <c r="G2378" s="4"/>
      <c r="H2378" s="4"/>
      <c r="I2378" s="4"/>
      <c r="J2378" s="4"/>
      <c r="K2378" s="4" t="s">
        <v>81</v>
      </c>
      <c r="L2378" s="4" t="s">
        <v>1943</v>
      </c>
      <c r="M2378" s="4"/>
      <c r="N2378" s="4" t="s">
        <v>2959</v>
      </c>
      <c r="O2378" s="4" t="s">
        <v>35</v>
      </c>
      <c r="P2378" s="4" t="s">
        <v>4668</v>
      </c>
      <c r="Q2378" s="4" t="s">
        <v>42</v>
      </c>
      <c r="R2378" s="4" t="s">
        <v>105</v>
      </c>
      <c r="S2378" s="6">
        <v>43956</v>
      </c>
      <c r="T2378" s="6">
        <v>43956</v>
      </c>
      <c r="U2378" s="4" t="s">
        <v>28</v>
      </c>
      <c r="V2378" s="4" t="s">
        <v>4669</v>
      </c>
      <c r="W2378" s="4" t="b">
        <v>0</v>
      </c>
    </row>
    <row r="2379" spans="1:23" hidden="1" x14ac:dyDescent="0.45">
      <c r="A2379" s="4">
        <v>2378</v>
      </c>
      <c r="B2379" s="4" t="s">
        <v>1942</v>
      </c>
      <c r="C2379" s="4">
        <v>86</v>
      </c>
      <c r="D2379" s="4" t="s">
        <v>1943</v>
      </c>
      <c r="E2379" s="4"/>
      <c r="F2379" s="4" t="s">
        <v>22</v>
      </c>
      <c r="G2379" s="4"/>
      <c r="H2379" s="4"/>
      <c r="I2379" s="4"/>
      <c r="J2379" s="4"/>
      <c r="K2379" s="4" t="s">
        <v>81</v>
      </c>
      <c r="L2379" s="4" t="s">
        <v>1943</v>
      </c>
      <c r="M2379" s="4" t="s">
        <v>4662</v>
      </c>
      <c r="N2379" s="4" t="s">
        <v>2959</v>
      </c>
      <c r="O2379" s="4" t="s">
        <v>37</v>
      </c>
      <c r="P2379" s="4" t="s">
        <v>4670</v>
      </c>
      <c r="Q2379" s="4" t="s">
        <v>54</v>
      </c>
      <c r="R2379" s="4" t="s">
        <v>105</v>
      </c>
      <c r="S2379" s="6">
        <v>43935</v>
      </c>
      <c r="T2379" s="6">
        <v>43938</v>
      </c>
      <c r="U2379" s="4" t="s">
        <v>55</v>
      </c>
      <c r="V2379" s="4" t="s">
        <v>725</v>
      </c>
      <c r="W2379" s="4" t="b">
        <v>0</v>
      </c>
    </row>
    <row r="2380" spans="1:23" hidden="1" x14ac:dyDescent="0.45">
      <c r="A2380" s="4">
        <v>2379</v>
      </c>
      <c r="B2380" s="4" t="s">
        <v>1942</v>
      </c>
      <c r="C2380" s="4">
        <v>86</v>
      </c>
      <c r="D2380" s="4" t="s">
        <v>1943</v>
      </c>
      <c r="E2380" s="4"/>
      <c r="F2380" s="4" t="s">
        <v>22</v>
      </c>
      <c r="G2380" s="4"/>
      <c r="H2380" s="4"/>
      <c r="I2380" s="4"/>
      <c r="J2380" s="4"/>
      <c r="K2380" s="4" t="s">
        <v>81</v>
      </c>
      <c r="L2380" s="4" t="s">
        <v>1943</v>
      </c>
      <c r="M2380" s="4" t="s">
        <v>1944</v>
      </c>
      <c r="N2380" s="4" t="s">
        <v>2959</v>
      </c>
      <c r="O2380" s="4" t="s">
        <v>35</v>
      </c>
      <c r="P2380" s="4" t="s">
        <v>4671</v>
      </c>
      <c r="Q2380" s="4" t="s">
        <v>42</v>
      </c>
      <c r="R2380" s="4" t="s">
        <v>42</v>
      </c>
      <c r="S2380" s="6">
        <v>44005</v>
      </c>
      <c r="T2380" s="4" t="s">
        <v>22</v>
      </c>
      <c r="U2380" s="4" t="s">
        <v>55</v>
      </c>
      <c r="V2380" s="4" t="s">
        <v>4672</v>
      </c>
      <c r="W2380" s="4" t="b">
        <v>0</v>
      </c>
    </row>
    <row r="2381" spans="1:23" hidden="1" x14ac:dyDescent="0.45">
      <c r="A2381" s="4">
        <v>2380</v>
      </c>
      <c r="B2381" s="4" t="s">
        <v>1942</v>
      </c>
      <c r="C2381" s="4">
        <v>86</v>
      </c>
      <c r="D2381" s="4" t="s">
        <v>1943</v>
      </c>
      <c r="E2381" s="4"/>
      <c r="F2381" s="4" t="s">
        <v>22</v>
      </c>
      <c r="G2381" s="4"/>
      <c r="H2381" s="4"/>
      <c r="I2381" s="4"/>
      <c r="J2381" s="4"/>
      <c r="K2381" s="4" t="s">
        <v>81</v>
      </c>
      <c r="L2381" s="4" t="s">
        <v>1943</v>
      </c>
      <c r="M2381" s="4"/>
      <c r="N2381" s="4" t="s">
        <v>2959</v>
      </c>
      <c r="O2381" s="4" t="s">
        <v>25</v>
      </c>
      <c r="P2381" s="4" t="s">
        <v>4673</v>
      </c>
      <c r="Q2381" s="4" t="s">
        <v>54</v>
      </c>
      <c r="R2381" s="4" t="s">
        <v>105</v>
      </c>
      <c r="S2381" s="6">
        <v>43917</v>
      </c>
      <c r="T2381" s="6">
        <v>43938</v>
      </c>
      <c r="U2381" s="4" t="s">
        <v>28</v>
      </c>
      <c r="V2381" s="4" t="s">
        <v>4674</v>
      </c>
      <c r="W2381" s="4" t="b">
        <v>0</v>
      </c>
    </row>
    <row r="2382" spans="1:23" x14ac:dyDescent="0.45">
      <c r="A2382" s="4">
        <v>2381</v>
      </c>
      <c r="B2382" s="4" t="s">
        <v>1942</v>
      </c>
      <c r="C2382" s="4">
        <v>86</v>
      </c>
      <c r="D2382" s="4" t="s">
        <v>1943</v>
      </c>
      <c r="E2382" s="4"/>
      <c r="F2382" s="4" t="s">
        <v>22</v>
      </c>
      <c r="G2382" s="4"/>
      <c r="H2382" s="4"/>
      <c r="I2382" s="4"/>
      <c r="J2382" s="4"/>
      <c r="K2382" s="4" t="s">
        <v>81</v>
      </c>
      <c r="L2382" s="4" t="s">
        <v>1943</v>
      </c>
      <c r="M2382" s="4"/>
      <c r="N2382" s="4" t="s">
        <v>24</v>
      </c>
      <c r="O2382" s="4" t="s">
        <v>35</v>
      </c>
      <c r="P2382" s="5" t="s">
        <v>1950</v>
      </c>
      <c r="Q2382" s="4" t="s">
        <v>54</v>
      </c>
      <c r="R2382" s="4" t="s">
        <v>105</v>
      </c>
      <c r="S2382" s="6">
        <v>43956</v>
      </c>
      <c r="T2382" s="4" t="s">
        <v>22</v>
      </c>
      <c r="U2382" s="4" t="s">
        <v>28</v>
      </c>
      <c r="V2382" s="4" t="s">
        <v>1951</v>
      </c>
      <c r="W2382" s="4" t="b">
        <v>1</v>
      </c>
    </row>
    <row r="2383" spans="1:23" hidden="1" x14ac:dyDescent="0.45">
      <c r="A2383" s="4">
        <v>2382</v>
      </c>
      <c r="B2383" s="4" t="s">
        <v>1942</v>
      </c>
      <c r="C2383" s="4">
        <v>86</v>
      </c>
      <c r="D2383" s="4" t="s">
        <v>1943</v>
      </c>
      <c r="E2383" s="4"/>
      <c r="F2383" s="4" t="s">
        <v>22</v>
      </c>
      <c r="G2383" s="4"/>
      <c r="H2383" s="4"/>
      <c r="I2383" s="4"/>
      <c r="J2383" s="4"/>
      <c r="K2383" s="4" t="s">
        <v>81</v>
      </c>
      <c r="L2383" s="4" t="s">
        <v>1943</v>
      </c>
      <c r="M2383" s="4"/>
      <c r="N2383" s="4" t="s">
        <v>2959</v>
      </c>
      <c r="O2383" s="4" t="s">
        <v>35</v>
      </c>
      <c r="P2383" s="4" t="s">
        <v>4675</v>
      </c>
      <c r="Q2383" s="4" t="s">
        <v>105</v>
      </c>
      <c r="R2383" s="4" t="s">
        <v>42</v>
      </c>
      <c r="S2383" s="6">
        <v>43984</v>
      </c>
      <c r="T2383" s="6">
        <v>43984</v>
      </c>
      <c r="U2383" s="4" t="s">
        <v>28</v>
      </c>
      <c r="V2383" s="4" t="s">
        <v>4676</v>
      </c>
      <c r="W2383" s="4" t="b">
        <v>0</v>
      </c>
    </row>
    <row r="2384" spans="1:23" hidden="1" x14ac:dyDescent="0.45">
      <c r="A2384" s="4">
        <v>2383</v>
      </c>
      <c r="B2384" s="4" t="s">
        <v>1942</v>
      </c>
      <c r="C2384" s="4">
        <v>86</v>
      </c>
      <c r="D2384" s="4" t="s">
        <v>1943</v>
      </c>
      <c r="E2384" s="4"/>
      <c r="F2384" s="4" t="s">
        <v>22</v>
      </c>
      <c r="G2384" s="4"/>
      <c r="H2384" s="4"/>
      <c r="I2384" s="4"/>
      <c r="J2384" s="4"/>
      <c r="K2384" s="4" t="s">
        <v>81</v>
      </c>
      <c r="L2384" s="4" t="s">
        <v>1943</v>
      </c>
      <c r="M2384" s="4" t="s">
        <v>1944</v>
      </c>
      <c r="N2384" s="4" t="s">
        <v>2959</v>
      </c>
      <c r="O2384" s="4" t="s">
        <v>25</v>
      </c>
      <c r="P2384" s="4" t="s">
        <v>4677</v>
      </c>
      <c r="Q2384" s="4" t="s">
        <v>42</v>
      </c>
      <c r="R2384" s="4" t="s">
        <v>2968</v>
      </c>
      <c r="S2384" s="6">
        <v>43979</v>
      </c>
      <c r="T2384" s="6">
        <v>43991</v>
      </c>
      <c r="U2384" s="4" t="s">
        <v>55</v>
      </c>
      <c r="V2384" s="4"/>
      <c r="W2384" s="4" t="b">
        <v>0</v>
      </c>
    </row>
    <row r="2385" spans="1:23" x14ac:dyDescent="0.45">
      <c r="A2385" s="4">
        <v>2376</v>
      </c>
      <c r="B2385" s="4" t="s">
        <v>1942</v>
      </c>
      <c r="C2385" s="4">
        <v>86</v>
      </c>
      <c r="D2385" s="4" t="s">
        <v>1943</v>
      </c>
      <c r="E2385" s="4"/>
      <c r="F2385" s="4" t="s">
        <v>22</v>
      </c>
      <c r="G2385" s="4"/>
      <c r="H2385" s="4"/>
      <c r="I2385" s="4"/>
      <c r="J2385" s="4"/>
      <c r="K2385" s="4" t="s">
        <v>81</v>
      </c>
      <c r="L2385" s="4" t="s">
        <v>1943</v>
      </c>
      <c r="M2385" s="4" t="s">
        <v>1944</v>
      </c>
      <c r="N2385" s="4" t="s">
        <v>24</v>
      </c>
      <c r="O2385" s="4" t="s">
        <v>25</v>
      </c>
      <c r="P2385" s="5" t="s">
        <v>1949</v>
      </c>
      <c r="Q2385" s="4" t="s">
        <v>54</v>
      </c>
      <c r="R2385" s="4" t="s">
        <v>105</v>
      </c>
      <c r="S2385" s="6">
        <v>43990</v>
      </c>
      <c r="T2385" s="6">
        <v>43991</v>
      </c>
      <c r="U2385" s="4" t="s">
        <v>55</v>
      </c>
      <c r="V2385" s="4" t="s">
        <v>66</v>
      </c>
      <c r="W2385" s="4" t="b">
        <v>1</v>
      </c>
    </row>
    <row r="2386" spans="1:23" hidden="1" x14ac:dyDescent="0.45">
      <c r="A2386" s="4">
        <v>2385</v>
      </c>
      <c r="B2386" s="4" t="s">
        <v>1942</v>
      </c>
      <c r="C2386" s="4">
        <v>86</v>
      </c>
      <c r="D2386" s="4" t="s">
        <v>1943</v>
      </c>
      <c r="E2386" s="4"/>
      <c r="F2386" s="4" t="s">
        <v>22</v>
      </c>
      <c r="G2386" s="4"/>
      <c r="H2386" s="4"/>
      <c r="I2386" s="4"/>
      <c r="J2386" s="4"/>
      <c r="K2386" s="4" t="s">
        <v>81</v>
      </c>
      <c r="L2386" s="4" t="s">
        <v>1943</v>
      </c>
      <c r="M2386" s="4"/>
      <c r="N2386" s="4" t="s">
        <v>2959</v>
      </c>
      <c r="O2386" s="4" t="s">
        <v>30</v>
      </c>
      <c r="P2386" s="4" t="s">
        <v>4678</v>
      </c>
      <c r="Q2386" s="4" t="s">
        <v>54</v>
      </c>
      <c r="R2386" s="4" t="s">
        <v>105</v>
      </c>
      <c r="S2386" s="6">
        <v>43938</v>
      </c>
      <c r="T2386" s="6">
        <v>43956</v>
      </c>
      <c r="U2386" s="4" t="s">
        <v>28</v>
      </c>
      <c r="V2386" s="4" t="s">
        <v>851</v>
      </c>
      <c r="W2386" s="4" t="b">
        <v>0</v>
      </c>
    </row>
    <row r="2387" spans="1:23" x14ac:dyDescent="0.45">
      <c r="A2387" s="4">
        <v>2372</v>
      </c>
      <c r="B2387" s="4" t="s">
        <v>1942</v>
      </c>
      <c r="C2387" s="4">
        <v>86</v>
      </c>
      <c r="D2387" s="4" t="s">
        <v>1943</v>
      </c>
      <c r="E2387" s="4"/>
      <c r="F2387" s="4" t="s">
        <v>22</v>
      </c>
      <c r="G2387" s="4"/>
      <c r="H2387" s="4"/>
      <c r="I2387" s="4"/>
      <c r="J2387" s="4"/>
      <c r="K2387" s="4" t="s">
        <v>81</v>
      </c>
      <c r="L2387" s="4" t="s">
        <v>1943</v>
      </c>
      <c r="M2387" s="4" t="s">
        <v>1944</v>
      </c>
      <c r="N2387" s="4" t="s">
        <v>24</v>
      </c>
      <c r="O2387" s="4" t="s">
        <v>30</v>
      </c>
      <c r="P2387" s="5" t="s">
        <v>1945</v>
      </c>
      <c r="Q2387" s="4" t="s">
        <v>42</v>
      </c>
      <c r="R2387" s="4" t="s">
        <v>105</v>
      </c>
      <c r="S2387" s="6">
        <v>43991</v>
      </c>
      <c r="T2387" s="4" t="s">
        <v>22</v>
      </c>
      <c r="U2387" s="4" t="s">
        <v>55</v>
      </c>
      <c r="V2387" s="4" t="s">
        <v>1946</v>
      </c>
      <c r="W2387" s="4" t="b">
        <v>1</v>
      </c>
    </row>
    <row r="2388" spans="1:23" hidden="1" x14ac:dyDescent="0.45">
      <c r="A2388" s="4">
        <v>2387</v>
      </c>
      <c r="B2388" s="4" t="s">
        <v>1942</v>
      </c>
      <c r="C2388" s="4">
        <v>86</v>
      </c>
      <c r="D2388" s="4" t="s">
        <v>1943</v>
      </c>
      <c r="E2388" s="4"/>
      <c r="F2388" s="4" t="s">
        <v>22</v>
      </c>
      <c r="G2388" s="4"/>
      <c r="H2388" s="4"/>
      <c r="I2388" s="4"/>
      <c r="J2388" s="4"/>
      <c r="K2388" s="4" t="s">
        <v>81</v>
      </c>
      <c r="L2388" s="4" t="s">
        <v>1943</v>
      </c>
      <c r="M2388" s="4"/>
      <c r="N2388" s="4" t="s">
        <v>2959</v>
      </c>
      <c r="O2388" s="4" t="s">
        <v>35</v>
      </c>
      <c r="P2388" s="4" t="s">
        <v>4679</v>
      </c>
      <c r="Q2388" s="4" t="s">
        <v>54</v>
      </c>
      <c r="R2388" s="4" t="s">
        <v>105</v>
      </c>
      <c r="S2388" s="6">
        <v>43956</v>
      </c>
      <c r="T2388" s="6">
        <v>43956</v>
      </c>
      <c r="U2388" s="4" t="s">
        <v>28</v>
      </c>
      <c r="V2388" s="4" t="s">
        <v>851</v>
      </c>
      <c r="W2388" s="4" t="b">
        <v>0</v>
      </c>
    </row>
    <row r="2389" spans="1:23" hidden="1" x14ac:dyDescent="0.45">
      <c r="A2389" s="4">
        <v>2388</v>
      </c>
      <c r="B2389" s="4" t="s">
        <v>1942</v>
      </c>
      <c r="C2389" s="4">
        <v>86</v>
      </c>
      <c r="D2389" s="4" t="s">
        <v>1943</v>
      </c>
      <c r="E2389" s="4"/>
      <c r="F2389" s="4" t="s">
        <v>22</v>
      </c>
      <c r="G2389" s="4"/>
      <c r="H2389" s="4"/>
      <c r="I2389" s="4"/>
      <c r="J2389" s="4"/>
      <c r="K2389" s="4" t="s">
        <v>81</v>
      </c>
      <c r="L2389" s="4" t="s">
        <v>1943</v>
      </c>
      <c r="M2389" s="4"/>
      <c r="N2389" s="4" t="s">
        <v>2959</v>
      </c>
      <c r="O2389" s="4" t="s">
        <v>25</v>
      </c>
      <c r="P2389" s="4" t="s">
        <v>4680</v>
      </c>
      <c r="Q2389" s="4" t="s">
        <v>54</v>
      </c>
      <c r="R2389" s="4" t="s">
        <v>105</v>
      </c>
      <c r="S2389" s="6">
        <v>43904</v>
      </c>
      <c r="T2389" s="6">
        <v>43938</v>
      </c>
      <c r="U2389" s="4" t="s">
        <v>28</v>
      </c>
      <c r="V2389" s="4" t="s">
        <v>4681</v>
      </c>
      <c r="W2389" s="4" t="b">
        <v>0</v>
      </c>
    </row>
    <row r="2390" spans="1:23" hidden="1" x14ac:dyDescent="0.45">
      <c r="A2390" s="4">
        <v>2389</v>
      </c>
      <c r="B2390" s="4" t="s">
        <v>1953</v>
      </c>
      <c r="C2390" s="4" t="s">
        <v>22</v>
      </c>
      <c r="D2390" s="4" t="s">
        <v>22</v>
      </c>
      <c r="E2390" s="4" t="s">
        <v>22</v>
      </c>
      <c r="F2390" s="4" t="s">
        <v>22</v>
      </c>
      <c r="G2390" s="4" t="s">
        <v>22</v>
      </c>
      <c r="H2390" s="4" t="s">
        <v>22</v>
      </c>
      <c r="I2390" s="4" t="s">
        <v>22</v>
      </c>
      <c r="J2390" s="4" t="s">
        <v>22</v>
      </c>
      <c r="K2390" s="4" t="s">
        <v>22</v>
      </c>
      <c r="L2390" s="4" t="s">
        <v>1954</v>
      </c>
      <c r="M2390" s="4"/>
      <c r="N2390" s="4" t="s">
        <v>24</v>
      </c>
      <c r="O2390" s="4" t="s">
        <v>40</v>
      </c>
      <c r="P2390" s="4" t="s">
        <v>1955</v>
      </c>
      <c r="Q2390" s="4" t="s">
        <v>42</v>
      </c>
      <c r="R2390" s="4" t="s">
        <v>42</v>
      </c>
      <c r="S2390" s="6">
        <v>43964</v>
      </c>
      <c r="T2390" s="6">
        <v>43964</v>
      </c>
      <c r="U2390" s="4" t="s">
        <v>28</v>
      </c>
      <c r="V2390" s="4" t="s">
        <v>29</v>
      </c>
      <c r="W2390" s="4" t="b">
        <v>0</v>
      </c>
    </row>
    <row r="2391" spans="1:23" hidden="1" x14ac:dyDescent="0.45">
      <c r="A2391" s="4">
        <v>2390</v>
      </c>
      <c r="B2391" s="4" t="s">
        <v>1953</v>
      </c>
      <c r="C2391" s="4" t="s">
        <v>22</v>
      </c>
      <c r="D2391" s="4" t="s">
        <v>22</v>
      </c>
      <c r="E2391" s="4" t="s">
        <v>22</v>
      </c>
      <c r="F2391" s="4" t="s">
        <v>22</v>
      </c>
      <c r="G2391" s="4" t="s">
        <v>22</v>
      </c>
      <c r="H2391" s="4" t="s">
        <v>22</v>
      </c>
      <c r="I2391" s="4" t="s">
        <v>22</v>
      </c>
      <c r="J2391" s="4" t="s">
        <v>22</v>
      </c>
      <c r="K2391" s="4" t="s">
        <v>22</v>
      </c>
      <c r="L2391" s="4" t="s">
        <v>1954</v>
      </c>
      <c r="M2391" s="4" t="s">
        <v>1956</v>
      </c>
      <c r="N2391" s="4" t="s">
        <v>2959</v>
      </c>
      <c r="O2391" s="4" t="s">
        <v>37</v>
      </c>
      <c r="P2391" s="4" t="s">
        <v>4682</v>
      </c>
      <c r="Q2391" s="4" t="s">
        <v>27</v>
      </c>
      <c r="R2391" s="4" t="s">
        <v>105</v>
      </c>
      <c r="S2391" s="6">
        <v>43957</v>
      </c>
      <c r="T2391" s="4" t="s">
        <v>22</v>
      </c>
      <c r="U2391" s="4" t="s">
        <v>55</v>
      </c>
      <c r="V2391" s="4" t="s">
        <v>725</v>
      </c>
      <c r="W2391" s="4" t="b">
        <v>0</v>
      </c>
    </row>
    <row r="2392" spans="1:23" hidden="1" x14ac:dyDescent="0.45">
      <c r="A2392" s="4">
        <v>2391</v>
      </c>
      <c r="B2392" s="4" t="s">
        <v>1953</v>
      </c>
      <c r="C2392" s="4" t="s">
        <v>22</v>
      </c>
      <c r="D2392" s="4" t="s">
        <v>22</v>
      </c>
      <c r="E2392" s="4" t="s">
        <v>22</v>
      </c>
      <c r="F2392" s="4" t="s">
        <v>22</v>
      </c>
      <c r="G2392" s="4" t="s">
        <v>22</v>
      </c>
      <c r="H2392" s="4" t="s">
        <v>22</v>
      </c>
      <c r="I2392" s="4" t="s">
        <v>22</v>
      </c>
      <c r="J2392" s="4" t="s">
        <v>22</v>
      </c>
      <c r="K2392" s="4" t="s">
        <v>22</v>
      </c>
      <c r="L2392" s="4" t="s">
        <v>1954</v>
      </c>
      <c r="M2392" s="4" t="s">
        <v>1956</v>
      </c>
      <c r="N2392" s="4" t="s">
        <v>24</v>
      </c>
      <c r="O2392" s="4" t="s">
        <v>25</v>
      </c>
      <c r="P2392" s="4" t="s">
        <v>1957</v>
      </c>
      <c r="Q2392" s="4" t="s">
        <v>54</v>
      </c>
      <c r="R2392" s="4" t="s">
        <v>105</v>
      </c>
      <c r="S2392" s="6">
        <v>43918</v>
      </c>
      <c r="T2392" s="6">
        <v>43943</v>
      </c>
      <c r="U2392" s="4" t="s">
        <v>55</v>
      </c>
      <c r="V2392" s="4" t="s">
        <v>29</v>
      </c>
      <c r="W2392" s="4" t="b">
        <v>0</v>
      </c>
    </row>
    <row r="2393" spans="1:23" hidden="1" x14ac:dyDescent="0.45">
      <c r="A2393" s="4">
        <v>2392</v>
      </c>
      <c r="B2393" s="4" t="s">
        <v>1953</v>
      </c>
      <c r="C2393" s="4" t="s">
        <v>22</v>
      </c>
      <c r="D2393" s="4" t="s">
        <v>22</v>
      </c>
      <c r="E2393" s="4" t="s">
        <v>22</v>
      </c>
      <c r="F2393" s="4" t="s">
        <v>22</v>
      </c>
      <c r="G2393" s="4" t="s">
        <v>22</v>
      </c>
      <c r="H2393" s="4" t="s">
        <v>22</v>
      </c>
      <c r="I2393" s="4" t="s">
        <v>22</v>
      </c>
      <c r="J2393" s="4" t="s">
        <v>22</v>
      </c>
      <c r="K2393" s="4" t="s">
        <v>22</v>
      </c>
      <c r="L2393" s="4" t="s">
        <v>1954</v>
      </c>
      <c r="M2393" s="4" t="s">
        <v>1956</v>
      </c>
      <c r="N2393" s="4" t="s">
        <v>2959</v>
      </c>
      <c r="O2393" s="4" t="s">
        <v>25</v>
      </c>
      <c r="P2393" s="4" t="s">
        <v>4683</v>
      </c>
      <c r="Q2393" s="4" t="s">
        <v>27</v>
      </c>
      <c r="R2393" s="4" t="s">
        <v>105</v>
      </c>
      <c r="S2393" s="6">
        <v>43919</v>
      </c>
      <c r="T2393" s="6">
        <v>43933</v>
      </c>
      <c r="U2393" s="4" t="s">
        <v>55</v>
      </c>
      <c r="V2393" s="4" t="s">
        <v>3007</v>
      </c>
      <c r="W2393" s="4" t="b">
        <v>0</v>
      </c>
    </row>
    <row r="2394" spans="1:23" hidden="1" x14ac:dyDescent="0.45">
      <c r="A2394" s="4">
        <v>2393</v>
      </c>
      <c r="B2394" s="4" t="s">
        <v>1953</v>
      </c>
      <c r="C2394" s="4" t="s">
        <v>22</v>
      </c>
      <c r="D2394" s="4" t="s">
        <v>22</v>
      </c>
      <c r="E2394" s="4" t="s">
        <v>22</v>
      </c>
      <c r="F2394" s="4" t="s">
        <v>22</v>
      </c>
      <c r="G2394" s="4" t="s">
        <v>22</v>
      </c>
      <c r="H2394" s="4" t="s">
        <v>22</v>
      </c>
      <c r="I2394" s="4" t="s">
        <v>22</v>
      </c>
      <c r="J2394" s="4" t="s">
        <v>22</v>
      </c>
      <c r="K2394" s="4" t="s">
        <v>22</v>
      </c>
      <c r="L2394" s="4" t="s">
        <v>1954</v>
      </c>
      <c r="M2394" s="4" t="s">
        <v>1956</v>
      </c>
      <c r="N2394" s="4" t="s">
        <v>2959</v>
      </c>
      <c r="O2394" s="4" t="s">
        <v>37</v>
      </c>
      <c r="P2394" s="4" t="s">
        <v>4684</v>
      </c>
      <c r="Q2394" s="4" t="s">
        <v>27</v>
      </c>
      <c r="R2394" s="4" t="s">
        <v>105</v>
      </c>
      <c r="S2394" s="6">
        <v>43933</v>
      </c>
      <c r="T2394" s="6">
        <v>43943</v>
      </c>
      <c r="U2394" s="4" t="s">
        <v>55</v>
      </c>
      <c r="V2394" s="4" t="s">
        <v>725</v>
      </c>
      <c r="W2394" s="4" t="b">
        <v>0</v>
      </c>
    </row>
    <row r="2395" spans="1:23" hidden="1" x14ac:dyDescent="0.45">
      <c r="A2395" s="4">
        <v>2394</v>
      </c>
      <c r="B2395" s="4" t="s">
        <v>1953</v>
      </c>
      <c r="C2395" s="4" t="s">
        <v>22</v>
      </c>
      <c r="D2395" s="4" t="s">
        <v>22</v>
      </c>
      <c r="E2395" s="4" t="s">
        <v>22</v>
      </c>
      <c r="F2395" s="4" t="s">
        <v>22</v>
      </c>
      <c r="G2395" s="4" t="s">
        <v>22</v>
      </c>
      <c r="H2395" s="4" t="s">
        <v>22</v>
      </c>
      <c r="I2395" s="4" t="s">
        <v>22</v>
      </c>
      <c r="J2395" s="4" t="s">
        <v>22</v>
      </c>
      <c r="K2395" s="4" t="s">
        <v>22</v>
      </c>
      <c r="L2395" s="4" t="s">
        <v>1954</v>
      </c>
      <c r="M2395" s="4" t="s">
        <v>1956</v>
      </c>
      <c r="N2395" s="4" t="s">
        <v>24</v>
      </c>
      <c r="O2395" s="4" t="s">
        <v>30</v>
      </c>
      <c r="P2395" s="4" t="s">
        <v>1958</v>
      </c>
      <c r="Q2395" s="4" t="s">
        <v>42</v>
      </c>
      <c r="R2395" s="4" t="s">
        <v>42</v>
      </c>
      <c r="S2395" s="6">
        <v>43943</v>
      </c>
      <c r="T2395" s="6">
        <v>43963</v>
      </c>
      <c r="U2395" s="4" t="s">
        <v>55</v>
      </c>
      <c r="V2395" s="4" t="s">
        <v>29</v>
      </c>
      <c r="W2395" s="4" t="b">
        <v>0</v>
      </c>
    </row>
    <row r="2396" spans="1:23" hidden="1" x14ac:dyDescent="0.45">
      <c r="A2396" s="4">
        <v>2395</v>
      </c>
      <c r="B2396" s="4" t="s">
        <v>1953</v>
      </c>
      <c r="C2396" s="4" t="s">
        <v>22</v>
      </c>
      <c r="D2396" s="4" t="s">
        <v>22</v>
      </c>
      <c r="E2396" s="4" t="s">
        <v>22</v>
      </c>
      <c r="F2396" s="4" t="s">
        <v>22</v>
      </c>
      <c r="G2396" s="4" t="s">
        <v>22</v>
      </c>
      <c r="H2396" s="4" t="s">
        <v>22</v>
      </c>
      <c r="I2396" s="4" t="s">
        <v>22</v>
      </c>
      <c r="J2396" s="4" t="s">
        <v>22</v>
      </c>
      <c r="K2396" s="4" t="s">
        <v>22</v>
      </c>
      <c r="L2396" s="4" t="s">
        <v>1954</v>
      </c>
      <c r="M2396" s="4" t="s">
        <v>1956</v>
      </c>
      <c r="N2396" s="4" t="s">
        <v>2959</v>
      </c>
      <c r="O2396" s="4" t="s">
        <v>37</v>
      </c>
      <c r="P2396" s="4" t="s">
        <v>4685</v>
      </c>
      <c r="Q2396" s="4" t="s">
        <v>27</v>
      </c>
      <c r="R2396" s="4" t="s">
        <v>105</v>
      </c>
      <c r="S2396" s="6">
        <v>43943</v>
      </c>
      <c r="T2396" s="6">
        <v>43947</v>
      </c>
      <c r="U2396" s="4" t="s">
        <v>55</v>
      </c>
      <c r="V2396" s="4" t="s">
        <v>725</v>
      </c>
      <c r="W2396" s="4" t="b">
        <v>0</v>
      </c>
    </row>
    <row r="2397" spans="1:23" hidden="1" x14ac:dyDescent="0.45">
      <c r="A2397" s="4">
        <v>2396</v>
      </c>
      <c r="B2397" s="4" t="s">
        <v>1953</v>
      </c>
      <c r="C2397" s="4" t="s">
        <v>22</v>
      </c>
      <c r="D2397" s="4" t="s">
        <v>22</v>
      </c>
      <c r="E2397" s="4" t="s">
        <v>22</v>
      </c>
      <c r="F2397" s="4" t="s">
        <v>22</v>
      </c>
      <c r="G2397" s="4" t="s">
        <v>22</v>
      </c>
      <c r="H2397" s="4" t="s">
        <v>22</v>
      </c>
      <c r="I2397" s="4" t="s">
        <v>22</v>
      </c>
      <c r="J2397" s="4" t="s">
        <v>22</v>
      </c>
      <c r="K2397" s="4" t="s">
        <v>22</v>
      </c>
      <c r="L2397" s="4" t="s">
        <v>1954</v>
      </c>
      <c r="M2397" s="4" t="s">
        <v>1956</v>
      </c>
      <c r="N2397" s="4" t="s">
        <v>2959</v>
      </c>
      <c r="O2397" s="4" t="s">
        <v>37</v>
      </c>
      <c r="P2397" s="4" t="s">
        <v>4686</v>
      </c>
      <c r="Q2397" s="4" t="s">
        <v>27</v>
      </c>
      <c r="R2397" s="4" t="s">
        <v>105</v>
      </c>
      <c r="S2397" s="6">
        <v>43947</v>
      </c>
      <c r="T2397" s="6">
        <v>43957</v>
      </c>
      <c r="U2397" s="4" t="s">
        <v>55</v>
      </c>
      <c r="V2397" s="4" t="s">
        <v>725</v>
      </c>
      <c r="W2397" s="4" t="b">
        <v>0</v>
      </c>
    </row>
    <row r="2398" spans="1:23" hidden="1" x14ac:dyDescent="0.45">
      <c r="A2398" s="4">
        <v>2397</v>
      </c>
      <c r="B2398" s="4" t="s">
        <v>1959</v>
      </c>
      <c r="C2398" s="4" t="s">
        <v>22</v>
      </c>
      <c r="D2398" s="4" t="s">
        <v>22</v>
      </c>
      <c r="E2398" s="4" t="s">
        <v>22</v>
      </c>
      <c r="F2398" s="4" t="s">
        <v>22</v>
      </c>
      <c r="G2398" s="4" t="s">
        <v>22</v>
      </c>
      <c r="H2398" s="4" t="s">
        <v>22</v>
      </c>
      <c r="I2398" s="4" t="s">
        <v>22</v>
      </c>
      <c r="J2398" s="4" t="s">
        <v>22</v>
      </c>
      <c r="K2398" s="4" t="s">
        <v>22</v>
      </c>
      <c r="L2398" s="4" t="s">
        <v>1960</v>
      </c>
      <c r="M2398" s="4"/>
      <c r="N2398" s="4" t="s">
        <v>2959</v>
      </c>
      <c r="O2398" s="4" t="s">
        <v>25</v>
      </c>
      <c r="P2398" s="4" t="s">
        <v>4687</v>
      </c>
      <c r="Q2398" s="4" t="s">
        <v>54</v>
      </c>
      <c r="R2398" s="4" t="s">
        <v>105</v>
      </c>
      <c r="S2398" s="6">
        <v>43917</v>
      </c>
      <c r="T2398" s="6">
        <v>43957</v>
      </c>
      <c r="U2398" s="4" t="s">
        <v>28</v>
      </c>
      <c r="V2398" s="4" t="s">
        <v>3083</v>
      </c>
      <c r="W2398" s="4" t="b">
        <v>0</v>
      </c>
    </row>
    <row r="2399" spans="1:23" hidden="1" x14ac:dyDescent="0.45">
      <c r="A2399" s="4">
        <v>2398</v>
      </c>
      <c r="B2399" s="4" t="s">
        <v>1959</v>
      </c>
      <c r="C2399" s="4" t="s">
        <v>22</v>
      </c>
      <c r="D2399" s="4" t="s">
        <v>22</v>
      </c>
      <c r="E2399" s="4" t="s">
        <v>22</v>
      </c>
      <c r="F2399" s="4" t="s">
        <v>22</v>
      </c>
      <c r="G2399" s="4" t="s">
        <v>22</v>
      </c>
      <c r="H2399" s="4" t="s">
        <v>22</v>
      </c>
      <c r="I2399" s="4" t="s">
        <v>22</v>
      </c>
      <c r="J2399" s="4" t="s">
        <v>22</v>
      </c>
      <c r="K2399" s="4" t="s">
        <v>22</v>
      </c>
      <c r="L2399" s="4" t="s">
        <v>1960</v>
      </c>
      <c r="M2399" s="4"/>
      <c r="N2399" s="4" t="s">
        <v>2959</v>
      </c>
      <c r="O2399" s="4" t="s">
        <v>25</v>
      </c>
      <c r="P2399" s="4" t="s">
        <v>4688</v>
      </c>
      <c r="Q2399" s="4" t="s">
        <v>54</v>
      </c>
      <c r="R2399" s="4" t="s">
        <v>105</v>
      </c>
      <c r="S2399" s="6">
        <v>43944</v>
      </c>
      <c r="T2399" s="6">
        <v>43955</v>
      </c>
      <c r="U2399" s="4" t="s">
        <v>28</v>
      </c>
      <c r="V2399" s="4" t="s">
        <v>4689</v>
      </c>
      <c r="W2399" s="4" t="b">
        <v>0</v>
      </c>
    </row>
    <row r="2400" spans="1:23" hidden="1" x14ac:dyDescent="0.45">
      <c r="A2400" s="4">
        <v>2399</v>
      </c>
      <c r="B2400" s="4" t="s">
        <v>1959</v>
      </c>
      <c r="C2400" s="4" t="s">
        <v>22</v>
      </c>
      <c r="D2400" s="4" t="s">
        <v>22</v>
      </c>
      <c r="E2400" s="4" t="s">
        <v>22</v>
      </c>
      <c r="F2400" s="4" t="s">
        <v>22</v>
      </c>
      <c r="G2400" s="4" t="s">
        <v>22</v>
      </c>
      <c r="H2400" s="4" t="s">
        <v>22</v>
      </c>
      <c r="I2400" s="4" t="s">
        <v>22</v>
      </c>
      <c r="J2400" s="4" t="s">
        <v>22</v>
      </c>
      <c r="K2400" s="4" t="s">
        <v>22</v>
      </c>
      <c r="L2400" s="4" t="s">
        <v>1960</v>
      </c>
      <c r="M2400" s="4"/>
      <c r="N2400" s="4" t="s">
        <v>2959</v>
      </c>
      <c r="O2400" s="4" t="s">
        <v>37</v>
      </c>
      <c r="P2400" s="4" t="s">
        <v>4690</v>
      </c>
      <c r="Q2400" s="4" t="s">
        <v>54</v>
      </c>
      <c r="R2400" s="4" t="s">
        <v>105</v>
      </c>
      <c r="S2400" s="6">
        <v>43955</v>
      </c>
      <c r="T2400" s="4" t="s">
        <v>22</v>
      </c>
      <c r="U2400" s="4" t="s">
        <v>28</v>
      </c>
      <c r="V2400" s="4" t="s">
        <v>4689</v>
      </c>
      <c r="W2400" s="4" t="b">
        <v>0</v>
      </c>
    </row>
    <row r="2401" spans="1:23" hidden="1" x14ac:dyDescent="0.45">
      <c r="A2401" s="4">
        <v>2400</v>
      </c>
      <c r="B2401" s="4" t="s">
        <v>1959</v>
      </c>
      <c r="C2401" s="4" t="s">
        <v>22</v>
      </c>
      <c r="D2401" s="4" t="s">
        <v>22</v>
      </c>
      <c r="E2401" s="4" t="s">
        <v>22</v>
      </c>
      <c r="F2401" s="4" t="s">
        <v>22</v>
      </c>
      <c r="G2401" s="4" t="s">
        <v>22</v>
      </c>
      <c r="H2401" s="4" t="s">
        <v>22</v>
      </c>
      <c r="I2401" s="4" t="s">
        <v>22</v>
      </c>
      <c r="J2401" s="4" t="s">
        <v>22</v>
      </c>
      <c r="K2401" s="4" t="s">
        <v>22</v>
      </c>
      <c r="L2401" s="4" t="s">
        <v>1960</v>
      </c>
      <c r="M2401" s="4"/>
      <c r="N2401" s="4" t="s">
        <v>2959</v>
      </c>
      <c r="O2401" s="4" t="s">
        <v>37</v>
      </c>
      <c r="P2401" s="4" t="s">
        <v>4691</v>
      </c>
      <c r="Q2401" s="4" t="s">
        <v>54</v>
      </c>
      <c r="R2401" s="4" t="s">
        <v>42</v>
      </c>
      <c r="S2401" s="6">
        <v>43957</v>
      </c>
      <c r="T2401" s="6">
        <v>44003</v>
      </c>
      <c r="U2401" s="4" t="s">
        <v>28</v>
      </c>
      <c r="V2401" s="4" t="s">
        <v>3083</v>
      </c>
      <c r="W2401" s="4" t="b">
        <v>0</v>
      </c>
    </row>
    <row r="2402" spans="1:23" hidden="1" x14ac:dyDescent="0.45">
      <c r="A2402" s="4">
        <v>2401</v>
      </c>
      <c r="B2402" s="4" t="s">
        <v>1959</v>
      </c>
      <c r="C2402" s="4" t="s">
        <v>22</v>
      </c>
      <c r="D2402" s="4" t="s">
        <v>22</v>
      </c>
      <c r="E2402" s="4" t="s">
        <v>22</v>
      </c>
      <c r="F2402" s="4" t="s">
        <v>22</v>
      </c>
      <c r="G2402" s="4" t="s">
        <v>22</v>
      </c>
      <c r="H2402" s="4" t="s">
        <v>22</v>
      </c>
      <c r="I2402" s="4" t="s">
        <v>22</v>
      </c>
      <c r="J2402" s="4" t="s">
        <v>22</v>
      </c>
      <c r="K2402" s="4" t="s">
        <v>22</v>
      </c>
      <c r="L2402" s="4" t="s">
        <v>1960</v>
      </c>
      <c r="M2402" s="4"/>
      <c r="N2402" s="4" t="s">
        <v>2959</v>
      </c>
      <c r="O2402" s="4" t="s">
        <v>37</v>
      </c>
      <c r="P2402" s="4" t="s">
        <v>4692</v>
      </c>
      <c r="Q2402" s="4" t="s">
        <v>54</v>
      </c>
      <c r="R2402" s="4" t="s">
        <v>105</v>
      </c>
      <c r="S2402" s="6">
        <v>43984</v>
      </c>
      <c r="T2402" s="4" t="s">
        <v>22</v>
      </c>
      <c r="U2402" s="4" t="s">
        <v>28</v>
      </c>
      <c r="V2402" s="4" t="s">
        <v>4693</v>
      </c>
      <c r="W2402" s="4" t="b">
        <v>0</v>
      </c>
    </row>
    <row r="2403" spans="1:23" hidden="1" x14ac:dyDescent="0.45">
      <c r="A2403" s="4">
        <v>2402</v>
      </c>
      <c r="B2403" s="4" t="s">
        <v>1959</v>
      </c>
      <c r="C2403" s="4" t="s">
        <v>22</v>
      </c>
      <c r="D2403" s="4" t="s">
        <v>22</v>
      </c>
      <c r="E2403" s="4" t="s">
        <v>22</v>
      </c>
      <c r="F2403" s="4" t="s">
        <v>22</v>
      </c>
      <c r="G2403" s="4" t="s">
        <v>22</v>
      </c>
      <c r="H2403" s="4" t="s">
        <v>22</v>
      </c>
      <c r="I2403" s="4" t="s">
        <v>22</v>
      </c>
      <c r="J2403" s="4" t="s">
        <v>22</v>
      </c>
      <c r="K2403" s="4" t="s">
        <v>22</v>
      </c>
      <c r="L2403" s="4" t="s">
        <v>1960</v>
      </c>
      <c r="M2403" s="4"/>
      <c r="N2403" s="4" t="s">
        <v>2959</v>
      </c>
      <c r="O2403" s="4" t="s">
        <v>35</v>
      </c>
      <c r="P2403" s="4" t="s">
        <v>4694</v>
      </c>
      <c r="Q2403" s="4" t="s">
        <v>42</v>
      </c>
      <c r="R2403" s="4" t="s">
        <v>42</v>
      </c>
      <c r="S2403" s="6">
        <v>44003</v>
      </c>
      <c r="T2403" s="4" t="s">
        <v>22</v>
      </c>
      <c r="U2403" s="4" t="s">
        <v>28</v>
      </c>
      <c r="V2403" s="4" t="s">
        <v>3083</v>
      </c>
      <c r="W2403" s="4" t="b">
        <v>0</v>
      </c>
    </row>
    <row r="2404" spans="1:23" hidden="1" x14ac:dyDescent="0.45">
      <c r="A2404" s="4">
        <v>2403</v>
      </c>
      <c r="B2404" s="4" t="s">
        <v>1959</v>
      </c>
      <c r="C2404" s="4" t="s">
        <v>22</v>
      </c>
      <c r="D2404" s="4" t="s">
        <v>22</v>
      </c>
      <c r="E2404" s="4" t="s">
        <v>22</v>
      </c>
      <c r="F2404" s="4" t="s">
        <v>22</v>
      </c>
      <c r="G2404" s="4" t="s">
        <v>22</v>
      </c>
      <c r="H2404" s="4" t="s">
        <v>22</v>
      </c>
      <c r="I2404" s="4" t="s">
        <v>22</v>
      </c>
      <c r="J2404" s="4" t="s">
        <v>22</v>
      </c>
      <c r="K2404" s="4" t="s">
        <v>22</v>
      </c>
      <c r="L2404" s="4" t="s">
        <v>1960</v>
      </c>
      <c r="M2404" s="4" t="s">
        <v>1961</v>
      </c>
      <c r="N2404" s="4" t="s">
        <v>24</v>
      </c>
      <c r="O2404" s="4" t="s">
        <v>37</v>
      </c>
      <c r="P2404" s="4" t="s">
        <v>1962</v>
      </c>
      <c r="Q2404" s="4" t="s">
        <v>54</v>
      </c>
      <c r="R2404" s="4" t="s">
        <v>105</v>
      </c>
      <c r="S2404" s="6">
        <v>43969</v>
      </c>
      <c r="T2404" s="4" t="s">
        <v>22</v>
      </c>
      <c r="U2404" s="4" t="s">
        <v>55</v>
      </c>
      <c r="V2404" s="4"/>
      <c r="W2404" s="4" t="b">
        <v>0</v>
      </c>
    </row>
    <row r="2405" spans="1:23" hidden="1" x14ac:dyDescent="0.45">
      <c r="A2405" s="4">
        <v>2404</v>
      </c>
      <c r="B2405" s="4" t="s">
        <v>1959</v>
      </c>
      <c r="C2405" s="4" t="s">
        <v>22</v>
      </c>
      <c r="D2405" s="4" t="s">
        <v>22</v>
      </c>
      <c r="E2405" s="4" t="s">
        <v>22</v>
      </c>
      <c r="F2405" s="4" t="s">
        <v>22</v>
      </c>
      <c r="G2405" s="4" t="s">
        <v>22</v>
      </c>
      <c r="H2405" s="4" t="s">
        <v>22</v>
      </c>
      <c r="I2405" s="4" t="s">
        <v>22</v>
      </c>
      <c r="J2405" s="4" t="s">
        <v>22</v>
      </c>
      <c r="K2405" s="4" t="s">
        <v>22</v>
      </c>
      <c r="L2405" s="4" t="s">
        <v>1960</v>
      </c>
      <c r="M2405" s="4" t="s">
        <v>1963</v>
      </c>
      <c r="N2405" s="4" t="s">
        <v>24</v>
      </c>
      <c r="O2405" s="4" t="s">
        <v>40</v>
      </c>
      <c r="P2405" s="4" t="s">
        <v>1964</v>
      </c>
      <c r="Q2405" s="4" t="s">
        <v>42</v>
      </c>
      <c r="R2405" s="4" t="s">
        <v>42</v>
      </c>
      <c r="S2405" s="6">
        <v>43946</v>
      </c>
      <c r="T2405" s="6">
        <v>43946</v>
      </c>
      <c r="U2405" s="4" t="s">
        <v>55</v>
      </c>
      <c r="V2405" s="4"/>
      <c r="W2405" s="4" t="b">
        <v>0</v>
      </c>
    </row>
    <row r="2406" spans="1:23" hidden="1" x14ac:dyDescent="0.45">
      <c r="A2406" s="4">
        <v>2405</v>
      </c>
      <c r="B2406" s="4" t="s">
        <v>1959</v>
      </c>
      <c r="C2406" s="4" t="s">
        <v>22</v>
      </c>
      <c r="D2406" s="4" t="s">
        <v>22</v>
      </c>
      <c r="E2406" s="4" t="s">
        <v>22</v>
      </c>
      <c r="F2406" s="4" t="s">
        <v>22</v>
      </c>
      <c r="G2406" s="4" t="s">
        <v>22</v>
      </c>
      <c r="H2406" s="4" t="s">
        <v>22</v>
      </c>
      <c r="I2406" s="4" t="s">
        <v>22</v>
      </c>
      <c r="J2406" s="4" t="s">
        <v>22</v>
      </c>
      <c r="K2406" s="4" t="s">
        <v>22</v>
      </c>
      <c r="L2406" s="4" t="s">
        <v>1960</v>
      </c>
      <c r="M2406" s="4" t="s">
        <v>1965</v>
      </c>
      <c r="N2406" s="4" t="s">
        <v>24</v>
      </c>
      <c r="O2406" s="4" t="s">
        <v>25</v>
      </c>
      <c r="P2406" s="4" t="s">
        <v>1966</v>
      </c>
      <c r="Q2406" s="4" t="s">
        <v>54</v>
      </c>
      <c r="R2406" s="4" t="s">
        <v>105</v>
      </c>
      <c r="S2406" s="6">
        <v>43919</v>
      </c>
      <c r="T2406" s="6">
        <v>43923</v>
      </c>
      <c r="U2406" s="4" t="s">
        <v>55</v>
      </c>
      <c r="V2406" s="4" t="s">
        <v>29</v>
      </c>
      <c r="W2406" s="4" t="b">
        <v>0</v>
      </c>
    </row>
    <row r="2407" spans="1:23" hidden="1" x14ac:dyDescent="0.45">
      <c r="A2407" s="4">
        <v>2406</v>
      </c>
      <c r="B2407" s="4" t="s">
        <v>1959</v>
      </c>
      <c r="C2407" s="4" t="s">
        <v>22</v>
      </c>
      <c r="D2407" s="4" t="s">
        <v>22</v>
      </c>
      <c r="E2407" s="4" t="s">
        <v>22</v>
      </c>
      <c r="F2407" s="4" t="s">
        <v>22</v>
      </c>
      <c r="G2407" s="4" t="s">
        <v>22</v>
      </c>
      <c r="H2407" s="4" t="s">
        <v>22</v>
      </c>
      <c r="I2407" s="4" t="s">
        <v>22</v>
      </c>
      <c r="J2407" s="4" t="s">
        <v>22</v>
      </c>
      <c r="K2407" s="4" t="s">
        <v>22</v>
      </c>
      <c r="L2407" s="4" t="s">
        <v>1960</v>
      </c>
      <c r="M2407" s="4" t="s">
        <v>1965</v>
      </c>
      <c r="N2407" s="4" t="s">
        <v>24</v>
      </c>
      <c r="O2407" s="4" t="s">
        <v>30</v>
      </c>
      <c r="P2407" s="4" t="s">
        <v>1970</v>
      </c>
      <c r="Q2407" s="4" t="s">
        <v>54</v>
      </c>
      <c r="R2407" s="4" t="s">
        <v>105</v>
      </c>
      <c r="S2407" s="6">
        <v>43923</v>
      </c>
      <c r="T2407" s="4" t="s">
        <v>22</v>
      </c>
      <c r="U2407" s="4" t="s">
        <v>55</v>
      </c>
      <c r="V2407" s="4" t="s">
        <v>29</v>
      </c>
      <c r="W2407" s="4" t="b">
        <v>0</v>
      </c>
    </row>
    <row r="2408" spans="1:23" hidden="1" x14ac:dyDescent="0.45">
      <c r="A2408" s="4">
        <v>2407</v>
      </c>
      <c r="B2408" s="4" t="s">
        <v>1959</v>
      </c>
      <c r="C2408" s="4" t="s">
        <v>22</v>
      </c>
      <c r="D2408" s="4" t="s">
        <v>22</v>
      </c>
      <c r="E2408" s="4" t="s">
        <v>22</v>
      </c>
      <c r="F2408" s="4" t="s">
        <v>22</v>
      </c>
      <c r="G2408" s="4" t="s">
        <v>22</v>
      </c>
      <c r="H2408" s="4" t="s">
        <v>22</v>
      </c>
      <c r="I2408" s="4" t="s">
        <v>22</v>
      </c>
      <c r="J2408" s="4" t="s">
        <v>22</v>
      </c>
      <c r="K2408" s="4" t="s">
        <v>22</v>
      </c>
      <c r="L2408" s="4" t="s">
        <v>1960</v>
      </c>
      <c r="M2408" s="4" t="s">
        <v>1971</v>
      </c>
      <c r="N2408" s="4" t="s">
        <v>24</v>
      </c>
      <c r="O2408" s="4" t="s">
        <v>25</v>
      </c>
      <c r="P2408" s="4" t="s">
        <v>1972</v>
      </c>
      <c r="Q2408" s="4" t="s">
        <v>54</v>
      </c>
      <c r="R2408" s="4" t="s">
        <v>105</v>
      </c>
      <c r="S2408" s="6">
        <v>43943</v>
      </c>
      <c r="T2408" s="4" t="s">
        <v>22</v>
      </c>
      <c r="U2408" s="4" t="s">
        <v>55</v>
      </c>
      <c r="V2408" s="4"/>
      <c r="W2408" s="4" t="b">
        <v>0</v>
      </c>
    </row>
    <row r="2409" spans="1:23" hidden="1" x14ac:dyDescent="0.45">
      <c r="A2409" s="4">
        <v>2408</v>
      </c>
      <c r="B2409" s="4" t="s">
        <v>1959</v>
      </c>
      <c r="C2409" s="4" t="s">
        <v>22</v>
      </c>
      <c r="D2409" s="4" t="s">
        <v>22</v>
      </c>
      <c r="E2409" s="4" t="s">
        <v>22</v>
      </c>
      <c r="F2409" s="4" t="s">
        <v>22</v>
      </c>
      <c r="G2409" s="4" t="s">
        <v>22</v>
      </c>
      <c r="H2409" s="4" t="s">
        <v>22</v>
      </c>
      <c r="I2409" s="4" t="s">
        <v>22</v>
      </c>
      <c r="J2409" s="4" t="s">
        <v>22</v>
      </c>
      <c r="K2409" s="4" t="s">
        <v>22</v>
      </c>
      <c r="L2409" s="4" t="s">
        <v>1960</v>
      </c>
      <c r="M2409" s="4" t="s">
        <v>1973</v>
      </c>
      <c r="N2409" s="4" t="s">
        <v>24</v>
      </c>
      <c r="O2409" s="4" t="s">
        <v>25</v>
      </c>
      <c r="P2409" s="4" t="s">
        <v>1974</v>
      </c>
      <c r="Q2409" s="4" t="s">
        <v>54</v>
      </c>
      <c r="R2409" s="4" t="s">
        <v>105</v>
      </c>
      <c r="S2409" s="6">
        <v>43922</v>
      </c>
      <c r="T2409" s="6">
        <v>43935</v>
      </c>
      <c r="U2409" s="4" t="s">
        <v>55</v>
      </c>
      <c r="V2409" s="4" t="s">
        <v>29</v>
      </c>
      <c r="W2409" s="4" t="b">
        <v>0</v>
      </c>
    </row>
    <row r="2410" spans="1:23" hidden="1" x14ac:dyDescent="0.45">
      <c r="A2410" s="4">
        <v>2409</v>
      </c>
      <c r="B2410" s="4" t="s">
        <v>1959</v>
      </c>
      <c r="C2410" s="4" t="s">
        <v>22</v>
      </c>
      <c r="D2410" s="4" t="s">
        <v>22</v>
      </c>
      <c r="E2410" s="4" t="s">
        <v>22</v>
      </c>
      <c r="F2410" s="4" t="s">
        <v>22</v>
      </c>
      <c r="G2410" s="4" t="s">
        <v>22</v>
      </c>
      <c r="H2410" s="4" t="s">
        <v>22</v>
      </c>
      <c r="I2410" s="4" t="s">
        <v>22</v>
      </c>
      <c r="J2410" s="4" t="s">
        <v>22</v>
      </c>
      <c r="K2410" s="4" t="s">
        <v>22</v>
      </c>
      <c r="L2410" s="4" t="s">
        <v>1960</v>
      </c>
      <c r="M2410" s="4" t="s">
        <v>1973</v>
      </c>
      <c r="N2410" s="4" t="s">
        <v>24</v>
      </c>
      <c r="O2410" s="4" t="s">
        <v>37</v>
      </c>
      <c r="P2410" s="4" t="s">
        <v>1999</v>
      </c>
      <c r="Q2410" s="4" t="s">
        <v>54</v>
      </c>
      <c r="R2410" s="4" t="s">
        <v>105</v>
      </c>
      <c r="S2410" s="6">
        <v>43935</v>
      </c>
      <c r="T2410" s="4" t="s">
        <v>22</v>
      </c>
      <c r="U2410" s="4" t="s">
        <v>55</v>
      </c>
      <c r="V2410" s="4" t="s">
        <v>29</v>
      </c>
      <c r="W2410" s="4" t="b">
        <v>0</v>
      </c>
    </row>
    <row r="2411" spans="1:23" hidden="1" x14ac:dyDescent="0.45">
      <c r="A2411" s="4">
        <v>2410</v>
      </c>
      <c r="B2411" s="4" t="s">
        <v>1959</v>
      </c>
      <c r="C2411" s="4" t="s">
        <v>22</v>
      </c>
      <c r="D2411" s="4" t="s">
        <v>22</v>
      </c>
      <c r="E2411" s="4" t="s">
        <v>22</v>
      </c>
      <c r="F2411" s="4" t="s">
        <v>22</v>
      </c>
      <c r="G2411" s="4" t="s">
        <v>22</v>
      </c>
      <c r="H2411" s="4" t="s">
        <v>22</v>
      </c>
      <c r="I2411" s="4" t="s">
        <v>22</v>
      </c>
      <c r="J2411" s="4" t="s">
        <v>22</v>
      </c>
      <c r="K2411" s="4" t="s">
        <v>22</v>
      </c>
      <c r="L2411" s="4" t="s">
        <v>1960</v>
      </c>
      <c r="M2411" s="4" t="s">
        <v>1975</v>
      </c>
      <c r="N2411" s="4" t="s">
        <v>24</v>
      </c>
      <c r="O2411" s="4" t="s">
        <v>25</v>
      </c>
      <c r="P2411" s="4" t="s">
        <v>1976</v>
      </c>
      <c r="Q2411" s="4" t="s">
        <v>54</v>
      </c>
      <c r="R2411" s="4" t="s">
        <v>105</v>
      </c>
      <c r="S2411" s="6">
        <v>43920</v>
      </c>
      <c r="T2411" s="6">
        <v>43935</v>
      </c>
      <c r="U2411" s="4" t="s">
        <v>55</v>
      </c>
      <c r="V2411" s="4"/>
      <c r="W2411" s="4" t="b">
        <v>0</v>
      </c>
    </row>
    <row r="2412" spans="1:23" hidden="1" x14ac:dyDescent="0.45">
      <c r="A2412" s="4">
        <v>2411</v>
      </c>
      <c r="B2412" s="4" t="s">
        <v>1959</v>
      </c>
      <c r="C2412" s="4" t="s">
        <v>22</v>
      </c>
      <c r="D2412" s="4" t="s">
        <v>22</v>
      </c>
      <c r="E2412" s="4" t="s">
        <v>22</v>
      </c>
      <c r="F2412" s="4" t="s">
        <v>22</v>
      </c>
      <c r="G2412" s="4" t="s">
        <v>22</v>
      </c>
      <c r="H2412" s="4" t="s">
        <v>22</v>
      </c>
      <c r="I2412" s="4" t="s">
        <v>22</v>
      </c>
      <c r="J2412" s="4" t="s">
        <v>22</v>
      </c>
      <c r="K2412" s="4" t="s">
        <v>22</v>
      </c>
      <c r="L2412" s="4" t="s">
        <v>1960</v>
      </c>
      <c r="M2412" s="4" t="s">
        <v>1975</v>
      </c>
      <c r="N2412" s="4" t="s">
        <v>24</v>
      </c>
      <c r="O2412" s="4" t="s">
        <v>37</v>
      </c>
      <c r="P2412" s="4" t="s">
        <v>1977</v>
      </c>
      <c r="Q2412" s="4" t="s">
        <v>54</v>
      </c>
      <c r="R2412" s="4" t="s">
        <v>105</v>
      </c>
      <c r="S2412" s="6">
        <v>43935</v>
      </c>
      <c r="T2412" s="6">
        <v>43948</v>
      </c>
      <c r="U2412" s="4" t="s">
        <v>55</v>
      </c>
      <c r="V2412" s="4"/>
      <c r="W2412" s="4" t="b">
        <v>0</v>
      </c>
    </row>
    <row r="2413" spans="1:23" hidden="1" x14ac:dyDescent="0.45">
      <c r="A2413" s="4">
        <v>2412</v>
      </c>
      <c r="B2413" s="4" t="s">
        <v>1959</v>
      </c>
      <c r="C2413" s="4" t="s">
        <v>22</v>
      </c>
      <c r="D2413" s="4" t="s">
        <v>22</v>
      </c>
      <c r="E2413" s="4" t="s">
        <v>22</v>
      </c>
      <c r="F2413" s="4" t="s">
        <v>22</v>
      </c>
      <c r="G2413" s="4" t="s">
        <v>22</v>
      </c>
      <c r="H2413" s="4" t="s">
        <v>22</v>
      </c>
      <c r="I2413" s="4" t="s">
        <v>22</v>
      </c>
      <c r="J2413" s="4" t="s">
        <v>22</v>
      </c>
      <c r="K2413" s="4" t="s">
        <v>22</v>
      </c>
      <c r="L2413" s="4" t="s">
        <v>1960</v>
      </c>
      <c r="M2413" s="4" t="s">
        <v>1975</v>
      </c>
      <c r="N2413" s="4" t="s">
        <v>24</v>
      </c>
      <c r="O2413" s="4" t="s">
        <v>37</v>
      </c>
      <c r="P2413" s="4" t="s">
        <v>1978</v>
      </c>
      <c r="Q2413" s="4" t="s">
        <v>54</v>
      </c>
      <c r="R2413" s="4" t="s">
        <v>105</v>
      </c>
      <c r="S2413" s="6">
        <v>43948</v>
      </c>
      <c r="T2413" s="6">
        <v>43953</v>
      </c>
      <c r="U2413" s="4" t="s">
        <v>55</v>
      </c>
      <c r="V2413" s="4"/>
      <c r="W2413" s="4" t="b">
        <v>0</v>
      </c>
    </row>
    <row r="2414" spans="1:23" hidden="1" x14ac:dyDescent="0.45">
      <c r="A2414" s="4">
        <v>2413</v>
      </c>
      <c r="B2414" s="4" t="s">
        <v>1959</v>
      </c>
      <c r="C2414" s="4" t="s">
        <v>22</v>
      </c>
      <c r="D2414" s="4" t="s">
        <v>22</v>
      </c>
      <c r="E2414" s="4" t="s">
        <v>22</v>
      </c>
      <c r="F2414" s="4" t="s">
        <v>22</v>
      </c>
      <c r="G2414" s="4" t="s">
        <v>22</v>
      </c>
      <c r="H2414" s="4" t="s">
        <v>22</v>
      </c>
      <c r="I2414" s="4" t="s">
        <v>22</v>
      </c>
      <c r="J2414" s="4" t="s">
        <v>22</v>
      </c>
      <c r="K2414" s="4" t="s">
        <v>22</v>
      </c>
      <c r="L2414" s="4" t="s">
        <v>1960</v>
      </c>
      <c r="M2414" s="4" t="s">
        <v>1975</v>
      </c>
      <c r="N2414" s="4" t="s">
        <v>24</v>
      </c>
      <c r="O2414" s="4" t="s">
        <v>35</v>
      </c>
      <c r="P2414" s="4" t="s">
        <v>1979</v>
      </c>
      <c r="Q2414" s="4" t="s">
        <v>42</v>
      </c>
      <c r="R2414" s="4" t="s">
        <v>42</v>
      </c>
      <c r="S2414" s="6">
        <v>43953</v>
      </c>
      <c r="T2414" s="6">
        <v>43969</v>
      </c>
      <c r="U2414" s="4" t="s">
        <v>55</v>
      </c>
      <c r="V2414" s="4"/>
      <c r="W2414" s="4" t="b">
        <v>0</v>
      </c>
    </row>
    <row r="2415" spans="1:23" hidden="1" x14ac:dyDescent="0.45">
      <c r="A2415" s="4">
        <v>2414</v>
      </c>
      <c r="B2415" s="4" t="s">
        <v>1959</v>
      </c>
      <c r="C2415" s="4" t="s">
        <v>22</v>
      </c>
      <c r="D2415" s="4" t="s">
        <v>22</v>
      </c>
      <c r="E2415" s="4" t="s">
        <v>22</v>
      </c>
      <c r="F2415" s="4" t="s">
        <v>22</v>
      </c>
      <c r="G2415" s="4" t="s">
        <v>22</v>
      </c>
      <c r="H2415" s="4" t="s">
        <v>22</v>
      </c>
      <c r="I2415" s="4" t="s">
        <v>22</v>
      </c>
      <c r="J2415" s="4" t="s">
        <v>22</v>
      </c>
      <c r="K2415" s="4" t="s">
        <v>22</v>
      </c>
      <c r="L2415" s="4" t="s">
        <v>1960</v>
      </c>
      <c r="M2415" s="4" t="s">
        <v>1975</v>
      </c>
      <c r="N2415" s="4" t="s">
        <v>24</v>
      </c>
      <c r="O2415" s="4" t="s">
        <v>37</v>
      </c>
      <c r="P2415" s="4" t="s">
        <v>1993</v>
      </c>
      <c r="Q2415" s="4" t="s">
        <v>54</v>
      </c>
      <c r="R2415" s="4" t="s">
        <v>105</v>
      </c>
      <c r="S2415" s="6">
        <v>43969</v>
      </c>
      <c r="T2415" s="6">
        <v>43984</v>
      </c>
      <c r="U2415" s="4" t="s">
        <v>55</v>
      </c>
      <c r="V2415" s="4"/>
      <c r="W2415" s="4" t="b">
        <v>0</v>
      </c>
    </row>
    <row r="2416" spans="1:23" hidden="1" x14ac:dyDescent="0.45">
      <c r="A2416" s="4">
        <v>2415</v>
      </c>
      <c r="B2416" s="4" t="s">
        <v>1959</v>
      </c>
      <c r="C2416" s="4" t="s">
        <v>22</v>
      </c>
      <c r="D2416" s="4" t="s">
        <v>22</v>
      </c>
      <c r="E2416" s="4" t="s">
        <v>22</v>
      </c>
      <c r="F2416" s="4" t="s">
        <v>22</v>
      </c>
      <c r="G2416" s="4" t="s">
        <v>22</v>
      </c>
      <c r="H2416" s="4" t="s">
        <v>22</v>
      </c>
      <c r="I2416" s="4" t="s">
        <v>22</v>
      </c>
      <c r="J2416" s="4" t="s">
        <v>22</v>
      </c>
      <c r="K2416" s="4" t="s">
        <v>22</v>
      </c>
      <c r="L2416" s="4" t="s">
        <v>1960</v>
      </c>
      <c r="M2416" s="4" t="s">
        <v>1975</v>
      </c>
      <c r="N2416" s="4" t="s">
        <v>24</v>
      </c>
      <c r="O2416" s="4" t="s">
        <v>35</v>
      </c>
      <c r="P2416" s="4" t="s">
        <v>1994</v>
      </c>
      <c r="Q2416" s="4" t="s">
        <v>42</v>
      </c>
      <c r="R2416" s="4" t="s">
        <v>42</v>
      </c>
      <c r="S2416" s="6">
        <v>43984</v>
      </c>
      <c r="T2416" s="6">
        <v>43998</v>
      </c>
      <c r="U2416" s="4" t="s">
        <v>55</v>
      </c>
      <c r="V2416" s="4"/>
      <c r="W2416" s="4" t="b">
        <v>0</v>
      </c>
    </row>
    <row r="2417" spans="1:23" hidden="1" x14ac:dyDescent="0.45">
      <c r="A2417" s="4">
        <v>2416</v>
      </c>
      <c r="B2417" s="4" t="s">
        <v>1959</v>
      </c>
      <c r="C2417" s="4" t="s">
        <v>22</v>
      </c>
      <c r="D2417" s="4" t="s">
        <v>22</v>
      </c>
      <c r="E2417" s="4" t="s">
        <v>22</v>
      </c>
      <c r="F2417" s="4" t="s">
        <v>22</v>
      </c>
      <c r="G2417" s="4" t="s">
        <v>22</v>
      </c>
      <c r="H2417" s="4" t="s">
        <v>22</v>
      </c>
      <c r="I2417" s="4" t="s">
        <v>22</v>
      </c>
      <c r="J2417" s="4" t="s">
        <v>22</v>
      </c>
      <c r="K2417" s="4" t="s">
        <v>22</v>
      </c>
      <c r="L2417" s="4" t="s">
        <v>1960</v>
      </c>
      <c r="M2417" s="4" t="s">
        <v>1975</v>
      </c>
      <c r="N2417" s="4" t="s">
        <v>24</v>
      </c>
      <c r="O2417" s="4" t="s">
        <v>30</v>
      </c>
      <c r="P2417" s="4" t="s">
        <v>1995</v>
      </c>
      <c r="Q2417" s="4" t="s">
        <v>54</v>
      </c>
      <c r="R2417" s="4" t="s">
        <v>105</v>
      </c>
      <c r="S2417" s="6">
        <v>43998</v>
      </c>
      <c r="T2417" s="4" t="s">
        <v>22</v>
      </c>
      <c r="U2417" s="4" t="s">
        <v>55</v>
      </c>
      <c r="V2417" s="4" t="s">
        <v>1996</v>
      </c>
      <c r="W2417" s="4" t="b">
        <v>0</v>
      </c>
    </row>
    <row r="2418" spans="1:23" hidden="1" x14ac:dyDescent="0.45">
      <c r="A2418" s="4">
        <v>2417</v>
      </c>
      <c r="B2418" s="4" t="s">
        <v>1959</v>
      </c>
      <c r="C2418" s="4" t="s">
        <v>22</v>
      </c>
      <c r="D2418" s="4" t="s">
        <v>22</v>
      </c>
      <c r="E2418" s="4" t="s">
        <v>22</v>
      </c>
      <c r="F2418" s="4" t="s">
        <v>22</v>
      </c>
      <c r="G2418" s="4" t="s">
        <v>22</v>
      </c>
      <c r="H2418" s="4" t="s">
        <v>22</v>
      </c>
      <c r="I2418" s="4" t="s">
        <v>22</v>
      </c>
      <c r="J2418" s="4" t="s">
        <v>22</v>
      </c>
      <c r="K2418" s="4" t="s">
        <v>22</v>
      </c>
      <c r="L2418" s="4" t="s">
        <v>1960</v>
      </c>
      <c r="M2418" s="4" t="s">
        <v>1975</v>
      </c>
      <c r="N2418" s="4" t="s">
        <v>2959</v>
      </c>
      <c r="O2418" s="4" t="s">
        <v>25</v>
      </c>
      <c r="P2418" s="4" t="s">
        <v>4695</v>
      </c>
      <c r="Q2418" s="4" t="s">
        <v>54</v>
      </c>
      <c r="R2418" s="4" t="s">
        <v>105</v>
      </c>
      <c r="S2418" s="6">
        <v>43920</v>
      </c>
      <c r="T2418" s="4" t="s">
        <v>22</v>
      </c>
      <c r="U2418" s="4" t="s">
        <v>55</v>
      </c>
      <c r="V2418" s="4" t="s">
        <v>725</v>
      </c>
      <c r="W2418" s="4" t="b">
        <v>0</v>
      </c>
    </row>
    <row r="2419" spans="1:23" hidden="1" x14ac:dyDescent="0.45">
      <c r="A2419" s="4">
        <v>2418</v>
      </c>
      <c r="B2419" s="4" t="s">
        <v>1959</v>
      </c>
      <c r="C2419" s="4" t="s">
        <v>22</v>
      </c>
      <c r="D2419" s="4" t="s">
        <v>22</v>
      </c>
      <c r="E2419" s="4" t="s">
        <v>22</v>
      </c>
      <c r="F2419" s="4" t="s">
        <v>22</v>
      </c>
      <c r="G2419" s="4" t="s">
        <v>22</v>
      </c>
      <c r="H2419" s="4" t="s">
        <v>22</v>
      </c>
      <c r="I2419" s="4" t="s">
        <v>22</v>
      </c>
      <c r="J2419" s="4" t="s">
        <v>22</v>
      </c>
      <c r="K2419" s="4" t="s">
        <v>22</v>
      </c>
      <c r="L2419" s="4" t="s">
        <v>1960</v>
      </c>
      <c r="M2419" s="4" t="s">
        <v>1987</v>
      </c>
      <c r="N2419" s="4" t="s">
        <v>24</v>
      </c>
      <c r="O2419" s="4" t="s">
        <v>25</v>
      </c>
      <c r="P2419" s="4" t="s">
        <v>1988</v>
      </c>
      <c r="Q2419" s="4" t="s">
        <v>54</v>
      </c>
      <c r="R2419" s="4" t="s">
        <v>105</v>
      </c>
      <c r="S2419" s="6">
        <v>43928</v>
      </c>
      <c r="T2419" s="4" t="s">
        <v>22</v>
      </c>
      <c r="U2419" s="4" t="s">
        <v>55</v>
      </c>
      <c r="V2419" s="4"/>
      <c r="W2419" s="4" t="b">
        <v>0</v>
      </c>
    </row>
    <row r="2420" spans="1:23" hidden="1" x14ac:dyDescent="0.45">
      <c r="A2420" s="4">
        <v>2419</v>
      </c>
      <c r="B2420" s="4" t="s">
        <v>1959</v>
      </c>
      <c r="C2420" s="4" t="s">
        <v>22</v>
      </c>
      <c r="D2420" s="4" t="s">
        <v>22</v>
      </c>
      <c r="E2420" s="4" t="s">
        <v>22</v>
      </c>
      <c r="F2420" s="4" t="s">
        <v>22</v>
      </c>
      <c r="G2420" s="4" t="s">
        <v>22</v>
      </c>
      <c r="H2420" s="4" t="s">
        <v>22</v>
      </c>
      <c r="I2420" s="4" t="s">
        <v>22</v>
      </c>
      <c r="J2420" s="4" t="s">
        <v>22</v>
      </c>
      <c r="K2420" s="4" t="s">
        <v>22</v>
      </c>
      <c r="L2420" s="4" t="s">
        <v>1960</v>
      </c>
      <c r="M2420" s="4" t="s">
        <v>1982</v>
      </c>
      <c r="N2420" s="4" t="s">
        <v>24</v>
      </c>
      <c r="O2420" s="4" t="s">
        <v>25</v>
      </c>
      <c r="P2420" s="4" t="s">
        <v>1983</v>
      </c>
      <c r="Q2420" s="4" t="s">
        <v>54</v>
      </c>
      <c r="R2420" s="4" t="s">
        <v>105</v>
      </c>
      <c r="S2420" s="6">
        <v>43938</v>
      </c>
      <c r="T2420" s="6">
        <v>43949</v>
      </c>
      <c r="U2420" s="4" t="s">
        <v>55</v>
      </c>
      <c r="V2420" s="4"/>
      <c r="W2420" s="4" t="b">
        <v>0</v>
      </c>
    </row>
    <row r="2421" spans="1:23" hidden="1" x14ac:dyDescent="0.45">
      <c r="A2421" s="4">
        <v>2420</v>
      </c>
      <c r="B2421" s="4" t="s">
        <v>1959</v>
      </c>
      <c r="C2421" s="4" t="s">
        <v>22</v>
      </c>
      <c r="D2421" s="4" t="s">
        <v>22</v>
      </c>
      <c r="E2421" s="4" t="s">
        <v>22</v>
      </c>
      <c r="F2421" s="4" t="s">
        <v>22</v>
      </c>
      <c r="G2421" s="4" t="s">
        <v>22</v>
      </c>
      <c r="H2421" s="4" t="s">
        <v>22</v>
      </c>
      <c r="I2421" s="4" t="s">
        <v>22</v>
      </c>
      <c r="J2421" s="4" t="s">
        <v>22</v>
      </c>
      <c r="K2421" s="4" t="s">
        <v>22</v>
      </c>
      <c r="L2421" s="4" t="s">
        <v>1960</v>
      </c>
      <c r="M2421" s="4" t="s">
        <v>1982</v>
      </c>
      <c r="N2421" s="4" t="s">
        <v>24</v>
      </c>
      <c r="O2421" s="4" t="s">
        <v>37</v>
      </c>
      <c r="P2421" s="4" t="s">
        <v>1984</v>
      </c>
      <c r="Q2421" s="4" t="s">
        <v>54</v>
      </c>
      <c r="R2421" s="4" t="s">
        <v>105</v>
      </c>
      <c r="S2421" s="6">
        <v>43949</v>
      </c>
      <c r="T2421" s="6">
        <v>43963</v>
      </c>
      <c r="U2421" s="4" t="s">
        <v>55</v>
      </c>
      <c r="V2421" s="4"/>
      <c r="W2421" s="4" t="b">
        <v>0</v>
      </c>
    </row>
    <row r="2422" spans="1:23" hidden="1" x14ac:dyDescent="0.45">
      <c r="A2422" s="4">
        <v>2421</v>
      </c>
      <c r="B2422" s="4" t="s">
        <v>1959</v>
      </c>
      <c r="C2422" s="4" t="s">
        <v>22</v>
      </c>
      <c r="D2422" s="4" t="s">
        <v>22</v>
      </c>
      <c r="E2422" s="4" t="s">
        <v>22</v>
      </c>
      <c r="F2422" s="4" t="s">
        <v>22</v>
      </c>
      <c r="G2422" s="4" t="s">
        <v>22</v>
      </c>
      <c r="H2422" s="4" t="s">
        <v>22</v>
      </c>
      <c r="I2422" s="4" t="s">
        <v>22</v>
      </c>
      <c r="J2422" s="4" t="s">
        <v>22</v>
      </c>
      <c r="K2422" s="4" t="s">
        <v>22</v>
      </c>
      <c r="L2422" s="4" t="s">
        <v>1960</v>
      </c>
      <c r="M2422" s="4" t="s">
        <v>1982</v>
      </c>
      <c r="N2422" s="4" t="s">
        <v>24</v>
      </c>
      <c r="O2422" s="4" t="s">
        <v>37</v>
      </c>
      <c r="P2422" s="4" t="s">
        <v>1989</v>
      </c>
      <c r="Q2422" s="4" t="s">
        <v>54</v>
      </c>
      <c r="R2422" s="4" t="s">
        <v>105</v>
      </c>
      <c r="S2422" s="6">
        <v>43963</v>
      </c>
      <c r="T2422" s="6">
        <v>43984</v>
      </c>
      <c r="U2422" s="4" t="s">
        <v>55</v>
      </c>
      <c r="V2422" s="4"/>
      <c r="W2422" s="4" t="b">
        <v>0</v>
      </c>
    </row>
    <row r="2423" spans="1:23" hidden="1" x14ac:dyDescent="0.45">
      <c r="A2423" s="4">
        <v>2422</v>
      </c>
      <c r="B2423" s="4" t="s">
        <v>1959</v>
      </c>
      <c r="C2423" s="4" t="s">
        <v>22</v>
      </c>
      <c r="D2423" s="4" t="s">
        <v>22</v>
      </c>
      <c r="E2423" s="4" t="s">
        <v>22</v>
      </c>
      <c r="F2423" s="4" t="s">
        <v>22</v>
      </c>
      <c r="G2423" s="4" t="s">
        <v>22</v>
      </c>
      <c r="H2423" s="4" t="s">
        <v>22</v>
      </c>
      <c r="I2423" s="4" t="s">
        <v>22</v>
      </c>
      <c r="J2423" s="4" t="s">
        <v>22</v>
      </c>
      <c r="K2423" s="4" t="s">
        <v>22</v>
      </c>
      <c r="L2423" s="4" t="s">
        <v>1960</v>
      </c>
      <c r="M2423" s="4" t="s">
        <v>1982</v>
      </c>
      <c r="N2423" s="4" t="s">
        <v>24</v>
      </c>
      <c r="O2423" s="4" t="s">
        <v>35</v>
      </c>
      <c r="P2423" s="4" t="s">
        <v>1990</v>
      </c>
      <c r="Q2423" s="4" t="s">
        <v>42</v>
      </c>
      <c r="R2423" s="4" t="s">
        <v>42</v>
      </c>
      <c r="S2423" s="6">
        <v>43984</v>
      </c>
      <c r="T2423" s="4" t="s">
        <v>22</v>
      </c>
      <c r="U2423" s="4" t="s">
        <v>55</v>
      </c>
      <c r="V2423" s="4"/>
      <c r="W2423" s="4" t="b">
        <v>0</v>
      </c>
    </row>
    <row r="2424" spans="1:23" hidden="1" x14ac:dyDescent="0.45">
      <c r="A2424" s="4">
        <v>2423</v>
      </c>
      <c r="B2424" s="4" t="s">
        <v>1959</v>
      </c>
      <c r="C2424" s="4" t="s">
        <v>22</v>
      </c>
      <c r="D2424" s="4" t="s">
        <v>22</v>
      </c>
      <c r="E2424" s="4" t="s">
        <v>22</v>
      </c>
      <c r="F2424" s="4" t="s">
        <v>22</v>
      </c>
      <c r="G2424" s="4" t="s">
        <v>22</v>
      </c>
      <c r="H2424" s="4" t="s">
        <v>22</v>
      </c>
      <c r="I2424" s="4" t="s">
        <v>22</v>
      </c>
      <c r="J2424" s="4" t="s">
        <v>22</v>
      </c>
      <c r="K2424" s="4" t="s">
        <v>22</v>
      </c>
      <c r="L2424" s="4" t="s">
        <v>1960</v>
      </c>
      <c r="M2424" s="4" t="s">
        <v>4696</v>
      </c>
      <c r="N2424" s="4" t="s">
        <v>2959</v>
      </c>
      <c r="O2424" s="4" t="s">
        <v>25</v>
      </c>
      <c r="P2424" s="4" t="s">
        <v>4697</v>
      </c>
      <c r="Q2424" s="4" t="s">
        <v>54</v>
      </c>
      <c r="R2424" s="4" t="s">
        <v>105</v>
      </c>
      <c r="S2424" s="6">
        <v>43963</v>
      </c>
      <c r="T2424" s="4" t="s">
        <v>22</v>
      </c>
      <c r="U2424" s="4" t="s">
        <v>55</v>
      </c>
      <c r="V2424" s="4" t="s">
        <v>725</v>
      </c>
      <c r="W2424" s="4" t="b">
        <v>0</v>
      </c>
    </row>
    <row r="2425" spans="1:23" hidden="1" x14ac:dyDescent="0.45">
      <c r="A2425" s="4">
        <v>2424</v>
      </c>
      <c r="B2425" s="4" t="s">
        <v>1959</v>
      </c>
      <c r="C2425" s="4" t="s">
        <v>22</v>
      </c>
      <c r="D2425" s="4" t="s">
        <v>22</v>
      </c>
      <c r="E2425" s="4" t="s">
        <v>22</v>
      </c>
      <c r="F2425" s="4" t="s">
        <v>22</v>
      </c>
      <c r="G2425" s="4" t="s">
        <v>22</v>
      </c>
      <c r="H2425" s="4" t="s">
        <v>22</v>
      </c>
      <c r="I2425" s="4" t="s">
        <v>22</v>
      </c>
      <c r="J2425" s="4" t="s">
        <v>22</v>
      </c>
      <c r="K2425" s="4" t="s">
        <v>22</v>
      </c>
      <c r="L2425" s="4" t="s">
        <v>1960</v>
      </c>
      <c r="M2425" s="4" t="s">
        <v>1991</v>
      </c>
      <c r="N2425" s="4" t="s">
        <v>24</v>
      </c>
      <c r="O2425" s="4" t="s">
        <v>37</v>
      </c>
      <c r="P2425" s="4" t="s">
        <v>1962</v>
      </c>
      <c r="Q2425" s="4" t="s">
        <v>54</v>
      </c>
      <c r="R2425" s="4" t="s">
        <v>105</v>
      </c>
      <c r="S2425" s="6">
        <v>43969</v>
      </c>
      <c r="T2425" s="4" t="s">
        <v>22</v>
      </c>
      <c r="U2425" s="4" t="s">
        <v>55</v>
      </c>
      <c r="V2425" s="4"/>
      <c r="W2425" s="4" t="b">
        <v>0</v>
      </c>
    </row>
    <row r="2426" spans="1:23" hidden="1" x14ac:dyDescent="0.45">
      <c r="A2426" s="4">
        <v>2425</v>
      </c>
      <c r="B2426" s="4" t="s">
        <v>1959</v>
      </c>
      <c r="C2426" s="4" t="s">
        <v>22</v>
      </c>
      <c r="D2426" s="4" t="s">
        <v>22</v>
      </c>
      <c r="E2426" s="4" t="s">
        <v>22</v>
      </c>
      <c r="F2426" s="4" t="s">
        <v>22</v>
      </c>
      <c r="G2426" s="4" t="s">
        <v>22</v>
      </c>
      <c r="H2426" s="4" t="s">
        <v>22</v>
      </c>
      <c r="I2426" s="4" t="s">
        <v>22</v>
      </c>
      <c r="J2426" s="4" t="s">
        <v>22</v>
      </c>
      <c r="K2426" s="4" t="s">
        <v>22</v>
      </c>
      <c r="L2426" s="4" t="s">
        <v>1960</v>
      </c>
      <c r="M2426" s="4" t="s">
        <v>4698</v>
      </c>
      <c r="N2426" s="4" t="s">
        <v>2959</v>
      </c>
      <c r="O2426" s="4" t="s">
        <v>25</v>
      </c>
      <c r="P2426" s="4" t="s">
        <v>4699</v>
      </c>
      <c r="Q2426" s="4" t="s">
        <v>42</v>
      </c>
      <c r="R2426" s="4" t="s">
        <v>42</v>
      </c>
      <c r="S2426" s="6">
        <v>43991</v>
      </c>
      <c r="T2426" s="4" t="s">
        <v>22</v>
      </c>
      <c r="U2426" s="4" t="s">
        <v>55</v>
      </c>
      <c r="V2426" s="4" t="s">
        <v>4700</v>
      </c>
      <c r="W2426" s="4" t="b">
        <v>0</v>
      </c>
    </row>
    <row r="2427" spans="1:23" hidden="1" x14ac:dyDescent="0.45">
      <c r="A2427" s="4">
        <v>2426</v>
      </c>
      <c r="B2427" s="4" t="s">
        <v>1959</v>
      </c>
      <c r="C2427" s="4" t="s">
        <v>22</v>
      </c>
      <c r="D2427" s="4" t="s">
        <v>22</v>
      </c>
      <c r="E2427" s="4" t="s">
        <v>22</v>
      </c>
      <c r="F2427" s="4" t="s">
        <v>22</v>
      </c>
      <c r="G2427" s="4" t="s">
        <v>22</v>
      </c>
      <c r="H2427" s="4" t="s">
        <v>22</v>
      </c>
      <c r="I2427" s="4" t="s">
        <v>22</v>
      </c>
      <c r="J2427" s="4" t="s">
        <v>22</v>
      </c>
      <c r="K2427" s="4" t="s">
        <v>22</v>
      </c>
      <c r="L2427" s="4" t="s">
        <v>1960</v>
      </c>
      <c r="M2427" s="4" t="s">
        <v>1992</v>
      </c>
      <c r="N2427" s="4" t="s">
        <v>24</v>
      </c>
      <c r="O2427" s="4" t="s">
        <v>37</v>
      </c>
      <c r="P2427" s="4" t="s">
        <v>1962</v>
      </c>
      <c r="Q2427" s="4" t="s">
        <v>54</v>
      </c>
      <c r="R2427" s="4" t="s">
        <v>105</v>
      </c>
      <c r="S2427" s="6">
        <v>43969</v>
      </c>
      <c r="T2427" s="4" t="s">
        <v>22</v>
      </c>
      <c r="U2427" s="4" t="s">
        <v>55</v>
      </c>
      <c r="V2427" s="4"/>
      <c r="W2427" s="4" t="b">
        <v>0</v>
      </c>
    </row>
    <row r="2428" spans="1:23" hidden="1" x14ac:dyDescent="0.45">
      <c r="A2428" s="4">
        <v>2427</v>
      </c>
      <c r="B2428" s="4" t="s">
        <v>1959</v>
      </c>
      <c r="C2428" s="4" t="s">
        <v>22</v>
      </c>
      <c r="D2428" s="4" t="s">
        <v>22</v>
      </c>
      <c r="E2428" s="4" t="s">
        <v>22</v>
      </c>
      <c r="F2428" s="4" t="s">
        <v>22</v>
      </c>
      <c r="G2428" s="4" t="s">
        <v>22</v>
      </c>
      <c r="H2428" s="4" t="s">
        <v>22</v>
      </c>
      <c r="I2428" s="4" t="s">
        <v>22</v>
      </c>
      <c r="J2428" s="4" t="s">
        <v>22</v>
      </c>
      <c r="K2428" s="4" t="s">
        <v>22</v>
      </c>
      <c r="L2428" s="4" t="s">
        <v>1960</v>
      </c>
      <c r="M2428" s="4" t="s">
        <v>1997</v>
      </c>
      <c r="N2428" s="4" t="s">
        <v>24</v>
      </c>
      <c r="O2428" s="4" t="s">
        <v>25</v>
      </c>
      <c r="P2428" s="4" t="s">
        <v>1998</v>
      </c>
      <c r="Q2428" s="4" t="s">
        <v>54</v>
      </c>
      <c r="R2428" s="4" t="s">
        <v>105</v>
      </c>
      <c r="S2428" s="6">
        <v>43931</v>
      </c>
      <c r="T2428" s="4" t="s">
        <v>22</v>
      </c>
      <c r="U2428" s="4" t="s">
        <v>55</v>
      </c>
      <c r="V2428" s="4"/>
      <c r="W2428" s="4" t="b">
        <v>0</v>
      </c>
    </row>
    <row r="2429" spans="1:23" hidden="1" x14ac:dyDescent="0.45">
      <c r="A2429" s="4">
        <v>2428</v>
      </c>
      <c r="B2429" s="4" t="s">
        <v>1959</v>
      </c>
      <c r="C2429" s="4" t="s">
        <v>22</v>
      </c>
      <c r="D2429" s="4" t="s">
        <v>22</v>
      </c>
      <c r="E2429" s="4" t="s">
        <v>22</v>
      </c>
      <c r="F2429" s="4" t="s">
        <v>22</v>
      </c>
      <c r="G2429" s="4" t="s">
        <v>22</v>
      </c>
      <c r="H2429" s="4" t="s">
        <v>22</v>
      </c>
      <c r="I2429" s="4" t="s">
        <v>22</v>
      </c>
      <c r="J2429" s="4" t="s">
        <v>22</v>
      </c>
      <c r="K2429" s="4" t="s">
        <v>22</v>
      </c>
      <c r="L2429" s="4" t="s">
        <v>1960</v>
      </c>
      <c r="M2429" s="4" t="s">
        <v>1985</v>
      </c>
      <c r="N2429" s="4" t="s">
        <v>24</v>
      </c>
      <c r="O2429" s="4" t="s">
        <v>25</v>
      </c>
      <c r="P2429" s="4" t="s">
        <v>1986</v>
      </c>
      <c r="Q2429" s="4" t="s">
        <v>54</v>
      </c>
      <c r="R2429" s="4" t="s">
        <v>105</v>
      </c>
      <c r="S2429" s="6">
        <v>43942</v>
      </c>
      <c r="T2429" s="4" t="s">
        <v>22</v>
      </c>
      <c r="U2429" s="4" t="s">
        <v>55</v>
      </c>
      <c r="V2429" s="4" t="s">
        <v>29</v>
      </c>
      <c r="W2429" s="4" t="b">
        <v>0</v>
      </c>
    </row>
    <row r="2430" spans="1:23" hidden="1" x14ac:dyDescent="0.45">
      <c r="A2430" s="4">
        <v>2429</v>
      </c>
      <c r="B2430" s="4" t="s">
        <v>1959</v>
      </c>
      <c r="C2430" s="4" t="s">
        <v>22</v>
      </c>
      <c r="D2430" s="4" t="s">
        <v>22</v>
      </c>
      <c r="E2430" s="4" t="s">
        <v>22</v>
      </c>
      <c r="F2430" s="4" t="s">
        <v>22</v>
      </c>
      <c r="G2430" s="4" t="s">
        <v>22</v>
      </c>
      <c r="H2430" s="4" t="s">
        <v>22</v>
      </c>
      <c r="I2430" s="4" t="s">
        <v>22</v>
      </c>
      <c r="J2430" s="4" t="s">
        <v>22</v>
      </c>
      <c r="K2430" s="4" t="s">
        <v>22</v>
      </c>
      <c r="L2430" s="4" t="s">
        <v>1960</v>
      </c>
      <c r="M2430" s="4" t="s">
        <v>4701</v>
      </c>
      <c r="N2430" s="4" t="s">
        <v>2959</v>
      </c>
      <c r="O2430" s="4" t="s">
        <v>25</v>
      </c>
      <c r="P2430" s="4" t="s">
        <v>4702</v>
      </c>
      <c r="Q2430" s="4" t="s">
        <v>54</v>
      </c>
      <c r="R2430" s="4" t="s">
        <v>105</v>
      </c>
      <c r="S2430" s="6">
        <v>43928</v>
      </c>
      <c r="T2430" s="4" t="s">
        <v>22</v>
      </c>
      <c r="U2430" s="4" t="s">
        <v>55</v>
      </c>
      <c r="V2430" s="4" t="s">
        <v>725</v>
      </c>
      <c r="W2430" s="4" t="b">
        <v>0</v>
      </c>
    </row>
    <row r="2431" spans="1:23" hidden="1" x14ac:dyDescent="0.45">
      <c r="A2431" s="4">
        <v>2430</v>
      </c>
      <c r="B2431" s="4" t="s">
        <v>1959</v>
      </c>
      <c r="C2431" s="4" t="s">
        <v>22</v>
      </c>
      <c r="D2431" s="4" t="s">
        <v>22</v>
      </c>
      <c r="E2431" s="4" t="s">
        <v>22</v>
      </c>
      <c r="F2431" s="4" t="s">
        <v>22</v>
      </c>
      <c r="G2431" s="4" t="s">
        <v>22</v>
      </c>
      <c r="H2431" s="4" t="s">
        <v>22</v>
      </c>
      <c r="I2431" s="4" t="s">
        <v>22</v>
      </c>
      <c r="J2431" s="4" t="s">
        <v>22</v>
      </c>
      <c r="K2431" s="4" t="s">
        <v>22</v>
      </c>
      <c r="L2431" s="4" t="s">
        <v>1960</v>
      </c>
      <c r="M2431" s="4" t="s">
        <v>1980</v>
      </c>
      <c r="N2431" s="4" t="s">
        <v>24</v>
      </c>
      <c r="O2431" s="4" t="s">
        <v>37</v>
      </c>
      <c r="P2431" s="4" t="s">
        <v>1981</v>
      </c>
      <c r="Q2431" s="4" t="s">
        <v>54</v>
      </c>
      <c r="R2431" s="4" t="s">
        <v>105</v>
      </c>
      <c r="S2431" s="6">
        <v>43928</v>
      </c>
      <c r="T2431" s="4" t="s">
        <v>22</v>
      </c>
      <c r="U2431" s="4" t="s">
        <v>55</v>
      </c>
      <c r="V2431" s="4"/>
      <c r="W2431" s="4" t="b">
        <v>0</v>
      </c>
    </row>
    <row r="2432" spans="1:23" hidden="1" x14ac:dyDescent="0.45">
      <c r="A2432" s="4">
        <v>2431</v>
      </c>
      <c r="B2432" s="4" t="s">
        <v>1959</v>
      </c>
      <c r="C2432" s="4" t="s">
        <v>22</v>
      </c>
      <c r="D2432" s="4" t="s">
        <v>22</v>
      </c>
      <c r="E2432" s="4" t="s">
        <v>22</v>
      </c>
      <c r="F2432" s="4" t="s">
        <v>22</v>
      </c>
      <c r="G2432" s="4" t="s">
        <v>22</v>
      </c>
      <c r="H2432" s="4" t="s">
        <v>22</v>
      </c>
      <c r="I2432" s="4" t="s">
        <v>22</v>
      </c>
      <c r="J2432" s="4" t="s">
        <v>22</v>
      </c>
      <c r="K2432" s="4" t="s">
        <v>22</v>
      </c>
      <c r="L2432" s="4" t="s">
        <v>1960</v>
      </c>
      <c r="M2432" s="4" t="s">
        <v>1980</v>
      </c>
      <c r="N2432" s="4" t="s">
        <v>2959</v>
      </c>
      <c r="O2432" s="4" t="s">
        <v>37</v>
      </c>
      <c r="P2432" s="4" t="s">
        <v>4703</v>
      </c>
      <c r="Q2432" s="4" t="s">
        <v>54</v>
      </c>
      <c r="R2432" s="4" t="s">
        <v>105</v>
      </c>
      <c r="S2432" s="6">
        <v>43928</v>
      </c>
      <c r="T2432" s="4" t="s">
        <v>22</v>
      </c>
      <c r="U2432" s="4" t="s">
        <v>55</v>
      </c>
      <c r="V2432" s="4" t="s">
        <v>725</v>
      </c>
      <c r="W2432" s="4" t="b">
        <v>0</v>
      </c>
    </row>
    <row r="2433" spans="1:23" hidden="1" x14ac:dyDescent="0.45">
      <c r="A2433" s="4">
        <v>2432</v>
      </c>
      <c r="B2433" s="4" t="s">
        <v>1959</v>
      </c>
      <c r="C2433" s="4" t="s">
        <v>22</v>
      </c>
      <c r="D2433" s="4" t="s">
        <v>22</v>
      </c>
      <c r="E2433" s="4" t="s">
        <v>22</v>
      </c>
      <c r="F2433" s="4" t="s">
        <v>22</v>
      </c>
      <c r="G2433" s="4" t="s">
        <v>22</v>
      </c>
      <c r="H2433" s="4" t="s">
        <v>22</v>
      </c>
      <c r="I2433" s="4" t="s">
        <v>22</v>
      </c>
      <c r="J2433" s="4" t="s">
        <v>22</v>
      </c>
      <c r="K2433" s="4" t="s">
        <v>22</v>
      </c>
      <c r="L2433" s="4" t="s">
        <v>1960</v>
      </c>
      <c r="M2433" s="4"/>
      <c r="N2433" s="4" t="s">
        <v>24</v>
      </c>
      <c r="O2433" s="4" t="s">
        <v>37</v>
      </c>
      <c r="P2433" s="4" t="s">
        <v>1968</v>
      </c>
      <c r="Q2433" s="4" t="s">
        <v>54</v>
      </c>
      <c r="R2433" s="4" t="s">
        <v>105</v>
      </c>
      <c r="S2433" s="6">
        <v>43969</v>
      </c>
      <c r="T2433" s="6">
        <v>43984</v>
      </c>
      <c r="U2433" s="4" t="s">
        <v>28</v>
      </c>
      <c r="V2433" s="4" t="s">
        <v>29</v>
      </c>
      <c r="W2433" s="4" t="b">
        <v>0</v>
      </c>
    </row>
    <row r="2434" spans="1:23" hidden="1" x14ac:dyDescent="0.45">
      <c r="A2434" s="4">
        <v>2433</v>
      </c>
      <c r="B2434" s="4" t="s">
        <v>1959</v>
      </c>
      <c r="C2434" s="4" t="s">
        <v>22</v>
      </c>
      <c r="D2434" s="4" t="s">
        <v>22</v>
      </c>
      <c r="E2434" s="4" t="s">
        <v>22</v>
      </c>
      <c r="F2434" s="4" t="s">
        <v>22</v>
      </c>
      <c r="G2434" s="4" t="s">
        <v>22</v>
      </c>
      <c r="H2434" s="4" t="s">
        <v>22</v>
      </c>
      <c r="I2434" s="4" t="s">
        <v>22</v>
      </c>
      <c r="J2434" s="4" t="s">
        <v>22</v>
      </c>
      <c r="K2434" s="4" t="s">
        <v>22</v>
      </c>
      <c r="L2434" s="4" t="s">
        <v>1960</v>
      </c>
      <c r="M2434" s="4"/>
      <c r="N2434" s="4" t="s">
        <v>24</v>
      </c>
      <c r="O2434" s="4" t="s">
        <v>35</v>
      </c>
      <c r="P2434" s="4" t="s">
        <v>1969</v>
      </c>
      <c r="Q2434" s="4" t="s">
        <v>54</v>
      </c>
      <c r="R2434" s="4" t="s">
        <v>105</v>
      </c>
      <c r="S2434" s="6">
        <v>43984</v>
      </c>
      <c r="T2434" s="4" t="s">
        <v>22</v>
      </c>
      <c r="U2434" s="4" t="s">
        <v>28</v>
      </c>
      <c r="V2434" s="4" t="s">
        <v>29</v>
      </c>
      <c r="W2434" s="4" t="b">
        <v>0</v>
      </c>
    </row>
    <row r="2435" spans="1:23" hidden="1" x14ac:dyDescent="0.45">
      <c r="A2435" s="4">
        <v>2434</v>
      </c>
      <c r="B2435" s="4" t="s">
        <v>1959</v>
      </c>
      <c r="C2435" s="4" t="s">
        <v>22</v>
      </c>
      <c r="D2435" s="4" t="s">
        <v>22</v>
      </c>
      <c r="E2435" s="4" t="s">
        <v>22</v>
      </c>
      <c r="F2435" s="4" t="s">
        <v>22</v>
      </c>
      <c r="G2435" s="4" t="s">
        <v>22</v>
      </c>
      <c r="H2435" s="4" t="s">
        <v>22</v>
      </c>
      <c r="I2435" s="4" t="s">
        <v>22</v>
      </c>
      <c r="J2435" s="4" t="s">
        <v>22</v>
      </c>
      <c r="K2435" s="4" t="s">
        <v>22</v>
      </c>
      <c r="L2435" s="4" t="s">
        <v>1960</v>
      </c>
      <c r="M2435" s="4"/>
      <c r="N2435" s="4" t="s">
        <v>24</v>
      </c>
      <c r="O2435" s="4" t="s">
        <v>25</v>
      </c>
      <c r="P2435" s="4" t="s">
        <v>1967</v>
      </c>
      <c r="Q2435" s="4" t="s">
        <v>54</v>
      </c>
      <c r="R2435" s="4" t="s">
        <v>105</v>
      </c>
      <c r="S2435" s="6">
        <v>43953</v>
      </c>
      <c r="T2435" s="6">
        <v>43969</v>
      </c>
      <c r="U2435" s="4" t="s">
        <v>28</v>
      </c>
      <c r="V2435" s="4" t="s">
        <v>29</v>
      </c>
      <c r="W2435" s="4" t="b">
        <v>0</v>
      </c>
    </row>
    <row r="2436" spans="1:23" hidden="1" x14ac:dyDescent="0.45">
      <c r="A2436" s="4">
        <v>2435</v>
      </c>
      <c r="B2436" s="4" t="s">
        <v>2000</v>
      </c>
      <c r="C2436" s="4">
        <v>87</v>
      </c>
      <c r="D2436" s="4" t="s">
        <v>2001</v>
      </c>
      <c r="E2436" s="4"/>
      <c r="F2436" s="4" t="s">
        <v>22</v>
      </c>
      <c r="G2436" s="4"/>
      <c r="H2436" s="4"/>
      <c r="I2436" s="4"/>
      <c r="J2436" s="4"/>
      <c r="K2436" s="4" t="s">
        <v>81</v>
      </c>
      <c r="L2436" s="4" t="s">
        <v>22</v>
      </c>
      <c r="M2436" s="4" t="s">
        <v>22</v>
      </c>
      <c r="N2436" s="4" t="s">
        <v>22</v>
      </c>
      <c r="O2436" s="4" t="s">
        <v>22</v>
      </c>
      <c r="P2436" s="4" t="s">
        <v>22</v>
      </c>
      <c r="Q2436" s="4" t="s">
        <v>22</v>
      </c>
      <c r="R2436" s="4" t="s">
        <v>22</v>
      </c>
      <c r="S2436" s="4" t="s">
        <v>22</v>
      </c>
      <c r="T2436" s="4" t="s">
        <v>22</v>
      </c>
      <c r="U2436" s="4" t="s">
        <v>22</v>
      </c>
      <c r="V2436" s="4" t="s">
        <v>22</v>
      </c>
      <c r="W2436" s="4" t="s">
        <v>22</v>
      </c>
    </row>
    <row r="2437" spans="1:23" hidden="1" x14ac:dyDescent="0.45">
      <c r="A2437" s="4">
        <v>2436</v>
      </c>
      <c r="B2437" s="4" t="s">
        <v>2002</v>
      </c>
      <c r="C2437" s="4">
        <v>88</v>
      </c>
      <c r="D2437" s="4" t="s">
        <v>2003</v>
      </c>
      <c r="E2437" s="4"/>
      <c r="F2437" s="4" t="s">
        <v>22</v>
      </c>
      <c r="G2437" s="4"/>
      <c r="H2437" s="4"/>
      <c r="I2437" s="4"/>
      <c r="J2437" s="4"/>
      <c r="K2437" s="4" t="s">
        <v>81</v>
      </c>
      <c r="L2437" s="4" t="s">
        <v>2003</v>
      </c>
      <c r="M2437" s="4"/>
      <c r="N2437" s="4" t="s">
        <v>2959</v>
      </c>
      <c r="O2437" s="4" t="s">
        <v>30</v>
      </c>
      <c r="P2437" s="4" t="s">
        <v>4704</v>
      </c>
      <c r="Q2437" s="4" t="s">
        <v>44</v>
      </c>
      <c r="R2437" s="4" t="s">
        <v>42</v>
      </c>
      <c r="S2437" s="6">
        <v>43962</v>
      </c>
      <c r="T2437" s="6">
        <v>43983</v>
      </c>
      <c r="U2437" s="4" t="s">
        <v>28</v>
      </c>
      <c r="V2437" s="4" t="s">
        <v>2963</v>
      </c>
      <c r="W2437" s="4" t="b">
        <v>0</v>
      </c>
    </row>
    <row r="2438" spans="1:23" x14ac:dyDescent="0.45">
      <c r="A2438" s="4">
        <v>2442</v>
      </c>
      <c r="B2438" s="4" t="s">
        <v>2002</v>
      </c>
      <c r="C2438" s="4">
        <v>88</v>
      </c>
      <c r="D2438" s="4" t="s">
        <v>2003</v>
      </c>
      <c r="E2438" s="4"/>
      <c r="F2438" s="4" t="s">
        <v>22</v>
      </c>
      <c r="G2438" s="4"/>
      <c r="H2438" s="4"/>
      <c r="I2438" s="4"/>
      <c r="J2438" s="4"/>
      <c r="K2438" s="4" t="s">
        <v>81</v>
      </c>
      <c r="L2438" s="4" t="s">
        <v>2003</v>
      </c>
      <c r="M2438" s="4"/>
      <c r="N2438" s="4" t="s">
        <v>24</v>
      </c>
      <c r="O2438" s="4" t="s">
        <v>25</v>
      </c>
      <c r="P2438" s="5" t="s">
        <v>2006</v>
      </c>
      <c r="Q2438" s="4" t="s">
        <v>44</v>
      </c>
      <c r="R2438" s="4" t="s">
        <v>42</v>
      </c>
      <c r="S2438" s="6">
        <v>43902</v>
      </c>
      <c r="T2438" s="6">
        <v>43913</v>
      </c>
      <c r="U2438" s="4" t="s">
        <v>28</v>
      </c>
      <c r="V2438" s="4"/>
      <c r="W2438" s="4" t="b">
        <v>0</v>
      </c>
    </row>
    <row r="2439" spans="1:23" x14ac:dyDescent="0.45">
      <c r="A2439" s="4">
        <v>2437</v>
      </c>
      <c r="B2439" s="4" t="s">
        <v>2002</v>
      </c>
      <c r="C2439" s="4">
        <v>88</v>
      </c>
      <c r="D2439" s="4" t="s">
        <v>2003</v>
      </c>
      <c r="E2439" s="4"/>
      <c r="F2439" s="4" t="s">
        <v>22</v>
      </c>
      <c r="G2439" s="4"/>
      <c r="H2439" s="4"/>
      <c r="I2439" s="4"/>
      <c r="J2439" s="4"/>
      <c r="K2439" s="4" t="s">
        <v>81</v>
      </c>
      <c r="L2439" s="4" t="s">
        <v>2003</v>
      </c>
      <c r="M2439" s="4"/>
      <c r="N2439" s="4" t="s">
        <v>24</v>
      </c>
      <c r="O2439" s="4" t="s">
        <v>37</v>
      </c>
      <c r="P2439" s="5" t="s">
        <v>2004</v>
      </c>
      <c r="Q2439" s="4" t="s">
        <v>44</v>
      </c>
      <c r="R2439" s="4" t="s">
        <v>42</v>
      </c>
      <c r="S2439" s="6">
        <v>43913</v>
      </c>
      <c r="T2439" s="6">
        <v>43962</v>
      </c>
      <c r="U2439" s="4" t="s">
        <v>28</v>
      </c>
      <c r="V2439" s="4"/>
      <c r="W2439" s="4" t="b">
        <v>0</v>
      </c>
    </row>
    <row r="2440" spans="1:23" hidden="1" x14ac:dyDescent="0.45">
      <c r="A2440" s="4">
        <v>2439</v>
      </c>
      <c r="B2440" s="4" t="s">
        <v>2002</v>
      </c>
      <c r="C2440" s="4">
        <v>88</v>
      </c>
      <c r="D2440" s="4" t="s">
        <v>2003</v>
      </c>
      <c r="E2440" s="4"/>
      <c r="F2440" s="4" t="s">
        <v>22</v>
      </c>
      <c r="G2440" s="4"/>
      <c r="H2440" s="4"/>
      <c r="I2440" s="4"/>
      <c r="J2440" s="4"/>
      <c r="K2440" s="4" t="s">
        <v>81</v>
      </c>
      <c r="L2440" s="4" t="s">
        <v>2003</v>
      </c>
      <c r="M2440" s="4"/>
      <c r="N2440" s="4" t="s">
        <v>2959</v>
      </c>
      <c r="O2440" s="4" t="s">
        <v>25</v>
      </c>
      <c r="P2440" s="4" t="s">
        <v>4705</v>
      </c>
      <c r="Q2440" s="4" t="s">
        <v>42</v>
      </c>
      <c r="R2440" s="4" t="s">
        <v>42</v>
      </c>
      <c r="S2440" s="6">
        <v>43921</v>
      </c>
      <c r="T2440" s="6">
        <v>43962</v>
      </c>
      <c r="U2440" s="4" t="s">
        <v>28</v>
      </c>
      <c r="V2440" s="4" t="s">
        <v>3156</v>
      </c>
      <c r="W2440" s="4" t="b">
        <v>0</v>
      </c>
    </row>
    <row r="2441" spans="1:23" hidden="1" x14ac:dyDescent="0.45">
      <c r="A2441" s="4">
        <v>2440</v>
      </c>
      <c r="B2441" s="4" t="s">
        <v>2002</v>
      </c>
      <c r="C2441" s="4">
        <v>88</v>
      </c>
      <c r="D2441" s="4" t="s">
        <v>2003</v>
      </c>
      <c r="E2441" s="4"/>
      <c r="F2441" s="4" t="s">
        <v>22</v>
      </c>
      <c r="G2441" s="4"/>
      <c r="H2441" s="4"/>
      <c r="I2441" s="4"/>
      <c r="J2441" s="4"/>
      <c r="K2441" s="4" t="s">
        <v>81</v>
      </c>
      <c r="L2441" s="4" t="s">
        <v>2003</v>
      </c>
      <c r="M2441" s="4"/>
      <c r="N2441" s="4" t="s">
        <v>2959</v>
      </c>
      <c r="O2441" s="4" t="s">
        <v>30</v>
      </c>
      <c r="P2441" s="4" t="s">
        <v>4706</v>
      </c>
      <c r="Q2441" s="4" t="s">
        <v>44</v>
      </c>
      <c r="R2441" s="4" t="s">
        <v>42</v>
      </c>
      <c r="S2441" s="6">
        <v>43983</v>
      </c>
      <c r="T2441" s="6">
        <v>44013</v>
      </c>
      <c r="U2441" s="4" t="s">
        <v>28</v>
      </c>
      <c r="V2441" s="4" t="s">
        <v>2963</v>
      </c>
      <c r="W2441" s="4" t="b">
        <v>0</v>
      </c>
    </row>
    <row r="2442" spans="1:23" hidden="1" x14ac:dyDescent="0.45">
      <c r="A2442" s="4">
        <v>2441</v>
      </c>
      <c r="B2442" s="4" t="s">
        <v>2002</v>
      </c>
      <c r="C2442" s="4">
        <v>88</v>
      </c>
      <c r="D2442" s="4" t="s">
        <v>2003</v>
      </c>
      <c r="E2442" s="4"/>
      <c r="F2442" s="4" t="s">
        <v>22</v>
      </c>
      <c r="G2442" s="4"/>
      <c r="H2442" s="4"/>
      <c r="I2442" s="4"/>
      <c r="J2442" s="4"/>
      <c r="K2442" s="4" t="s">
        <v>81</v>
      </c>
      <c r="L2442" s="4" t="s">
        <v>2003</v>
      </c>
      <c r="M2442" s="4"/>
      <c r="N2442" s="4" t="s">
        <v>2959</v>
      </c>
      <c r="O2442" s="4" t="s">
        <v>40</v>
      </c>
      <c r="P2442" s="4" t="s">
        <v>4707</v>
      </c>
      <c r="Q2442" s="4" t="s">
        <v>44</v>
      </c>
      <c r="R2442" s="4" t="s">
        <v>105</v>
      </c>
      <c r="S2442" s="6">
        <v>44013</v>
      </c>
      <c r="T2442" s="6">
        <v>44013</v>
      </c>
      <c r="U2442" s="4" t="s">
        <v>28</v>
      </c>
      <c r="V2442" s="4" t="s">
        <v>851</v>
      </c>
      <c r="W2442" s="4" t="b">
        <v>0</v>
      </c>
    </row>
    <row r="2443" spans="1:23" x14ac:dyDescent="0.45">
      <c r="A2443" s="4">
        <v>2438</v>
      </c>
      <c r="B2443" s="4" t="s">
        <v>2002</v>
      </c>
      <c r="C2443" s="4">
        <v>88</v>
      </c>
      <c r="D2443" s="4" t="s">
        <v>2003</v>
      </c>
      <c r="E2443" s="4"/>
      <c r="F2443" s="4" t="s">
        <v>22</v>
      </c>
      <c r="G2443" s="4"/>
      <c r="H2443" s="4"/>
      <c r="I2443" s="4"/>
      <c r="J2443" s="4"/>
      <c r="K2443" s="4" t="s">
        <v>81</v>
      </c>
      <c r="L2443" s="4" t="s">
        <v>2003</v>
      </c>
      <c r="M2443" s="4"/>
      <c r="N2443" s="4" t="s">
        <v>24</v>
      </c>
      <c r="O2443" s="4" t="s">
        <v>35</v>
      </c>
      <c r="P2443" s="5" t="s">
        <v>2005</v>
      </c>
      <c r="Q2443" s="4" t="s">
        <v>44</v>
      </c>
      <c r="R2443" s="4" t="s">
        <v>42</v>
      </c>
      <c r="S2443" s="6">
        <v>43962</v>
      </c>
      <c r="T2443" s="4" t="s">
        <v>22</v>
      </c>
      <c r="U2443" s="4" t="s">
        <v>28</v>
      </c>
      <c r="V2443" s="4"/>
      <c r="W2443" s="4" t="b">
        <v>0</v>
      </c>
    </row>
    <row r="2444" spans="1:23" hidden="1" x14ac:dyDescent="0.45">
      <c r="A2444" s="4">
        <v>2443</v>
      </c>
      <c r="B2444" s="4" t="s">
        <v>2007</v>
      </c>
      <c r="C2444" s="4">
        <v>45</v>
      </c>
      <c r="D2444" s="4" t="s">
        <v>2008</v>
      </c>
      <c r="E2444" s="4" t="s">
        <v>2009</v>
      </c>
      <c r="F2444" s="4" t="s">
        <v>22</v>
      </c>
      <c r="G2444" s="6">
        <v>43902</v>
      </c>
      <c r="H2444" s="6">
        <v>43902</v>
      </c>
      <c r="I2444" s="6">
        <v>43927</v>
      </c>
      <c r="J2444" s="4" t="s">
        <v>188</v>
      </c>
      <c r="K2444" s="4" t="s">
        <v>94</v>
      </c>
      <c r="L2444" s="4" t="s">
        <v>2008</v>
      </c>
      <c r="M2444" s="4"/>
      <c r="N2444" s="4" t="s">
        <v>2959</v>
      </c>
      <c r="O2444" s="4" t="s">
        <v>25</v>
      </c>
      <c r="P2444" s="5" t="s">
        <v>4708</v>
      </c>
      <c r="Q2444" s="4" t="s">
        <v>44</v>
      </c>
      <c r="R2444" s="4" t="s">
        <v>42</v>
      </c>
      <c r="S2444" s="6">
        <v>43902</v>
      </c>
      <c r="T2444" s="6">
        <v>43951</v>
      </c>
      <c r="U2444" s="4" t="s">
        <v>28</v>
      </c>
      <c r="V2444" s="4" t="s">
        <v>2963</v>
      </c>
      <c r="W2444" s="4" t="b">
        <v>0</v>
      </c>
    </row>
    <row r="2445" spans="1:23" hidden="1" x14ac:dyDescent="0.45">
      <c r="A2445" s="4">
        <v>2446</v>
      </c>
      <c r="B2445" s="4" t="s">
        <v>2007</v>
      </c>
      <c r="C2445" s="4">
        <v>45</v>
      </c>
      <c r="D2445" s="4" t="s">
        <v>2008</v>
      </c>
      <c r="E2445" s="4" t="s">
        <v>2009</v>
      </c>
      <c r="F2445" s="4" t="s">
        <v>22</v>
      </c>
      <c r="G2445" s="6">
        <v>43902</v>
      </c>
      <c r="H2445" s="6">
        <v>43902</v>
      </c>
      <c r="I2445" s="6">
        <v>43927</v>
      </c>
      <c r="J2445" s="4" t="s">
        <v>188</v>
      </c>
      <c r="K2445" s="4" t="s">
        <v>94</v>
      </c>
      <c r="L2445" s="4" t="s">
        <v>2008</v>
      </c>
      <c r="M2445" s="4"/>
      <c r="N2445" s="4" t="s">
        <v>2959</v>
      </c>
      <c r="O2445" s="4" t="s">
        <v>25</v>
      </c>
      <c r="P2445" s="5" t="s">
        <v>4712</v>
      </c>
      <c r="Q2445" s="4" t="s">
        <v>54</v>
      </c>
      <c r="R2445" s="4" t="s">
        <v>2971</v>
      </c>
      <c r="S2445" s="6">
        <v>43909</v>
      </c>
      <c r="T2445" s="6">
        <v>43941</v>
      </c>
      <c r="U2445" s="4" t="s">
        <v>28</v>
      </c>
      <c r="V2445" s="4" t="s">
        <v>4711</v>
      </c>
      <c r="W2445" s="4" t="b">
        <v>0</v>
      </c>
    </row>
    <row r="2446" spans="1:23" hidden="1" x14ac:dyDescent="0.45">
      <c r="A2446" s="4">
        <v>2445</v>
      </c>
      <c r="B2446" s="4" t="s">
        <v>2007</v>
      </c>
      <c r="C2446" s="4">
        <v>45</v>
      </c>
      <c r="D2446" s="4" t="s">
        <v>2008</v>
      </c>
      <c r="E2446" s="4" t="s">
        <v>2009</v>
      </c>
      <c r="F2446" s="4" t="s">
        <v>22</v>
      </c>
      <c r="G2446" s="6">
        <v>43902</v>
      </c>
      <c r="H2446" s="6">
        <v>43902</v>
      </c>
      <c r="I2446" s="6">
        <v>43927</v>
      </c>
      <c r="J2446" s="4" t="s">
        <v>188</v>
      </c>
      <c r="K2446" s="4" t="s">
        <v>94</v>
      </c>
      <c r="L2446" s="4" t="s">
        <v>2008</v>
      </c>
      <c r="M2446" s="4"/>
      <c r="N2446" s="4" t="s">
        <v>2959</v>
      </c>
      <c r="O2446" s="4" t="s">
        <v>40</v>
      </c>
      <c r="P2446" s="5" t="s">
        <v>4710</v>
      </c>
      <c r="Q2446" s="4" t="s">
        <v>42</v>
      </c>
      <c r="R2446" s="4" t="s">
        <v>42</v>
      </c>
      <c r="S2446" s="6">
        <v>43941</v>
      </c>
      <c r="T2446" s="6">
        <v>43941</v>
      </c>
      <c r="U2446" s="4" t="s">
        <v>28</v>
      </c>
      <c r="V2446" s="4" t="s">
        <v>4711</v>
      </c>
      <c r="W2446" s="4" t="b">
        <v>0</v>
      </c>
    </row>
    <row r="2447" spans="1:23" hidden="1" x14ac:dyDescent="0.45">
      <c r="A2447" s="4">
        <v>2444</v>
      </c>
      <c r="B2447" s="4" t="s">
        <v>2007</v>
      </c>
      <c r="C2447" s="4">
        <v>45</v>
      </c>
      <c r="D2447" s="4" t="s">
        <v>2008</v>
      </c>
      <c r="E2447" s="4" t="s">
        <v>2009</v>
      </c>
      <c r="F2447" s="4" t="s">
        <v>22</v>
      </c>
      <c r="G2447" s="6">
        <v>43902</v>
      </c>
      <c r="H2447" s="6">
        <v>43902</v>
      </c>
      <c r="I2447" s="6">
        <v>43927</v>
      </c>
      <c r="J2447" s="4" t="s">
        <v>188</v>
      </c>
      <c r="K2447" s="4" t="s">
        <v>94</v>
      </c>
      <c r="L2447" s="4" t="s">
        <v>2008</v>
      </c>
      <c r="M2447" s="4"/>
      <c r="N2447" s="4" t="s">
        <v>2959</v>
      </c>
      <c r="O2447" s="4" t="s">
        <v>37</v>
      </c>
      <c r="P2447" s="5" t="s">
        <v>4709</v>
      </c>
      <c r="Q2447" s="4" t="s">
        <v>44</v>
      </c>
      <c r="R2447" s="4" t="s">
        <v>42</v>
      </c>
      <c r="S2447" s="6">
        <v>43951</v>
      </c>
      <c r="T2447" s="6">
        <v>43956</v>
      </c>
      <c r="U2447" s="4" t="s">
        <v>28</v>
      </c>
      <c r="V2447" s="4" t="s">
        <v>2963</v>
      </c>
      <c r="W2447" s="4" t="b">
        <v>0</v>
      </c>
    </row>
    <row r="2448" spans="1:23" hidden="1" x14ac:dyDescent="0.45">
      <c r="A2448" s="4">
        <v>2467</v>
      </c>
      <c r="B2448" s="4" t="s">
        <v>2010</v>
      </c>
      <c r="C2448" s="4">
        <v>43</v>
      </c>
      <c r="D2448" s="4" t="s">
        <v>2011</v>
      </c>
      <c r="E2448" s="4" t="s">
        <v>2012</v>
      </c>
      <c r="F2448" s="4" t="s">
        <v>22</v>
      </c>
      <c r="G2448" s="6">
        <v>43914</v>
      </c>
      <c r="H2448" s="6">
        <v>43914</v>
      </c>
      <c r="I2448" s="6">
        <v>43996</v>
      </c>
      <c r="J2448" s="4" t="s">
        <v>93</v>
      </c>
      <c r="K2448" s="4" t="s">
        <v>94</v>
      </c>
      <c r="L2448" s="4" t="s">
        <v>2011</v>
      </c>
      <c r="M2448" s="4"/>
      <c r="N2448" s="4" t="s">
        <v>24</v>
      </c>
      <c r="O2448" s="4" t="s">
        <v>25</v>
      </c>
      <c r="P2448" s="5" t="s">
        <v>2016</v>
      </c>
      <c r="Q2448" s="4" t="s">
        <v>44</v>
      </c>
      <c r="R2448" s="4" t="s">
        <v>105</v>
      </c>
      <c r="S2448" s="6">
        <v>43910</v>
      </c>
      <c r="T2448" s="6">
        <v>43914</v>
      </c>
      <c r="U2448" s="4" t="s">
        <v>28</v>
      </c>
      <c r="V2448" s="4" t="s">
        <v>113</v>
      </c>
      <c r="W2448" s="4" t="b">
        <v>1</v>
      </c>
    </row>
    <row r="2449" spans="1:28" hidden="1" x14ac:dyDescent="0.45">
      <c r="A2449" s="4">
        <v>2463</v>
      </c>
      <c r="B2449" s="4" t="s">
        <v>2010</v>
      </c>
      <c r="C2449" s="4">
        <v>43</v>
      </c>
      <c r="D2449" s="4" t="s">
        <v>2011</v>
      </c>
      <c r="E2449" s="4" t="s">
        <v>2012</v>
      </c>
      <c r="F2449" s="4" t="s">
        <v>22</v>
      </c>
      <c r="G2449" s="6">
        <v>43914</v>
      </c>
      <c r="H2449" s="6">
        <v>43914</v>
      </c>
      <c r="I2449" s="6">
        <v>43996</v>
      </c>
      <c r="J2449" s="4" t="s">
        <v>93</v>
      </c>
      <c r="K2449" s="4" t="s">
        <v>94</v>
      </c>
      <c r="L2449" s="4" t="s">
        <v>2011</v>
      </c>
      <c r="M2449" s="4"/>
      <c r="N2449" s="4" t="s">
        <v>2959</v>
      </c>
      <c r="O2449" s="4" t="s">
        <v>25</v>
      </c>
      <c r="P2449" s="5" t="s">
        <v>4723</v>
      </c>
      <c r="Q2449" s="4" t="s">
        <v>54</v>
      </c>
      <c r="R2449" s="4" t="s">
        <v>105</v>
      </c>
      <c r="S2449" s="6">
        <v>43912</v>
      </c>
      <c r="T2449" s="6">
        <v>43914</v>
      </c>
      <c r="U2449" s="4" t="s">
        <v>28</v>
      </c>
      <c r="V2449" s="4" t="s">
        <v>4724</v>
      </c>
      <c r="W2449" s="4" t="b">
        <v>0</v>
      </c>
    </row>
    <row r="2450" spans="1:28" hidden="1" x14ac:dyDescent="0.45">
      <c r="A2450" s="4">
        <v>2471</v>
      </c>
      <c r="B2450" s="4" t="s">
        <v>2010</v>
      </c>
      <c r="C2450" s="4">
        <v>43</v>
      </c>
      <c r="D2450" s="4" t="s">
        <v>2011</v>
      </c>
      <c r="E2450" s="4" t="s">
        <v>2012</v>
      </c>
      <c r="F2450" s="4" t="s">
        <v>22</v>
      </c>
      <c r="G2450" s="6">
        <v>43914</v>
      </c>
      <c r="H2450" s="6">
        <v>43914</v>
      </c>
      <c r="I2450" s="6">
        <v>43996</v>
      </c>
      <c r="J2450" s="4" t="s">
        <v>93</v>
      </c>
      <c r="K2450" s="4" t="s">
        <v>94</v>
      </c>
      <c r="L2450" s="4" t="s">
        <v>2011</v>
      </c>
      <c r="M2450" s="4"/>
      <c r="N2450" s="4" t="s">
        <v>2959</v>
      </c>
      <c r="O2450" s="4" t="s">
        <v>25</v>
      </c>
      <c r="P2450" s="5" t="s">
        <v>4728</v>
      </c>
      <c r="Q2450" s="4" t="s">
        <v>27</v>
      </c>
      <c r="R2450" s="4" t="s">
        <v>105</v>
      </c>
      <c r="S2450" s="6">
        <v>43912</v>
      </c>
      <c r="T2450" s="6">
        <v>43946</v>
      </c>
      <c r="U2450" s="4" t="s">
        <v>28</v>
      </c>
      <c r="V2450" s="4" t="s">
        <v>3083</v>
      </c>
      <c r="W2450" s="4" t="b">
        <v>0</v>
      </c>
    </row>
    <row r="2451" spans="1:28" hidden="1" x14ac:dyDescent="0.45">
      <c r="A2451" s="4">
        <v>2455</v>
      </c>
      <c r="B2451" s="4" t="s">
        <v>2010</v>
      </c>
      <c r="C2451" s="4">
        <v>43</v>
      </c>
      <c r="D2451" s="4" t="s">
        <v>2011</v>
      </c>
      <c r="E2451" s="4" t="s">
        <v>2012</v>
      </c>
      <c r="F2451" s="4" t="s">
        <v>22</v>
      </c>
      <c r="G2451" s="6">
        <v>43914</v>
      </c>
      <c r="H2451" s="6">
        <v>43914</v>
      </c>
      <c r="I2451" s="6">
        <v>43996</v>
      </c>
      <c r="J2451" s="4" t="s">
        <v>93</v>
      </c>
      <c r="K2451" s="4" t="s">
        <v>94</v>
      </c>
      <c r="L2451" s="4" t="s">
        <v>2011</v>
      </c>
      <c r="M2451" s="4" t="s">
        <v>2024</v>
      </c>
      <c r="N2451" s="4" t="s">
        <v>24</v>
      </c>
      <c r="O2451" s="4" t="s">
        <v>25</v>
      </c>
      <c r="P2451" s="5" t="s">
        <v>2025</v>
      </c>
      <c r="Q2451" s="4" t="s">
        <v>54</v>
      </c>
      <c r="R2451" s="4" t="s">
        <v>42</v>
      </c>
      <c r="S2451" s="6">
        <v>43913</v>
      </c>
      <c r="T2451" s="4" t="s">
        <v>22</v>
      </c>
      <c r="U2451" s="4" t="s">
        <v>55</v>
      </c>
      <c r="V2451" s="4" t="s">
        <v>29</v>
      </c>
      <c r="W2451" s="4" t="b">
        <v>0</v>
      </c>
    </row>
    <row r="2452" spans="1:28" hidden="1" x14ac:dyDescent="0.45">
      <c r="A2452" s="4">
        <v>2461</v>
      </c>
      <c r="B2452" s="4" t="s">
        <v>2010</v>
      </c>
      <c r="C2452" s="4">
        <v>43</v>
      </c>
      <c r="D2452" s="4" t="s">
        <v>2011</v>
      </c>
      <c r="E2452" s="4" t="s">
        <v>2012</v>
      </c>
      <c r="F2452" s="4" t="s">
        <v>22</v>
      </c>
      <c r="G2452" s="6">
        <v>43914</v>
      </c>
      <c r="H2452" s="6">
        <v>43914</v>
      </c>
      <c r="I2452" s="6">
        <v>43996</v>
      </c>
      <c r="J2452" s="4" t="s">
        <v>93</v>
      </c>
      <c r="K2452" s="4" t="s">
        <v>94</v>
      </c>
      <c r="L2452" s="4" t="s">
        <v>2011</v>
      </c>
      <c r="M2452" s="4"/>
      <c r="N2452" s="4" t="s">
        <v>24</v>
      </c>
      <c r="O2452" s="4" t="s">
        <v>37</v>
      </c>
      <c r="P2452" s="5" t="s">
        <v>2013</v>
      </c>
      <c r="Q2452" s="4" t="s">
        <v>54</v>
      </c>
      <c r="R2452" s="4" t="s">
        <v>2987</v>
      </c>
      <c r="S2452" s="6">
        <v>43914</v>
      </c>
      <c r="T2452" s="6">
        <v>43914</v>
      </c>
      <c r="U2452" s="4" t="s">
        <v>28</v>
      </c>
      <c r="V2452" s="4" t="s">
        <v>113</v>
      </c>
      <c r="W2452" s="4" t="b">
        <v>1</v>
      </c>
      <c r="X2452" s="3">
        <v>1</v>
      </c>
      <c r="Y2452" s="3">
        <v>1</v>
      </c>
      <c r="Z2452" s="3">
        <v>1</v>
      </c>
      <c r="AA2452" s="3">
        <v>1</v>
      </c>
      <c r="AB2452" t="s">
        <v>5462</v>
      </c>
    </row>
    <row r="2453" spans="1:28" hidden="1" x14ac:dyDescent="0.45">
      <c r="A2453" s="4">
        <v>2477</v>
      </c>
      <c r="B2453" s="4" t="s">
        <v>2010</v>
      </c>
      <c r="C2453" s="4">
        <v>43</v>
      </c>
      <c r="D2453" s="4" t="s">
        <v>2011</v>
      </c>
      <c r="E2453" s="4" t="s">
        <v>2012</v>
      </c>
      <c r="F2453" s="4" t="s">
        <v>22</v>
      </c>
      <c r="G2453" s="6">
        <v>43914</v>
      </c>
      <c r="H2453" s="6">
        <v>43914</v>
      </c>
      <c r="I2453" s="6">
        <v>43996</v>
      </c>
      <c r="J2453" s="4" t="s">
        <v>93</v>
      </c>
      <c r="K2453" s="4" t="s">
        <v>94</v>
      </c>
      <c r="L2453" s="4" t="s">
        <v>2011</v>
      </c>
      <c r="M2453" s="4"/>
      <c r="N2453" s="4" t="s">
        <v>2959</v>
      </c>
      <c r="O2453" s="4" t="s">
        <v>37</v>
      </c>
      <c r="P2453" s="5" t="s">
        <v>4733</v>
      </c>
      <c r="Q2453" s="4" t="s">
        <v>54</v>
      </c>
      <c r="R2453" s="4" t="s">
        <v>42</v>
      </c>
      <c r="S2453" s="6">
        <v>43914</v>
      </c>
      <c r="T2453" s="6">
        <v>43957</v>
      </c>
      <c r="U2453" s="4" t="s">
        <v>28</v>
      </c>
      <c r="V2453" s="4" t="s">
        <v>2963</v>
      </c>
      <c r="W2453" s="4" t="b">
        <v>0</v>
      </c>
    </row>
    <row r="2454" spans="1:28" hidden="1" x14ac:dyDescent="0.45">
      <c r="A2454" s="4">
        <v>2459</v>
      </c>
      <c r="B2454" s="4" t="s">
        <v>2010</v>
      </c>
      <c r="C2454" s="4">
        <v>43</v>
      </c>
      <c r="D2454" s="4" t="s">
        <v>2011</v>
      </c>
      <c r="E2454" s="4" t="s">
        <v>2012</v>
      </c>
      <c r="F2454" s="4" t="s">
        <v>22</v>
      </c>
      <c r="G2454" s="6">
        <v>43914</v>
      </c>
      <c r="H2454" s="6">
        <v>43914</v>
      </c>
      <c r="I2454" s="6">
        <v>43996</v>
      </c>
      <c r="J2454" s="4" t="s">
        <v>93</v>
      </c>
      <c r="K2454" s="4" t="s">
        <v>94</v>
      </c>
      <c r="L2454" s="4" t="s">
        <v>2011</v>
      </c>
      <c r="M2454" s="4"/>
      <c r="N2454" s="4" t="s">
        <v>24</v>
      </c>
      <c r="O2454" s="4" t="s">
        <v>37</v>
      </c>
      <c r="P2454" s="5" t="s">
        <v>2027</v>
      </c>
      <c r="Q2454" s="4" t="s">
        <v>54</v>
      </c>
      <c r="R2454" s="4" t="s">
        <v>2987</v>
      </c>
      <c r="S2454" s="6">
        <v>43919</v>
      </c>
      <c r="T2454" s="6">
        <v>43927</v>
      </c>
      <c r="U2454" s="4" t="s">
        <v>28</v>
      </c>
      <c r="V2454" s="4" t="s">
        <v>113</v>
      </c>
      <c r="W2454" s="4" t="b">
        <v>1</v>
      </c>
    </row>
    <row r="2455" spans="1:28" hidden="1" x14ac:dyDescent="0.45">
      <c r="A2455" s="4">
        <v>2458</v>
      </c>
      <c r="B2455" s="4" t="s">
        <v>2010</v>
      </c>
      <c r="C2455" s="4">
        <v>43</v>
      </c>
      <c r="D2455" s="4" t="s">
        <v>2011</v>
      </c>
      <c r="E2455" s="4" t="s">
        <v>2012</v>
      </c>
      <c r="F2455" s="4" t="s">
        <v>22</v>
      </c>
      <c r="G2455" s="6">
        <v>43914</v>
      </c>
      <c r="H2455" s="6">
        <v>43914</v>
      </c>
      <c r="I2455" s="6">
        <v>43996</v>
      </c>
      <c r="J2455" s="4" t="s">
        <v>93</v>
      </c>
      <c r="K2455" s="4" t="s">
        <v>94</v>
      </c>
      <c r="L2455" s="4" t="s">
        <v>2011</v>
      </c>
      <c r="M2455" s="4"/>
      <c r="N2455" s="4" t="s">
        <v>24</v>
      </c>
      <c r="O2455" s="4" t="s">
        <v>37</v>
      </c>
      <c r="P2455" s="5" t="s">
        <v>2023</v>
      </c>
      <c r="Q2455" s="4" t="s">
        <v>54</v>
      </c>
      <c r="R2455" s="4" t="s">
        <v>2987</v>
      </c>
      <c r="S2455" s="6">
        <v>43927</v>
      </c>
      <c r="T2455" s="6">
        <v>43935</v>
      </c>
      <c r="U2455" s="4" t="s">
        <v>28</v>
      </c>
      <c r="V2455" s="4" t="s">
        <v>113</v>
      </c>
      <c r="W2455" s="4" t="b">
        <v>1</v>
      </c>
    </row>
    <row r="2456" spans="1:28" hidden="1" x14ac:dyDescent="0.45">
      <c r="A2456" s="4">
        <v>2460</v>
      </c>
      <c r="B2456" s="4" t="s">
        <v>2010</v>
      </c>
      <c r="C2456" s="4">
        <v>43</v>
      </c>
      <c r="D2456" s="4" t="s">
        <v>2011</v>
      </c>
      <c r="E2456" s="4" t="s">
        <v>2012</v>
      </c>
      <c r="F2456" s="4" t="s">
        <v>22</v>
      </c>
      <c r="G2456" s="6">
        <v>43914</v>
      </c>
      <c r="H2456" s="6">
        <v>43914</v>
      </c>
      <c r="I2456" s="6">
        <v>43996</v>
      </c>
      <c r="J2456" s="4" t="s">
        <v>93</v>
      </c>
      <c r="K2456" s="4" t="s">
        <v>94</v>
      </c>
      <c r="L2456" s="4" t="s">
        <v>2011</v>
      </c>
      <c r="M2456" s="4"/>
      <c r="N2456" s="4" t="s">
        <v>24</v>
      </c>
      <c r="O2456" s="4" t="s">
        <v>37</v>
      </c>
      <c r="P2456" s="5" t="s">
        <v>2026</v>
      </c>
      <c r="Q2456" s="4" t="s">
        <v>54</v>
      </c>
      <c r="R2456" s="4" t="s">
        <v>2987</v>
      </c>
      <c r="S2456" s="6">
        <v>43935</v>
      </c>
      <c r="T2456" s="6">
        <v>43969</v>
      </c>
      <c r="U2456" s="4" t="s">
        <v>28</v>
      </c>
      <c r="V2456" s="4" t="s">
        <v>113</v>
      </c>
      <c r="W2456" s="4" t="b">
        <v>1</v>
      </c>
    </row>
    <row r="2457" spans="1:28" hidden="1" x14ac:dyDescent="0.45">
      <c r="A2457" s="4">
        <v>2472</v>
      </c>
      <c r="B2457" s="4" t="s">
        <v>2010</v>
      </c>
      <c r="C2457" s="4">
        <v>43</v>
      </c>
      <c r="D2457" s="4" t="s">
        <v>2011</v>
      </c>
      <c r="E2457" s="4" t="s">
        <v>2012</v>
      </c>
      <c r="F2457" s="4" t="s">
        <v>22</v>
      </c>
      <c r="G2457" s="6">
        <v>43914</v>
      </c>
      <c r="H2457" s="6">
        <v>43914</v>
      </c>
      <c r="I2457" s="6">
        <v>43996</v>
      </c>
      <c r="J2457" s="4" t="s">
        <v>93</v>
      </c>
      <c r="K2457" s="4" t="s">
        <v>94</v>
      </c>
      <c r="L2457" s="4" t="s">
        <v>2011</v>
      </c>
      <c r="M2457" s="4"/>
      <c r="N2457" s="4" t="s">
        <v>2959</v>
      </c>
      <c r="O2457" s="4" t="s">
        <v>37</v>
      </c>
      <c r="P2457" s="5" t="s">
        <v>4729</v>
      </c>
      <c r="Q2457" s="4" t="s">
        <v>54</v>
      </c>
      <c r="R2457" s="4" t="s">
        <v>105</v>
      </c>
      <c r="S2457" s="6">
        <v>43944</v>
      </c>
      <c r="T2457" s="6">
        <v>43946</v>
      </c>
      <c r="U2457" s="4" t="s">
        <v>28</v>
      </c>
      <c r="V2457" s="4" t="s">
        <v>2963</v>
      </c>
      <c r="W2457" s="4" t="b">
        <v>0</v>
      </c>
    </row>
    <row r="2458" spans="1:28" hidden="1" x14ac:dyDescent="0.45">
      <c r="A2458" s="4">
        <v>2475</v>
      </c>
      <c r="B2458" s="4" t="s">
        <v>2010</v>
      </c>
      <c r="C2458" s="4">
        <v>43</v>
      </c>
      <c r="D2458" s="4" t="s">
        <v>2011</v>
      </c>
      <c r="E2458" s="4" t="s">
        <v>2012</v>
      </c>
      <c r="F2458" s="4" t="s">
        <v>22</v>
      </c>
      <c r="G2458" s="6">
        <v>43914</v>
      </c>
      <c r="H2458" s="6">
        <v>43914</v>
      </c>
      <c r="I2458" s="6">
        <v>43996</v>
      </c>
      <c r="J2458" s="4" t="s">
        <v>93</v>
      </c>
      <c r="K2458" s="4" t="s">
        <v>94</v>
      </c>
      <c r="L2458" s="4" t="s">
        <v>2011</v>
      </c>
      <c r="M2458" s="4"/>
      <c r="N2458" s="4" t="s">
        <v>2959</v>
      </c>
      <c r="O2458" s="4" t="s">
        <v>37</v>
      </c>
      <c r="P2458" s="5" t="s">
        <v>4731</v>
      </c>
      <c r="Q2458" s="4" t="s">
        <v>27</v>
      </c>
      <c r="R2458" s="4" t="s">
        <v>105</v>
      </c>
      <c r="S2458" s="6">
        <v>43946</v>
      </c>
      <c r="T2458" s="6">
        <v>43957</v>
      </c>
      <c r="U2458" s="4" t="s">
        <v>28</v>
      </c>
      <c r="V2458" s="4" t="s">
        <v>3710</v>
      </c>
      <c r="W2458" s="4" t="b">
        <v>0</v>
      </c>
    </row>
    <row r="2459" spans="1:28" hidden="1" x14ac:dyDescent="0.45">
      <c r="A2459" s="4">
        <v>2450</v>
      </c>
      <c r="B2459" s="4" t="s">
        <v>2010</v>
      </c>
      <c r="C2459" s="4">
        <v>43</v>
      </c>
      <c r="D2459" s="4" t="s">
        <v>2011</v>
      </c>
      <c r="E2459" s="4" t="s">
        <v>2012</v>
      </c>
      <c r="F2459" s="4" t="s">
        <v>22</v>
      </c>
      <c r="G2459" s="6">
        <v>43914</v>
      </c>
      <c r="H2459" s="6">
        <v>43914</v>
      </c>
      <c r="I2459" s="6">
        <v>43996</v>
      </c>
      <c r="J2459" s="4" t="s">
        <v>93</v>
      </c>
      <c r="K2459" s="4" t="s">
        <v>94</v>
      </c>
      <c r="L2459" s="4" t="s">
        <v>2011</v>
      </c>
      <c r="M2459" s="4"/>
      <c r="N2459" s="4" t="s">
        <v>24</v>
      </c>
      <c r="O2459" s="4" t="s">
        <v>37</v>
      </c>
      <c r="P2459" s="5" t="s">
        <v>2014</v>
      </c>
      <c r="Q2459" s="4" t="s">
        <v>54</v>
      </c>
      <c r="R2459" s="4" t="s">
        <v>2987</v>
      </c>
      <c r="S2459" s="6">
        <v>43947</v>
      </c>
      <c r="T2459" s="6">
        <v>43947</v>
      </c>
      <c r="U2459" s="4" t="s">
        <v>28</v>
      </c>
      <c r="V2459" s="4" t="s">
        <v>113</v>
      </c>
      <c r="W2459" s="4" t="b">
        <v>1</v>
      </c>
    </row>
    <row r="2460" spans="1:28" hidden="1" x14ac:dyDescent="0.45">
      <c r="A2460" s="4">
        <v>2457</v>
      </c>
      <c r="B2460" s="4" t="s">
        <v>2010</v>
      </c>
      <c r="C2460" s="4">
        <v>43</v>
      </c>
      <c r="D2460" s="4" t="s">
        <v>2011</v>
      </c>
      <c r="E2460" s="4" t="s">
        <v>2012</v>
      </c>
      <c r="F2460" s="4" t="s">
        <v>22</v>
      </c>
      <c r="G2460" s="6">
        <v>43914</v>
      </c>
      <c r="H2460" s="6">
        <v>43914</v>
      </c>
      <c r="I2460" s="6">
        <v>43996</v>
      </c>
      <c r="J2460" s="4" t="s">
        <v>93</v>
      </c>
      <c r="K2460" s="4" t="s">
        <v>94</v>
      </c>
      <c r="L2460" s="4" t="s">
        <v>2011</v>
      </c>
      <c r="M2460" s="4" t="s">
        <v>4720</v>
      </c>
      <c r="N2460" s="4" t="s">
        <v>2959</v>
      </c>
      <c r="O2460" s="4" t="s">
        <v>37</v>
      </c>
      <c r="P2460" s="5" t="s">
        <v>4721</v>
      </c>
      <c r="Q2460" s="4" t="s">
        <v>42</v>
      </c>
      <c r="R2460" s="4" t="s">
        <v>2987</v>
      </c>
      <c r="S2460" s="6">
        <v>43957</v>
      </c>
      <c r="T2460" s="4" t="s">
        <v>22</v>
      </c>
      <c r="U2460" s="4" t="s">
        <v>55</v>
      </c>
      <c r="V2460" s="4" t="s">
        <v>285</v>
      </c>
      <c r="W2460" s="4" t="b">
        <v>0</v>
      </c>
    </row>
    <row r="2461" spans="1:28" hidden="1" x14ac:dyDescent="0.45">
      <c r="A2461" s="4">
        <v>2469</v>
      </c>
      <c r="B2461" s="4" t="s">
        <v>2010</v>
      </c>
      <c r="C2461" s="4">
        <v>43</v>
      </c>
      <c r="D2461" s="4" t="s">
        <v>2011</v>
      </c>
      <c r="E2461" s="4" t="s">
        <v>2012</v>
      </c>
      <c r="F2461" s="4" t="s">
        <v>22</v>
      </c>
      <c r="G2461" s="6">
        <v>43914</v>
      </c>
      <c r="H2461" s="6">
        <v>43914</v>
      </c>
      <c r="I2461" s="6">
        <v>43996</v>
      </c>
      <c r="J2461" s="4" t="s">
        <v>93</v>
      </c>
      <c r="K2461" s="4" t="s">
        <v>94</v>
      </c>
      <c r="L2461" s="4" t="s">
        <v>2011</v>
      </c>
      <c r="M2461" s="4"/>
      <c r="N2461" s="4" t="s">
        <v>2959</v>
      </c>
      <c r="O2461" s="4" t="s">
        <v>37</v>
      </c>
      <c r="P2461" s="5" t="s">
        <v>4726</v>
      </c>
      <c r="Q2461" s="4" t="s">
        <v>54</v>
      </c>
      <c r="R2461" s="4" t="s">
        <v>2987</v>
      </c>
      <c r="S2461" s="6">
        <v>43957</v>
      </c>
      <c r="T2461" s="6">
        <v>43968</v>
      </c>
      <c r="U2461" s="4" t="s">
        <v>28</v>
      </c>
      <c r="V2461" s="4" t="s">
        <v>2963</v>
      </c>
      <c r="W2461" s="4" t="b">
        <v>0</v>
      </c>
    </row>
    <row r="2462" spans="1:28" hidden="1" x14ac:dyDescent="0.45">
      <c r="A2462" s="4">
        <v>2453</v>
      </c>
      <c r="B2462" s="4" t="s">
        <v>2010</v>
      </c>
      <c r="C2462" s="4">
        <v>43</v>
      </c>
      <c r="D2462" s="4" t="s">
        <v>2011</v>
      </c>
      <c r="E2462" s="4" t="s">
        <v>2012</v>
      </c>
      <c r="F2462" s="4" t="s">
        <v>22</v>
      </c>
      <c r="G2462" s="6">
        <v>43914</v>
      </c>
      <c r="H2462" s="6">
        <v>43914</v>
      </c>
      <c r="I2462" s="6">
        <v>43996</v>
      </c>
      <c r="J2462" s="4" t="s">
        <v>93</v>
      </c>
      <c r="K2462" s="4" t="s">
        <v>94</v>
      </c>
      <c r="L2462" s="4" t="s">
        <v>2011</v>
      </c>
      <c r="M2462" s="4"/>
      <c r="N2462" s="4" t="s">
        <v>24</v>
      </c>
      <c r="O2462" s="4" t="s">
        <v>37</v>
      </c>
      <c r="P2462" s="5" t="s">
        <v>2017</v>
      </c>
      <c r="Q2462" s="4" t="s">
        <v>54</v>
      </c>
      <c r="R2462" s="4" t="s">
        <v>2987</v>
      </c>
      <c r="S2462" s="6">
        <v>43958</v>
      </c>
      <c r="T2462" s="6">
        <v>43966</v>
      </c>
      <c r="U2462" s="4" t="s">
        <v>28</v>
      </c>
      <c r="V2462" s="4" t="s">
        <v>113</v>
      </c>
      <c r="W2462" s="4" t="b">
        <v>1</v>
      </c>
    </row>
    <row r="2463" spans="1:28" hidden="1" x14ac:dyDescent="0.45">
      <c r="A2463" s="4">
        <v>2454</v>
      </c>
      <c r="B2463" s="4" t="s">
        <v>2010</v>
      </c>
      <c r="C2463" s="4">
        <v>43</v>
      </c>
      <c r="D2463" s="4" t="s">
        <v>2011</v>
      </c>
      <c r="E2463" s="4" t="s">
        <v>2012</v>
      </c>
      <c r="F2463" s="4" t="s">
        <v>22</v>
      </c>
      <c r="G2463" s="6">
        <v>43914</v>
      </c>
      <c r="H2463" s="6">
        <v>43914</v>
      </c>
      <c r="I2463" s="6">
        <v>43996</v>
      </c>
      <c r="J2463" s="4" t="s">
        <v>93</v>
      </c>
      <c r="K2463" s="4" t="s">
        <v>94</v>
      </c>
      <c r="L2463" s="4" t="s">
        <v>2011</v>
      </c>
      <c r="M2463" s="4" t="s">
        <v>2019</v>
      </c>
      <c r="N2463" s="4" t="s">
        <v>24</v>
      </c>
      <c r="O2463" s="4" t="s">
        <v>25</v>
      </c>
      <c r="P2463" s="5" t="s">
        <v>2020</v>
      </c>
      <c r="Q2463" s="4" t="s">
        <v>54</v>
      </c>
      <c r="R2463" s="4" t="s">
        <v>105</v>
      </c>
      <c r="S2463" s="6">
        <v>43962</v>
      </c>
      <c r="T2463" s="4" t="s">
        <v>22</v>
      </c>
      <c r="U2463" s="4" t="s">
        <v>55</v>
      </c>
      <c r="V2463" s="4" t="s">
        <v>29</v>
      </c>
      <c r="W2463" s="4" t="b">
        <v>0</v>
      </c>
    </row>
    <row r="2464" spans="1:28" hidden="1" x14ac:dyDescent="0.45">
      <c r="A2464" s="4">
        <v>2451</v>
      </c>
      <c r="B2464" s="4" t="s">
        <v>2010</v>
      </c>
      <c r="C2464" s="4">
        <v>43</v>
      </c>
      <c r="D2464" s="4" t="s">
        <v>2011</v>
      </c>
      <c r="E2464" s="4" t="s">
        <v>2012</v>
      </c>
      <c r="F2464" s="4" t="s">
        <v>22</v>
      </c>
      <c r="G2464" s="6">
        <v>43914</v>
      </c>
      <c r="H2464" s="6">
        <v>43914</v>
      </c>
      <c r="I2464" s="6">
        <v>43996</v>
      </c>
      <c r="J2464" s="4" t="s">
        <v>93</v>
      </c>
      <c r="K2464" s="4" t="s">
        <v>94</v>
      </c>
      <c r="L2464" s="4" t="s">
        <v>2011</v>
      </c>
      <c r="M2464" s="4"/>
      <c r="N2464" s="4" t="s">
        <v>24</v>
      </c>
      <c r="O2464" s="4" t="s">
        <v>37</v>
      </c>
      <c r="P2464" s="5" t="s">
        <v>2018</v>
      </c>
      <c r="Q2464" s="4" t="s">
        <v>54</v>
      </c>
      <c r="R2464" s="4" t="s">
        <v>2987</v>
      </c>
      <c r="S2464" s="6">
        <v>43966</v>
      </c>
      <c r="T2464" s="6">
        <v>43968</v>
      </c>
      <c r="U2464" s="4" t="s">
        <v>28</v>
      </c>
      <c r="V2464" s="4" t="s">
        <v>113</v>
      </c>
      <c r="W2464" s="4" t="b">
        <v>1</v>
      </c>
    </row>
    <row r="2465" spans="1:23" hidden="1" x14ac:dyDescent="0.45">
      <c r="A2465" s="4">
        <v>2466</v>
      </c>
      <c r="B2465" s="4" t="s">
        <v>2010</v>
      </c>
      <c r="C2465" s="4">
        <v>43</v>
      </c>
      <c r="D2465" s="4" t="s">
        <v>2011</v>
      </c>
      <c r="E2465" s="4" t="s">
        <v>2012</v>
      </c>
      <c r="F2465" s="4" t="s">
        <v>22</v>
      </c>
      <c r="G2465" s="6">
        <v>43914</v>
      </c>
      <c r="H2465" s="6">
        <v>43914</v>
      </c>
      <c r="I2465" s="6">
        <v>43996</v>
      </c>
      <c r="J2465" s="4" t="s">
        <v>93</v>
      </c>
      <c r="K2465" s="4" t="s">
        <v>94</v>
      </c>
      <c r="L2465" s="4" t="s">
        <v>2011</v>
      </c>
      <c r="M2465" s="4"/>
      <c r="N2465" s="4" t="s">
        <v>24</v>
      </c>
      <c r="O2465" s="4" t="s">
        <v>37</v>
      </c>
      <c r="P2465" s="5" t="s">
        <v>2022</v>
      </c>
      <c r="Q2465" s="4" t="s">
        <v>54</v>
      </c>
      <c r="R2465" s="4" t="s">
        <v>2987</v>
      </c>
      <c r="S2465" s="6">
        <v>43968</v>
      </c>
      <c r="T2465" s="6">
        <v>43981</v>
      </c>
      <c r="U2465" s="4" t="s">
        <v>28</v>
      </c>
      <c r="V2465" s="4" t="s">
        <v>113</v>
      </c>
      <c r="W2465" s="4" t="b">
        <v>1</v>
      </c>
    </row>
    <row r="2466" spans="1:23" hidden="1" x14ac:dyDescent="0.45">
      <c r="A2466" s="4">
        <v>2468</v>
      </c>
      <c r="B2466" s="4" t="s">
        <v>2010</v>
      </c>
      <c r="C2466" s="4">
        <v>43</v>
      </c>
      <c r="D2466" s="4" t="s">
        <v>2011</v>
      </c>
      <c r="E2466" s="4" t="s">
        <v>2012</v>
      </c>
      <c r="F2466" s="4" t="s">
        <v>22</v>
      </c>
      <c r="G2466" s="6">
        <v>43914</v>
      </c>
      <c r="H2466" s="6">
        <v>43914</v>
      </c>
      <c r="I2466" s="6">
        <v>43996</v>
      </c>
      <c r="J2466" s="4" t="s">
        <v>93</v>
      </c>
      <c r="K2466" s="4" t="s">
        <v>94</v>
      </c>
      <c r="L2466" s="4" t="s">
        <v>2011</v>
      </c>
      <c r="M2466" s="4"/>
      <c r="N2466" s="4" t="s">
        <v>2959</v>
      </c>
      <c r="O2466" s="4" t="s">
        <v>37</v>
      </c>
      <c r="P2466" s="5" t="s">
        <v>4725</v>
      </c>
      <c r="Q2466" s="4" t="s">
        <v>54</v>
      </c>
      <c r="R2466" s="4" t="s">
        <v>2987</v>
      </c>
      <c r="S2466" s="6">
        <v>43968</v>
      </c>
      <c r="T2466" s="6">
        <v>43981</v>
      </c>
      <c r="U2466" s="4" t="s">
        <v>28</v>
      </c>
      <c r="V2466" s="4" t="s">
        <v>2963</v>
      </c>
      <c r="W2466" s="4" t="b">
        <v>0</v>
      </c>
    </row>
    <row r="2467" spans="1:23" hidden="1" x14ac:dyDescent="0.45">
      <c r="A2467" s="4">
        <v>2448</v>
      </c>
      <c r="B2467" s="4" t="s">
        <v>2010</v>
      </c>
      <c r="C2467" s="4">
        <v>43</v>
      </c>
      <c r="D2467" s="4" t="s">
        <v>2011</v>
      </c>
      <c r="E2467" s="4" t="s">
        <v>2012</v>
      </c>
      <c r="F2467" s="4" t="s">
        <v>22</v>
      </c>
      <c r="G2467" s="6">
        <v>43914</v>
      </c>
      <c r="H2467" s="6">
        <v>43914</v>
      </c>
      <c r="I2467" s="6">
        <v>43996</v>
      </c>
      <c r="J2467" s="4" t="s">
        <v>93</v>
      </c>
      <c r="K2467" s="4" t="s">
        <v>94</v>
      </c>
      <c r="L2467" s="4" t="s">
        <v>2011</v>
      </c>
      <c r="M2467" s="4"/>
      <c r="N2467" s="4" t="s">
        <v>2959</v>
      </c>
      <c r="O2467" s="4" t="s">
        <v>37</v>
      </c>
      <c r="P2467" s="5" t="s">
        <v>4715</v>
      </c>
      <c r="Q2467" s="4" t="s">
        <v>42</v>
      </c>
      <c r="R2467" s="4" t="s">
        <v>42</v>
      </c>
      <c r="S2467" s="6">
        <v>43981</v>
      </c>
      <c r="T2467" s="6">
        <v>43993</v>
      </c>
      <c r="U2467" s="4" t="s">
        <v>28</v>
      </c>
      <c r="V2467" s="4" t="s">
        <v>3078</v>
      </c>
      <c r="W2467" s="4" t="b">
        <v>0</v>
      </c>
    </row>
    <row r="2468" spans="1:23" hidden="1" x14ac:dyDescent="0.45">
      <c r="A2468" s="4">
        <v>2449</v>
      </c>
      <c r="B2468" s="4" t="s">
        <v>2010</v>
      </c>
      <c r="C2468" s="4">
        <v>43</v>
      </c>
      <c r="D2468" s="4" t="s">
        <v>2011</v>
      </c>
      <c r="E2468" s="4" t="s">
        <v>2012</v>
      </c>
      <c r="F2468" s="4" t="s">
        <v>22</v>
      </c>
      <c r="G2468" s="6">
        <v>43914</v>
      </c>
      <c r="H2468" s="6">
        <v>43914</v>
      </c>
      <c r="I2468" s="6">
        <v>43996</v>
      </c>
      <c r="J2468" s="4" t="s">
        <v>93</v>
      </c>
      <c r="K2468" s="4" t="s">
        <v>94</v>
      </c>
      <c r="L2468" s="4" t="s">
        <v>2011</v>
      </c>
      <c r="M2468" s="4"/>
      <c r="N2468" s="4" t="s">
        <v>2959</v>
      </c>
      <c r="O2468" s="4" t="s">
        <v>37</v>
      </c>
      <c r="P2468" s="5" t="s">
        <v>4716</v>
      </c>
      <c r="Q2468" s="4" t="s">
        <v>54</v>
      </c>
      <c r="R2468" s="4" t="s">
        <v>42</v>
      </c>
      <c r="S2468" s="6">
        <v>43981</v>
      </c>
      <c r="T2468" s="6">
        <v>43981</v>
      </c>
      <c r="U2468" s="4" t="s">
        <v>28</v>
      </c>
      <c r="V2468" s="4" t="s">
        <v>3078</v>
      </c>
      <c r="W2468" s="4" t="b">
        <v>0</v>
      </c>
    </row>
    <row r="2469" spans="1:23" hidden="1" x14ac:dyDescent="0.45">
      <c r="A2469" s="4">
        <v>2464</v>
      </c>
      <c r="B2469" s="4" t="s">
        <v>2010</v>
      </c>
      <c r="C2469" s="4">
        <v>43</v>
      </c>
      <c r="D2469" s="4" t="s">
        <v>2011</v>
      </c>
      <c r="E2469" s="4" t="s">
        <v>2012</v>
      </c>
      <c r="F2469" s="4" t="s">
        <v>22</v>
      </c>
      <c r="G2469" s="6">
        <v>43914</v>
      </c>
      <c r="H2469" s="6">
        <v>43914</v>
      </c>
      <c r="I2469" s="6">
        <v>43996</v>
      </c>
      <c r="J2469" s="4" t="s">
        <v>93</v>
      </c>
      <c r="K2469" s="4" t="s">
        <v>94</v>
      </c>
      <c r="L2469" s="4" t="s">
        <v>2011</v>
      </c>
      <c r="M2469" s="4"/>
      <c r="N2469" s="4" t="s">
        <v>24</v>
      </c>
      <c r="O2469" s="4" t="s">
        <v>37</v>
      </c>
      <c r="P2469" s="5" t="s">
        <v>2028</v>
      </c>
      <c r="Q2469" s="4" t="s">
        <v>54</v>
      </c>
      <c r="R2469" s="4" t="s">
        <v>105</v>
      </c>
      <c r="S2469" s="6">
        <v>43981</v>
      </c>
      <c r="T2469" s="6">
        <v>44012</v>
      </c>
      <c r="U2469" s="4" t="s">
        <v>28</v>
      </c>
      <c r="V2469" s="4" t="s">
        <v>113</v>
      </c>
      <c r="W2469" s="4" t="b">
        <v>1</v>
      </c>
    </row>
    <row r="2470" spans="1:23" hidden="1" x14ac:dyDescent="0.45">
      <c r="A2470" s="4">
        <v>2470</v>
      </c>
      <c r="B2470" s="4" t="s">
        <v>2010</v>
      </c>
      <c r="C2470" s="4">
        <v>43</v>
      </c>
      <c r="D2470" s="4" t="s">
        <v>2011</v>
      </c>
      <c r="E2470" s="4" t="s">
        <v>2012</v>
      </c>
      <c r="F2470" s="4" t="s">
        <v>22</v>
      </c>
      <c r="G2470" s="6">
        <v>43914</v>
      </c>
      <c r="H2470" s="6">
        <v>43914</v>
      </c>
      <c r="I2470" s="6">
        <v>43996</v>
      </c>
      <c r="J2470" s="4" t="s">
        <v>93</v>
      </c>
      <c r="K2470" s="4" t="s">
        <v>94</v>
      </c>
      <c r="L2470" s="4" t="s">
        <v>2011</v>
      </c>
      <c r="M2470" s="4"/>
      <c r="N2470" s="4" t="s">
        <v>2959</v>
      </c>
      <c r="O2470" s="4" t="s">
        <v>35</v>
      </c>
      <c r="P2470" s="5" t="s">
        <v>4727</v>
      </c>
      <c r="Q2470" s="4" t="s">
        <v>54</v>
      </c>
      <c r="R2470" s="4" t="s">
        <v>42</v>
      </c>
      <c r="S2470" s="6">
        <v>43993</v>
      </c>
      <c r="T2470" s="6">
        <v>43994</v>
      </c>
      <c r="U2470" s="4" t="s">
        <v>28</v>
      </c>
      <c r="V2470" s="4" t="s">
        <v>3259</v>
      </c>
      <c r="W2470" s="4" t="b">
        <v>0</v>
      </c>
    </row>
    <row r="2471" spans="1:23" hidden="1" x14ac:dyDescent="0.45">
      <c r="A2471" s="4">
        <v>2462</v>
      </c>
      <c r="B2471" s="4" t="s">
        <v>2010</v>
      </c>
      <c r="C2471" s="4">
        <v>43</v>
      </c>
      <c r="D2471" s="4" t="s">
        <v>2011</v>
      </c>
      <c r="E2471" s="4" t="s">
        <v>2012</v>
      </c>
      <c r="F2471" s="4" t="s">
        <v>22</v>
      </c>
      <c r="G2471" s="6">
        <v>43914</v>
      </c>
      <c r="H2471" s="6">
        <v>43914</v>
      </c>
      <c r="I2471" s="6">
        <v>43996</v>
      </c>
      <c r="J2471" s="4" t="s">
        <v>93</v>
      </c>
      <c r="K2471" s="4" t="s">
        <v>94</v>
      </c>
      <c r="L2471" s="4" t="s">
        <v>2011</v>
      </c>
      <c r="M2471" s="4"/>
      <c r="N2471" s="4" t="s">
        <v>2959</v>
      </c>
      <c r="O2471" s="4" t="s">
        <v>35</v>
      </c>
      <c r="P2471" s="5" t="s">
        <v>4722</v>
      </c>
      <c r="Q2471" s="4" t="s">
        <v>54</v>
      </c>
      <c r="R2471" s="4" t="s">
        <v>42</v>
      </c>
      <c r="S2471" s="6">
        <v>43994</v>
      </c>
      <c r="T2471" s="6">
        <v>43994</v>
      </c>
      <c r="U2471" s="4" t="s">
        <v>28</v>
      </c>
      <c r="V2471" s="4" t="s">
        <v>4196</v>
      </c>
      <c r="W2471" s="4" t="b">
        <v>0</v>
      </c>
    </row>
    <row r="2472" spans="1:23" hidden="1" x14ac:dyDescent="0.45">
      <c r="A2472" s="4">
        <v>2473</v>
      </c>
      <c r="B2472" s="4" t="s">
        <v>2010</v>
      </c>
      <c r="C2472" s="4">
        <v>43</v>
      </c>
      <c r="D2472" s="4" t="s">
        <v>2011</v>
      </c>
      <c r="E2472" s="4" t="s">
        <v>2012</v>
      </c>
      <c r="F2472" s="4" t="s">
        <v>22</v>
      </c>
      <c r="G2472" s="6">
        <v>43914</v>
      </c>
      <c r="H2472" s="6">
        <v>43914</v>
      </c>
      <c r="I2472" s="6">
        <v>43996</v>
      </c>
      <c r="J2472" s="4" t="s">
        <v>93</v>
      </c>
      <c r="K2472" s="4" t="s">
        <v>94</v>
      </c>
      <c r="L2472" s="4" t="s">
        <v>2011</v>
      </c>
      <c r="M2472" s="4"/>
      <c r="N2472" s="4" t="s">
        <v>2959</v>
      </c>
      <c r="O2472" s="4" t="s">
        <v>37</v>
      </c>
      <c r="P2472" s="5" t="s">
        <v>4730</v>
      </c>
      <c r="Q2472" s="4" t="s">
        <v>54</v>
      </c>
      <c r="R2472" s="4" t="s">
        <v>42</v>
      </c>
      <c r="S2472" s="6">
        <v>43994</v>
      </c>
      <c r="T2472" s="6">
        <v>43996</v>
      </c>
      <c r="U2472" s="4" t="s">
        <v>28</v>
      </c>
      <c r="V2472" s="4" t="s">
        <v>2963</v>
      </c>
      <c r="W2472" s="4" t="b">
        <v>0</v>
      </c>
    </row>
    <row r="2473" spans="1:23" hidden="1" x14ac:dyDescent="0.45">
      <c r="A2473" s="4">
        <v>2476</v>
      </c>
      <c r="B2473" s="4" t="s">
        <v>2010</v>
      </c>
      <c r="C2473" s="4">
        <v>43</v>
      </c>
      <c r="D2473" s="4" t="s">
        <v>2011</v>
      </c>
      <c r="E2473" s="4" t="s">
        <v>2012</v>
      </c>
      <c r="F2473" s="4" t="s">
        <v>22</v>
      </c>
      <c r="G2473" s="6">
        <v>43914</v>
      </c>
      <c r="H2473" s="6">
        <v>43914</v>
      </c>
      <c r="I2473" s="6">
        <v>43996</v>
      </c>
      <c r="J2473" s="4" t="s">
        <v>93</v>
      </c>
      <c r="K2473" s="4" t="s">
        <v>94</v>
      </c>
      <c r="L2473" s="4" t="s">
        <v>2011</v>
      </c>
      <c r="M2473" s="4"/>
      <c r="N2473" s="4" t="s">
        <v>2959</v>
      </c>
      <c r="O2473" s="4" t="s">
        <v>37</v>
      </c>
      <c r="P2473" s="5" t="s">
        <v>4732</v>
      </c>
      <c r="Q2473" s="4" t="s">
        <v>54</v>
      </c>
      <c r="R2473" s="4" t="s">
        <v>42</v>
      </c>
      <c r="S2473" s="6">
        <v>43996</v>
      </c>
      <c r="T2473" s="6">
        <v>43997</v>
      </c>
      <c r="U2473" s="4" t="s">
        <v>28</v>
      </c>
      <c r="V2473" s="4" t="s">
        <v>3083</v>
      </c>
      <c r="W2473" s="4" t="b">
        <v>0</v>
      </c>
    </row>
    <row r="2474" spans="1:23" hidden="1" x14ac:dyDescent="0.45">
      <c r="A2474" s="4">
        <v>2456</v>
      </c>
      <c r="B2474" s="4" t="s">
        <v>2010</v>
      </c>
      <c r="C2474" s="4">
        <v>43</v>
      </c>
      <c r="D2474" s="4" t="s">
        <v>2011</v>
      </c>
      <c r="E2474" s="4" t="s">
        <v>2012</v>
      </c>
      <c r="F2474" s="4" t="s">
        <v>22</v>
      </c>
      <c r="G2474" s="6">
        <v>43914</v>
      </c>
      <c r="H2474" s="6">
        <v>43914</v>
      </c>
      <c r="I2474" s="6">
        <v>43996</v>
      </c>
      <c r="J2474" s="4" t="s">
        <v>93</v>
      </c>
      <c r="K2474" s="4" t="s">
        <v>94</v>
      </c>
      <c r="L2474" s="4" t="s">
        <v>2011</v>
      </c>
      <c r="M2474" s="4"/>
      <c r="N2474" s="4" t="s">
        <v>2959</v>
      </c>
      <c r="O2474" s="4" t="s">
        <v>35</v>
      </c>
      <c r="P2474" s="5" t="s">
        <v>4718</v>
      </c>
      <c r="Q2474" s="4" t="s">
        <v>54</v>
      </c>
      <c r="R2474" s="4" t="s">
        <v>42</v>
      </c>
      <c r="S2474" s="6">
        <v>43997</v>
      </c>
      <c r="T2474" s="6">
        <v>43997</v>
      </c>
      <c r="U2474" s="4" t="s">
        <v>28</v>
      </c>
      <c r="V2474" s="4" t="s">
        <v>4719</v>
      </c>
      <c r="W2474" s="4" t="b">
        <v>0</v>
      </c>
    </row>
    <row r="2475" spans="1:23" hidden="1" x14ac:dyDescent="0.45">
      <c r="A2475" s="4">
        <v>2447</v>
      </c>
      <c r="B2475" s="4" t="s">
        <v>2010</v>
      </c>
      <c r="C2475" s="4">
        <v>43</v>
      </c>
      <c r="D2475" s="4" t="s">
        <v>2011</v>
      </c>
      <c r="E2475" s="4" t="s">
        <v>2012</v>
      </c>
      <c r="F2475" s="4" t="s">
        <v>22</v>
      </c>
      <c r="G2475" s="6">
        <v>43914</v>
      </c>
      <c r="H2475" s="6">
        <v>43914</v>
      </c>
      <c r="I2475" s="6">
        <v>43996</v>
      </c>
      <c r="J2475" s="4" t="s">
        <v>93</v>
      </c>
      <c r="K2475" s="4" t="s">
        <v>94</v>
      </c>
      <c r="L2475" s="4" t="s">
        <v>2011</v>
      </c>
      <c r="M2475" s="4"/>
      <c r="N2475" s="4" t="s">
        <v>2959</v>
      </c>
      <c r="O2475" s="4" t="s">
        <v>25</v>
      </c>
      <c r="P2475" s="5" t="s">
        <v>4713</v>
      </c>
      <c r="Q2475" s="4" t="s">
        <v>54</v>
      </c>
      <c r="R2475" s="4" t="s">
        <v>2968</v>
      </c>
      <c r="S2475" s="6">
        <v>44001</v>
      </c>
      <c r="T2475" s="4" t="s">
        <v>22</v>
      </c>
      <c r="U2475" s="4" t="s">
        <v>28</v>
      </c>
      <c r="V2475" s="4" t="s">
        <v>4714</v>
      </c>
      <c r="W2475" s="4" t="b">
        <v>0</v>
      </c>
    </row>
    <row r="2476" spans="1:23" hidden="1" x14ac:dyDescent="0.45">
      <c r="A2476" s="4">
        <v>2452</v>
      </c>
      <c r="B2476" s="4" t="s">
        <v>2010</v>
      </c>
      <c r="C2476" s="4">
        <v>43</v>
      </c>
      <c r="D2476" s="4" t="s">
        <v>2011</v>
      </c>
      <c r="E2476" s="4" t="s">
        <v>2012</v>
      </c>
      <c r="F2476" s="4" t="s">
        <v>22</v>
      </c>
      <c r="G2476" s="6">
        <v>43914</v>
      </c>
      <c r="H2476" s="6">
        <v>43914</v>
      </c>
      <c r="I2476" s="6">
        <v>43996</v>
      </c>
      <c r="J2476" s="4" t="s">
        <v>93</v>
      </c>
      <c r="K2476" s="4" t="s">
        <v>94</v>
      </c>
      <c r="L2476" s="4" t="s">
        <v>2011</v>
      </c>
      <c r="M2476" s="4"/>
      <c r="N2476" s="4" t="s">
        <v>2959</v>
      </c>
      <c r="O2476" s="4" t="s">
        <v>25</v>
      </c>
      <c r="P2476" s="5" t="s">
        <v>4717</v>
      </c>
      <c r="Q2476" s="4" t="s">
        <v>54</v>
      </c>
      <c r="R2476" s="4" t="s">
        <v>105</v>
      </c>
      <c r="S2476" s="6">
        <v>44001</v>
      </c>
      <c r="T2476" s="4" t="s">
        <v>22</v>
      </c>
      <c r="U2476" s="4" t="s">
        <v>28</v>
      </c>
      <c r="V2476" s="4" t="s">
        <v>3240</v>
      </c>
      <c r="W2476" s="4" t="b">
        <v>0</v>
      </c>
    </row>
    <row r="2477" spans="1:23" hidden="1" x14ac:dyDescent="0.45">
      <c r="A2477" s="4">
        <v>2474</v>
      </c>
      <c r="B2477" s="4" t="s">
        <v>2010</v>
      </c>
      <c r="C2477" s="4">
        <v>43</v>
      </c>
      <c r="D2477" s="4" t="s">
        <v>2011</v>
      </c>
      <c r="E2477" s="4" t="s">
        <v>2012</v>
      </c>
      <c r="F2477" s="4" t="s">
        <v>22</v>
      </c>
      <c r="G2477" s="6">
        <v>43914</v>
      </c>
      <c r="H2477" s="6">
        <v>43914</v>
      </c>
      <c r="I2477" s="6">
        <v>43996</v>
      </c>
      <c r="J2477" s="4" t="s">
        <v>93</v>
      </c>
      <c r="K2477" s="4" t="s">
        <v>94</v>
      </c>
      <c r="L2477" s="4" t="s">
        <v>2011</v>
      </c>
      <c r="M2477" s="4"/>
      <c r="N2477" s="4" t="s">
        <v>24</v>
      </c>
      <c r="O2477" s="4" t="s">
        <v>25</v>
      </c>
      <c r="P2477" s="5" t="s">
        <v>2021</v>
      </c>
      <c r="Q2477" s="4" t="s">
        <v>42</v>
      </c>
      <c r="R2477" s="4" t="s">
        <v>2968</v>
      </c>
      <c r="S2477" s="6">
        <v>44001</v>
      </c>
      <c r="T2477" s="4" t="s">
        <v>22</v>
      </c>
      <c r="U2477" s="4" t="s">
        <v>28</v>
      </c>
      <c r="V2477" s="4" t="s">
        <v>29</v>
      </c>
      <c r="W2477" s="4" t="b">
        <v>0</v>
      </c>
    </row>
    <row r="2478" spans="1:23" hidden="1" x14ac:dyDescent="0.45">
      <c r="A2478" s="4">
        <v>2465</v>
      </c>
      <c r="B2478" s="4" t="s">
        <v>2010</v>
      </c>
      <c r="C2478" s="4">
        <v>43</v>
      </c>
      <c r="D2478" s="4" t="s">
        <v>2011</v>
      </c>
      <c r="E2478" s="4" t="s">
        <v>2012</v>
      </c>
      <c r="F2478" s="4" t="s">
        <v>22</v>
      </c>
      <c r="G2478" s="6">
        <v>43914</v>
      </c>
      <c r="H2478" s="6">
        <v>43914</v>
      </c>
      <c r="I2478" s="6">
        <v>43996</v>
      </c>
      <c r="J2478" s="4" t="s">
        <v>93</v>
      </c>
      <c r="K2478" s="4" t="s">
        <v>94</v>
      </c>
      <c r="L2478" s="4" t="s">
        <v>2011</v>
      </c>
      <c r="M2478" s="4"/>
      <c r="N2478" s="4" t="s">
        <v>24</v>
      </c>
      <c r="O2478" s="4" t="s">
        <v>37</v>
      </c>
      <c r="P2478" s="5" t="s">
        <v>2015</v>
      </c>
      <c r="Q2478" s="4" t="s">
        <v>54</v>
      </c>
      <c r="R2478" s="4" t="s">
        <v>105</v>
      </c>
      <c r="S2478" s="6">
        <v>44012</v>
      </c>
      <c r="T2478" s="4" t="s">
        <v>22</v>
      </c>
      <c r="U2478" s="4" t="s">
        <v>28</v>
      </c>
      <c r="V2478" s="4" t="s">
        <v>113</v>
      </c>
      <c r="W2478" s="4" t="b">
        <v>1</v>
      </c>
    </row>
    <row r="2479" spans="1:23" hidden="1" x14ac:dyDescent="0.45">
      <c r="A2479" s="4">
        <v>2481</v>
      </c>
      <c r="B2479" s="4" t="s">
        <v>2029</v>
      </c>
      <c r="C2479" s="4">
        <v>44</v>
      </c>
      <c r="D2479" s="4" t="s">
        <v>2030</v>
      </c>
      <c r="E2479" s="4" t="s">
        <v>2031</v>
      </c>
      <c r="F2479" s="4" t="s">
        <v>22</v>
      </c>
      <c r="G2479" s="6">
        <v>43915</v>
      </c>
      <c r="H2479" s="6">
        <v>43915</v>
      </c>
      <c r="I2479" s="6">
        <v>43947</v>
      </c>
      <c r="J2479" s="4" t="s">
        <v>93</v>
      </c>
      <c r="K2479" s="4" t="s">
        <v>94</v>
      </c>
      <c r="L2479" s="4" t="s">
        <v>2030</v>
      </c>
      <c r="M2479" s="4"/>
      <c r="N2479" s="4" t="s">
        <v>24</v>
      </c>
      <c r="O2479" s="4" t="s">
        <v>25</v>
      </c>
      <c r="P2479" s="5" t="s">
        <v>2037</v>
      </c>
      <c r="Q2479" s="4" t="s">
        <v>54</v>
      </c>
      <c r="R2479" s="4" t="s">
        <v>105</v>
      </c>
      <c r="S2479" s="6">
        <v>43911</v>
      </c>
      <c r="T2479" s="6">
        <v>43913</v>
      </c>
      <c r="U2479" s="4" t="s">
        <v>28</v>
      </c>
      <c r="V2479" s="4" t="s">
        <v>113</v>
      </c>
      <c r="W2479" s="4" t="b">
        <v>1</v>
      </c>
    </row>
    <row r="2480" spans="1:23" hidden="1" x14ac:dyDescent="0.45">
      <c r="A2480" s="4">
        <v>2480</v>
      </c>
      <c r="B2480" s="4" t="s">
        <v>2029</v>
      </c>
      <c r="C2480" s="4">
        <v>44</v>
      </c>
      <c r="D2480" s="4" t="s">
        <v>2030</v>
      </c>
      <c r="E2480" s="4" t="s">
        <v>2031</v>
      </c>
      <c r="F2480" s="4" t="s">
        <v>22</v>
      </c>
      <c r="G2480" s="6">
        <v>43915</v>
      </c>
      <c r="H2480" s="6">
        <v>43915</v>
      </c>
      <c r="I2480" s="6">
        <v>43947</v>
      </c>
      <c r="J2480" s="4" t="s">
        <v>93</v>
      </c>
      <c r="K2480" s="4" t="s">
        <v>94</v>
      </c>
      <c r="L2480" s="4" t="s">
        <v>2030</v>
      </c>
      <c r="M2480" s="4"/>
      <c r="N2480" s="4" t="s">
        <v>2959</v>
      </c>
      <c r="O2480" s="4" t="s">
        <v>25</v>
      </c>
      <c r="P2480" s="5" t="s">
        <v>4736</v>
      </c>
      <c r="Q2480" s="4" t="s">
        <v>54</v>
      </c>
      <c r="R2480" s="4" t="s">
        <v>105</v>
      </c>
      <c r="S2480" s="6">
        <v>43913</v>
      </c>
      <c r="T2480" s="6">
        <v>43916</v>
      </c>
      <c r="U2480" s="4" t="s">
        <v>28</v>
      </c>
      <c r="V2480" s="4" t="s">
        <v>3024</v>
      </c>
      <c r="W2480" s="4" t="b">
        <v>0</v>
      </c>
    </row>
    <row r="2481" spans="1:28" hidden="1" x14ac:dyDescent="0.45">
      <c r="A2481" s="4">
        <v>2489</v>
      </c>
      <c r="B2481" s="4" t="s">
        <v>2029</v>
      </c>
      <c r="C2481" s="4">
        <v>44</v>
      </c>
      <c r="D2481" s="4" t="s">
        <v>2030</v>
      </c>
      <c r="E2481" s="4" t="s">
        <v>2031</v>
      </c>
      <c r="F2481" s="4" t="s">
        <v>22</v>
      </c>
      <c r="G2481" s="6">
        <v>43915</v>
      </c>
      <c r="H2481" s="6">
        <v>43915</v>
      </c>
      <c r="I2481" s="6">
        <v>43947</v>
      </c>
      <c r="J2481" s="4" t="s">
        <v>93</v>
      </c>
      <c r="K2481" s="4" t="s">
        <v>94</v>
      </c>
      <c r="L2481" s="4" t="s">
        <v>2030</v>
      </c>
      <c r="M2481" s="4"/>
      <c r="N2481" s="4" t="s">
        <v>24</v>
      </c>
      <c r="O2481" s="4" t="s">
        <v>30</v>
      </c>
      <c r="P2481" s="5" t="s">
        <v>2038</v>
      </c>
      <c r="Q2481" s="4" t="s">
        <v>54</v>
      </c>
      <c r="R2481" s="4" t="s">
        <v>105</v>
      </c>
      <c r="S2481" s="6">
        <v>43913</v>
      </c>
      <c r="T2481" s="6">
        <v>43916</v>
      </c>
      <c r="U2481" s="4" t="s">
        <v>28</v>
      </c>
      <c r="V2481" s="4" t="s">
        <v>113</v>
      </c>
      <c r="W2481" s="4" t="b">
        <v>1</v>
      </c>
    </row>
    <row r="2482" spans="1:28" hidden="1" x14ac:dyDescent="0.45">
      <c r="A2482" s="4">
        <v>2478</v>
      </c>
      <c r="B2482" s="4" t="s">
        <v>2029</v>
      </c>
      <c r="C2482" s="4">
        <v>44</v>
      </c>
      <c r="D2482" s="4" t="s">
        <v>2030</v>
      </c>
      <c r="E2482" s="4" t="s">
        <v>2031</v>
      </c>
      <c r="F2482" s="4" t="s">
        <v>22</v>
      </c>
      <c r="G2482" s="6">
        <v>43915</v>
      </c>
      <c r="H2482" s="6">
        <v>43915</v>
      </c>
      <c r="I2482" s="6">
        <v>43947</v>
      </c>
      <c r="J2482" s="4" t="s">
        <v>93</v>
      </c>
      <c r="K2482" s="4" t="s">
        <v>94</v>
      </c>
      <c r="L2482" s="4" t="s">
        <v>2030</v>
      </c>
      <c r="M2482" s="4"/>
      <c r="N2482" s="4" t="s">
        <v>2959</v>
      </c>
      <c r="O2482" s="4" t="s">
        <v>30</v>
      </c>
      <c r="P2482" s="5" t="s">
        <v>4734</v>
      </c>
      <c r="Q2482" s="4" t="s">
        <v>54</v>
      </c>
      <c r="R2482" s="4" t="s">
        <v>105</v>
      </c>
      <c r="S2482" s="6">
        <v>43916</v>
      </c>
      <c r="T2482" s="6">
        <v>43949</v>
      </c>
      <c r="U2482" s="4" t="s">
        <v>28</v>
      </c>
      <c r="V2482" s="4" t="s">
        <v>3024</v>
      </c>
      <c r="W2482" s="4" t="b">
        <v>0</v>
      </c>
    </row>
    <row r="2483" spans="1:28" hidden="1" x14ac:dyDescent="0.45">
      <c r="A2483" s="4">
        <v>2487</v>
      </c>
      <c r="B2483" s="4" t="s">
        <v>2029</v>
      </c>
      <c r="C2483" s="4">
        <v>44</v>
      </c>
      <c r="D2483" s="4" t="s">
        <v>2030</v>
      </c>
      <c r="E2483" s="4" t="s">
        <v>2031</v>
      </c>
      <c r="F2483" s="4" t="s">
        <v>22</v>
      </c>
      <c r="G2483" s="6">
        <v>43915</v>
      </c>
      <c r="H2483" s="6">
        <v>43915</v>
      </c>
      <c r="I2483" s="6">
        <v>43947</v>
      </c>
      <c r="J2483" s="4" t="s">
        <v>93</v>
      </c>
      <c r="K2483" s="4" t="s">
        <v>94</v>
      </c>
      <c r="L2483" s="4" t="s">
        <v>2030</v>
      </c>
      <c r="M2483" s="4"/>
      <c r="N2483" s="4" t="s">
        <v>24</v>
      </c>
      <c r="O2483" s="4" t="s">
        <v>30</v>
      </c>
      <c r="P2483" s="5" t="s">
        <v>2036</v>
      </c>
      <c r="Q2483" s="4" t="s">
        <v>54</v>
      </c>
      <c r="R2483" s="4" t="s">
        <v>105</v>
      </c>
      <c r="S2483" s="6">
        <v>43916</v>
      </c>
      <c r="T2483" s="6">
        <v>43941</v>
      </c>
      <c r="U2483" s="4" t="s">
        <v>28</v>
      </c>
      <c r="V2483" s="4" t="s">
        <v>2035</v>
      </c>
      <c r="W2483" s="4" t="b">
        <v>0</v>
      </c>
      <c r="X2483" s="3">
        <v>1</v>
      </c>
      <c r="Y2483" s="3">
        <v>0</v>
      </c>
      <c r="Z2483" s="3">
        <v>1</v>
      </c>
      <c r="AA2483" s="3">
        <v>1</v>
      </c>
      <c r="AB2483" t="s">
        <v>5462</v>
      </c>
    </row>
    <row r="2484" spans="1:28" hidden="1" x14ac:dyDescent="0.45">
      <c r="A2484" s="4">
        <v>2484</v>
      </c>
      <c r="B2484" s="4" t="s">
        <v>2029</v>
      </c>
      <c r="C2484" s="4">
        <v>44</v>
      </c>
      <c r="D2484" s="4" t="s">
        <v>2030</v>
      </c>
      <c r="E2484" s="4" t="s">
        <v>2031</v>
      </c>
      <c r="F2484" s="4" t="s">
        <v>22</v>
      </c>
      <c r="G2484" s="6">
        <v>43915</v>
      </c>
      <c r="H2484" s="6">
        <v>43915</v>
      </c>
      <c r="I2484" s="6">
        <v>43947</v>
      </c>
      <c r="J2484" s="4" t="s">
        <v>93</v>
      </c>
      <c r="K2484" s="4" t="s">
        <v>94</v>
      </c>
      <c r="L2484" s="4" t="s">
        <v>2030</v>
      </c>
      <c r="M2484" s="4"/>
      <c r="N2484" s="4" t="s">
        <v>24</v>
      </c>
      <c r="O2484" s="4" t="s">
        <v>37</v>
      </c>
      <c r="P2484" s="5" t="s">
        <v>2034</v>
      </c>
      <c r="Q2484" s="4" t="s">
        <v>54</v>
      </c>
      <c r="R2484" s="4" t="s">
        <v>42</v>
      </c>
      <c r="S2484" s="6">
        <v>43941</v>
      </c>
      <c r="T2484" s="6">
        <v>43949</v>
      </c>
      <c r="U2484" s="4" t="s">
        <v>28</v>
      </c>
      <c r="V2484" s="4" t="s">
        <v>2035</v>
      </c>
      <c r="W2484" s="4" t="b">
        <v>0</v>
      </c>
    </row>
    <row r="2485" spans="1:28" hidden="1" x14ac:dyDescent="0.45">
      <c r="A2485" s="4">
        <v>2488</v>
      </c>
      <c r="B2485" s="4" t="s">
        <v>2029</v>
      </c>
      <c r="C2485" s="4">
        <v>44</v>
      </c>
      <c r="D2485" s="4" t="s">
        <v>2030</v>
      </c>
      <c r="E2485" s="4" t="s">
        <v>2031</v>
      </c>
      <c r="F2485" s="4" t="s">
        <v>22</v>
      </c>
      <c r="G2485" s="6">
        <v>43915</v>
      </c>
      <c r="H2485" s="6">
        <v>43915</v>
      </c>
      <c r="I2485" s="6">
        <v>43947</v>
      </c>
      <c r="J2485" s="4" t="s">
        <v>93</v>
      </c>
      <c r="K2485" s="4" t="s">
        <v>94</v>
      </c>
      <c r="L2485" s="4" t="s">
        <v>2030</v>
      </c>
      <c r="M2485" s="4"/>
      <c r="N2485" s="4" t="s">
        <v>2959</v>
      </c>
      <c r="O2485" s="4" t="s">
        <v>40</v>
      </c>
      <c r="P2485" s="5" t="s">
        <v>4739</v>
      </c>
      <c r="Q2485" s="4" t="s">
        <v>44</v>
      </c>
      <c r="R2485" s="4" t="s">
        <v>42</v>
      </c>
      <c r="S2485" s="6">
        <v>43946</v>
      </c>
      <c r="T2485" s="6">
        <v>43946</v>
      </c>
      <c r="U2485" s="4" t="s">
        <v>28</v>
      </c>
      <c r="V2485" s="4" t="s">
        <v>4740</v>
      </c>
      <c r="W2485" s="4" t="b">
        <v>0</v>
      </c>
    </row>
    <row r="2486" spans="1:28" hidden="1" x14ac:dyDescent="0.45">
      <c r="A2486" s="4">
        <v>2483</v>
      </c>
      <c r="B2486" s="4" t="s">
        <v>2029</v>
      </c>
      <c r="C2486" s="4">
        <v>44</v>
      </c>
      <c r="D2486" s="4" t="s">
        <v>2030</v>
      </c>
      <c r="E2486" s="4" t="s">
        <v>2031</v>
      </c>
      <c r="F2486" s="4" t="s">
        <v>22</v>
      </c>
      <c r="G2486" s="6">
        <v>43915</v>
      </c>
      <c r="H2486" s="6">
        <v>43915</v>
      </c>
      <c r="I2486" s="6">
        <v>43947</v>
      </c>
      <c r="J2486" s="4" t="s">
        <v>93</v>
      </c>
      <c r="K2486" s="4" t="s">
        <v>94</v>
      </c>
      <c r="L2486" s="4" t="s">
        <v>2030</v>
      </c>
      <c r="M2486" s="4"/>
      <c r="N2486" s="4" t="s">
        <v>24</v>
      </c>
      <c r="O2486" s="4" t="s">
        <v>35</v>
      </c>
      <c r="P2486" s="5" t="s">
        <v>2032</v>
      </c>
      <c r="Q2486" s="4" t="s">
        <v>54</v>
      </c>
      <c r="R2486" s="4" t="s">
        <v>4405</v>
      </c>
      <c r="S2486" s="6">
        <v>43949</v>
      </c>
      <c r="T2486" s="4" t="s">
        <v>22</v>
      </c>
      <c r="U2486" s="4" t="s">
        <v>28</v>
      </c>
      <c r="V2486" s="4" t="s">
        <v>113</v>
      </c>
      <c r="W2486" s="4" t="b">
        <v>1</v>
      </c>
    </row>
    <row r="2487" spans="1:28" hidden="1" x14ac:dyDescent="0.45">
      <c r="A2487" s="4">
        <v>2486</v>
      </c>
      <c r="B2487" s="4" t="s">
        <v>2029</v>
      </c>
      <c r="C2487" s="4">
        <v>44</v>
      </c>
      <c r="D2487" s="4" t="s">
        <v>2030</v>
      </c>
      <c r="E2487" s="4" t="s">
        <v>2031</v>
      </c>
      <c r="F2487" s="4" t="s">
        <v>22</v>
      </c>
      <c r="G2487" s="6">
        <v>43915</v>
      </c>
      <c r="H2487" s="6">
        <v>43915</v>
      </c>
      <c r="I2487" s="6">
        <v>43947</v>
      </c>
      <c r="J2487" s="4" t="s">
        <v>93</v>
      </c>
      <c r="K2487" s="4" t="s">
        <v>94</v>
      </c>
      <c r="L2487" s="4" t="s">
        <v>2030</v>
      </c>
      <c r="M2487" s="4"/>
      <c r="N2487" s="4" t="s">
        <v>2959</v>
      </c>
      <c r="O2487" s="4" t="s">
        <v>35</v>
      </c>
      <c r="P2487" s="5" t="s">
        <v>4738</v>
      </c>
      <c r="Q2487" s="4" t="s">
        <v>54</v>
      </c>
      <c r="R2487" s="4" t="s">
        <v>105</v>
      </c>
      <c r="S2487" s="6">
        <v>43949</v>
      </c>
      <c r="T2487" s="6">
        <v>43965</v>
      </c>
      <c r="U2487" s="4" t="s">
        <v>28</v>
      </c>
      <c r="V2487" s="4" t="s">
        <v>3024</v>
      </c>
      <c r="W2487" s="4" t="b">
        <v>0</v>
      </c>
    </row>
    <row r="2488" spans="1:28" hidden="1" x14ac:dyDescent="0.45">
      <c r="A2488" s="4">
        <v>2485</v>
      </c>
      <c r="B2488" s="4" t="s">
        <v>2029</v>
      </c>
      <c r="C2488" s="4">
        <v>44</v>
      </c>
      <c r="D2488" s="4" t="s">
        <v>2030</v>
      </c>
      <c r="E2488" s="4" t="s">
        <v>2031</v>
      </c>
      <c r="F2488" s="4" t="s">
        <v>22</v>
      </c>
      <c r="G2488" s="6">
        <v>43915</v>
      </c>
      <c r="H2488" s="6">
        <v>43915</v>
      </c>
      <c r="I2488" s="6">
        <v>43947</v>
      </c>
      <c r="J2488" s="4" t="s">
        <v>93</v>
      </c>
      <c r="K2488" s="4" t="s">
        <v>94</v>
      </c>
      <c r="L2488" s="4" t="s">
        <v>2030</v>
      </c>
      <c r="M2488" s="4"/>
      <c r="N2488" s="4" t="s">
        <v>2959</v>
      </c>
      <c r="O2488" s="4" t="s">
        <v>35</v>
      </c>
      <c r="P2488" s="5" t="s">
        <v>4737</v>
      </c>
      <c r="Q2488" s="4" t="s">
        <v>42</v>
      </c>
      <c r="R2488" s="4" t="s">
        <v>42</v>
      </c>
      <c r="S2488" s="6">
        <v>43965</v>
      </c>
      <c r="T2488" s="6">
        <v>43991</v>
      </c>
      <c r="U2488" s="4" t="s">
        <v>28</v>
      </c>
      <c r="V2488" s="4" t="s">
        <v>3024</v>
      </c>
      <c r="W2488" s="4" t="b">
        <v>0</v>
      </c>
    </row>
    <row r="2489" spans="1:28" hidden="1" x14ac:dyDescent="0.45">
      <c r="A2489" s="4">
        <v>2490</v>
      </c>
      <c r="B2489" s="4" t="s">
        <v>2029</v>
      </c>
      <c r="C2489" s="4">
        <v>44</v>
      </c>
      <c r="D2489" s="4" t="s">
        <v>2030</v>
      </c>
      <c r="E2489" s="4" t="s">
        <v>2031</v>
      </c>
      <c r="F2489" s="4" t="s">
        <v>22</v>
      </c>
      <c r="G2489" s="6">
        <v>43915</v>
      </c>
      <c r="H2489" s="6">
        <v>43915</v>
      </c>
      <c r="I2489" s="6">
        <v>43947</v>
      </c>
      <c r="J2489" s="4" t="s">
        <v>93</v>
      </c>
      <c r="K2489" s="4" t="s">
        <v>94</v>
      </c>
      <c r="L2489" s="4" t="s">
        <v>2030</v>
      </c>
      <c r="M2489" s="4"/>
      <c r="N2489" s="4" t="s">
        <v>2959</v>
      </c>
      <c r="O2489" s="4" t="s">
        <v>35</v>
      </c>
      <c r="P2489" s="5" t="s">
        <v>4741</v>
      </c>
      <c r="Q2489" s="4" t="s">
        <v>42</v>
      </c>
      <c r="R2489" s="4" t="s">
        <v>42</v>
      </c>
      <c r="S2489" s="6">
        <v>43965</v>
      </c>
      <c r="T2489" s="4" t="s">
        <v>22</v>
      </c>
      <c r="U2489" s="4" t="s">
        <v>28</v>
      </c>
      <c r="V2489" s="4" t="s">
        <v>3083</v>
      </c>
      <c r="W2489" s="4" t="b">
        <v>0</v>
      </c>
    </row>
    <row r="2490" spans="1:28" hidden="1" x14ac:dyDescent="0.45">
      <c r="A2490" s="4">
        <v>2482</v>
      </c>
      <c r="B2490" s="4" t="s">
        <v>2029</v>
      </c>
      <c r="C2490" s="4">
        <v>44</v>
      </c>
      <c r="D2490" s="4" t="s">
        <v>2030</v>
      </c>
      <c r="E2490" s="4" t="s">
        <v>2031</v>
      </c>
      <c r="F2490" s="4" t="s">
        <v>22</v>
      </c>
      <c r="G2490" s="6">
        <v>43915</v>
      </c>
      <c r="H2490" s="6">
        <v>43915</v>
      </c>
      <c r="I2490" s="6">
        <v>43947</v>
      </c>
      <c r="J2490" s="4" t="s">
        <v>93</v>
      </c>
      <c r="K2490" s="4" t="s">
        <v>94</v>
      </c>
      <c r="L2490" s="4" t="s">
        <v>2030</v>
      </c>
      <c r="M2490" s="4"/>
      <c r="N2490" s="4" t="s">
        <v>24</v>
      </c>
      <c r="O2490" s="4" t="s">
        <v>40</v>
      </c>
      <c r="P2490" s="5" t="s">
        <v>2033</v>
      </c>
      <c r="Q2490" s="4" t="s">
        <v>42</v>
      </c>
      <c r="R2490" s="4" t="s">
        <v>42</v>
      </c>
      <c r="S2490" s="6">
        <v>43990</v>
      </c>
      <c r="T2490" s="6">
        <v>43990</v>
      </c>
      <c r="U2490" s="4" t="s">
        <v>28</v>
      </c>
      <c r="V2490" s="4" t="s">
        <v>113</v>
      </c>
      <c r="W2490" s="4" t="b">
        <v>1</v>
      </c>
    </row>
    <row r="2491" spans="1:28" hidden="1" x14ac:dyDescent="0.45">
      <c r="A2491" s="4">
        <v>2479</v>
      </c>
      <c r="B2491" s="4" t="s">
        <v>2029</v>
      </c>
      <c r="C2491" s="4">
        <v>44</v>
      </c>
      <c r="D2491" s="4" t="s">
        <v>2030</v>
      </c>
      <c r="E2491" s="4" t="s">
        <v>2031</v>
      </c>
      <c r="F2491" s="4" t="s">
        <v>22</v>
      </c>
      <c r="G2491" s="6">
        <v>43915</v>
      </c>
      <c r="H2491" s="6">
        <v>43915</v>
      </c>
      <c r="I2491" s="6">
        <v>43947</v>
      </c>
      <c r="J2491" s="4" t="s">
        <v>93</v>
      </c>
      <c r="K2491" s="4" t="s">
        <v>94</v>
      </c>
      <c r="L2491" s="4" t="s">
        <v>2030</v>
      </c>
      <c r="M2491" s="4"/>
      <c r="N2491" s="4" t="s">
        <v>2959</v>
      </c>
      <c r="O2491" s="4" t="s">
        <v>40</v>
      </c>
      <c r="P2491" s="5" t="s">
        <v>4735</v>
      </c>
      <c r="Q2491" s="4" t="s">
        <v>105</v>
      </c>
      <c r="R2491" s="4" t="s">
        <v>42</v>
      </c>
      <c r="S2491" s="6">
        <v>43991</v>
      </c>
      <c r="T2491" s="6">
        <v>43991</v>
      </c>
      <c r="U2491" s="4" t="s">
        <v>28</v>
      </c>
      <c r="V2491" s="4" t="s">
        <v>3078</v>
      </c>
      <c r="W2491" s="4" t="b">
        <v>0</v>
      </c>
    </row>
    <row r="2492" spans="1:28" hidden="1" x14ac:dyDescent="0.45">
      <c r="A2492" s="4">
        <v>2491</v>
      </c>
      <c r="B2492" s="4" t="s">
        <v>2039</v>
      </c>
      <c r="C2492" s="4">
        <v>89</v>
      </c>
      <c r="D2492" s="4" t="s">
        <v>2040</v>
      </c>
      <c r="E2492" s="4"/>
      <c r="F2492" s="4" t="s">
        <v>22</v>
      </c>
      <c r="G2492" s="4"/>
      <c r="H2492" s="4"/>
      <c r="I2492" s="4"/>
      <c r="J2492" s="4"/>
      <c r="K2492" s="4" t="s">
        <v>81</v>
      </c>
      <c r="L2492" s="4" t="s">
        <v>2040</v>
      </c>
      <c r="M2492" s="4"/>
      <c r="N2492" s="4" t="s">
        <v>2959</v>
      </c>
      <c r="O2492" s="4"/>
      <c r="P2492" s="4" t="s">
        <v>4742</v>
      </c>
      <c r="Q2492" s="4" t="s">
        <v>54</v>
      </c>
      <c r="R2492" s="4" t="s">
        <v>42</v>
      </c>
      <c r="S2492" s="6">
        <v>43995</v>
      </c>
      <c r="T2492" s="4" t="s">
        <v>22</v>
      </c>
      <c r="U2492" s="4" t="s">
        <v>28</v>
      </c>
      <c r="V2492" s="4"/>
      <c r="W2492" s="4" t="b">
        <v>0</v>
      </c>
    </row>
    <row r="2493" spans="1:28" x14ac:dyDescent="0.45">
      <c r="A2493" s="4">
        <v>2494</v>
      </c>
      <c r="B2493" s="4" t="s">
        <v>2039</v>
      </c>
      <c r="C2493" s="4">
        <v>89</v>
      </c>
      <c r="D2493" s="4" t="s">
        <v>2040</v>
      </c>
      <c r="E2493" s="4"/>
      <c r="F2493" s="4" t="s">
        <v>22</v>
      </c>
      <c r="G2493" s="4"/>
      <c r="H2493" s="4"/>
      <c r="I2493" s="4"/>
      <c r="J2493" s="4"/>
      <c r="K2493" s="4" t="s">
        <v>81</v>
      </c>
      <c r="L2493" s="4" t="s">
        <v>2040</v>
      </c>
      <c r="M2493" s="4"/>
      <c r="N2493" s="4" t="s">
        <v>24</v>
      </c>
      <c r="O2493" s="4" t="s">
        <v>25</v>
      </c>
      <c r="P2493" s="5" t="s">
        <v>2042</v>
      </c>
      <c r="Q2493" s="4" t="s">
        <v>54</v>
      </c>
      <c r="R2493" s="4" t="s">
        <v>105</v>
      </c>
      <c r="S2493" s="6">
        <v>43908</v>
      </c>
      <c r="T2493" s="6">
        <v>43941</v>
      </c>
      <c r="U2493" s="4" t="s">
        <v>28</v>
      </c>
      <c r="V2493" s="4"/>
      <c r="W2493" s="4" t="b">
        <v>0</v>
      </c>
    </row>
    <row r="2494" spans="1:28" hidden="1" x14ac:dyDescent="0.45">
      <c r="A2494" s="4">
        <v>2493</v>
      </c>
      <c r="B2494" s="4" t="s">
        <v>2039</v>
      </c>
      <c r="C2494" s="4">
        <v>89</v>
      </c>
      <c r="D2494" s="4" t="s">
        <v>2040</v>
      </c>
      <c r="E2494" s="4"/>
      <c r="F2494" s="4" t="s">
        <v>22</v>
      </c>
      <c r="G2494" s="4"/>
      <c r="H2494" s="4"/>
      <c r="I2494" s="4"/>
      <c r="J2494" s="4"/>
      <c r="K2494" s="4" t="s">
        <v>81</v>
      </c>
      <c r="L2494" s="4" t="s">
        <v>2040</v>
      </c>
      <c r="M2494" s="4"/>
      <c r="N2494" s="4" t="s">
        <v>2959</v>
      </c>
      <c r="O2494" s="4" t="s">
        <v>25</v>
      </c>
      <c r="P2494" s="4" t="s">
        <v>4743</v>
      </c>
      <c r="Q2494" s="4" t="s">
        <v>54</v>
      </c>
      <c r="R2494" s="4" t="s">
        <v>105</v>
      </c>
      <c r="S2494" s="6">
        <v>43910</v>
      </c>
      <c r="T2494" s="4" t="s">
        <v>22</v>
      </c>
      <c r="U2494" s="4" t="s">
        <v>28</v>
      </c>
      <c r="V2494" s="4" t="s">
        <v>4744</v>
      </c>
      <c r="W2494" s="4" t="b">
        <v>0</v>
      </c>
    </row>
    <row r="2495" spans="1:28" x14ac:dyDescent="0.45">
      <c r="A2495" s="4">
        <v>2495</v>
      </c>
      <c r="B2495" s="4" t="s">
        <v>2039</v>
      </c>
      <c r="C2495" s="4">
        <v>89</v>
      </c>
      <c r="D2495" s="4" t="s">
        <v>2040</v>
      </c>
      <c r="E2495" s="4"/>
      <c r="F2495" s="4" t="s">
        <v>22</v>
      </c>
      <c r="G2495" s="4"/>
      <c r="H2495" s="4"/>
      <c r="I2495" s="4"/>
      <c r="J2495" s="4"/>
      <c r="K2495" s="4" t="s">
        <v>81</v>
      </c>
      <c r="L2495" s="4" t="s">
        <v>2040</v>
      </c>
      <c r="M2495" s="4"/>
      <c r="N2495" s="4" t="s">
        <v>24</v>
      </c>
      <c r="O2495" s="4" t="s">
        <v>37</v>
      </c>
      <c r="P2495" s="5" t="s">
        <v>2043</v>
      </c>
      <c r="Q2495" s="4" t="s">
        <v>54</v>
      </c>
      <c r="R2495" s="4" t="s">
        <v>105</v>
      </c>
      <c r="S2495" s="6">
        <v>43941</v>
      </c>
      <c r="T2495" s="6">
        <v>43985</v>
      </c>
      <c r="U2495" s="4" t="s">
        <v>28</v>
      </c>
      <c r="V2495" s="4"/>
      <c r="W2495" s="4" t="b">
        <v>0</v>
      </c>
    </row>
    <row r="2496" spans="1:28" x14ac:dyDescent="0.45">
      <c r="A2496" s="4">
        <v>2492</v>
      </c>
      <c r="B2496" s="4" t="s">
        <v>2039</v>
      </c>
      <c r="C2496" s="4">
        <v>89</v>
      </c>
      <c r="D2496" s="4" t="s">
        <v>2040</v>
      </c>
      <c r="E2496" s="4"/>
      <c r="F2496" s="4" t="s">
        <v>22</v>
      </c>
      <c r="G2496" s="4"/>
      <c r="H2496" s="4"/>
      <c r="I2496" s="4"/>
      <c r="J2496" s="4"/>
      <c r="K2496" s="4" t="s">
        <v>81</v>
      </c>
      <c r="L2496" s="4" t="s">
        <v>2040</v>
      </c>
      <c r="M2496" s="4"/>
      <c r="N2496" s="4" t="s">
        <v>24</v>
      </c>
      <c r="O2496" s="4" t="s">
        <v>30</v>
      </c>
      <c r="P2496" s="5" t="s">
        <v>2041</v>
      </c>
      <c r="Q2496" s="4" t="s">
        <v>44</v>
      </c>
      <c r="R2496" s="4" t="s">
        <v>105</v>
      </c>
      <c r="S2496" s="6">
        <v>43985</v>
      </c>
      <c r="T2496" s="4" t="s">
        <v>22</v>
      </c>
      <c r="U2496" s="4" t="s">
        <v>28</v>
      </c>
      <c r="V2496" s="4"/>
      <c r="W2496" s="4" t="b">
        <v>0</v>
      </c>
    </row>
    <row r="2497" spans="1:27" hidden="1" x14ac:dyDescent="0.45">
      <c r="A2497" s="4">
        <v>2496</v>
      </c>
      <c r="B2497" s="4" t="s">
        <v>2039</v>
      </c>
      <c r="C2497" s="4">
        <v>89</v>
      </c>
      <c r="D2497" s="4" t="s">
        <v>2040</v>
      </c>
      <c r="E2497" s="4"/>
      <c r="F2497" s="4" t="s">
        <v>22</v>
      </c>
      <c r="G2497" s="4"/>
      <c r="H2497" s="4"/>
      <c r="I2497" s="4"/>
      <c r="J2497" s="4"/>
      <c r="K2497" s="4" t="s">
        <v>81</v>
      </c>
      <c r="L2497" s="4" t="s">
        <v>2040</v>
      </c>
      <c r="M2497" s="4"/>
      <c r="N2497" s="4" t="s">
        <v>2959</v>
      </c>
      <c r="O2497" s="4"/>
      <c r="P2497" s="4" t="s">
        <v>4745</v>
      </c>
      <c r="Q2497" s="4" t="s">
        <v>54</v>
      </c>
      <c r="R2497" s="4" t="s">
        <v>42</v>
      </c>
      <c r="S2497" s="6">
        <v>44007</v>
      </c>
      <c r="T2497" s="4" t="s">
        <v>22</v>
      </c>
      <c r="U2497" s="4" t="s">
        <v>28</v>
      </c>
      <c r="V2497" s="4"/>
      <c r="W2497" s="4" t="b">
        <v>0</v>
      </c>
    </row>
    <row r="2498" spans="1:27" hidden="1" x14ac:dyDescent="0.45">
      <c r="A2498" s="4">
        <v>2497</v>
      </c>
      <c r="B2498" s="4" t="s">
        <v>2044</v>
      </c>
      <c r="C2498" s="4">
        <v>46</v>
      </c>
      <c r="D2498" s="4" t="s">
        <v>1242</v>
      </c>
      <c r="E2498" s="4" t="s">
        <v>2045</v>
      </c>
      <c r="F2498" s="4" t="s">
        <v>22</v>
      </c>
      <c r="G2498" s="6">
        <v>43913</v>
      </c>
      <c r="H2498" s="6">
        <v>43913</v>
      </c>
      <c r="I2498" s="6">
        <v>43960</v>
      </c>
      <c r="J2498" s="4" t="s">
        <v>93</v>
      </c>
      <c r="K2498" s="4" t="s">
        <v>94</v>
      </c>
      <c r="L2498" s="4" t="s">
        <v>1242</v>
      </c>
      <c r="M2498" s="4"/>
      <c r="N2498" s="4" t="s">
        <v>24</v>
      </c>
      <c r="O2498" s="4" t="s">
        <v>25</v>
      </c>
      <c r="P2498" s="5" t="s">
        <v>2055</v>
      </c>
      <c r="Q2498" s="4" t="s">
        <v>54</v>
      </c>
      <c r="R2498" s="4" t="s">
        <v>105</v>
      </c>
      <c r="S2498" s="6">
        <v>43913</v>
      </c>
      <c r="T2498" s="6">
        <v>43935</v>
      </c>
      <c r="U2498" s="4" t="s">
        <v>28</v>
      </c>
      <c r="V2498" s="4" t="s">
        <v>113</v>
      </c>
      <c r="W2498" s="4" t="b">
        <v>1</v>
      </c>
      <c r="X2498" s="3">
        <v>1</v>
      </c>
      <c r="Y2498" s="3">
        <v>0</v>
      </c>
      <c r="Z2498" s="3">
        <v>1</v>
      </c>
      <c r="AA2498" s="3">
        <v>1</v>
      </c>
    </row>
    <row r="2499" spans="1:27" hidden="1" x14ac:dyDescent="0.45">
      <c r="A2499" s="4">
        <v>2502</v>
      </c>
      <c r="B2499" s="4" t="s">
        <v>2044</v>
      </c>
      <c r="C2499" s="4">
        <v>46</v>
      </c>
      <c r="D2499" s="4" t="s">
        <v>1242</v>
      </c>
      <c r="E2499" s="4" t="s">
        <v>2045</v>
      </c>
      <c r="F2499" s="4" t="s">
        <v>22</v>
      </c>
      <c r="G2499" s="6">
        <v>43913</v>
      </c>
      <c r="H2499" s="6">
        <v>43913</v>
      </c>
      <c r="I2499" s="6">
        <v>43960</v>
      </c>
      <c r="J2499" s="4" t="s">
        <v>93</v>
      </c>
      <c r="K2499" s="4" t="s">
        <v>94</v>
      </c>
      <c r="L2499" s="4" t="s">
        <v>1242</v>
      </c>
      <c r="M2499" s="4"/>
      <c r="N2499" s="4" t="s">
        <v>2959</v>
      </c>
      <c r="O2499" s="4" t="s">
        <v>25</v>
      </c>
      <c r="P2499" s="5" t="s">
        <v>4748</v>
      </c>
      <c r="Q2499" s="4" t="s">
        <v>54</v>
      </c>
      <c r="R2499" s="4" t="s">
        <v>105</v>
      </c>
      <c r="S2499" s="6">
        <v>43914</v>
      </c>
      <c r="T2499" s="6">
        <v>43935</v>
      </c>
      <c r="U2499" s="4" t="s">
        <v>28</v>
      </c>
      <c r="V2499" s="4" t="s">
        <v>2963</v>
      </c>
      <c r="W2499" s="4" t="b">
        <v>0</v>
      </c>
    </row>
    <row r="2500" spans="1:27" hidden="1" x14ac:dyDescent="0.45">
      <c r="A2500" s="4">
        <v>2503</v>
      </c>
      <c r="B2500" s="4" t="s">
        <v>2044</v>
      </c>
      <c r="C2500" s="4">
        <v>46</v>
      </c>
      <c r="D2500" s="4" t="s">
        <v>1242</v>
      </c>
      <c r="E2500" s="4" t="s">
        <v>2045</v>
      </c>
      <c r="F2500" s="4" t="s">
        <v>22</v>
      </c>
      <c r="G2500" s="6">
        <v>43913</v>
      </c>
      <c r="H2500" s="6">
        <v>43913</v>
      </c>
      <c r="I2500" s="6">
        <v>43960</v>
      </c>
      <c r="J2500" s="4" t="s">
        <v>93</v>
      </c>
      <c r="K2500" s="4" t="s">
        <v>94</v>
      </c>
      <c r="L2500" s="4" t="s">
        <v>1242</v>
      </c>
      <c r="M2500" s="4"/>
      <c r="N2500" s="4" t="s">
        <v>2959</v>
      </c>
      <c r="O2500" s="4" t="s">
        <v>25</v>
      </c>
      <c r="P2500" s="5" t="s">
        <v>4749</v>
      </c>
      <c r="Q2500" s="4" t="s">
        <v>54</v>
      </c>
      <c r="R2500" s="4" t="s">
        <v>105</v>
      </c>
      <c r="S2500" s="6">
        <v>43914</v>
      </c>
      <c r="T2500" s="4" t="s">
        <v>22</v>
      </c>
      <c r="U2500" s="4" t="s">
        <v>28</v>
      </c>
      <c r="V2500" s="4" t="s">
        <v>4750</v>
      </c>
      <c r="W2500" s="4" t="b">
        <v>0</v>
      </c>
    </row>
    <row r="2501" spans="1:27" hidden="1" x14ac:dyDescent="0.45">
      <c r="A2501" s="4">
        <v>2509</v>
      </c>
      <c r="B2501" s="4" t="s">
        <v>2044</v>
      </c>
      <c r="C2501" s="4">
        <v>46</v>
      </c>
      <c r="D2501" s="4" t="s">
        <v>1242</v>
      </c>
      <c r="E2501" s="4" t="s">
        <v>2045</v>
      </c>
      <c r="F2501" s="4" t="s">
        <v>22</v>
      </c>
      <c r="G2501" s="6">
        <v>43913</v>
      </c>
      <c r="H2501" s="6">
        <v>43913</v>
      </c>
      <c r="I2501" s="6">
        <v>43960</v>
      </c>
      <c r="J2501" s="4" t="s">
        <v>93</v>
      </c>
      <c r="K2501" s="4" t="s">
        <v>94</v>
      </c>
      <c r="L2501" s="4" t="s">
        <v>1242</v>
      </c>
      <c r="M2501" s="4" t="s">
        <v>4757</v>
      </c>
      <c r="N2501" s="4" t="s">
        <v>2959</v>
      </c>
      <c r="O2501" s="4" t="s">
        <v>25</v>
      </c>
      <c r="P2501" s="5" t="s">
        <v>4758</v>
      </c>
      <c r="Q2501" s="4" t="s">
        <v>54</v>
      </c>
      <c r="R2501" s="4" t="s">
        <v>42</v>
      </c>
      <c r="S2501" s="6">
        <v>43914</v>
      </c>
      <c r="T2501" s="6">
        <v>43918</v>
      </c>
      <c r="U2501" s="4" t="s">
        <v>55</v>
      </c>
      <c r="V2501" s="4" t="s">
        <v>3934</v>
      </c>
      <c r="W2501" s="4" t="b">
        <v>0</v>
      </c>
    </row>
    <row r="2502" spans="1:27" hidden="1" x14ac:dyDescent="0.45">
      <c r="A2502" s="4">
        <v>2498</v>
      </c>
      <c r="B2502" s="4" t="s">
        <v>2044</v>
      </c>
      <c r="C2502" s="4">
        <v>46</v>
      </c>
      <c r="D2502" s="4" t="s">
        <v>1242</v>
      </c>
      <c r="E2502" s="4" t="s">
        <v>2045</v>
      </c>
      <c r="F2502" s="4" t="s">
        <v>22</v>
      </c>
      <c r="G2502" s="6">
        <v>43913</v>
      </c>
      <c r="H2502" s="6">
        <v>43913</v>
      </c>
      <c r="I2502" s="6">
        <v>43960</v>
      </c>
      <c r="J2502" s="4" t="s">
        <v>93</v>
      </c>
      <c r="K2502" s="4" t="s">
        <v>94</v>
      </c>
      <c r="L2502" s="4" t="s">
        <v>1242</v>
      </c>
      <c r="M2502" s="4"/>
      <c r="N2502" s="4" t="s">
        <v>2959</v>
      </c>
      <c r="O2502" s="4" t="s">
        <v>25</v>
      </c>
      <c r="P2502" s="5" t="s">
        <v>4746</v>
      </c>
      <c r="Q2502" s="4" t="s">
        <v>54</v>
      </c>
      <c r="R2502" s="4" t="s">
        <v>105</v>
      </c>
      <c r="S2502" s="6">
        <v>43916</v>
      </c>
      <c r="T2502" s="6">
        <v>43967</v>
      </c>
      <c r="U2502" s="4" t="s">
        <v>28</v>
      </c>
      <c r="V2502" s="4" t="s">
        <v>3083</v>
      </c>
      <c r="W2502" s="4" t="b">
        <v>0</v>
      </c>
    </row>
    <row r="2503" spans="1:27" hidden="1" x14ac:dyDescent="0.45">
      <c r="A2503" s="4">
        <v>2507</v>
      </c>
      <c r="B2503" s="4" t="s">
        <v>2044</v>
      </c>
      <c r="C2503" s="4">
        <v>46</v>
      </c>
      <c r="D2503" s="4" t="s">
        <v>1242</v>
      </c>
      <c r="E2503" s="4" t="s">
        <v>2045</v>
      </c>
      <c r="F2503" s="4" t="s">
        <v>22</v>
      </c>
      <c r="G2503" s="6">
        <v>43913</v>
      </c>
      <c r="H2503" s="6">
        <v>43913</v>
      </c>
      <c r="I2503" s="6">
        <v>43960</v>
      </c>
      <c r="J2503" s="4" t="s">
        <v>93</v>
      </c>
      <c r="K2503" s="4" t="s">
        <v>94</v>
      </c>
      <c r="L2503" s="4" t="s">
        <v>1242</v>
      </c>
      <c r="M2503" s="4"/>
      <c r="N2503" s="4" t="s">
        <v>24</v>
      </c>
      <c r="O2503" s="4" t="s">
        <v>37</v>
      </c>
      <c r="P2503" s="5" t="s">
        <v>2047</v>
      </c>
      <c r="Q2503" s="4" t="s">
        <v>54</v>
      </c>
      <c r="R2503" s="4" t="s">
        <v>105</v>
      </c>
      <c r="S2503" s="6">
        <v>43935</v>
      </c>
      <c r="T2503" s="6">
        <v>43946</v>
      </c>
      <c r="U2503" s="4" t="s">
        <v>28</v>
      </c>
      <c r="V2503" s="4" t="s">
        <v>113</v>
      </c>
      <c r="W2503" s="4" t="b">
        <v>1</v>
      </c>
    </row>
    <row r="2504" spans="1:27" hidden="1" x14ac:dyDescent="0.45">
      <c r="A2504" s="4">
        <v>2519</v>
      </c>
      <c r="B2504" s="4" t="s">
        <v>2044</v>
      </c>
      <c r="C2504" s="4">
        <v>46</v>
      </c>
      <c r="D2504" s="4" t="s">
        <v>1242</v>
      </c>
      <c r="E2504" s="4" t="s">
        <v>2045</v>
      </c>
      <c r="F2504" s="4" t="s">
        <v>22</v>
      </c>
      <c r="G2504" s="6">
        <v>43913</v>
      </c>
      <c r="H2504" s="6">
        <v>43913</v>
      </c>
      <c r="I2504" s="6">
        <v>43960</v>
      </c>
      <c r="J2504" s="4" t="s">
        <v>93</v>
      </c>
      <c r="K2504" s="4" t="s">
        <v>94</v>
      </c>
      <c r="L2504" s="4" t="s">
        <v>1242</v>
      </c>
      <c r="M2504" s="4"/>
      <c r="N2504" s="4" t="s">
        <v>2959</v>
      </c>
      <c r="O2504" s="4" t="s">
        <v>37</v>
      </c>
      <c r="P2504" s="5" t="s">
        <v>4764</v>
      </c>
      <c r="Q2504" s="4" t="s">
        <v>54</v>
      </c>
      <c r="R2504" s="4" t="s">
        <v>105</v>
      </c>
      <c r="S2504" s="6">
        <v>43935</v>
      </c>
      <c r="T2504" s="6">
        <v>43945</v>
      </c>
      <c r="U2504" s="4" t="s">
        <v>28</v>
      </c>
      <c r="V2504" s="4" t="s">
        <v>2963</v>
      </c>
      <c r="W2504" s="4" t="b">
        <v>0</v>
      </c>
    </row>
    <row r="2505" spans="1:27" hidden="1" x14ac:dyDescent="0.45">
      <c r="A2505" s="4">
        <v>2505</v>
      </c>
      <c r="B2505" s="4" t="s">
        <v>2044</v>
      </c>
      <c r="C2505" s="4">
        <v>46</v>
      </c>
      <c r="D2505" s="4" t="s">
        <v>1242</v>
      </c>
      <c r="E2505" s="4" t="s">
        <v>2045</v>
      </c>
      <c r="F2505" s="4" t="s">
        <v>22</v>
      </c>
      <c r="G2505" s="6">
        <v>43913</v>
      </c>
      <c r="H2505" s="6">
        <v>43913</v>
      </c>
      <c r="I2505" s="6">
        <v>43960</v>
      </c>
      <c r="J2505" s="4" t="s">
        <v>93</v>
      </c>
      <c r="K2505" s="4" t="s">
        <v>94</v>
      </c>
      <c r="L2505" s="4" t="s">
        <v>1242</v>
      </c>
      <c r="M2505" s="4"/>
      <c r="N2505" s="4" t="s">
        <v>2959</v>
      </c>
      <c r="O2505" s="4" t="s">
        <v>37</v>
      </c>
      <c r="P2505" s="5" t="s">
        <v>4753</v>
      </c>
      <c r="Q2505" s="4" t="s">
        <v>54</v>
      </c>
      <c r="R2505" s="4" t="s">
        <v>105</v>
      </c>
      <c r="S2505" s="6">
        <v>43945</v>
      </c>
      <c r="T2505" s="6">
        <v>43962</v>
      </c>
      <c r="U2505" s="4" t="s">
        <v>28</v>
      </c>
      <c r="V2505" s="4" t="s">
        <v>2963</v>
      </c>
      <c r="W2505" s="4" t="b">
        <v>0</v>
      </c>
    </row>
    <row r="2506" spans="1:27" hidden="1" x14ac:dyDescent="0.45">
      <c r="A2506" s="4">
        <v>2518</v>
      </c>
      <c r="B2506" s="4" t="s">
        <v>2044</v>
      </c>
      <c r="C2506" s="4">
        <v>46</v>
      </c>
      <c r="D2506" s="4" t="s">
        <v>1242</v>
      </c>
      <c r="E2506" s="4" t="s">
        <v>2045</v>
      </c>
      <c r="F2506" s="4" t="s">
        <v>22</v>
      </c>
      <c r="G2506" s="6">
        <v>43913</v>
      </c>
      <c r="H2506" s="6">
        <v>43913</v>
      </c>
      <c r="I2506" s="6">
        <v>43960</v>
      </c>
      <c r="J2506" s="4" t="s">
        <v>93</v>
      </c>
      <c r="K2506" s="4" t="s">
        <v>94</v>
      </c>
      <c r="L2506" s="4" t="s">
        <v>1242</v>
      </c>
      <c r="M2506" s="4"/>
      <c r="N2506" s="4" t="s">
        <v>24</v>
      </c>
      <c r="O2506" s="4" t="s">
        <v>37</v>
      </c>
      <c r="P2506" s="5" t="s">
        <v>2046</v>
      </c>
      <c r="Q2506" s="4" t="s">
        <v>54</v>
      </c>
      <c r="R2506" s="4" t="s">
        <v>105</v>
      </c>
      <c r="S2506" s="6">
        <v>43946</v>
      </c>
      <c r="T2506" s="6">
        <v>43960</v>
      </c>
      <c r="U2506" s="4" t="s">
        <v>28</v>
      </c>
      <c r="V2506" s="4" t="s">
        <v>113</v>
      </c>
      <c r="W2506" s="4" t="b">
        <v>1</v>
      </c>
    </row>
    <row r="2507" spans="1:27" hidden="1" x14ac:dyDescent="0.45">
      <c r="A2507" s="4">
        <v>2500</v>
      </c>
      <c r="B2507" s="4" t="s">
        <v>2044</v>
      </c>
      <c r="C2507" s="4">
        <v>46</v>
      </c>
      <c r="D2507" s="4" t="s">
        <v>1242</v>
      </c>
      <c r="E2507" s="4" t="s">
        <v>2045</v>
      </c>
      <c r="F2507" s="4" t="s">
        <v>22</v>
      </c>
      <c r="G2507" s="6">
        <v>43913</v>
      </c>
      <c r="H2507" s="6">
        <v>43913</v>
      </c>
      <c r="I2507" s="6">
        <v>43960</v>
      </c>
      <c r="J2507" s="4" t="s">
        <v>93</v>
      </c>
      <c r="K2507" s="4" t="s">
        <v>94</v>
      </c>
      <c r="L2507" s="4" t="s">
        <v>1242</v>
      </c>
      <c r="M2507" s="4"/>
      <c r="N2507" s="4" t="s">
        <v>24</v>
      </c>
      <c r="O2507" s="4" t="s">
        <v>35</v>
      </c>
      <c r="P2507" s="5" t="s">
        <v>2050</v>
      </c>
      <c r="Q2507" s="4" t="s">
        <v>54</v>
      </c>
      <c r="R2507" s="4" t="s">
        <v>105</v>
      </c>
      <c r="S2507" s="6">
        <v>43960</v>
      </c>
      <c r="T2507" s="6">
        <v>43981</v>
      </c>
      <c r="U2507" s="4" t="s">
        <v>28</v>
      </c>
      <c r="V2507" s="4" t="s">
        <v>113</v>
      </c>
      <c r="W2507" s="4" t="b">
        <v>1</v>
      </c>
    </row>
    <row r="2508" spans="1:27" hidden="1" x14ac:dyDescent="0.45">
      <c r="A2508" s="4">
        <v>2499</v>
      </c>
      <c r="B2508" s="4" t="s">
        <v>2044</v>
      </c>
      <c r="C2508" s="4">
        <v>46</v>
      </c>
      <c r="D2508" s="4" t="s">
        <v>1242</v>
      </c>
      <c r="E2508" s="4" t="s">
        <v>2045</v>
      </c>
      <c r="F2508" s="4" t="s">
        <v>22</v>
      </c>
      <c r="G2508" s="6">
        <v>43913</v>
      </c>
      <c r="H2508" s="6">
        <v>43913</v>
      </c>
      <c r="I2508" s="6">
        <v>43960</v>
      </c>
      <c r="J2508" s="4" t="s">
        <v>93</v>
      </c>
      <c r="K2508" s="4" t="s">
        <v>94</v>
      </c>
      <c r="L2508" s="4" t="s">
        <v>1242</v>
      </c>
      <c r="M2508" s="4" t="s">
        <v>2048</v>
      </c>
      <c r="N2508" s="4" t="s">
        <v>24</v>
      </c>
      <c r="O2508" s="4" t="s">
        <v>37</v>
      </c>
      <c r="P2508" s="5" t="s">
        <v>2049</v>
      </c>
      <c r="Q2508" s="4" t="s">
        <v>54</v>
      </c>
      <c r="R2508" s="4" t="s">
        <v>105</v>
      </c>
      <c r="S2508" s="6">
        <v>43962</v>
      </c>
      <c r="T2508" s="4" t="s">
        <v>22</v>
      </c>
      <c r="U2508" s="4" t="s">
        <v>55</v>
      </c>
      <c r="V2508" s="4" t="s">
        <v>29</v>
      </c>
      <c r="W2508" s="4" t="b">
        <v>0</v>
      </c>
    </row>
    <row r="2509" spans="1:27" hidden="1" x14ac:dyDescent="0.45">
      <c r="A2509" s="4">
        <v>2514</v>
      </c>
      <c r="B2509" s="4" t="s">
        <v>2044</v>
      </c>
      <c r="C2509" s="4">
        <v>46</v>
      </c>
      <c r="D2509" s="4" t="s">
        <v>1242</v>
      </c>
      <c r="E2509" s="4" t="s">
        <v>2045</v>
      </c>
      <c r="F2509" s="4" t="s">
        <v>22</v>
      </c>
      <c r="G2509" s="6">
        <v>43913</v>
      </c>
      <c r="H2509" s="6">
        <v>43913</v>
      </c>
      <c r="I2509" s="6">
        <v>43960</v>
      </c>
      <c r="J2509" s="4" t="s">
        <v>93</v>
      </c>
      <c r="K2509" s="4" t="s">
        <v>94</v>
      </c>
      <c r="L2509" s="4" t="s">
        <v>1242</v>
      </c>
      <c r="M2509" s="4"/>
      <c r="N2509" s="4" t="s">
        <v>2959</v>
      </c>
      <c r="O2509" s="4" t="s">
        <v>37</v>
      </c>
      <c r="P2509" s="5" t="s">
        <v>4760</v>
      </c>
      <c r="Q2509" s="4" t="s">
        <v>54</v>
      </c>
      <c r="R2509" s="4" t="s">
        <v>105</v>
      </c>
      <c r="S2509" s="6">
        <v>43962</v>
      </c>
      <c r="T2509" s="4" t="s">
        <v>22</v>
      </c>
      <c r="U2509" s="4" t="s">
        <v>28</v>
      </c>
      <c r="V2509" s="4" t="s">
        <v>2963</v>
      </c>
      <c r="W2509" s="4" t="b">
        <v>0</v>
      </c>
    </row>
    <row r="2510" spans="1:27" hidden="1" x14ac:dyDescent="0.45">
      <c r="A2510" s="4">
        <v>2506</v>
      </c>
      <c r="B2510" s="4" t="s">
        <v>2044</v>
      </c>
      <c r="C2510" s="4">
        <v>46</v>
      </c>
      <c r="D2510" s="4" t="s">
        <v>1242</v>
      </c>
      <c r="E2510" s="4" t="s">
        <v>2045</v>
      </c>
      <c r="F2510" s="4" t="s">
        <v>22</v>
      </c>
      <c r="G2510" s="6">
        <v>43913</v>
      </c>
      <c r="H2510" s="6">
        <v>43913</v>
      </c>
      <c r="I2510" s="6">
        <v>43960</v>
      </c>
      <c r="J2510" s="4" t="s">
        <v>93</v>
      </c>
      <c r="K2510" s="4" t="s">
        <v>94</v>
      </c>
      <c r="L2510" s="4" t="s">
        <v>1242</v>
      </c>
      <c r="M2510" s="4"/>
      <c r="N2510" s="4" t="s">
        <v>2959</v>
      </c>
      <c r="O2510" s="4" t="s">
        <v>35</v>
      </c>
      <c r="P2510" s="5" t="s">
        <v>4754</v>
      </c>
      <c r="Q2510" s="4" t="s">
        <v>54</v>
      </c>
      <c r="R2510" s="4" t="s">
        <v>105</v>
      </c>
      <c r="S2510" s="6">
        <v>43967</v>
      </c>
      <c r="T2510" s="4" t="s">
        <v>22</v>
      </c>
      <c r="U2510" s="4" t="s">
        <v>28</v>
      </c>
      <c r="V2510" s="4" t="s">
        <v>3083</v>
      </c>
      <c r="W2510" s="4" t="b">
        <v>0</v>
      </c>
    </row>
    <row r="2511" spans="1:27" hidden="1" x14ac:dyDescent="0.45">
      <c r="A2511" s="4">
        <v>2517</v>
      </c>
      <c r="B2511" s="4" t="s">
        <v>2044</v>
      </c>
      <c r="C2511" s="4">
        <v>46</v>
      </c>
      <c r="D2511" s="4" t="s">
        <v>1242</v>
      </c>
      <c r="E2511" s="4" t="s">
        <v>2045</v>
      </c>
      <c r="F2511" s="4" t="s">
        <v>22</v>
      </c>
      <c r="G2511" s="6">
        <v>43913</v>
      </c>
      <c r="H2511" s="6">
        <v>43913</v>
      </c>
      <c r="I2511" s="6">
        <v>43960</v>
      </c>
      <c r="J2511" s="4" t="s">
        <v>93</v>
      </c>
      <c r="K2511" s="4" t="s">
        <v>94</v>
      </c>
      <c r="L2511" s="4" t="s">
        <v>1242</v>
      </c>
      <c r="M2511" s="4" t="s">
        <v>4762</v>
      </c>
      <c r="N2511" s="4" t="s">
        <v>2959</v>
      </c>
      <c r="O2511" s="4" t="s">
        <v>35</v>
      </c>
      <c r="P2511" s="5" t="s">
        <v>4763</v>
      </c>
      <c r="Q2511" s="4" t="s">
        <v>54</v>
      </c>
      <c r="R2511" s="4" t="s">
        <v>105</v>
      </c>
      <c r="S2511" s="6">
        <v>43967</v>
      </c>
      <c r="T2511" s="4" t="s">
        <v>22</v>
      </c>
      <c r="U2511" s="4" t="s">
        <v>55</v>
      </c>
      <c r="V2511" s="4" t="s">
        <v>2963</v>
      </c>
      <c r="W2511" s="4" t="b">
        <v>0</v>
      </c>
    </row>
    <row r="2512" spans="1:27" hidden="1" x14ac:dyDescent="0.45">
      <c r="A2512" s="4">
        <v>2501</v>
      </c>
      <c r="B2512" s="4" t="s">
        <v>2044</v>
      </c>
      <c r="C2512" s="4">
        <v>46</v>
      </c>
      <c r="D2512" s="4" t="s">
        <v>1242</v>
      </c>
      <c r="E2512" s="4" t="s">
        <v>2045</v>
      </c>
      <c r="F2512" s="4" t="s">
        <v>22</v>
      </c>
      <c r="G2512" s="6">
        <v>43913</v>
      </c>
      <c r="H2512" s="6">
        <v>43913</v>
      </c>
      <c r="I2512" s="6">
        <v>43960</v>
      </c>
      <c r="J2512" s="4" t="s">
        <v>93</v>
      </c>
      <c r="K2512" s="4" t="s">
        <v>94</v>
      </c>
      <c r="L2512" s="4" t="s">
        <v>1242</v>
      </c>
      <c r="M2512" s="4" t="s">
        <v>2051</v>
      </c>
      <c r="N2512" s="4" t="s">
        <v>2959</v>
      </c>
      <c r="O2512" s="4" t="s">
        <v>35</v>
      </c>
      <c r="P2512" s="5" t="s">
        <v>4747</v>
      </c>
      <c r="Q2512" s="4" t="s">
        <v>54</v>
      </c>
      <c r="R2512" s="4" t="s">
        <v>105</v>
      </c>
      <c r="S2512" s="6">
        <v>43968</v>
      </c>
      <c r="T2512" s="6">
        <v>43986</v>
      </c>
      <c r="U2512" s="4" t="s">
        <v>55</v>
      </c>
      <c r="V2512" s="4" t="s">
        <v>2963</v>
      </c>
      <c r="W2512" s="4" t="b">
        <v>0</v>
      </c>
    </row>
    <row r="2513" spans="1:28" hidden="1" x14ac:dyDescent="0.45">
      <c r="A2513" s="4">
        <v>2508</v>
      </c>
      <c r="B2513" s="4" t="s">
        <v>2044</v>
      </c>
      <c r="C2513" s="4">
        <v>46</v>
      </c>
      <c r="D2513" s="4" t="s">
        <v>1242</v>
      </c>
      <c r="E2513" s="4" t="s">
        <v>2045</v>
      </c>
      <c r="F2513" s="4" t="s">
        <v>22</v>
      </c>
      <c r="G2513" s="6">
        <v>43913</v>
      </c>
      <c r="H2513" s="6">
        <v>43913</v>
      </c>
      <c r="I2513" s="6">
        <v>43960</v>
      </c>
      <c r="J2513" s="4" t="s">
        <v>93</v>
      </c>
      <c r="K2513" s="4" t="s">
        <v>94</v>
      </c>
      <c r="L2513" s="4" t="s">
        <v>1242</v>
      </c>
      <c r="M2513" s="4" t="s">
        <v>2051</v>
      </c>
      <c r="N2513" s="4" t="s">
        <v>2959</v>
      </c>
      <c r="O2513" s="4" t="s">
        <v>25</v>
      </c>
      <c r="P2513" s="5" t="s">
        <v>4755</v>
      </c>
      <c r="Q2513" s="4" t="s">
        <v>54</v>
      </c>
      <c r="R2513" s="4" t="s">
        <v>105</v>
      </c>
      <c r="S2513" s="6">
        <v>43968</v>
      </c>
      <c r="T2513" s="4" t="s">
        <v>22</v>
      </c>
      <c r="U2513" s="4" t="s">
        <v>55</v>
      </c>
      <c r="V2513" s="4" t="s">
        <v>4756</v>
      </c>
      <c r="W2513" s="4" t="b">
        <v>0</v>
      </c>
    </row>
    <row r="2514" spans="1:28" hidden="1" x14ac:dyDescent="0.45">
      <c r="A2514" s="4">
        <v>2513</v>
      </c>
      <c r="B2514" s="4" t="s">
        <v>2044</v>
      </c>
      <c r="C2514" s="4">
        <v>46</v>
      </c>
      <c r="D2514" s="4" t="s">
        <v>1242</v>
      </c>
      <c r="E2514" s="4" t="s">
        <v>2045</v>
      </c>
      <c r="F2514" s="4" t="s">
        <v>22</v>
      </c>
      <c r="G2514" s="6">
        <v>43913</v>
      </c>
      <c r="H2514" s="6">
        <v>43913</v>
      </c>
      <c r="I2514" s="6">
        <v>43960</v>
      </c>
      <c r="J2514" s="4" t="s">
        <v>93</v>
      </c>
      <c r="K2514" s="4" t="s">
        <v>94</v>
      </c>
      <c r="L2514" s="4" t="s">
        <v>1242</v>
      </c>
      <c r="M2514" s="4" t="s">
        <v>2051</v>
      </c>
      <c r="N2514" s="4" t="s">
        <v>24</v>
      </c>
      <c r="O2514" s="4" t="s">
        <v>37</v>
      </c>
      <c r="P2514" s="5" t="s">
        <v>2053</v>
      </c>
      <c r="Q2514" s="4" t="s">
        <v>54</v>
      </c>
      <c r="R2514" s="4" t="s">
        <v>105</v>
      </c>
      <c r="S2514" s="6">
        <v>43968</v>
      </c>
      <c r="T2514" s="6">
        <v>43986</v>
      </c>
      <c r="U2514" s="4" t="s">
        <v>55</v>
      </c>
      <c r="V2514" s="4" t="s">
        <v>29</v>
      </c>
      <c r="W2514" s="4" t="b">
        <v>0</v>
      </c>
    </row>
    <row r="2515" spans="1:28" hidden="1" x14ac:dyDescent="0.45">
      <c r="A2515" s="4">
        <v>2504</v>
      </c>
      <c r="B2515" s="4" t="s">
        <v>2044</v>
      </c>
      <c r="C2515" s="4">
        <v>46</v>
      </c>
      <c r="D2515" s="4" t="s">
        <v>1242</v>
      </c>
      <c r="E2515" s="4" t="s">
        <v>2045</v>
      </c>
      <c r="F2515" s="4" t="s">
        <v>22</v>
      </c>
      <c r="G2515" s="6">
        <v>43913</v>
      </c>
      <c r="H2515" s="6">
        <v>43913</v>
      </c>
      <c r="I2515" s="6">
        <v>43960</v>
      </c>
      <c r="J2515" s="4" t="s">
        <v>93</v>
      </c>
      <c r="K2515" s="4" t="s">
        <v>94</v>
      </c>
      <c r="L2515" s="4" t="s">
        <v>1242</v>
      </c>
      <c r="M2515" s="4"/>
      <c r="N2515" s="4" t="s">
        <v>2959</v>
      </c>
      <c r="O2515" s="4" t="s">
        <v>35</v>
      </c>
      <c r="P2515" s="5" t="s">
        <v>4751</v>
      </c>
      <c r="Q2515" s="4" t="s">
        <v>54</v>
      </c>
      <c r="R2515" s="4" t="s">
        <v>105</v>
      </c>
      <c r="S2515" s="6">
        <v>43971</v>
      </c>
      <c r="T2515" s="4" t="s">
        <v>22</v>
      </c>
      <c r="U2515" s="4" t="s">
        <v>28</v>
      </c>
      <c r="V2515" s="4" t="s">
        <v>4752</v>
      </c>
      <c r="W2515" s="4" t="b">
        <v>0</v>
      </c>
    </row>
    <row r="2516" spans="1:28" hidden="1" x14ac:dyDescent="0.45">
      <c r="A2516" s="4">
        <v>2512</v>
      </c>
      <c r="B2516" s="4" t="s">
        <v>2044</v>
      </c>
      <c r="C2516" s="4">
        <v>46</v>
      </c>
      <c r="D2516" s="4" t="s">
        <v>1242</v>
      </c>
      <c r="E2516" s="4" t="s">
        <v>2045</v>
      </c>
      <c r="F2516" s="4" t="s">
        <v>22</v>
      </c>
      <c r="G2516" s="6">
        <v>43913</v>
      </c>
      <c r="H2516" s="6">
        <v>43913</v>
      </c>
      <c r="I2516" s="6">
        <v>43960</v>
      </c>
      <c r="J2516" s="4" t="s">
        <v>93</v>
      </c>
      <c r="K2516" s="4" t="s">
        <v>94</v>
      </c>
      <c r="L2516" s="4" t="s">
        <v>1242</v>
      </c>
      <c r="M2516" s="4"/>
      <c r="N2516" s="4" t="s">
        <v>24</v>
      </c>
      <c r="O2516" s="4" t="s">
        <v>37</v>
      </c>
      <c r="P2516" s="5" t="s">
        <v>2054</v>
      </c>
      <c r="Q2516" s="4" t="s">
        <v>54</v>
      </c>
      <c r="R2516" s="4" t="s">
        <v>105</v>
      </c>
      <c r="S2516" s="6">
        <v>43981</v>
      </c>
      <c r="T2516" s="6">
        <v>44000</v>
      </c>
      <c r="U2516" s="4" t="s">
        <v>28</v>
      </c>
      <c r="V2516" s="4" t="s">
        <v>113</v>
      </c>
      <c r="W2516" s="4" t="b">
        <v>1</v>
      </c>
    </row>
    <row r="2517" spans="1:28" hidden="1" x14ac:dyDescent="0.45">
      <c r="A2517" s="4">
        <v>2511</v>
      </c>
      <c r="B2517" s="4" t="s">
        <v>2044</v>
      </c>
      <c r="C2517" s="4">
        <v>46</v>
      </c>
      <c r="D2517" s="4" t="s">
        <v>1242</v>
      </c>
      <c r="E2517" s="4" t="s">
        <v>2045</v>
      </c>
      <c r="F2517" s="4" t="s">
        <v>22</v>
      </c>
      <c r="G2517" s="6">
        <v>43913</v>
      </c>
      <c r="H2517" s="6">
        <v>43913</v>
      </c>
      <c r="I2517" s="6">
        <v>43960</v>
      </c>
      <c r="J2517" s="4" t="s">
        <v>93</v>
      </c>
      <c r="K2517" s="4" t="s">
        <v>94</v>
      </c>
      <c r="L2517" s="4" t="s">
        <v>1242</v>
      </c>
      <c r="M2517" s="4" t="s">
        <v>2051</v>
      </c>
      <c r="N2517" s="4" t="s">
        <v>24</v>
      </c>
      <c r="O2517" s="4" t="s">
        <v>35</v>
      </c>
      <c r="P2517" s="5" t="s">
        <v>2052</v>
      </c>
      <c r="Q2517" s="4" t="s">
        <v>42</v>
      </c>
      <c r="R2517" s="4" t="s">
        <v>42</v>
      </c>
      <c r="S2517" s="6">
        <v>43986</v>
      </c>
      <c r="T2517" s="4" t="s">
        <v>22</v>
      </c>
      <c r="U2517" s="4" t="s">
        <v>55</v>
      </c>
      <c r="V2517" s="4" t="s">
        <v>113</v>
      </c>
      <c r="W2517" s="4" t="b">
        <v>1</v>
      </c>
    </row>
    <row r="2518" spans="1:28" hidden="1" x14ac:dyDescent="0.45">
      <c r="A2518" s="4">
        <v>2515</v>
      </c>
      <c r="B2518" s="4" t="s">
        <v>2044</v>
      </c>
      <c r="C2518" s="4">
        <v>46</v>
      </c>
      <c r="D2518" s="4" t="s">
        <v>1242</v>
      </c>
      <c r="E2518" s="4" t="s">
        <v>2045</v>
      </c>
      <c r="F2518" s="4" t="s">
        <v>22</v>
      </c>
      <c r="G2518" s="6">
        <v>43913</v>
      </c>
      <c r="H2518" s="6">
        <v>43913</v>
      </c>
      <c r="I2518" s="6">
        <v>43960</v>
      </c>
      <c r="J2518" s="4" t="s">
        <v>93</v>
      </c>
      <c r="K2518" s="4" t="s">
        <v>94</v>
      </c>
      <c r="L2518" s="4" t="s">
        <v>1242</v>
      </c>
      <c r="M2518" s="4" t="s">
        <v>2051</v>
      </c>
      <c r="N2518" s="4" t="s">
        <v>2959</v>
      </c>
      <c r="O2518" s="4" t="s">
        <v>35</v>
      </c>
      <c r="P2518" s="5" t="s">
        <v>4761</v>
      </c>
      <c r="Q2518" s="4" t="s">
        <v>54</v>
      </c>
      <c r="R2518" s="4" t="s">
        <v>105</v>
      </c>
      <c r="S2518" s="6">
        <v>43986</v>
      </c>
      <c r="T2518" s="4" t="s">
        <v>22</v>
      </c>
      <c r="U2518" s="4" t="s">
        <v>55</v>
      </c>
      <c r="V2518" s="4" t="s">
        <v>2963</v>
      </c>
      <c r="W2518" s="4" t="b">
        <v>0</v>
      </c>
    </row>
    <row r="2519" spans="1:28" hidden="1" x14ac:dyDescent="0.45">
      <c r="A2519" s="4">
        <v>2510</v>
      </c>
      <c r="B2519" s="4" t="s">
        <v>2044</v>
      </c>
      <c r="C2519" s="4">
        <v>46</v>
      </c>
      <c r="D2519" s="4" t="s">
        <v>1242</v>
      </c>
      <c r="E2519" s="4" t="s">
        <v>2045</v>
      </c>
      <c r="F2519" s="4" t="s">
        <v>22</v>
      </c>
      <c r="G2519" s="6">
        <v>43913</v>
      </c>
      <c r="H2519" s="6">
        <v>43913</v>
      </c>
      <c r="I2519" s="6">
        <v>43960</v>
      </c>
      <c r="J2519" s="4" t="s">
        <v>93</v>
      </c>
      <c r="K2519" s="4" t="s">
        <v>94</v>
      </c>
      <c r="L2519" s="4" t="s">
        <v>1242</v>
      </c>
      <c r="M2519" s="4" t="s">
        <v>2057</v>
      </c>
      <c r="N2519" s="4" t="s">
        <v>2959</v>
      </c>
      <c r="O2519" s="4" t="s">
        <v>25</v>
      </c>
      <c r="P2519" s="5" t="s">
        <v>4759</v>
      </c>
      <c r="Q2519" s="4" t="s">
        <v>27</v>
      </c>
      <c r="R2519" s="4" t="s">
        <v>105</v>
      </c>
      <c r="S2519" s="6">
        <v>43996</v>
      </c>
      <c r="T2519" s="4" t="s">
        <v>22</v>
      </c>
      <c r="U2519" s="4" t="s">
        <v>145</v>
      </c>
      <c r="V2519" s="4" t="s">
        <v>725</v>
      </c>
      <c r="W2519" s="4" t="b">
        <v>0</v>
      </c>
    </row>
    <row r="2520" spans="1:28" hidden="1" x14ac:dyDescent="0.45">
      <c r="A2520" s="4">
        <v>2520</v>
      </c>
      <c r="B2520" s="4" t="s">
        <v>2044</v>
      </c>
      <c r="C2520" s="4">
        <v>46</v>
      </c>
      <c r="D2520" s="4" t="s">
        <v>1242</v>
      </c>
      <c r="E2520" s="4" t="s">
        <v>2045</v>
      </c>
      <c r="F2520" s="4" t="s">
        <v>22</v>
      </c>
      <c r="G2520" s="6">
        <v>43913</v>
      </c>
      <c r="H2520" s="6">
        <v>43913</v>
      </c>
      <c r="I2520" s="6">
        <v>43960</v>
      </c>
      <c r="J2520" s="4" t="s">
        <v>93</v>
      </c>
      <c r="K2520" s="4" t="s">
        <v>94</v>
      </c>
      <c r="L2520" s="4" t="s">
        <v>1242</v>
      </c>
      <c r="M2520" s="4" t="s">
        <v>2057</v>
      </c>
      <c r="N2520" s="4" t="s">
        <v>24</v>
      </c>
      <c r="O2520" s="4" t="s">
        <v>25</v>
      </c>
      <c r="P2520" s="5" t="s">
        <v>2058</v>
      </c>
      <c r="Q2520" s="4" t="s">
        <v>27</v>
      </c>
      <c r="R2520" s="4" t="s">
        <v>105</v>
      </c>
      <c r="S2520" s="6">
        <v>43996</v>
      </c>
      <c r="T2520" s="4" t="s">
        <v>22</v>
      </c>
      <c r="U2520" s="4" t="s">
        <v>145</v>
      </c>
      <c r="V2520" s="4" t="s">
        <v>113</v>
      </c>
      <c r="W2520" s="4" t="b">
        <v>1</v>
      </c>
    </row>
    <row r="2521" spans="1:28" hidden="1" x14ac:dyDescent="0.45">
      <c r="A2521" s="4">
        <v>2516</v>
      </c>
      <c r="B2521" s="4" t="s">
        <v>2044</v>
      </c>
      <c r="C2521" s="4">
        <v>46</v>
      </c>
      <c r="D2521" s="4" t="s">
        <v>1242</v>
      </c>
      <c r="E2521" s="4" t="s">
        <v>2045</v>
      </c>
      <c r="F2521" s="4" t="s">
        <v>22</v>
      </c>
      <c r="G2521" s="6">
        <v>43913</v>
      </c>
      <c r="H2521" s="6">
        <v>43913</v>
      </c>
      <c r="I2521" s="6">
        <v>43960</v>
      </c>
      <c r="J2521" s="4" t="s">
        <v>93</v>
      </c>
      <c r="K2521" s="4" t="s">
        <v>94</v>
      </c>
      <c r="L2521" s="4" t="s">
        <v>1242</v>
      </c>
      <c r="M2521" s="4"/>
      <c r="N2521" s="4" t="s">
        <v>24</v>
      </c>
      <c r="O2521" s="4" t="s">
        <v>30</v>
      </c>
      <c r="P2521" s="5" t="s">
        <v>2056</v>
      </c>
      <c r="Q2521" s="4" t="s">
        <v>44</v>
      </c>
      <c r="R2521" s="4" t="s">
        <v>105</v>
      </c>
      <c r="S2521" s="6">
        <v>44000</v>
      </c>
      <c r="T2521" s="4" t="s">
        <v>22</v>
      </c>
      <c r="U2521" s="4" t="s">
        <v>28</v>
      </c>
      <c r="V2521" s="4" t="s">
        <v>113</v>
      </c>
      <c r="W2521" s="4" t="b">
        <v>1</v>
      </c>
    </row>
    <row r="2522" spans="1:28" hidden="1" x14ac:dyDescent="0.45">
      <c r="A2522" s="4">
        <v>2538</v>
      </c>
      <c r="B2522" s="4" t="s">
        <v>2059</v>
      </c>
      <c r="C2522" s="4">
        <v>47</v>
      </c>
      <c r="D2522" s="4" t="s">
        <v>2060</v>
      </c>
      <c r="E2522" s="4" t="s">
        <v>2061</v>
      </c>
      <c r="F2522" s="4" t="s">
        <v>22</v>
      </c>
      <c r="G2522" s="6">
        <v>43914</v>
      </c>
      <c r="H2522" s="6">
        <v>43915</v>
      </c>
      <c r="I2522" s="6">
        <v>43963</v>
      </c>
      <c r="J2522" s="4" t="s">
        <v>93</v>
      </c>
      <c r="K2522" s="4" t="s">
        <v>94</v>
      </c>
      <c r="L2522" s="4" t="s">
        <v>2060</v>
      </c>
      <c r="M2522" s="4"/>
      <c r="N2522" s="4" t="s">
        <v>24</v>
      </c>
      <c r="O2522" s="4" t="s">
        <v>25</v>
      </c>
      <c r="P2522" s="5" t="s">
        <v>2064</v>
      </c>
      <c r="Q2522" s="4" t="s">
        <v>54</v>
      </c>
      <c r="R2522" s="4" t="s">
        <v>105</v>
      </c>
      <c r="S2522" s="6">
        <v>43908</v>
      </c>
      <c r="T2522" s="6">
        <v>43914</v>
      </c>
      <c r="U2522" s="4" t="s">
        <v>28</v>
      </c>
      <c r="V2522" s="4" t="s">
        <v>29</v>
      </c>
      <c r="W2522" s="4" t="b">
        <v>0</v>
      </c>
    </row>
    <row r="2523" spans="1:28" hidden="1" x14ac:dyDescent="0.45">
      <c r="A2523" s="4">
        <v>2528</v>
      </c>
      <c r="B2523" s="4" t="s">
        <v>2059</v>
      </c>
      <c r="C2523" s="4">
        <v>47</v>
      </c>
      <c r="D2523" s="4" t="s">
        <v>2060</v>
      </c>
      <c r="E2523" s="4" t="s">
        <v>2061</v>
      </c>
      <c r="F2523" s="4" t="s">
        <v>22</v>
      </c>
      <c r="G2523" s="6">
        <v>43914</v>
      </c>
      <c r="H2523" s="6">
        <v>43915</v>
      </c>
      <c r="I2523" s="6">
        <v>43963</v>
      </c>
      <c r="J2523" s="4" t="s">
        <v>93</v>
      </c>
      <c r="K2523" s="4" t="s">
        <v>94</v>
      </c>
      <c r="L2523" s="4" t="s">
        <v>2060</v>
      </c>
      <c r="M2523" s="4"/>
      <c r="N2523" s="4" t="s">
        <v>24</v>
      </c>
      <c r="O2523" s="4" t="s">
        <v>30</v>
      </c>
      <c r="P2523" s="5" t="s">
        <v>2063</v>
      </c>
      <c r="Q2523" s="4" t="s">
        <v>54</v>
      </c>
      <c r="R2523" s="4" t="s">
        <v>2971</v>
      </c>
      <c r="S2523" s="6">
        <v>43914</v>
      </c>
      <c r="T2523" s="6">
        <v>43915</v>
      </c>
      <c r="U2523" s="4" t="s">
        <v>28</v>
      </c>
      <c r="V2523" s="4" t="s">
        <v>29</v>
      </c>
      <c r="W2523" s="4" t="b">
        <v>0</v>
      </c>
    </row>
    <row r="2524" spans="1:28" hidden="1" x14ac:dyDescent="0.45">
      <c r="A2524" s="4">
        <v>2526</v>
      </c>
      <c r="B2524" s="4" t="s">
        <v>2059</v>
      </c>
      <c r="C2524" s="4">
        <v>47</v>
      </c>
      <c r="D2524" s="4" t="s">
        <v>2060</v>
      </c>
      <c r="E2524" s="4" t="s">
        <v>2061</v>
      </c>
      <c r="F2524" s="4" t="s">
        <v>22</v>
      </c>
      <c r="G2524" s="6">
        <v>43914</v>
      </c>
      <c r="H2524" s="6">
        <v>43915</v>
      </c>
      <c r="I2524" s="6">
        <v>43963</v>
      </c>
      <c r="J2524" s="4" t="s">
        <v>93</v>
      </c>
      <c r="K2524" s="4" t="s">
        <v>94</v>
      </c>
      <c r="L2524" s="4" t="s">
        <v>2060</v>
      </c>
      <c r="M2524" s="4"/>
      <c r="N2524" s="4" t="s">
        <v>2959</v>
      </c>
      <c r="O2524" s="4" t="s">
        <v>25</v>
      </c>
      <c r="P2524" s="5" t="s">
        <v>4769</v>
      </c>
      <c r="Q2524" s="4" t="s">
        <v>27</v>
      </c>
      <c r="R2524" s="4" t="s">
        <v>105</v>
      </c>
      <c r="S2524" s="6">
        <v>43915</v>
      </c>
      <c r="T2524" s="6">
        <v>43943</v>
      </c>
      <c r="U2524" s="4" t="s">
        <v>28</v>
      </c>
      <c r="V2524" s="4" t="s">
        <v>3083</v>
      </c>
      <c r="W2524" s="4" t="b">
        <v>0</v>
      </c>
    </row>
    <row r="2525" spans="1:28" hidden="1" x14ac:dyDescent="0.45">
      <c r="A2525" s="4">
        <v>2533</v>
      </c>
      <c r="B2525" s="4" t="s">
        <v>2059</v>
      </c>
      <c r="C2525" s="4">
        <v>47</v>
      </c>
      <c r="D2525" s="4" t="s">
        <v>2060</v>
      </c>
      <c r="E2525" s="4" t="s">
        <v>2061</v>
      </c>
      <c r="F2525" s="4" t="s">
        <v>22</v>
      </c>
      <c r="G2525" s="6">
        <v>43914</v>
      </c>
      <c r="H2525" s="6">
        <v>43915</v>
      </c>
      <c r="I2525" s="6">
        <v>43963</v>
      </c>
      <c r="J2525" s="4" t="s">
        <v>93</v>
      </c>
      <c r="K2525" s="4" t="s">
        <v>94</v>
      </c>
      <c r="L2525" s="4" t="s">
        <v>2060</v>
      </c>
      <c r="M2525" s="4"/>
      <c r="N2525" s="4" t="s">
        <v>2959</v>
      </c>
      <c r="O2525" s="4" t="s">
        <v>25</v>
      </c>
      <c r="P2525" s="5" t="s">
        <v>4773</v>
      </c>
      <c r="Q2525" s="4" t="s">
        <v>54</v>
      </c>
      <c r="R2525" s="4" t="s">
        <v>2971</v>
      </c>
      <c r="S2525" s="6">
        <v>43915</v>
      </c>
      <c r="T2525" s="6">
        <v>43922</v>
      </c>
      <c r="U2525" s="4" t="s">
        <v>28</v>
      </c>
      <c r="V2525" s="4" t="s">
        <v>851</v>
      </c>
      <c r="W2525" s="4" t="b">
        <v>0</v>
      </c>
    </row>
    <row r="2526" spans="1:28" hidden="1" x14ac:dyDescent="0.45">
      <c r="A2526" s="4">
        <v>2522</v>
      </c>
      <c r="B2526" s="4" t="s">
        <v>2059</v>
      </c>
      <c r="C2526" s="4">
        <v>47</v>
      </c>
      <c r="D2526" s="4" t="s">
        <v>2060</v>
      </c>
      <c r="E2526" s="4" t="s">
        <v>2061</v>
      </c>
      <c r="F2526" s="4" t="s">
        <v>22</v>
      </c>
      <c r="G2526" s="6">
        <v>43914</v>
      </c>
      <c r="H2526" s="6">
        <v>43915</v>
      </c>
      <c r="I2526" s="6">
        <v>43963</v>
      </c>
      <c r="J2526" s="4" t="s">
        <v>93</v>
      </c>
      <c r="K2526" s="4" t="s">
        <v>94</v>
      </c>
      <c r="L2526" s="4" t="s">
        <v>2060</v>
      </c>
      <c r="M2526" s="4"/>
      <c r="N2526" s="4" t="s">
        <v>24</v>
      </c>
      <c r="O2526" s="4" t="s">
        <v>30</v>
      </c>
      <c r="P2526" s="5" t="s">
        <v>2062</v>
      </c>
      <c r="Q2526" s="4" t="s">
        <v>54</v>
      </c>
      <c r="R2526" s="4" t="s">
        <v>2971</v>
      </c>
      <c r="S2526" s="6">
        <v>43922</v>
      </c>
      <c r="T2526" s="6">
        <v>43932</v>
      </c>
      <c r="U2526" s="4" t="s">
        <v>28</v>
      </c>
      <c r="V2526" s="4" t="s">
        <v>29</v>
      </c>
      <c r="W2526" s="4" t="b">
        <v>0</v>
      </c>
    </row>
    <row r="2527" spans="1:28" hidden="1" x14ac:dyDescent="0.45">
      <c r="A2527" s="4">
        <v>2523</v>
      </c>
      <c r="B2527" s="4" t="s">
        <v>2059</v>
      </c>
      <c r="C2527" s="4">
        <v>47</v>
      </c>
      <c r="D2527" s="4" t="s">
        <v>2060</v>
      </c>
      <c r="E2527" s="4" t="s">
        <v>2061</v>
      </c>
      <c r="F2527" s="4" t="s">
        <v>22</v>
      </c>
      <c r="G2527" s="6">
        <v>43914</v>
      </c>
      <c r="H2527" s="6">
        <v>43915</v>
      </c>
      <c r="I2527" s="6">
        <v>43963</v>
      </c>
      <c r="J2527" s="4" t="s">
        <v>93</v>
      </c>
      <c r="K2527" s="4" t="s">
        <v>94</v>
      </c>
      <c r="L2527" s="4" t="s">
        <v>2060</v>
      </c>
      <c r="M2527" s="4"/>
      <c r="N2527" s="4" t="s">
        <v>2959</v>
      </c>
      <c r="O2527" s="4" t="s">
        <v>25</v>
      </c>
      <c r="P2527" s="5" t="s">
        <v>4767</v>
      </c>
      <c r="Q2527" s="4" t="s">
        <v>27</v>
      </c>
      <c r="R2527" s="4" t="s">
        <v>105</v>
      </c>
      <c r="S2527" s="6">
        <v>43924</v>
      </c>
      <c r="T2527" s="6">
        <v>43986</v>
      </c>
      <c r="U2527" s="4" t="s">
        <v>28</v>
      </c>
      <c r="V2527" s="4" t="s">
        <v>2963</v>
      </c>
      <c r="W2527" s="4" t="b">
        <v>0</v>
      </c>
    </row>
    <row r="2528" spans="1:28" hidden="1" x14ac:dyDescent="0.45">
      <c r="A2528" s="4">
        <v>2535</v>
      </c>
      <c r="B2528" s="4" t="s">
        <v>2059</v>
      </c>
      <c r="C2528" s="4">
        <v>47</v>
      </c>
      <c r="D2528" s="4" t="s">
        <v>2060</v>
      </c>
      <c r="E2528" s="4" t="s">
        <v>2061</v>
      </c>
      <c r="F2528" s="4" t="s">
        <v>22</v>
      </c>
      <c r="G2528" s="6">
        <v>43914</v>
      </c>
      <c r="H2528" s="6">
        <v>43915</v>
      </c>
      <c r="I2528" s="6">
        <v>43963</v>
      </c>
      <c r="J2528" s="4" t="s">
        <v>93</v>
      </c>
      <c r="K2528" s="4" t="s">
        <v>94</v>
      </c>
      <c r="L2528" s="4" t="s">
        <v>2060</v>
      </c>
      <c r="M2528" s="4"/>
      <c r="N2528" s="4" t="s">
        <v>24</v>
      </c>
      <c r="O2528" s="4" t="s">
        <v>30</v>
      </c>
      <c r="P2528" s="5" t="s">
        <v>2066</v>
      </c>
      <c r="Q2528" s="4" t="s">
        <v>54</v>
      </c>
      <c r="R2528" s="4" t="s">
        <v>2971</v>
      </c>
      <c r="S2528" s="6">
        <v>43932</v>
      </c>
      <c r="T2528" s="6">
        <v>43939</v>
      </c>
      <c r="U2528" s="4" t="s">
        <v>28</v>
      </c>
      <c r="V2528" s="4" t="s">
        <v>106</v>
      </c>
      <c r="W2528" s="4" t="b">
        <v>0</v>
      </c>
      <c r="X2528" s="3">
        <v>1</v>
      </c>
      <c r="Y2528" s="3">
        <v>0</v>
      </c>
      <c r="Z2528" s="3">
        <v>0</v>
      </c>
      <c r="AA2528" s="3">
        <v>1</v>
      </c>
      <c r="AB2528" t="s">
        <v>5460</v>
      </c>
    </row>
    <row r="2529" spans="1:23" hidden="1" x14ac:dyDescent="0.45">
      <c r="A2529" s="4">
        <v>2524</v>
      </c>
      <c r="B2529" s="4" t="s">
        <v>2059</v>
      </c>
      <c r="C2529" s="4">
        <v>47</v>
      </c>
      <c r="D2529" s="4" t="s">
        <v>2060</v>
      </c>
      <c r="E2529" s="4" t="s">
        <v>2061</v>
      </c>
      <c r="F2529" s="4" t="s">
        <v>22</v>
      </c>
      <c r="G2529" s="6">
        <v>43914</v>
      </c>
      <c r="H2529" s="6">
        <v>43915</v>
      </c>
      <c r="I2529" s="6">
        <v>43963</v>
      </c>
      <c r="J2529" s="4" t="s">
        <v>93</v>
      </c>
      <c r="K2529" s="4" t="s">
        <v>94</v>
      </c>
      <c r="L2529" s="4" t="s">
        <v>2060</v>
      </c>
      <c r="M2529" s="4"/>
      <c r="N2529" s="4" t="s">
        <v>24</v>
      </c>
      <c r="O2529" s="4" t="s">
        <v>37</v>
      </c>
      <c r="P2529" s="5" t="s">
        <v>2073</v>
      </c>
      <c r="Q2529" s="4" t="s">
        <v>54</v>
      </c>
      <c r="R2529" s="4" t="s">
        <v>2971</v>
      </c>
      <c r="S2529" s="6">
        <v>43939</v>
      </c>
      <c r="T2529" s="6">
        <v>43946</v>
      </c>
      <c r="U2529" s="4" t="s">
        <v>28</v>
      </c>
      <c r="V2529" s="4" t="s">
        <v>106</v>
      </c>
      <c r="W2529" s="4" t="b">
        <v>0</v>
      </c>
    </row>
    <row r="2530" spans="1:23" hidden="1" x14ac:dyDescent="0.45">
      <c r="A2530" s="4">
        <v>2537</v>
      </c>
      <c r="B2530" s="4" t="s">
        <v>2059</v>
      </c>
      <c r="C2530" s="4">
        <v>47</v>
      </c>
      <c r="D2530" s="4" t="s">
        <v>2060</v>
      </c>
      <c r="E2530" s="4" t="s">
        <v>2061</v>
      </c>
      <c r="F2530" s="4" t="s">
        <v>22</v>
      </c>
      <c r="G2530" s="6">
        <v>43914</v>
      </c>
      <c r="H2530" s="6">
        <v>43915</v>
      </c>
      <c r="I2530" s="6">
        <v>43963</v>
      </c>
      <c r="J2530" s="4" t="s">
        <v>93</v>
      </c>
      <c r="K2530" s="4" t="s">
        <v>94</v>
      </c>
      <c r="L2530" s="4" t="s">
        <v>2060</v>
      </c>
      <c r="M2530" s="4"/>
      <c r="N2530" s="4" t="s">
        <v>2959</v>
      </c>
      <c r="O2530" s="4" t="s">
        <v>37</v>
      </c>
      <c r="P2530" s="5" t="s">
        <v>4774</v>
      </c>
      <c r="Q2530" s="4" t="s">
        <v>797</v>
      </c>
      <c r="R2530" s="4" t="s">
        <v>105</v>
      </c>
      <c r="S2530" s="6">
        <v>43943</v>
      </c>
      <c r="T2530" s="6">
        <v>43963</v>
      </c>
      <c r="U2530" s="4" t="s">
        <v>28</v>
      </c>
      <c r="V2530" s="4" t="s">
        <v>3083</v>
      </c>
      <c r="W2530" s="4" t="b">
        <v>0</v>
      </c>
    </row>
    <row r="2531" spans="1:23" hidden="1" x14ac:dyDescent="0.45">
      <c r="A2531" s="4">
        <v>2527</v>
      </c>
      <c r="B2531" s="4" t="s">
        <v>2059</v>
      </c>
      <c r="C2531" s="4">
        <v>47</v>
      </c>
      <c r="D2531" s="4" t="s">
        <v>2060</v>
      </c>
      <c r="E2531" s="4" t="s">
        <v>2061</v>
      </c>
      <c r="F2531" s="4" t="s">
        <v>22</v>
      </c>
      <c r="G2531" s="6">
        <v>43914</v>
      </c>
      <c r="H2531" s="6">
        <v>43915</v>
      </c>
      <c r="I2531" s="6">
        <v>43963</v>
      </c>
      <c r="J2531" s="4" t="s">
        <v>93</v>
      </c>
      <c r="K2531" s="4" t="s">
        <v>94</v>
      </c>
      <c r="L2531" s="4" t="s">
        <v>2060</v>
      </c>
      <c r="M2531" s="4"/>
      <c r="N2531" s="4" t="s">
        <v>24</v>
      </c>
      <c r="O2531" s="4" t="s">
        <v>37</v>
      </c>
      <c r="P2531" s="5" t="s">
        <v>2074</v>
      </c>
      <c r="Q2531" s="4" t="s">
        <v>54</v>
      </c>
      <c r="R2531" s="4" t="s">
        <v>2987</v>
      </c>
      <c r="S2531" s="6">
        <v>43946</v>
      </c>
      <c r="T2531" s="6">
        <v>43953</v>
      </c>
      <c r="U2531" s="4" t="s">
        <v>28</v>
      </c>
      <c r="V2531" s="4" t="s">
        <v>106</v>
      </c>
      <c r="W2531" s="4" t="b">
        <v>0</v>
      </c>
    </row>
    <row r="2532" spans="1:23" hidden="1" x14ac:dyDescent="0.45">
      <c r="A2532" s="4">
        <v>2529</v>
      </c>
      <c r="B2532" s="4" t="s">
        <v>2059</v>
      </c>
      <c r="C2532" s="4">
        <v>47</v>
      </c>
      <c r="D2532" s="4" t="s">
        <v>2060</v>
      </c>
      <c r="E2532" s="4" t="s">
        <v>2061</v>
      </c>
      <c r="F2532" s="4" t="s">
        <v>22</v>
      </c>
      <c r="G2532" s="6">
        <v>43914</v>
      </c>
      <c r="H2532" s="6">
        <v>43915</v>
      </c>
      <c r="I2532" s="6">
        <v>43963</v>
      </c>
      <c r="J2532" s="4" t="s">
        <v>93</v>
      </c>
      <c r="K2532" s="4" t="s">
        <v>94</v>
      </c>
      <c r="L2532" s="4" t="s">
        <v>2060</v>
      </c>
      <c r="M2532" s="4"/>
      <c r="N2532" s="4" t="s">
        <v>24</v>
      </c>
      <c r="O2532" s="4" t="s">
        <v>37</v>
      </c>
      <c r="P2532" s="5" t="s">
        <v>2069</v>
      </c>
      <c r="Q2532" s="4" t="s">
        <v>54</v>
      </c>
      <c r="R2532" s="4" t="s">
        <v>105</v>
      </c>
      <c r="S2532" s="6">
        <v>43953</v>
      </c>
      <c r="T2532" s="6">
        <v>43960</v>
      </c>
      <c r="U2532" s="4" t="s">
        <v>28</v>
      </c>
      <c r="V2532" s="4" t="s">
        <v>106</v>
      </c>
      <c r="W2532" s="4" t="b">
        <v>0</v>
      </c>
    </row>
    <row r="2533" spans="1:23" hidden="1" x14ac:dyDescent="0.45">
      <c r="A2533" s="4">
        <v>2539</v>
      </c>
      <c r="B2533" s="4" t="s">
        <v>2059</v>
      </c>
      <c r="C2533" s="4">
        <v>47</v>
      </c>
      <c r="D2533" s="4" t="s">
        <v>2060</v>
      </c>
      <c r="E2533" s="4" t="s">
        <v>2061</v>
      </c>
      <c r="F2533" s="4" t="s">
        <v>22</v>
      </c>
      <c r="G2533" s="6">
        <v>43914</v>
      </c>
      <c r="H2533" s="6">
        <v>43915</v>
      </c>
      <c r="I2533" s="6">
        <v>43963</v>
      </c>
      <c r="J2533" s="4" t="s">
        <v>93</v>
      </c>
      <c r="K2533" s="4" t="s">
        <v>94</v>
      </c>
      <c r="L2533" s="4" t="s">
        <v>2060</v>
      </c>
      <c r="M2533" s="4"/>
      <c r="N2533" s="4" t="s">
        <v>24</v>
      </c>
      <c r="O2533" s="4" t="s">
        <v>37</v>
      </c>
      <c r="P2533" s="5" t="s">
        <v>2065</v>
      </c>
      <c r="Q2533" s="4" t="s">
        <v>54</v>
      </c>
      <c r="R2533" s="4" t="s">
        <v>2987</v>
      </c>
      <c r="S2533" s="6">
        <v>43960</v>
      </c>
      <c r="T2533" s="6">
        <v>43969</v>
      </c>
      <c r="U2533" s="4" t="s">
        <v>28</v>
      </c>
      <c r="V2533" s="4" t="s">
        <v>106</v>
      </c>
      <c r="W2533" s="4" t="b">
        <v>0</v>
      </c>
    </row>
    <row r="2534" spans="1:23" hidden="1" x14ac:dyDescent="0.45">
      <c r="A2534" s="4">
        <v>2530</v>
      </c>
      <c r="B2534" s="4" t="s">
        <v>2059</v>
      </c>
      <c r="C2534" s="4">
        <v>47</v>
      </c>
      <c r="D2534" s="4" t="s">
        <v>2060</v>
      </c>
      <c r="E2534" s="4" t="s">
        <v>2061</v>
      </c>
      <c r="F2534" s="4" t="s">
        <v>22</v>
      </c>
      <c r="G2534" s="6">
        <v>43914</v>
      </c>
      <c r="H2534" s="6">
        <v>43915</v>
      </c>
      <c r="I2534" s="6">
        <v>43963</v>
      </c>
      <c r="J2534" s="4" t="s">
        <v>93</v>
      </c>
      <c r="K2534" s="4" t="s">
        <v>94</v>
      </c>
      <c r="L2534" s="4" t="s">
        <v>2060</v>
      </c>
      <c r="M2534" s="4"/>
      <c r="N2534" s="4" t="s">
        <v>2959</v>
      </c>
      <c r="O2534" s="4" t="s">
        <v>35</v>
      </c>
      <c r="P2534" s="5" t="s">
        <v>4770</v>
      </c>
      <c r="Q2534" s="4" t="s">
        <v>27</v>
      </c>
      <c r="R2534" s="4" t="s">
        <v>105</v>
      </c>
      <c r="S2534" s="6">
        <v>43969</v>
      </c>
      <c r="T2534" s="6">
        <v>43978</v>
      </c>
      <c r="U2534" s="4" t="s">
        <v>28</v>
      </c>
      <c r="V2534" s="4" t="s">
        <v>4196</v>
      </c>
      <c r="W2534" s="4" t="b">
        <v>0</v>
      </c>
    </row>
    <row r="2535" spans="1:23" hidden="1" x14ac:dyDescent="0.45">
      <c r="A2535" s="4">
        <v>2536</v>
      </c>
      <c r="B2535" s="4" t="s">
        <v>2059</v>
      </c>
      <c r="C2535" s="4">
        <v>47</v>
      </c>
      <c r="D2535" s="4" t="s">
        <v>2060</v>
      </c>
      <c r="E2535" s="4" t="s">
        <v>2061</v>
      </c>
      <c r="F2535" s="4" t="s">
        <v>22</v>
      </c>
      <c r="G2535" s="6">
        <v>43914</v>
      </c>
      <c r="H2535" s="6">
        <v>43915</v>
      </c>
      <c r="I2535" s="6">
        <v>43963</v>
      </c>
      <c r="J2535" s="4" t="s">
        <v>93</v>
      </c>
      <c r="K2535" s="4" t="s">
        <v>94</v>
      </c>
      <c r="L2535" s="4" t="s">
        <v>2060</v>
      </c>
      <c r="M2535" s="4"/>
      <c r="N2535" s="4" t="s">
        <v>24</v>
      </c>
      <c r="O2535" s="4" t="s">
        <v>37</v>
      </c>
      <c r="P2535" s="5" t="s">
        <v>2067</v>
      </c>
      <c r="Q2535" s="4" t="s">
        <v>54</v>
      </c>
      <c r="R2535" s="4" t="s">
        <v>2968</v>
      </c>
      <c r="S2535" s="6">
        <v>43978</v>
      </c>
      <c r="T2535" s="6">
        <v>43983</v>
      </c>
      <c r="U2535" s="4" t="s">
        <v>28</v>
      </c>
      <c r="V2535" s="4" t="s">
        <v>2068</v>
      </c>
      <c r="W2535" s="4" t="b">
        <v>0</v>
      </c>
    </row>
    <row r="2536" spans="1:23" hidden="1" x14ac:dyDescent="0.45">
      <c r="A2536" s="4">
        <v>2525</v>
      </c>
      <c r="B2536" s="4" t="s">
        <v>2059</v>
      </c>
      <c r="C2536" s="4">
        <v>47</v>
      </c>
      <c r="D2536" s="4" t="s">
        <v>2060</v>
      </c>
      <c r="E2536" s="4" t="s">
        <v>2061</v>
      </c>
      <c r="F2536" s="4" t="s">
        <v>22</v>
      </c>
      <c r="G2536" s="6">
        <v>43914</v>
      </c>
      <c r="H2536" s="6">
        <v>43915</v>
      </c>
      <c r="I2536" s="6">
        <v>43963</v>
      </c>
      <c r="J2536" s="4" t="s">
        <v>93</v>
      </c>
      <c r="K2536" s="4" t="s">
        <v>94</v>
      </c>
      <c r="L2536" s="4" t="s">
        <v>2060</v>
      </c>
      <c r="M2536" s="4"/>
      <c r="N2536" s="4" t="s">
        <v>2959</v>
      </c>
      <c r="O2536" s="4" t="s">
        <v>30</v>
      </c>
      <c r="P2536" s="5" t="s">
        <v>4768</v>
      </c>
      <c r="Q2536" s="4" t="s">
        <v>27</v>
      </c>
      <c r="R2536" s="4" t="s">
        <v>105</v>
      </c>
      <c r="S2536" s="6">
        <v>43983</v>
      </c>
      <c r="T2536" s="4" t="s">
        <v>22</v>
      </c>
      <c r="U2536" s="4" t="s">
        <v>28</v>
      </c>
      <c r="V2536" s="4" t="s">
        <v>851</v>
      </c>
      <c r="W2536" s="4" t="b">
        <v>0</v>
      </c>
    </row>
    <row r="2537" spans="1:23" hidden="1" x14ac:dyDescent="0.45">
      <c r="A2537" s="4">
        <v>2534</v>
      </c>
      <c r="B2537" s="4" t="s">
        <v>2059</v>
      </c>
      <c r="C2537" s="4">
        <v>47</v>
      </c>
      <c r="D2537" s="4" t="s">
        <v>2060</v>
      </c>
      <c r="E2537" s="4" t="s">
        <v>2061</v>
      </c>
      <c r="F2537" s="4" t="s">
        <v>22</v>
      </c>
      <c r="G2537" s="6">
        <v>43914</v>
      </c>
      <c r="H2537" s="6">
        <v>43915</v>
      </c>
      <c r="I2537" s="6">
        <v>43963</v>
      </c>
      <c r="J2537" s="4" t="s">
        <v>93</v>
      </c>
      <c r="K2537" s="4" t="s">
        <v>94</v>
      </c>
      <c r="L2537" s="4" t="s">
        <v>2060</v>
      </c>
      <c r="M2537" s="4"/>
      <c r="N2537" s="4" t="s">
        <v>24</v>
      </c>
      <c r="O2537" s="4" t="s">
        <v>30</v>
      </c>
      <c r="P2537" s="5" t="s">
        <v>2070</v>
      </c>
      <c r="Q2537" s="4" t="s">
        <v>54</v>
      </c>
      <c r="R2537" s="4" t="s">
        <v>105</v>
      </c>
      <c r="S2537" s="6">
        <v>43983</v>
      </c>
      <c r="T2537" s="6">
        <v>43983</v>
      </c>
      <c r="U2537" s="4" t="s">
        <v>28</v>
      </c>
      <c r="V2537" s="4" t="s">
        <v>29</v>
      </c>
      <c r="W2537" s="4" t="b">
        <v>0</v>
      </c>
    </row>
    <row r="2538" spans="1:23" hidden="1" x14ac:dyDescent="0.45">
      <c r="A2538" s="4">
        <v>2521</v>
      </c>
      <c r="B2538" s="4" t="s">
        <v>2059</v>
      </c>
      <c r="C2538" s="4">
        <v>47</v>
      </c>
      <c r="D2538" s="4" t="s">
        <v>2060</v>
      </c>
      <c r="E2538" s="4" t="s">
        <v>2061</v>
      </c>
      <c r="F2538" s="4" t="s">
        <v>22</v>
      </c>
      <c r="G2538" s="6">
        <v>43914</v>
      </c>
      <c r="H2538" s="6">
        <v>43915</v>
      </c>
      <c r="I2538" s="6">
        <v>43963</v>
      </c>
      <c r="J2538" s="4" t="s">
        <v>93</v>
      </c>
      <c r="K2538" s="4" t="s">
        <v>94</v>
      </c>
      <c r="L2538" s="4" t="s">
        <v>2060</v>
      </c>
      <c r="M2538" s="4"/>
      <c r="N2538" s="4" t="s">
        <v>2959</v>
      </c>
      <c r="O2538" s="4" t="s">
        <v>37</v>
      </c>
      <c r="P2538" s="5" t="s">
        <v>4765</v>
      </c>
      <c r="Q2538" s="4" t="s">
        <v>54</v>
      </c>
      <c r="R2538" s="4" t="s">
        <v>2971</v>
      </c>
      <c r="S2538" s="6">
        <v>43986</v>
      </c>
      <c r="T2538" s="4" t="s">
        <v>22</v>
      </c>
      <c r="U2538" s="4" t="s">
        <v>28</v>
      </c>
      <c r="V2538" s="4" t="s">
        <v>4766</v>
      </c>
      <c r="W2538" s="4" t="b">
        <v>0</v>
      </c>
    </row>
    <row r="2539" spans="1:23" hidden="1" x14ac:dyDescent="0.45">
      <c r="A2539" s="4">
        <v>2532</v>
      </c>
      <c r="B2539" s="4" t="s">
        <v>2059</v>
      </c>
      <c r="C2539" s="4">
        <v>47</v>
      </c>
      <c r="D2539" s="4" t="s">
        <v>2060</v>
      </c>
      <c r="E2539" s="4" t="s">
        <v>2061</v>
      </c>
      <c r="F2539" s="4" t="s">
        <v>22</v>
      </c>
      <c r="G2539" s="6">
        <v>43914</v>
      </c>
      <c r="H2539" s="6">
        <v>43915</v>
      </c>
      <c r="I2539" s="6">
        <v>43963</v>
      </c>
      <c r="J2539" s="4" t="s">
        <v>93</v>
      </c>
      <c r="K2539" s="4" t="s">
        <v>94</v>
      </c>
      <c r="L2539" s="4" t="s">
        <v>2060</v>
      </c>
      <c r="M2539" s="4" t="s">
        <v>4771</v>
      </c>
      <c r="N2539" s="4" t="s">
        <v>2959</v>
      </c>
      <c r="O2539" s="4" t="s">
        <v>25</v>
      </c>
      <c r="P2539" s="5" t="s">
        <v>4772</v>
      </c>
      <c r="Q2539" s="4" t="s">
        <v>54</v>
      </c>
      <c r="R2539" s="4" t="s">
        <v>2971</v>
      </c>
      <c r="S2539" s="6">
        <v>43986</v>
      </c>
      <c r="T2539" s="4" t="s">
        <v>22</v>
      </c>
      <c r="U2539" s="4" t="s">
        <v>145</v>
      </c>
      <c r="V2539" s="4" t="s">
        <v>725</v>
      </c>
      <c r="W2539" s="4" t="b">
        <v>0</v>
      </c>
    </row>
    <row r="2540" spans="1:23" hidden="1" x14ac:dyDescent="0.45">
      <c r="A2540" s="4">
        <v>2531</v>
      </c>
      <c r="B2540" s="4" t="s">
        <v>2059</v>
      </c>
      <c r="C2540" s="4">
        <v>47</v>
      </c>
      <c r="D2540" s="4" t="s">
        <v>2060</v>
      </c>
      <c r="E2540" s="4" t="s">
        <v>2061</v>
      </c>
      <c r="F2540" s="4" t="s">
        <v>22</v>
      </c>
      <c r="G2540" s="6">
        <v>43914</v>
      </c>
      <c r="H2540" s="6">
        <v>43915</v>
      </c>
      <c r="I2540" s="6">
        <v>43963</v>
      </c>
      <c r="J2540" s="4" t="s">
        <v>93</v>
      </c>
      <c r="K2540" s="4" t="s">
        <v>94</v>
      </c>
      <c r="L2540" s="4" t="s">
        <v>2060</v>
      </c>
      <c r="M2540" s="4" t="s">
        <v>2071</v>
      </c>
      <c r="N2540" s="4" t="s">
        <v>24</v>
      </c>
      <c r="O2540" s="4" t="s">
        <v>30</v>
      </c>
      <c r="P2540" s="5" t="s">
        <v>2072</v>
      </c>
      <c r="Q2540" s="4" t="s">
        <v>54</v>
      </c>
      <c r="R2540" s="4" t="s">
        <v>105</v>
      </c>
      <c r="S2540" s="6">
        <v>43988</v>
      </c>
      <c r="T2540" s="4" t="s">
        <v>22</v>
      </c>
      <c r="U2540" s="4" t="s">
        <v>55</v>
      </c>
      <c r="V2540" s="4" t="s">
        <v>29</v>
      </c>
      <c r="W2540" s="4" t="b">
        <v>0</v>
      </c>
    </row>
    <row r="2541" spans="1:23" x14ac:dyDescent="0.45">
      <c r="A2541" s="4">
        <v>2554</v>
      </c>
      <c r="B2541" s="4" t="s">
        <v>2075</v>
      </c>
      <c r="C2541" s="4">
        <v>90</v>
      </c>
      <c r="D2541" s="4" t="s">
        <v>2076</v>
      </c>
      <c r="E2541" s="4"/>
      <c r="F2541" s="4" t="s">
        <v>22</v>
      </c>
      <c r="G2541" s="4"/>
      <c r="H2541" s="4"/>
      <c r="I2541" s="4"/>
      <c r="J2541" s="4"/>
      <c r="K2541" s="4" t="s">
        <v>81</v>
      </c>
      <c r="L2541" s="4" t="s">
        <v>2076</v>
      </c>
      <c r="M2541" s="4"/>
      <c r="N2541" s="4" t="s">
        <v>24</v>
      </c>
      <c r="O2541" s="4" t="s">
        <v>25</v>
      </c>
      <c r="P2541" s="5" t="s">
        <v>2083</v>
      </c>
      <c r="Q2541" s="4" t="s">
        <v>44</v>
      </c>
      <c r="R2541" s="4" t="s">
        <v>42</v>
      </c>
      <c r="S2541" s="6">
        <v>43904</v>
      </c>
      <c r="T2541" s="6">
        <v>43908</v>
      </c>
      <c r="U2541" s="4" t="s">
        <v>28</v>
      </c>
      <c r="V2541" s="4" t="s">
        <v>113</v>
      </c>
      <c r="W2541" s="4" t="b">
        <v>1</v>
      </c>
    </row>
    <row r="2542" spans="1:23" x14ac:dyDescent="0.45">
      <c r="A2542" s="4">
        <v>2551</v>
      </c>
      <c r="B2542" s="4" t="s">
        <v>2075</v>
      </c>
      <c r="C2542" s="4">
        <v>90</v>
      </c>
      <c r="D2542" s="4" t="s">
        <v>2076</v>
      </c>
      <c r="E2542" s="4"/>
      <c r="F2542" s="4" t="s">
        <v>22</v>
      </c>
      <c r="G2542" s="4"/>
      <c r="H2542" s="4"/>
      <c r="I2542" s="4"/>
      <c r="J2542" s="4"/>
      <c r="K2542" s="4" t="s">
        <v>81</v>
      </c>
      <c r="L2542" s="4" t="s">
        <v>2076</v>
      </c>
      <c r="M2542" s="4"/>
      <c r="N2542" s="4" t="s">
        <v>24</v>
      </c>
      <c r="O2542" s="4" t="s">
        <v>30</v>
      </c>
      <c r="P2542" s="5" t="s">
        <v>2084</v>
      </c>
      <c r="Q2542" s="4" t="s">
        <v>54</v>
      </c>
      <c r="R2542" s="4" t="s">
        <v>105</v>
      </c>
      <c r="S2542" s="6">
        <v>43908</v>
      </c>
      <c r="T2542" s="6">
        <v>43916</v>
      </c>
      <c r="U2542" s="4" t="s">
        <v>28</v>
      </c>
      <c r="V2542" s="4" t="s">
        <v>29</v>
      </c>
      <c r="W2542" s="4" t="b">
        <v>0</v>
      </c>
    </row>
    <row r="2543" spans="1:23" x14ac:dyDescent="0.45">
      <c r="A2543" s="4">
        <v>2542</v>
      </c>
      <c r="B2543" s="4" t="s">
        <v>2075</v>
      </c>
      <c r="C2543" s="4">
        <v>90</v>
      </c>
      <c r="D2543" s="4" t="s">
        <v>2076</v>
      </c>
      <c r="E2543" s="4"/>
      <c r="F2543" s="4" t="s">
        <v>22</v>
      </c>
      <c r="G2543" s="4"/>
      <c r="H2543" s="4"/>
      <c r="I2543" s="4"/>
      <c r="J2543" s="4"/>
      <c r="K2543" s="4" t="s">
        <v>81</v>
      </c>
      <c r="L2543" s="4" t="s">
        <v>2076</v>
      </c>
      <c r="M2543" s="4"/>
      <c r="N2543" s="4" t="s">
        <v>24</v>
      </c>
      <c r="O2543" s="4" t="s">
        <v>37</v>
      </c>
      <c r="P2543" s="5" t="s">
        <v>2085</v>
      </c>
      <c r="Q2543" s="4" t="s">
        <v>54</v>
      </c>
      <c r="R2543" s="4" t="s">
        <v>2971</v>
      </c>
      <c r="S2543" s="6">
        <v>43916</v>
      </c>
      <c r="T2543" s="6">
        <v>43920</v>
      </c>
      <c r="U2543" s="4" t="s">
        <v>28</v>
      </c>
      <c r="V2543" s="4" t="s">
        <v>29</v>
      </c>
      <c r="W2543" s="4" t="b">
        <v>0</v>
      </c>
    </row>
    <row r="2544" spans="1:23" x14ac:dyDescent="0.45">
      <c r="A2544" s="4">
        <v>2540</v>
      </c>
      <c r="B2544" s="4" t="s">
        <v>2075</v>
      </c>
      <c r="C2544" s="4">
        <v>90</v>
      </c>
      <c r="D2544" s="4" t="s">
        <v>2076</v>
      </c>
      <c r="E2544" s="4"/>
      <c r="F2544" s="4" t="s">
        <v>22</v>
      </c>
      <c r="G2544" s="4"/>
      <c r="H2544" s="4"/>
      <c r="I2544" s="4"/>
      <c r="J2544" s="4"/>
      <c r="K2544" s="4" t="s">
        <v>81</v>
      </c>
      <c r="L2544" s="4" t="s">
        <v>2076</v>
      </c>
      <c r="M2544" s="4"/>
      <c r="N2544" s="4" t="s">
        <v>24</v>
      </c>
      <c r="O2544" s="4" t="s">
        <v>37</v>
      </c>
      <c r="P2544" s="5" t="s">
        <v>2081</v>
      </c>
      <c r="Q2544" s="4" t="s">
        <v>54</v>
      </c>
      <c r="R2544" s="4" t="s">
        <v>105</v>
      </c>
      <c r="S2544" s="6">
        <v>43920</v>
      </c>
      <c r="T2544" s="6">
        <v>43924</v>
      </c>
      <c r="U2544" s="4" t="s">
        <v>28</v>
      </c>
      <c r="V2544" s="4" t="s">
        <v>29</v>
      </c>
      <c r="W2544" s="4" t="b">
        <v>0</v>
      </c>
    </row>
    <row r="2545" spans="1:23" x14ac:dyDescent="0.45">
      <c r="A2545" s="4">
        <v>2544</v>
      </c>
      <c r="B2545" s="4" t="s">
        <v>2075</v>
      </c>
      <c r="C2545" s="4">
        <v>90</v>
      </c>
      <c r="D2545" s="4" t="s">
        <v>2076</v>
      </c>
      <c r="E2545" s="4"/>
      <c r="F2545" s="4" t="s">
        <v>22</v>
      </c>
      <c r="G2545" s="4"/>
      <c r="H2545" s="4"/>
      <c r="I2545" s="4"/>
      <c r="J2545" s="4"/>
      <c r="K2545" s="4" t="s">
        <v>81</v>
      </c>
      <c r="L2545" s="4" t="s">
        <v>2076</v>
      </c>
      <c r="M2545" s="4"/>
      <c r="N2545" s="4" t="s">
        <v>24</v>
      </c>
      <c r="O2545" s="4" t="s">
        <v>30</v>
      </c>
      <c r="P2545" s="5" t="s">
        <v>2086</v>
      </c>
      <c r="Q2545" s="4" t="s">
        <v>54</v>
      </c>
      <c r="R2545" s="4" t="s">
        <v>105</v>
      </c>
      <c r="S2545" s="6">
        <v>43924</v>
      </c>
      <c r="T2545" s="6">
        <v>43929</v>
      </c>
      <c r="U2545" s="4" t="s">
        <v>28</v>
      </c>
      <c r="V2545" s="4" t="s">
        <v>29</v>
      </c>
      <c r="W2545" s="4" t="b">
        <v>0</v>
      </c>
    </row>
    <row r="2546" spans="1:23" hidden="1" x14ac:dyDescent="0.45">
      <c r="A2546" s="4">
        <v>2545</v>
      </c>
      <c r="B2546" s="4" t="s">
        <v>2075</v>
      </c>
      <c r="C2546" s="4">
        <v>90</v>
      </c>
      <c r="D2546" s="4" t="s">
        <v>2076</v>
      </c>
      <c r="E2546" s="4"/>
      <c r="F2546" s="4" t="s">
        <v>22</v>
      </c>
      <c r="G2546" s="4"/>
      <c r="H2546" s="4"/>
      <c r="I2546" s="4"/>
      <c r="J2546" s="4"/>
      <c r="K2546" s="4" t="s">
        <v>81</v>
      </c>
      <c r="L2546" s="4" t="s">
        <v>2076</v>
      </c>
      <c r="M2546" s="4"/>
      <c r="N2546" s="4" t="s">
        <v>2959</v>
      </c>
      <c r="O2546" s="4" t="s">
        <v>25</v>
      </c>
      <c r="P2546" s="4" t="s">
        <v>4775</v>
      </c>
      <c r="Q2546" s="4" t="s">
        <v>54</v>
      </c>
      <c r="R2546" s="4" t="s">
        <v>105</v>
      </c>
      <c r="S2546" s="6">
        <v>43924</v>
      </c>
      <c r="T2546" s="6">
        <v>43930</v>
      </c>
      <c r="U2546" s="4" t="s">
        <v>28</v>
      </c>
      <c r="V2546" s="4" t="s">
        <v>4776</v>
      </c>
      <c r="W2546" s="4" t="b">
        <v>0</v>
      </c>
    </row>
    <row r="2547" spans="1:23" x14ac:dyDescent="0.45">
      <c r="A2547" s="4">
        <v>2541</v>
      </c>
      <c r="B2547" s="4" t="s">
        <v>2075</v>
      </c>
      <c r="C2547" s="4">
        <v>90</v>
      </c>
      <c r="D2547" s="4" t="s">
        <v>2076</v>
      </c>
      <c r="E2547" s="4"/>
      <c r="F2547" s="4" t="s">
        <v>22</v>
      </c>
      <c r="G2547" s="4"/>
      <c r="H2547" s="4"/>
      <c r="I2547" s="4"/>
      <c r="J2547" s="4"/>
      <c r="K2547" s="4" t="s">
        <v>81</v>
      </c>
      <c r="L2547" s="4" t="s">
        <v>2076</v>
      </c>
      <c r="M2547" s="4"/>
      <c r="N2547" s="4" t="s">
        <v>24</v>
      </c>
      <c r="O2547" s="4" t="s">
        <v>37</v>
      </c>
      <c r="P2547" s="5" t="s">
        <v>2082</v>
      </c>
      <c r="Q2547" s="4" t="s">
        <v>54</v>
      </c>
      <c r="R2547" s="4" t="s">
        <v>2971</v>
      </c>
      <c r="S2547" s="6">
        <v>43929</v>
      </c>
      <c r="T2547" s="6">
        <v>43930</v>
      </c>
      <c r="U2547" s="4" t="s">
        <v>28</v>
      </c>
      <c r="V2547" s="4" t="s">
        <v>29</v>
      </c>
      <c r="W2547" s="4" t="b">
        <v>0</v>
      </c>
    </row>
    <row r="2548" spans="1:23" hidden="1" x14ac:dyDescent="0.45">
      <c r="A2548" s="4">
        <v>2547</v>
      </c>
      <c r="B2548" s="4" t="s">
        <v>2075</v>
      </c>
      <c r="C2548" s="4">
        <v>90</v>
      </c>
      <c r="D2548" s="4" t="s">
        <v>2076</v>
      </c>
      <c r="E2548" s="4"/>
      <c r="F2548" s="4" t="s">
        <v>22</v>
      </c>
      <c r="G2548" s="4"/>
      <c r="H2548" s="4"/>
      <c r="I2548" s="4"/>
      <c r="J2548" s="4"/>
      <c r="K2548" s="4" t="s">
        <v>81</v>
      </c>
      <c r="L2548" s="4" t="s">
        <v>2076</v>
      </c>
      <c r="M2548" s="4"/>
      <c r="N2548" s="4" t="s">
        <v>2959</v>
      </c>
      <c r="O2548" s="4" t="s">
        <v>37</v>
      </c>
      <c r="P2548" s="4" t="s">
        <v>4777</v>
      </c>
      <c r="Q2548" s="4" t="s">
        <v>54</v>
      </c>
      <c r="R2548" s="4" t="s">
        <v>105</v>
      </c>
      <c r="S2548" s="6">
        <v>43952</v>
      </c>
      <c r="T2548" s="6">
        <v>43962</v>
      </c>
      <c r="U2548" s="4" t="s">
        <v>28</v>
      </c>
      <c r="V2548" s="4" t="s">
        <v>2963</v>
      </c>
      <c r="W2548" s="4" t="b">
        <v>0</v>
      </c>
    </row>
    <row r="2549" spans="1:23" x14ac:dyDescent="0.45">
      <c r="A2549" s="4">
        <v>2546</v>
      </c>
      <c r="B2549" s="4" t="s">
        <v>2075</v>
      </c>
      <c r="C2549" s="4">
        <v>90</v>
      </c>
      <c r="D2549" s="4" t="s">
        <v>2076</v>
      </c>
      <c r="E2549" s="4"/>
      <c r="F2549" s="4" t="s">
        <v>22</v>
      </c>
      <c r="G2549" s="4"/>
      <c r="H2549" s="4"/>
      <c r="I2549" s="4"/>
      <c r="J2549" s="4"/>
      <c r="K2549" s="4" t="s">
        <v>81</v>
      </c>
      <c r="L2549" s="4" t="s">
        <v>2076</v>
      </c>
      <c r="M2549" s="4"/>
      <c r="N2549" s="4" t="s">
        <v>24</v>
      </c>
      <c r="O2549" s="4" t="s">
        <v>30</v>
      </c>
      <c r="P2549" s="5" t="s">
        <v>2078</v>
      </c>
      <c r="Q2549" s="4" t="s">
        <v>54</v>
      </c>
      <c r="R2549" s="4" t="s">
        <v>105</v>
      </c>
      <c r="S2549" s="6">
        <v>43930</v>
      </c>
      <c r="T2549" s="6">
        <v>43931</v>
      </c>
      <c r="U2549" s="4" t="s">
        <v>28</v>
      </c>
      <c r="V2549" s="4" t="s">
        <v>177</v>
      </c>
      <c r="W2549" s="4" t="b">
        <v>1</v>
      </c>
    </row>
    <row r="2550" spans="1:23" x14ac:dyDescent="0.45">
      <c r="A2550" s="4">
        <v>2543</v>
      </c>
      <c r="B2550" s="4" t="s">
        <v>2075</v>
      </c>
      <c r="C2550" s="4">
        <v>90</v>
      </c>
      <c r="D2550" s="4" t="s">
        <v>2076</v>
      </c>
      <c r="E2550" s="4"/>
      <c r="F2550" s="4" t="s">
        <v>22</v>
      </c>
      <c r="G2550" s="4"/>
      <c r="H2550" s="4"/>
      <c r="I2550" s="4"/>
      <c r="J2550" s="4"/>
      <c r="K2550" s="4" t="s">
        <v>81</v>
      </c>
      <c r="L2550" s="4" t="s">
        <v>2076</v>
      </c>
      <c r="M2550" s="4"/>
      <c r="N2550" s="4" t="s">
        <v>24</v>
      </c>
      <c r="O2550" s="4" t="s">
        <v>30</v>
      </c>
      <c r="P2550" s="5" t="s">
        <v>2077</v>
      </c>
      <c r="Q2550" s="4" t="s">
        <v>54</v>
      </c>
      <c r="R2550" s="4" t="s">
        <v>105</v>
      </c>
      <c r="S2550" s="6">
        <v>43931</v>
      </c>
      <c r="T2550" s="6">
        <v>43959</v>
      </c>
      <c r="U2550" s="4" t="s">
        <v>28</v>
      </c>
      <c r="V2550" s="4" t="s">
        <v>29</v>
      </c>
      <c r="W2550" s="4" t="b">
        <v>0</v>
      </c>
    </row>
    <row r="2551" spans="1:23" x14ac:dyDescent="0.45">
      <c r="A2551" s="4">
        <v>2559</v>
      </c>
      <c r="B2551" s="4" t="s">
        <v>2075</v>
      </c>
      <c r="C2551" s="4">
        <v>90</v>
      </c>
      <c r="D2551" s="4" t="s">
        <v>2076</v>
      </c>
      <c r="E2551" s="4"/>
      <c r="F2551" s="4" t="s">
        <v>22</v>
      </c>
      <c r="G2551" s="4"/>
      <c r="H2551" s="4"/>
      <c r="I2551" s="4"/>
      <c r="J2551" s="4"/>
      <c r="K2551" s="4" t="s">
        <v>81</v>
      </c>
      <c r="L2551" s="4" t="s">
        <v>2076</v>
      </c>
      <c r="M2551" s="4"/>
      <c r="N2551" s="4" t="s">
        <v>24</v>
      </c>
      <c r="O2551" s="4" t="s">
        <v>37</v>
      </c>
      <c r="P2551" s="5" t="s">
        <v>2080</v>
      </c>
      <c r="Q2551" s="4" t="s">
        <v>27</v>
      </c>
      <c r="R2551" s="4" t="s">
        <v>105</v>
      </c>
      <c r="S2551" s="6">
        <v>43959</v>
      </c>
      <c r="T2551" s="6">
        <v>43962</v>
      </c>
      <c r="U2551" s="4" t="s">
        <v>28</v>
      </c>
      <c r="V2551" s="4" t="s">
        <v>29</v>
      </c>
      <c r="W2551" s="4" t="b">
        <v>0</v>
      </c>
    </row>
    <row r="2552" spans="1:23" x14ac:dyDescent="0.45">
      <c r="A2552" s="4">
        <v>2550</v>
      </c>
      <c r="B2552" s="4" t="s">
        <v>2075</v>
      </c>
      <c r="C2552" s="4">
        <v>90</v>
      </c>
      <c r="D2552" s="4" t="s">
        <v>2076</v>
      </c>
      <c r="E2552" s="4"/>
      <c r="F2552" s="4" t="s">
        <v>22</v>
      </c>
      <c r="G2552" s="4"/>
      <c r="H2552" s="4"/>
      <c r="I2552" s="4"/>
      <c r="J2552" s="4"/>
      <c r="K2552" s="4" t="s">
        <v>81</v>
      </c>
      <c r="L2552" s="4" t="s">
        <v>2076</v>
      </c>
      <c r="M2552" s="4"/>
      <c r="N2552" s="4" t="s">
        <v>24</v>
      </c>
      <c r="O2552" s="4" t="s">
        <v>35</v>
      </c>
      <c r="P2552" s="5" t="s">
        <v>2079</v>
      </c>
      <c r="Q2552" s="4" t="s">
        <v>42</v>
      </c>
      <c r="R2552" s="4" t="s">
        <v>42</v>
      </c>
      <c r="S2552" s="6">
        <v>43962</v>
      </c>
      <c r="T2552" s="6">
        <v>43975</v>
      </c>
      <c r="U2552" s="4" t="s">
        <v>28</v>
      </c>
      <c r="V2552" s="4" t="s">
        <v>29</v>
      </c>
      <c r="W2552" s="4" t="b">
        <v>0</v>
      </c>
    </row>
    <row r="2553" spans="1:23" hidden="1" x14ac:dyDescent="0.45">
      <c r="A2553" s="4">
        <v>2552</v>
      </c>
      <c r="B2553" s="4" t="s">
        <v>2075</v>
      </c>
      <c r="C2553" s="4">
        <v>90</v>
      </c>
      <c r="D2553" s="4" t="s">
        <v>2076</v>
      </c>
      <c r="E2553" s="4"/>
      <c r="F2553" s="4" t="s">
        <v>22</v>
      </c>
      <c r="G2553" s="4"/>
      <c r="H2553" s="4"/>
      <c r="I2553" s="4"/>
      <c r="J2553" s="4"/>
      <c r="K2553" s="4" t="s">
        <v>81</v>
      </c>
      <c r="L2553" s="4" t="s">
        <v>2076</v>
      </c>
      <c r="M2553" s="4"/>
      <c r="N2553" s="4" t="s">
        <v>2959</v>
      </c>
      <c r="O2553" s="4" t="s">
        <v>25</v>
      </c>
      <c r="P2553" s="4" t="s">
        <v>4778</v>
      </c>
      <c r="Q2553" s="4" t="s">
        <v>54</v>
      </c>
      <c r="R2553" s="4" t="s">
        <v>105</v>
      </c>
      <c r="S2553" s="6">
        <v>43906</v>
      </c>
      <c r="T2553" s="6">
        <v>43909</v>
      </c>
      <c r="U2553" s="4" t="s">
        <v>28</v>
      </c>
      <c r="V2553" s="4" t="s">
        <v>4779</v>
      </c>
      <c r="W2553" s="4" t="b">
        <v>0</v>
      </c>
    </row>
    <row r="2554" spans="1:23" hidden="1" x14ac:dyDescent="0.45">
      <c r="A2554" s="4">
        <v>2553</v>
      </c>
      <c r="B2554" s="4" t="s">
        <v>2075</v>
      </c>
      <c r="C2554" s="4">
        <v>90</v>
      </c>
      <c r="D2554" s="4" t="s">
        <v>2076</v>
      </c>
      <c r="E2554" s="4"/>
      <c r="F2554" s="4" t="s">
        <v>22</v>
      </c>
      <c r="G2554" s="4"/>
      <c r="H2554" s="4"/>
      <c r="I2554" s="4"/>
      <c r="J2554" s="4"/>
      <c r="K2554" s="4" t="s">
        <v>81</v>
      </c>
      <c r="L2554" s="4" t="s">
        <v>2076</v>
      </c>
      <c r="M2554" s="4"/>
      <c r="N2554" s="4" t="s">
        <v>2959</v>
      </c>
      <c r="O2554" s="4" t="s">
        <v>30</v>
      </c>
      <c r="P2554" s="4" t="s">
        <v>4780</v>
      </c>
      <c r="Q2554" s="4" t="s">
        <v>54</v>
      </c>
      <c r="R2554" s="4" t="s">
        <v>105</v>
      </c>
      <c r="S2554" s="6">
        <v>43909</v>
      </c>
      <c r="T2554" s="6">
        <v>43924</v>
      </c>
      <c r="U2554" s="4" t="s">
        <v>28</v>
      </c>
      <c r="V2554" s="4" t="s">
        <v>2999</v>
      </c>
      <c r="W2554" s="4" t="b">
        <v>0</v>
      </c>
    </row>
    <row r="2555" spans="1:23" x14ac:dyDescent="0.45">
      <c r="A2555" s="4">
        <v>2548</v>
      </c>
      <c r="B2555" s="4" t="s">
        <v>2075</v>
      </c>
      <c r="C2555" s="4">
        <v>90</v>
      </c>
      <c r="D2555" s="4" t="s">
        <v>2076</v>
      </c>
      <c r="E2555" s="4"/>
      <c r="F2555" s="4" t="s">
        <v>22</v>
      </c>
      <c r="G2555" s="4"/>
      <c r="H2555" s="4"/>
      <c r="I2555" s="4"/>
      <c r="J2555" s="4"/>
      <c r="K2555" s="4" t="s">
        <v>81</v>
      </c>
      <c r="L2555" s="4" t="s">
        <v>2076</v>
      </c>
      <c r="M2555" s="4"/>
      <c r="N2555" s="4" t="s">
        <v>24</v>
      </c>
      <c r="O2555" s="4" t="s">
        <v>37</v>
      </c>
      <c r="P2555" s="5" t="s">
        <v>2093</v>
      </c>
      <c r="Q2555" s="4" t="s">
        <v>27</v>
      </c>
      <c r="R2555" s="4" t="s">
        <v>105</v>
      </c>
      <c r="S2555" s="6">
        <v>43975</v>
      </c>
      <c r="T2555" s="6">
        <v>43988</v>
      </c>
      <c r="U2555" s="4" t="s">
        <v>28</v>
      </c>
      <c r="V2555" s="4" t="s">
        <v>29</v>
      </c>
      <c r="W2555" s="4" t="b">
        <v>0</v>
      </c>
    </row>
    <row r="2556" spans="1:23" x14ac:dyDescent="0.45">
      <c r="A2556" s="4">
        <v>2558</v>
      </c>
      <c r="B2556" s="4" t="s">
        <v>2075</v>
      </c>
      <c r="C2556" s="4">
        <v>90</v>
      </c>
      <c r="D2556" s="4" t="s">
        <v>2076</v>
      </c>
      <c r="E2556" s="4"/>
      <c r="F2556" s="4" t="s">
        <v>22</v>
      </c>
      <c r="G2556" s="4"/>
      <c r="H2556" s="4"/>
      <c r="I2556" s="4"/>
      <c r="J2556" s="4"/>
      <c r="K2556" s="4" t="s">
        <v>81</v>
      </c>
      <c r="L2556" s="4" t="s">
        <v>2076</v>
      </c>
      <c r="M2556" s="4" t="s">
        <v>2091</v>
      </c>
      <c r="N2556" s="4" t="s">
        <v>24</v>
      </c>
      <c r="O2556" s="4" t="s">
        <v>25</v>
      </c>
      <c r="P2556" s="5" t="s">
        <v>2092</v>
      </c>
      <c r="Q2556" s="4" t="s">
        <v>27</v>
      </c>
      <c r="R2556" s="4" t="s">
        <v>2971</v>
      </c>
      <c r="S2556" s="6">
        <v>43976</v>
      </c>
      <c r="T2556" s="6">
        <v>43988</v>
      </c>
      <c r="U2556" s="4" t="s">
        <v>145</v>
      </c>
      <c r="V2556" s="4" t="s">
        <v>29</v>
      </c>
      <c r="W2556" s="4" t="b">
        <v>0</v>
      </c>
    </row>
    <row r="2557" spans="1:23" hidden="1" x14ac:dyDescent="0.45">
      <c r="A2557" s="4">
        <v>2556</v>
      </c>
      <c r="B2557" s="4" t="s">
        <v>2075</v>
      </c>
      <c r="C2557" s="4">
        <v>90</v>
      </c>
      <c r="D2557" s="4" t="s">
        <v>2076</v>
      </c>
      <c r="E2557" s="4"/>
      <c r="F2557" s="4" t="s">
        <v>22</v>
      </c>
      <c r="G2557" s="4"/>
      <c r="H2557" s="4"/>
      <c r="I2557" s="4"/>
      <c r="J2557" s="4"/>
      <c r="K2557" s="4" t="s">
        <v>81</v>
      </c>
      <c r="L2557" s="4" t="s">
        <v>2076</v>
      </c>
      <c r="M2557" s="4"/>
      <c r="N2557" s="4" t="s">
        <v>2959</v>
      </c>
      <c r="O2557" s="4" t="s">
        <v>30</v>
      </c>
      <c r="P2557" s="4" t="s">
        <v>4781</v>
      </c>
      <c r="Q2557" s="4" t="s">
        <v>54</v>
      </c>
      <c r="R2557" s="4" t="s">
        <v>105</v>
      </c>
      <c r="S2557" s="6">
        <v>43930</v>
      </c>
      <c r="T2557" s="6">
        <v>43934</v>
      </c>
      <c r="U2557" s="4" t="s">
        <v>28</v>
      </c>
      <c r="V2557" s="4" t="s">
        <v>2960</v>
      </c>
      <c r="W2557" s="4" t="b">
        <v>0</v>
      </c>
    </row>
    <row r="2558" spans="1:23" hidden="1" x14ac:dyDescent="0.45">
      <c r="A2558" s="4">
        <v>2557</v>
      </c>
      <c r="B2558" s="4" t="s">
        <v>2075</v>
      </c>
      <c r="C2558" s="4">
        <v>90</v>
      </c>
      <c r="D2558" s="4" t="s">
        <v>2076</v>
      </c>
      <c r="E2558" s="4"/>
      <c r="F2558" s="4" t="s">
        <v>22</v>
      </c>
      <c r="G2558" s="4"/>
      <c r="H2558" s="4"/>
      <c r="I2558" s="4"/>
      <c r="J2558" s="4"/>
      <c r="K2558" s="4" t="s">
        <v>81</v>
      </c>
      <c r="L2558" s="4" t="s">
        <v>2076</v>
      </c>
      <c r="M2558" s="4"/>
      <c r="N2558" s="4" t="s">
        <v>2959</v>
      </c>
      <c r="O2558" s="4" t="s">
        <v>30</v>
      </c>
      <c r="P2558" s="4" t="s">
        <v>4782</v>
      </c>
      <c r="Q2558" s="4" t="s">
        <v>54</v>
      </c>
      <c r="R2558" s="4" t="s">
        <v>105</v>
      </c>
      <c r="S2558" s="6">
        <v>43934</v>
      </c>
      <c r="T2558" s="6">
        <v>43952</v>
      </c>
      <c r="U2558" s="4" t="s">
        <v>28</v>
      </c>
      <c r="V2558" s="4" t="s">
        <v>4776</v>
      </c>
      <c r="W2558" s="4" t="b">
        <v>0</v>
      </c>
    </row>
    <row r="2559" spans="1:23" x14ac:dyDescent="0.45">
      <c r="A2559" s="4">
        <v>2562</v>
      </c>
      <c r="B2559" s="4" t="s">
        <v>2075</v>
      </c>
      <c r="C2559" s="4">
        <v>90</v>
      </c>
      <c r="D2559" s="4" t="s">
        <v>2076</v>
      </c>
      <c r="E2559" s="4"/>
      <c r="F2559" s="4" t="s">
        <v>22</v>
      </c>
      <c r="G2559" s="4"/>
      <c r="H2559" s="4"/>
      <c r="I2559" s="4"/>
      <c r="J2559" s="4"/>
      <c r="K2559" s="4" t="s">
        <v>81</v>
      </c>
      <c r="L2559" s="4" t="s">
        <v>2076</v>
      </c>
      <c r="M2559" s="4"/>
      <c r="N2559" s="4" t="s">
        <v>24</v>
      </c>
      <c r="O2559" s="4" t="s">
        <v>37</v>
      </c>
      <c r="P2559" s="5" t="s">
        <v>2089</v>
      </c>
      <c r="Q2559" s="4" t="s">
        <v>105</v>
      </c>
      <c r="R2559" s="4" t="s">
        <v>42</v>
      </c>
      <c r="S2559" s="6">
        <v>43988</v>
      </c>
      <c r="T2559" s="6">
        <v>44013</v>
      </c>
      <c r="U2559" s="4" t="s">
        <v>28</v>
      </c>
      <c r="V2559" s="4" t="s">
        <v>29</v>
      </c>
      <c r="W2559" s="4" t="b">
        <v>0</v>
      </c>
    </row>
    <row r="2560" spans="1:23" x14ac:dyDescent="0.45">
      <c r="A2560" s="4">
        <v>2566</v>
      </c>
      <c r="B2560" s="4" t="s">
        <v>2075</v>
      </c>
      <c r="C2560" s="4">
        <v>90</v>
      </c>
      <c r="D2560" s="4" t="s">
        <v>2076</v>
      </c>
      <c r="E2560" s="4"/>
      <c r="F2560" s="4" t="s">
        <v>22</v>
      </c>
      <c r="G2560" s="4"/>
      <c r="H2560" s="4"/>
      <c r="I2560" s="4"/>
      <c r="J2560" s="4"/>
      <c r="K2560" s="4" t="s">
        <v>81</v>
      </c>
      <c r="L2560" s="4" t="s">
        <v>2076</v>
      </c>
      <c r="M2560" s="4" t="s">
        <v>2094</v>
      </c>
      <c r="N2560" s="4" t="s">
        <v>24</v>
      </c>
      <c r="O2560" s="4" t="s">
        <v>37</v>
      </c>
      <c r="P2560" s="5" t="s">
        <v>2095</v>
      </c>
      <c r="Q2560" s="4" t="s">
        <v>42</v>
      </c>
      <c r="R2560" s="4" t="s">
        <v>42</v>
      </c>
      <c r="S2560" s="6">
        <v>43988</v>
      </c>
      <c r="T2560" s="4" t="s">
        <v>22</v>
      </c>
      <c r="U2560" s="4" t="s">
        <v>145</v>
      </c>
      <c r="V2560" s="4"/>
      <c r="W2560" s="4" t="b">
        <v>0</v>
      </c>
    </row>
    <row r="2561" spans="1:23" hidden="1" x14ac:dyDescent="0.45">
      <c r="A2561" s="4">
        <v>2560</v>
      </c>
      <c r="B2561" s="4" t="s">
        <v>2075</v>
      </c>
      <c r="C2561" s="4">
        <v>90</v>
      </c>
      <c r="D2561" s="4" t="s">
        <v>2076</v>
      </c>
      <c r="E2561" s="4"/>
      <c r="F2561" s="4" t="s">
        <v>22</v>
      </c>
      <c r="G2561" s="4"/>
      <c r="H2561" s="4"/>
      <c r="I2561" s="4"/>
      <c r="J2561" s="4"/>
      <c r="K2561" s="4" t="s">
        <v>81</v>
      </c>
      <c r="L2561" s="4" t="s">
        <v>2076</v>
      </c>
      <c r="M2561" s="4"/>
      <c r="N2561" s="4" t="s">
        <v>2959</v>
      </c>
      <c r="O2561" s="4" t="s">
        <v>25</v>
      </c>
      <c r="P2561" s="4" t="s">
        <v>4783</v>
      </c>
      <c r="Q2561" s="4" t="s">
        <v>54</v>
      </c>
      <c r="R2561" s="4" t="s">
        <v>105</v>
      </c>
      <c r="S2561" s="6">
        <v>43905</v>
      </c>
      <c r="T2561" s="6">
        <v>43906</v>
      </c>
      <c r="U2561" s="4" t="s">
        <v>28</v>
      </c>
      <c r="V2561" s="4" t="s">
        <v>3041</v>
      </c>
      <c r="W2561" s="4" t="b">
        <v>0</v>
      </c>
    </row>
    <row r="2562" spans="1:23" hidden="1" x14ac:dyDescent="0.45">
      <c r="A2562" s="4">
        <v>2561</v>
      </c>
      <c r="B2562" s="4" t="s">
        <v>2075</v>
      </c>
      <c r="C2562" s="4">
        <v>90</v>
      </c>
      <c r="D2562" s="4" t="s">
        <v>2076</v>
      </c>
      <c r="E2562" s="4"/>
      <c r="F2562" s="4" t="s">
        <v>22</v>
      </c>
      <c r="G2562" s="4"/>
      <c r="H2562" s="4"/>
      <c r="I2562" s="4"/>
      <c r="J2562" s="4"/>
      <c r="K2562" s="4" t="s">
        <v>81</v>
      </c>
      <c r="L2562" s="4" t="s">
        <v>2076</v>
      </c>
      <c r="M2562" s="4"/>
      <c r="N2562" s="4" t="s">
        <v>2959</v>
      </c>
      <c r="O2562" s="4" t="s">
        <v>30</v>
      </c>
      <c r="P2562" s="4" t="s">
        <v>4784</v>
      </c>
      <c r="Q2562" s="4" t="s">
        <v>54</v>
      </c>
      <c r="R2562" s="4" t="s">
        <v>105</v>
      </c>
      <c r="S2562" s="6">
        <v>43962</v>
      </c>
      <c r="T2562" s="6">
        <v>43969</v>
      </c>
      <c r="U2562" s="4" t="s">
        <v>28</v>
      </c>
      <c r="V2562" s="4" t="s">
        <v>4785</v>
      </c>
      <c r="W2562" s="4" t="b">
        <v>0</v>
      </c>
    </row>
    <row r="2563" spans="1:23" x14ac:dyDescent="0.45">
      <c r="A2563" s="4">
        <v>2549</v>
      </c>
      <c r="B2563" s="4" t="s">
        <v>2075</v>
      </c>
      <c r="C2563" s="4">
        <v>90</v>
      </c>
      <c r="D2563" s="4" t="s">
        <v>2076</v>
      </c>
      <c r="E2563" s="4"/>
      <c r="F2563" s="4" t="s">
        <v>22</v>
      </c>
      <c r="G2563" s="4"/>
      <c r="H2563" s="4"/>
      <c r="I2563" s="4"/>
      <c r="J2563" s="4"/>
      <c r="K2563" s="4" t="s">
        <v>81</v>
      </c>
      <c r="L2563" s="4" t="s">
        <v>2076</v>
      </c>
      <c r="M2563" s="4" t="s">
        <v>2087</v>
      </c>
      <c r="N2563" s="4" t="s">
        <v>24</v>
      </c>
      <c r="O2563" s="4" t="s">
        <v>25</v>
      </c>
      <c r="P2563" s="5" t="s">
        <v>2088</v>
      </c>
      <c r="Q2563" s="4" t="s">
        <v>54</v>
      </c>
      <c r="R2563" s="4" t="s">
        <v>105</v>
      </c>
      <c r="S2563" s="6">
        <v>44013</v>
      </c>
      <c r="T2563" s="4" t="s">
        <v>22</v>
      </c>
      <c r="U2563" s="4" t="s">
        <v>28</v>
      </c>
      <c r="V2563" s="4" t="s">
        <v>29</v>
      </c>
      <c r="W2563" s="4" t="b">
        <v>0</v>
      </c>
    </row>
    <row r="2564" spans="1:23" hidden="1" x14ac:dyDescent="0.45">
      <c r="A2564" s="4">
        <v>2563</v>
      </c>
      <c r="B2564" s="4" t="s">
        <v>2075</v>
      </c>
      <c r="C2564" s="4">
        <v>90</v>
      </c>
      <c r="D2564" s="4" t="s">
        <v>2076</v>
      </c>
      <c r="E2564" s="4"/>
      <c r="F2564" s="4" t="s">
        <v>22</v>
      </c>
      <c r="G2564" s="4"/>
      <c r="H2564" s="4"/>
      <c r="I2564" s="4"/>
      <c r="J2564" s="4"/>
      <c r="K2564" s="4" t="s">
        <v>81</v>
      </c>
      <c r="L2564" s="4" t="s">
        <v>2076</v>
      </c>
      <c r="M2564" s="4"/>
      <c r="N2564" s="4" t="s">
        <v>2959</v>
      </c>
      <c r="O2564" s="4" t="s">
        <v>35</v>
      </c>
      <c r="P2564" s="4" t="s">
        <v>4786</v>
      </c>
      <c r="Q2564" s="4" t="s">
        <v>54</v>
      </c>
      <c r="R2564" s="4" t="s">
        <v>105</v>
      </c>
      <c r="S2564" s="6">
        <v>43969</v>
      </c>
      <c r="T2564" s="6">
        <v>43984</v>
      </c>
      <c r="U2564" s="4" t="s">
        <v>28</v>
      </c>
      <c r="V2564" s="4" t="s">
        <v>4785</v>
      </c>
      <c r="W2564" s="4" t="b">
        <v>0</v>
      </c>
    </row>
    <row r="2565" spans="1:23" hidden="1" x14ac:dyDescent="0.45">
      <c r="A2565" s="4">
        <v>2564</v>
      </c>
      <c r="B2565" s="4" t="s">
        <v>2075</v>
      </c>
      <c r="C2565" s="4">
        <v>90</v>
      </c>
      <c r="D2565" s="4" t="s">
        <v>2076</v>
      </c>
      <c r="E2565" s="4"/>
      <c r="F2565" s="4" t="s">
        <v>22</v>
      </c>
      <c r="G2565" s="4"/>
      <c r="H2565" s="4"/>
      <c r="I2565" s="4"/>
      <c r="J2565" s="4"/>
      <c r="K2565" s="4" t="s">
        <v>81</v>
      </c>
      <c r="L2565" s="4" t="s">
        <v>2076</v>
      </c>
      <c r="M2565" s="4"/>
      <c r="N2565" s="4" t="s">
        <v>2959</v>
      </c>
      <c r="O2565" s="4" t="s">
        <v>37</v>
      </c>
      <c r="P2565" s="4" t="s">
        <v>4787</v>
      </c>
      <c r="Q2565" s="4" t="s">
        <v>54</v>
      </c>
      <c r="R2565" s="4" t="s">
        <v>105</v>
      </c>
      <c r="S2565" s="6">
        <v>43984</v>
      </c>
      <c r="T2565" s="6">
        <v>44013</v>
      </c>
      <c r="U2565" s="4" t="s">
        <v>28</v>
      </c>
      <c r="V2565" s="4" t="s">
        <v>4788</v>
      </c>
      <c r="W2565" s="4" t="b">
        <v>0</v>
      </c>
    </row>
    <row r="2566" spans="1:23" hidden="1" x14ac:dyDescent="0.45">
      <c r="A2566" s="4">
        <v>2565</v>
      </c>
      <c r="B2566" s="4" t="s">
        <v>2075</v>
      </c>
      <c r="C2566" s="4">
        <v>90</v>
      </c>
      <c r="D2566" s="4" t="s">
        <v>2076</v>
      </c>
      <c r="E2566" s="4"/>
      <c r="F2566" s="4" t="s">
        <v>22</v>
      </c>
      <c r="G2566" s="4"/>
      <c r="H2566" s="4"/>
      <c r="I2566" s="4"/>
      <c r="J2566" s="4"/>
      <c r="K2566" s="4" t="s">
        <v>81</v>
      </c>
      <c r="L2566" s="4" t="s">
        <v>2076</v>
      </c>
      <c r="M2566" s="4" t="s">
        <v>4789</v>
      </c>
      <c r="N2566" s="4" t="s">
        <v>2959</v>
      </c>
      <c r="O2566" s="4" t="s">
        <v>40</v>
      </c>
      <c r="P2566" s="4" t="s">
        <v>4790</v>
      </c>
      <c r="Q2566" s="4" t="s">
        <v>54</v>
      </c>
      <c r="R2566" s="4" t="s">
        <v>105</v>
      </c>
      <c r="S2566" s="6">
        <v>43976</v>
      </c>
      <c r="T2566" s="6">
        <v>43976</v>
      </c>
      <c r="U2566" s="4" t="s">
        <v>145</v>
      </c>
      <c r="V2566" s="4" t="s">
        <v>2963</v>
      </c>
      <c r="W2566" s="4" t="b">
        <v>0</v>
      </c>
    </row>
    <row r="2567" spans="1:23" x14ac:dyDescent="0.45">
      <c r="A2567" s="4">
        <v>2555</v>
      </c>
      <c r="B2567" s="4" t="s">
        <v>2075</v>
      </c>
      <c r="C2567" s="4">
        <v>90</v>
      </c>
      <c r="D2567" s="4" t="s">
        <v>2076</v>
      </c>
      <c r="E2567" s="4"/>
      <c r="F2567" s="4" t="s">
        <v>22</v>
      </c>
      <c r="G2567" s="4"/>
      <c r="H2567" s="4"/>
      <c r="I2567" s="4"/>
      <c r="J2567" s="4"/>
      <c r="K2567" s="4" t="s">
        <v>81</v>
      </c>
      <c r="L2567" s="4" t="s">
        <v>2076</v>
      </c>
      <c r="M2567" s="4"/>
      <c r="N2567" s="4" t="s">
        <v>24</v>
      </c>
      <c r="O2567" s="4" t="s">
        <v>35</v>
      </c>
      <c r="P2567" s="5" t="s">
        <v>2090</v>
      </c>
      <c r="Q2567" s="4" t="s">
        <v>105</v>
      </c>
      <c r="R2567" s="4" t="s">
        <v>105</v>
      </c>
      <c r="S2567" s="6">
        <v>44013</v>
      </c>
      <c r="T2567" s="6">
        <v>44013</v>
      </c>
      <c r="U2567" s="4" t="s">
        <v>28</v>
      </c>
      <c r="V2567" s="4" t="s">
        <v>29</v>
      </c>
      <c r="W2567" s="4" t="b">
        <v>0</v>
      </c>
    </row>
    <row r="2568" spans="1:23" hidden="1" x14ac:dyDescent="0.45">
      <c r="A2568" s="4">
        <v>2567</v>
      </c>
      <c r="B2568" s="4" t="s">
        <v>2075</v>
      </c>
      <c r="C2568" s="4">
        <v>90</v>
      </c>
      <c r="D2568" s="4" t="s">
        <v>2076</v>
      </c>
      <c r="E2568" s="4"/>
      <c r="F2568" s="4" t="s">
        <v>22</v>
      </c>
      <c r="G2568" s="4"/>
      <c r="H2568" s="4"/>
      <c r="I2568" s="4"/>
      <c r="J2568" s="4"/>
      <c r="K2568" s="4" t="s">
        <v>81</v>
      </c>
      <c r="L2568" s="4" t="s">
        <v>2076</v>
      </c>
      <c r="M2568" s="4"/>
      <c r="N2568" s="4" t="s">
        <v>2959</v>
      </c>
      <c r="O2568" s="4" t="s">
        <v>35</v>
      </c>
      <c r="P2568" s="4" t="s">
        <v>4791</v>
      </c>
      <c r="Q2568" s="4" t="s">
        <v>44</v>
      </c>
      <c r="R2568" s="4" t="s">
        <v>105</v>
      </c>
      <c r="S2568" s="6">
        <v>44013</v>
      </c>
      <c r="T2568" s="4" t="s">
        <v>22</v>
      </c>
      <c r="U2568" s="4" t="s">
        <v>28</v>
      </c>
      <c r="V2568" s="4" t="s">
        <v>2963</v>
      </c>
      <c r="W2568" s="4" t="b">
        <v>0</v>
      </c>
    </row>
    <row r="2569" spans="1:23" x14ac:dyDescent="0.45">
      <c r="A2569" s="4">
        <v>2630</v>
      </c>
      <c r="B2569" s="4" t="s">
        <v>2096</v>
      </c>
      <c r="C2569" s="4">
        <v>91</v>
      </c>
      <c r="D2569" s="4" t="s">
        <v>2097</v>
      </c>
      <c r="E2569" s="4"/>
      <c r="F2569" s="4" t="s">
        <v>22</v>
      </c>
      <c r="G2569" s="4"/>
      <c r="H2569" s="4"/>
      <c r="I2569" s="4"/>
      <c r="J2569" s="4"/>
      <c r="K2569" s="4" t="s">
        <v>81</v>
      </c>
      <c r="L2569" s="4" t="s">
        <v>2097</v>
      </c>
      <c r="M2569" s="4"/>
      <c r="N2569" s="4" t="s">
        <v>24</v>
      </c>
      <c r="O2569" s="4" t="s">
        <v>25</v>
      </c>
      <c r="P2569" s="5" t="s">
        <v>2146</v>
      </c>
      <c r="Q2569" s="4" t="s">
        <v>105</v>
      </c>
      <c r="R2569" s="4" t="s">
        <v>2968</v>
      </c>
      <c r="S2569" s="6">
        <v>43904</v>
      </c>
      <c r="T2569" s="6">
        <v>43952</v>
      </c>
      <c r="U2569" s="4" t="s">
        <v>28</v>
      </c>
      <c r="V2569" s="4" t="s">
        <v>29</v>
      </c>
      <c r="W2569" s="4" t="b">
        <v>0</v>
      </c>
    </row>
    <row r="2570" spans="1:23" hidden="1" x14ac:dyDescent="0.45">
      <c r="A2570" s="4">
        <v>2569</v>
      </c>
      <c r="B2570" s="4" t="s">
        <v>2096</v>
      </c>
      <c r="C2570" s="4">
        <v>91</v>
      </c>
      <c r="D2570" s="4" t="s">
        <v>2097</v>
      </c>
      <c r="E2570" s="4"/>
      <c r="F2570" s="4" t="s">
        <v>22</v>
      </c>
      <c r="G2570" s="4"/>
      <c r="H2570" s="4"/>
      <c r="I2570" s="4"/>
      <c r="J2570" s="4"/>
      <c r="K2570" s="4" t="s">
        <v>81</v>
      </c>
      <c r="L2570" s="4" t="s">
        <v>2097</v>
      </c>
      <c r="M2570" s="4"/>
      <c r="N2570" s="4" t="s">
        <v>2959</v>
      </c>
      <c r="O2570" s="4" t="s">
        <v>37</v>
      </c>
      <c r="P2570" s="4" t="s">
        <v>4792</v>
      </c>
      <c r="Q2570" s="4" t="s">
        <v>54</v>
      </c>
      <c r="R2570" s="4" t="s">
        <v>105</v>
      </c>
      <c r="S2570" s="6">
        <v>43968</v>
      </c>
      <c r="T2570" s="6">
        <v>43972</v>
      </c>
      <c r="U2570" s="4" t="s">
        <v>28</v>
      </c>
      <c r="V2570" s="4" t="s">
        <v>2960</v>
      </c>
      <c r="W2570" s="4" t="b">
        <v>0</v>
      </c>
    </row>
    <row r="2571" spans="1:23" hidden="1" x14ac:dyDescent="0.45">
      <c r="A2571" s="4">
        <v>2570</v>
      </c>
      <c r="B2571" s="4" t="s">
        <v>2096</v>
      </c>
      <c r="C2571" s="4">
        <v>91</v>
      </c>
      <c r="D2571" s="4" t="s">
        <v>2097</v>
      </c>
      <c r="E2571" s="4"/>
      <c r="F2571" s="4" t="s">
        <v>22</v>
      </c>
      <c r="G2571" s="4"/>
      <c r="H2571" s="4"/>
      <c r="I2571" s="4"/>
      <c r="J2571" s="4"/>
      <c r="K2571" s="4" t="s">
        <v>81</v>
      </c>
      <c r="L2571" s="4" t="s">
        <v>2097</v>
      </c>
      <c r="M2571" s="4" t="s">
        <v>4793</v>
      </c>
      <c r="N2571" s="4" t="s">
        <v>2959</v>
      </c>
      <c r="O2571" s="4" t="s">
        <v>25</v>
      </c>
      <c r="P2571" s="4" t="s">
        <v>4794</v>
      </c>
      <c r="Q2571" s="4" t="s">
        <v>27</v>
      </c>
      <c r="R2571" s="4" t="s">
        <v>2968</v>
      </c>
      <c r="S2571" s="6">
        <v>43911</v>
      </c>
      <c r="T2571" s="4" t="s">
        <v>22</v>
      </c>
      <c r="U2571" s="4" t="s">
        <v>55</v>
      </c>
      <c r="V2571" s="4" t="s">
        <v>3763</v>
      </c>
      <c r="W2571" s="4" t="b">
        <v>0</v>
      </c>
    </row>
    <row r="2572" spans="1:23" hidden="1" x14ac:dyDescent="0.45">
      <c r="A2572" s="4">
        <v>2571</v>
      </c>
      <c r="B2572" s="4" t="s">
        <v>2096</v>
      </c>
      <c r="C2572" s="4">
        <v>91</v>
      </c>
      <c r="D2572" s="4" t="s">
        <v>2097</v>
      </c>
      <c r="E2572" s="4"/>
      <c r="F2572" s="4" t="s">
        <v>22</v>
      </c>
      <c r="G2572" s="4"/>
      <c r="H2572" s="4"/>
      <c r="I2572" s="4"/>
      <c r="J2572" s="4"/>
      <c r="K2572" s="4" t="s">
        <v>81</v>
      </c>
      <c r="L2572" s="4" t="s">
        <v>2097</v>
      </c>
      <c r="M2572" s="4"/>
      <c r="N2572" s="4" t="s">
        <v>2959</v>
      </c>
      <c r="O2572" s="4" t="s">
        <v>30</v>
      </c>
      <c r="P2572" s="4" t="s">
        <v>4795</v>
      </c>
      <c r="Q2572" s="4" t="s">
        <v>54</v>
      </c>
      <c r="R2572" s="4" t="s">
        <v>105</v>
      </c>
      <c r="S2572" s="6">
        <v>43965</v>
      </c>
      <c r="T2572" s="6">
        <v>43968</v>
      </c>
      <c r="U2572" s="4" t="s">
        <v>28</v>
      </c>
      <c r="V2572" s="4" t="s">
        <v>2963</v>
      </c>
      <c r="W2572" s="4" t="b">
        <v>0</v>
      </c>
    </row>
    <row r="2573" spans="1:23" hidden="1" x14ac:dyDescent="0.45">
      <c r="A2573" s="4">
        <v>2572</v>
      </c>
      <c r="B2573" s="4" t="s">
        <v>2096</v>
      </c>
      <c r="C2573" s="4">
        <v>91</v>
      </c>
      <c r="D2573" s="4" t="s">
        <v>2097</v>
      </c>
      <c r="E2573" s="4"/>
      <c r="F2573" s="4" t="s">
        <v>22</v>
      </c>
      <c r="G2573" s="4"/>
      <c r="H2573" s="4"/>
      <c r="I2573" s="4"/>
      <c r="J2573" s="4"/>
      <c r="K2573" s="4" t="s">
        <v>81</v>
      </c>
      <c r="L2573" s="4" t="s">
        <v>2097</v>
      </c>
      <c r="M2573" s="4" t="s">
        <v>4796</v>
      </c>
      <c r="N2573" s="4" t="s">
        <v>2959</v>
      </c>
      <c r="O2573" s="4" t="s">
        <v>37</v>
      </c>
      <c r="P2573" s="4" t="s">
        <v>4797</v>
      </c>
      <c r="Q2573" s="4" t="s">
        <v>54</v>
      </c>
      <c r="R2573" s="4" t="s">
        <v>2987</v>
      </c>
      <c r="S2573" s="6">
        <v>43934</v>
      </c>
      <c r="T2573" s="4" t="s">
        <v>22</v>
      </c>
      <c r="U2573" s="4" t="s">
        <v>55</v>
      </c>
      <c r="V2573" s="4" t="s">
        <v>725</v>
      </c>
      <c r="W2573" s="4" t="b">
        <v>0</v>
      </c>
    </row>
    <row r="2574" spans="1:23" x14ac:dyDescent="0.45">
      <c r="A2574" s="4">
        <v>2606</v>
      </c>
      <c r="B2574" s="4" t="s">
        <v>2096</v>
      </c>
      <c r="C2574" s="4">
        <v>91</v>
      </c>
      <c r="D2574" s="4" t="s">
        <v>2097</v>
      </c>
      <c r="E2574" s="4"/>
      <c r="F2574" s="4" t="s">
        <v>22</v>
      </c>
      <c r="G2574" s="4"/>
      <c r="H2574" s="4"/>
      <c r="I2574" s="4"/>
      <c r="J2574" s="4"/>
      <c r="K2574" s="4" t="s">
        <v>81</v>
      </c>
      <c r="L2574" s="4" t="s">
        <v>2097</v>
      </c>
      <c r="M2574" s="4" t="s">
        <v>2137</v>
      </c>
      <c r="N2574" s="4" t="s">
        <v>24</v>
      </c>
      <c r="O2574" s="4" t="s">
        <v>25</v>
      </c>
      <c r="P2574" s="5" t="s">
        <v>2142</v>
      </c>
      <c r="Q2574" s="4" t="s">
        <v>54</v>
      </c>
      <c r="R2574" s="4" t="s">
        <v>105</v>
      </c>
      <c r="S2574" s="6">
        <v>43905</v>
      </c>
      <c r="T2574" s="6">
        <v>43907</v>
      </c>
      <c r="U2574" s="4" t="s">
        <v>145</v>
      </c>
      <c r="V2574" s="4" t="s">
        <v>29</v>
      </c>
      <c r="W2574" s="4" t="b">
        <v>0</v>
      </c>
    </row>
    <row r="2575" spans="1:23" hidden="1" x14ac:dyDescent="0.45">
      <c r="A2575" s="4">
        <v>2574</v>
      </c>
      <c r="B2575" s="4" t="s">
        <v>2096</v>
      </c>
      <c r="C2575" s="4">
        <v>91</v>
      </c>
      <c r="D2575" s="4" t="s">
        <v>2097</v>
      </c>
      <c r="E2575" s="4"/>
      <c r="F2575" s="4" t="s">
        <v>22</v>
      </c>
      <c r="G2575" s="4"/>
      <c r="H2575" s="4"/>
      <c r="I2575" s="4"/>
      <c r="J2575" s="4"/>
      <c r="K2575" s="4" t="s">
        <v>81</v>
      </c>
      <c r="L2575" s="4" t="s">
        <v>2097</v>
      </c>
      <c r="M2575" s="4"/>
      <c r="N2575" s="4" t="s">
        <v>2959</v>
      </c>
      <c r="O2575" s="4" t="s">
        <v>35</v>
      </c>
      <c r="P2575" s="4" t="s">
        <v>4798</v>
      </c>
      <c r="Q2575" s="4" t="s">
        <v>42</v>
      </c>
      <c r="R2575" s="4" t="s">
        <v>42</v>
      </c>
      <c r="S2575" s="6">
        <v>44002</v>
      </c>
      <c r="T2575" s="4" t="s">
        <v>22</v>
      </c>
      <c r="U2575" s="4" t="s">
        <v>28</v>
      </c>
      <c r="V2575" s="4" t="s">
        <v>2963</v>
      </c>
      <c r="W2575" s="4" t="b">
        <v>0</v>
      </c>
    </row>
    <row r="2576" spans="1:23" x14ac:dyDescent="0.45">
      <c r="A2576" s="4">
        <v>2608</v>
      </c>
      <c r="B2576" s="4" t="s">
        <v>2096</v>
      </c>
      <c r="C2576" s="4">
        <v>91</v>
      </c>
      <c r="D2576" s="4" t="s">
        <v>2097</v>
      </c>
      <c r="E2576" s="4"/>
      <c r="F2576" s="4" t="s">
        <v>22</v>
      </c>
      <c r="G2576" s="4"/>
      <c r="H2576" s="4"/>
      <c r="I2576" s="4"/>
      <c r="J2576" s="4"/>
      <c r="K2576" s="4" t="s">
        <v>81</v>
      </c>
      <c r="L2576" s="4" t="s">
        <v>2097</v>
      </c>
      <c r="M2576" s="4" t="s">
        <v>2137</v>
      </c>
      <c r="N2576" s="4" t="s">
        <v>24</v>
      </c>
      <c r="O2576" s="4" t="s">
        <v>30</v>
      </c>
      <c r="P2576" s="5" t="s">
        <v>2155</v>
      </c>
      <c r="Q2576" s="4" t="s">
        <v>54</v>
      </c>
      <c r="R2576" s="4" t="s">
        <v>105</v>
      </c>
      <c r="S2576" s="6">
        <v>43907</v>
      </c>
      <c r="T2576" s="6">
        <v>43983</v>
      </c>
      <c r="U2576" s="4" t="s">
        <v>145</v>
      </c>
      <c r="V2576" s="4" t="s">
        <v>113</v>
      </c>
      <c r="W2576" s="4" t="b">
        <v>1</v>
      </c>
    </row>
    <row r="2577" spans="1:23" x14ac:dyDescent="0.45">
      <c r="A2577" s="4">
        <v>2600</v>
      </c>
      <c r="B2577" s="4" t="s">
        <v>2096</v>
      </c>
      <c r="C2577" s="4">
        <v>91</v>
      </c>
      <c r="D2577" s="4" t="s">
        <v>2097</v>
      </c>
      <c r="E2577" s="4"/>
      <c r="F2577" s="4" t="s">
        <v>22</v>
      </c>
      <c r="G2577" s="4"/>
      <c r="H2577" s="4"/>
      <c r="I2577" s="4"/>
      <c r="J2577" s="4"/>
      <c r="K2577" s="4" t="s">
        <v>81</v>
      </c>
      <c r="L2577" s="4" t="s">
        <v>2097</v>
      </c>
      <c r="M2577" s="4" t="s">
        <v>2116</v>
      </c>
      <c r="N2577" s="4" t="s">
        <v>24</v>
      </c>
      <c r="O2577" s="4" t="s">
        <v>30</v>
      </c>
      <c r="P2577" s="5" t="s">
        <v>2117</v>
      </c>
      <c r="Q2577" s="4" t="s">
        <v>27</v>
      </c>
      <c r="R2577" s="4" t="s">
        <v>4089</v>
      </c>
      <c r="S2577" s="6">
        <v>43908</v>
      </c>
      <c r="T2577" s="6">
        <v>43928</v>
      </c>
      <c r="U2577" s="4" t="s">
        <v>55</v>
      </c>
      <c r="V2577" s="4" t="s">
        <v>113</v>
      </c>
      <c r="W2577" s="4" t="b">
        <v>1</v>
      </c>
    </row>
    <row r="2578" spans="1:23" hidden="1" x14ac:dyDescent="0.45">
      <c r="A2578" s="4">
        <v>2577</v>
      </c>
      <c r="B2578" s="4" t="s">
        <v>2096</v>
      </c>
      <c r="C2578" s="4">
        <v>91</v>
      </c>
      <c r="D2578" s="4" t="s">
        <v>2097</v>
      </c>
      <c r="E2578" s="4"/>
      <c r="F2578" s="4" t="s">
        <v>22</v>
      </c>
      <c r="G2578" s="4"/>
      <c r="H2578" s="4"/>
      <c r="I2578" s="4"/>
      <c r="J2578" s="4"/>
      <c r="K2578" s="4" t="s">
        <v>81</v>
      </c>
      <c r="L2578" s="4" t="s">
        <v>2097</v>
      </c>
      <c r="M2578" s="4"/>
      <c r="N2578" s="4" t="s">
        <v>2959</v>
      </c>
      <c r="O2578" s="4" t="s">
        <v>37</v>
      </c>
      <c r="P2578" s="4" t="s">
        <v>4799</v>
      </c>
      <c r="Q2578" s="4" t="s">
        <v>54</v>
      </c>
      <c r="R2578" s="4" t="s">
        <v>105</v>
      </c>
      <c r="S2578" s="6">
        <v>43964</v>
      </c>
      <c r="T2578" s="4" t="s">
        <v>22</v>
      </c>
      <c r="U2578" s="4" t="s">
        <v>28</v>
      </c>
      <c r="V2578" s="4" t="s">
        <v>4800</v>
      </c>
      <c r="W2578" s="4" t="b">
        <v>0</v>
      </c>
    </row>
    <row r="2579" spans="1:23" x14ac:dyDescent="0.45">
      <c r="A2579" s="4">
        <v>2627</v>
      </c>
      <c r="B2579" s="4" t="s">
        <v>2096</v>
      </c>
      <c r="C2579" s="4">
        <v>91</v>
      </c>
      <c r="D2579" s="4" t="s">
        <v>2097</v>
      </c>
      <c r="E2579" s="4"/>
      <c r="F2579" s="4" t="s">
        <v>22</v>
      </c>
      <c r="G2579" s="4"/>
      <c r="H2579" s="4"/>
      <c r="I2579" s="4"/>
      <c r="J2579" s="4"/>
      <c r="K2579" s="4" t="s">
        <v>81</v>
      </c>
      <c r="L2579" s="4" t="s">
        <v>2097</v>
      </c>
      <c r="M2579" s="4" t="s">
        <v>2119</v>
      </c>
      <c r="N2579" s="4" t="s">
        <v>24</v>
      </c>
      <c r="O2579" s="4" t="s">
        <v>30</v>
      </c>
      <c r="P2579" s="5" t="s">
        <v>2120</v>
      </c>
      <c r="Q2579" s="4" t="s">
        <v>27</v>
      </c>
      <c r="R2579" s="4" t="s">
        <v>42</v>
      </c>
      <c r="S2579" s="6">
        <v>43920</v>
      </c>
      <c r="T2579" s="4" t="s">
        <v>22</v>
      </c>
      <c r="U2579" s="4" t="s">
        <v>145</v>
      </c>
      <c r="V2579" s="4" t="s">
        <v>177</v>
      </c>
      <c r="W2579" s="4" t="b">
        <v>1</v>
      </c>
    </row>
    <row r="2580" spans="1:23" x14ac:dyDescent="0.45">
      <c r="A2580" s="4">
        <v>2618</v>
      </c>
      <c r="B2580" s="4" t="s">
        <v>2096</v>
      </c>
      <c r="C2580" s="4">
        <v>91</v>
      </c>
      <c r="D2580" s="4" t="s">
        <v>2097</v>
      </c>
      <c r="E2580" s="4"/>
      <c r="F2580" s="4" t="s">
        <v>22</v>
      </c>
      <c r="G2580" s="4"/>
      <c r="H2580" s="4"/>
      <c r="I2580" s="4"/>
      <c r="J2580" s="4"/>
      <c r="K2580" s="4" t="s">
        <v>81</v>
      </c>
      <c r="L2580" s="4" t="s">
        <v>2097</v>
      </c>
      <c r="M2580" s="4" t="s">
        <v>2140</v>
      </c>
      <c r="N2580" s="4" t="s">
        <v>24</v>
      </c>
      <c r="O2580" s="4" t="s">
        <v>30</v>
      </c>
      <c r="P2580" s="5" t="s">
        <v>2141</v>
      </c>
      <c r="Q2580" s="4" t="s">
        <v>54</v>
      </c>
      <c r="R2580" s="4" t="s">
        <v>105</v>
      </c>
      <c r="S2580" s="6">
        <v>43923</v>
      </c>
      <c r="T2580" s="6">
        <v>43908</v>
      </c>
      <c r="U2580" s="4" t="s">
        <v>145</v>
      </c>
      <c r="V2580" s="4" t="s">
        <v>113</v>
      </c>
      <c r="W2580" s="4" t="b">
        <v>1</v>
      </c>
    </row>
    <row r="2581" spans="1:23" hidden="1" x14ac:dyDescent="0.45">
      <c r="A2581" s="4">
        <v>2580</v>
      </c>
      <c r="B2581" s="4" t="s">
        <v>2096</v>
      </c>
      <c r="C2581" s="4">
        <v>91</v>
      </c>
      <c r="D2581" s="4" t="s">
        <v>2097</v>
      </c>
      <c r="E2581" s="4"/>
      <c r="F2581" s="4" t="s">
        <v>22</v>
      </c>
      <c r="G2581" s="4"/>
      <c r="H2581" s="4"/>
      <c r="I2581" s="4"/>
      <c r="J2581" s="4"/>
      <c r="K2581" s="4" t="s">
        <v>81</v>
      </c>
      <c r="L2581" s="4" t="s">
        <v>2097</v>
      </c>
      <c r="M2581" s="4" t="s">
        <v>2137</v>
      </c>
      <c r="N2581" s="4" t="s">
        <v>2959</v>
      </c>
      <c r="O2581" s="4" t="s">
        <v>25</v>
      </c>
      <c r="P2581" s="4" t="s">
        <v>4801</v>
      </c>
      <c r="Q2581" s="4" t="s">
        <v>27</v>
      </c>
      <c r="R2581" s="4" t="s">
        <v>2987</v>
      </c>
      <c r="S2581" s="6">
        <v>43935</v>
      </c>
      <c r="T2581" s="4" t="s">
        <v>22</v>
      </c>
      <c r="U2581" s="4" t="s">
        <v>55</v>
      </c>
      <c r="V2581" s="4" t="s">
        <v>2960</v>
      </c>
      <c r="W2581" s="4" t="b">
        <v>0</v>
      </c>
    </row>
    <row r="2582" spans="1:23" hidden="1" x14ac:dyDescent="0.45">
      <c r="A2582" s="4">
        <v>2581</v>
      </c>
      <c r="B2582" s="4" t="s">
        <v>2096</v>
      </c>
      <c r="C2582" s="4">
        <v>91</v>
      </c>
      <c r="D2582" s="4" t="s">
        <v>2097</v>
      </c>
      <c r="E2582" s="4"/>
      <c r="F2582" s="4" t="s">
        <v>22</v>
      </c>
      <c r="G2582" s="4"/>
      <c r="H2582" s="4"/>
      <c r="I2582" s="4"/>
      <c r="J2582" s="4"/>
      <c r="K2582" s="4" t="s">
        <v>81</v>
      </c>
      <c r="L2582" s="4" t="s">
        <v>2097</v>
      </c>
      <c r="M2582" s="4" t="s">
        <v>2137</v>
      </c>
      <c r="N2582" s="4" t="s">
        <v>2959</v>
      </c>
      <c r="O2582" s="4" t="s">
        <v>35</v>
      </c>
      <c r="P2582" s="4" t="s">
        <v>4802</v>
      </c>
      <c r="Q2582" s="4" t="s">
        <v>54</v>
      </c>
      <c r="R2582" s="4" t="s">
        <v>105</v>
      </c>
      <c r="S2582" s="6">
        <v>43983</v>
      </c>
      <c r="T2582" s="4" t="s">
        <v>22</v>
      </c>
      <c r="U2582" s="4" t="s">
        <v>145</v>
      </c>
      <c r="V2582" s="4" t="s">
        <v>4803</v>
      </c>
      <c r="W2582" s="4" t="b">
        <v>0</v>
      </c>
    </row>
    <row r="2583" spans="1:23" hidden="1" x14ac:dyDescent="0.45">
      <c r="A2583" s="4">
        <v>2582</v>
      </c>
      <c r="B2583" s="4" t="s">
        <v>2096</v>
      </c>
      <c r="C2583" s="4">
        <v>91</v>
      </c>
      <c r="D2583" s="4" t="s">
        <v>2097</v>
      </c>
      <c r="E2583" s="4"/>
      <c r="F2583" s="4" t="s">
        <v>22</v>
      </c>
      <c r="G2583" s="4"/>
      <c r="H2583" s="4"/>
      <c r="I2583" s="4"/>
      <c r="J2583" s="4"/>
      <c r="K2583" s="4" t="s">
        <v>81</v>
      </c>
      <c r="L2583" s="4" t="s">
        <v>2097</v>
      </c>
      <c r="M2583" s="4" t="s">
        <v>4804</v>
      </c>
      <c r="N2583" s="4" t="s">
        <v>2959</v>
      </c>
      <c r="O2583" s="4" t="s">
        <v>37</v>
      </c>
      <c r="P2583" s="4" t="s">
        <v>4805</v>
      </c>
      <c r="Q2583" s="4" t="s">
        <v>54</v>
      </c>
      <c r="R2583" s="4" t="s">
        <v>105</v>
      </c>
      <c r="S2583" s="6">
        <v>43936</v>
      </c>
      <c r="T2583" s="4" t="s">
        <v>22</v>
      </c>
      <c r="U2583" s="4" t="s">
        <v>55</v>
      </c>
      <c r="V2583" s="4" t="s">
        <v>725</v>
      </c>
      <c r="W2583" s="4" t="b">
        <v>0</v>
      </c>
    </row>
    <row r="2584" spans="1:23" x14ac:dyDescent="0.45">
      <c r="A2584" s="4">
        <v>2583</v>
      </c>
      <c r="B2584" s="4" t="s">
        <v>2096</v>
      </c>
      <c r="C2584" s="4">
        <v>91</v>
      </c>
      <c r="D2584" s="4" t="s">
        <v>2097</v>
      </c>
      <c r="E2584" s="4"/>
      <c r="F2584" s="4" t="s">
        <v>22</v>
      </c>
      <c r="G2584" s="4"/>
      <c r="H2584" s="4"/>
      <c r="I2584" s="4"/>
      <c r="J2584" s="4"/>
      <c r="K2584" s="4" t="s">
        <v>81</v>
      </c>
      <c r="L2584" s="4" t="s">
        <v>2097</v>
      </c>
      <c r="M2584" s="4" t="s">
        <v>2143</v>
      </c>
      <c r="N2584" s="4" t="s">
        <v>24</v>
      </c>
      <c r="O2584" s="4" t="s">
        <v>25</v>
      </c>
      <c r="P2584" s="5" t="s">
        <v>2144</v>
      </c>
      <c r="Q2584" s="4" t="s">
        <v>54</v>
      </c>
      <c r="R2584" s="4" t="s">
        <v>105</v>
      </c>
      <c r="S2584" s="6">
        <v>43925</v>
      </c>
      <c r="T2584" s="6">
        <v>43928</v>
      </c>
      <c r="U2584" s="4" t="s">
        <v>55</v>
      </c>
      <c r="V2584" s="4" t="s">
        <v>29</v>
      </c>
      <c r="W2584" s="4" t="b">
        <v>0</v>
      </c>
    </row>
    <row r="2585" spans="1:23" x14ac:dyDescent="0.45">
      <c r="A2585" s="4">
        <v>2575</v>
      </c>
      <c r="B2585" s="4" t="s">
        <v>2096</v>
      </c>
      <c r="C2585" s="4">
        <v>91</v>
      </c>
      <c r="D2585" s="4" t="s">
        <v>2097</v>
      </c>
      <c r="E2585" s="4"/>
      <c r="F2585" s="4" t="s">
        <v>22</v>
      </c>
      <c r="G2585" s="4"/>
      <c r="H2585" s="4"/>
      <c r="I2585" s="4"/>
      <c r="J2585" s="4"/>
      <c r="K2585" s="4" t="s">
        <v>81</v>
      </c>
      <c r="L2585" s="4" t="s">
        <v>2097</v>
      </c>
      <c r="M2585" s="4" t="s">
        <v>2121</v>
      </c>
      <c r="N2585" s="4" t="s">
        <v>24</v>
      </c>
      <c r="O2585" s="4" t="s">
        <v>25</v>
      </c>
      <c r="P2585" s="5" t="s">
        <v>2122</v>
      </c>
      <c r="Q2585" s="4" t="s">
        <v>54</v>
      </c>
      <c r="R2585" s="4" t="s">
        <v>105</v>
      </c>
      <c r="S2585" s="6">
        <v>43927</v>
      </c>
      <c r="T2585" s="4" t="s">
        <v>22</v>
      </c>
      <c r="U2585" s="4" t="s">
        <v>55</v>
      </c>
      <c r="V2585" s="4" t="s">
        <v>177</v>
      </c>
      <c r="W2585" s="4" t="b">
        <v>1</v>
      </c>
    </row>
    <row r="2586" spans="1:23" x14ac:dyDescent="0.45">
      <c r="A2586" s="4">
        <v>2586</v>
      </c>
      <c r="B2586" s="4" t="s">
        <v>2096</v>
      </c>
      <c r="C2586" s="4">
        <v>91</v>
      </c>
      <c r="D2586" s="4" t="s">
        <v>2097</v>
      </c>
      <c r="E2586" s="4"/>
      <c r="F2586" s="4" t="s">
        <v>22</v>
      </c>
      <c r="G2586" s="4"/>
      <c r="H2586" s="4"/>
      <c r="I2586" s="4"/>
      <c r="J2586" s="4"/>
      <c r="K2586" s="4" t="s">
        <v>81</v>
      </c>
      <c r="L2586" s="4" t="s">
        <v>2097</v>
      </c>
      <c r="M2586" s="4" t="s">
        <v>2152</v>
      </c>
      <c r="N2586" s="4" t="s">
        <v>24</v>
      </c>
      <c r="O2586" s="4" t="s">
        <v>30</v>
      </c>
      <c r="P2586" s="5" t="s">
        <v>2153</v>
      </c>
      <c r="Q2586" s="4" t="s">
        <v>54</v>
      </c>
      <c r="R2586" s="4" t="s">
        <v>105</v>
      </c>
      <c r="S2586" s="6">
        <v>43928</v>
      </c>
      <c r="T2586" s="4" t="s">
        <v>22</v>
      </c>
      <c r="U2586" s="4" t="s">
        <v>145</v>
      </c>
      <c r="V2586" s="4" t="s">
        <v>29</v>
      </c>
      <c r="W2586" s="4" t="b">
        <v>0</v>
      </c>
    </row>
    <row r="2587" spans="1:23" x14ac:dyDescent="0.45">
      <c r="A2587" s="4">
        <v>2587</v>
      </c>
      <c r="B2587" s="4" t="s">
        <v>2096</v>
      </c>
      <c r="C2587" s="4">
        <v>91</v>
      </c>
      <c r="D2587" s="4" t="s">
        <v>2097</v>
      </c>
      <c r="E2587" s="4"/>
      <c r="F2587" s="4" t="s">
        <v>22</v>
      </c>
      <c r="G2587" s="4"/>
      <c r="H2587" s="4"/>
      <c r="I2587" s="4"/>
      <c r="J2587" s="4"/>
      <c r="K2587" s="4" t="s">
        <v>81</v>
      </c>
      <c r="L2587" s="4" t="s">
        <v>2097</v>
      </c>
      <c r="M2587" s="4" t="s">
        <v>2116</v>
      </c>
      <c r="N2587" s="4" t="s">
        <v>24</v>
      </c>
      <c r="O2587" s="4" t="s">
        <v>37</v>
      </c>
      <c r="P2587" s="5" t="s">
        <v>2135</v>
      </c>
      <c r="Q2587" s="4" t="s">
        <v>54</v>
      </c>
      <c r="R2587" s="4" t="s">
        <v>105</v>
      </c>
      <c r="S2587" s="6">
        <v>43928</v>
      </c>
      <c r="T2587" s="6">
        <v>43944</v>
      </c>
      <c r="U2587" s="4" t="s">
        <v>55</v>
      </c>
      <c r="V2587" s="4" t="s">
        <v>113</v>
      </c>
      <c r="W2587" s="4" t="b">
        <v>1</v>
      </c>
    </row>
    <row r="2588" spans="1:23" x14ac:dyDescent="0.45">
      <c r="A2588" s="4">
        <v>2589</v>
      </c>
      <c r="B2588" s="4" t="s">
        <v>2096</v>
      </c>
      <c r="C2588" s="4">
        <v>91</v>
      </c>
      <c r="D2588" s="4" t="s">
        <v>2097</v>
      </c>
      <c r="E2588" s="4"/>
      <c r="F2588" s="4" t="s">
        <v>22</v>
      </c>
      <c r="G2588" s="4"/>
      <c r="H2588" s="4"/>
      <c r="I2588" s="4"/>
      <c r="J2588" s="4"/>
      <c r="K2588" s="4" t="s">
        <v>81</v>
      </c>
      <c r="L2588" s="4" t="s">
        <v>2097</v>
      </c>
      <c r="M2588" s="4" t="s">
        <v>2110</v>
      </c>
      <c r="N2588" s="4" t="s">
        <v>24</v>
      </c>
      <c r="O2588" s="4" t="s">
        <v>25</v>
      </c>
      <c r="P2588" s="5" t="s">
        <v>2111</v>
      </c>
      <c r="Q2588" s="4" t="s">
        <v>54</v>
      </c>
      <c r="R2588" s="4" t="s">
        <v>105</v>
      </c>
      <c r="S2588" s="6">
        <v>43931</v>
      </c>
      <c r="T2588" s="4" t="s">
        <v>22</v>
      </c>
      <c r="U2588" s="4" t="s">
        <v>145</v>
      </c>
      <c r="V2588" s="4" t="s">
        <v>66</v>
      </c>
      <c r="W2588" s="4" t="b">
        <v>1</v>
      </c>
    </row>
    <row r="2589" spans="1:23" hidden="1" x14ac:dyDescent="0.45">
      <c r="A2589" s="4">
        <v>2588</v>
      </c>
      <c r="B2589" s="4" t="s">
        <v>2096</v>
      </c>
      <c r="C2589" s="4">
        <v>91</v>
      </c>
      <c r="D2589" s="4" t="s">
        <v>2097</v>
      </c>
      <c r="E2589" s="4"/>
      <c r="F2589" s="4" t="s">
        <v>22</v>
      </c>
      <c r="G2589" s="4"/>
      <c r="H2589" s="4"/>
      <c r="I2589" s="4"/>
      <c r="J2589" s="4"/>
      <c r="K2589" s="4" t="s">
        <v>81</v>
      </c>
      <c r="L2589" s="4" t="s">
        <v>2097</v>
      </c>
      <c r="M2589" s="4"/>
      <c r="N2589" s="4" t="s">
        <v>2959</v>
      </c>
      <c r="O2589" s="4" t="s">
        <v>30</v>
      </c>
      <c r="P2589" s="4" t="s">
        <v>4806</v>
      </c>
      <c r="Q2589" s="4" t="s">
        <v>54</v>
      </c>
      <c r="R2589" s="4" t="s">
        <v>105</v>
      </c>
      <c r="S2589" s="6">
        <v>43972</v>
      </c>
      <c r="T2589" s="6">
        <v>43979</v>
      </c>
      <c r="U2589" s="4" t="s">
        <v>28</v>
      </c>
      <c r="V2589" s="4" t="s">
        <v>2963</v>
      </c>
      <c r="W2589" s="4" t="b">
        <v>0</v>
      </c>
    </row>
    <row r="2590" spans="1:23" x14ac:dyDescent="0.45">
      <c r="A2590" s="4">
        <v>2628</v>
      </c>
      <c r="B2590" s="4" t="s">
        <v>2096</v>
      </c>
      <c r="C2590" s="4">
        <v>91</v>
      </c>
      <c r="D2590" s="4" t="s">
        <v>2097</v>
      </c>
      <c r="E2590" s="4"/>
      <c r="F2590" s="4" t="s">
        <v>22</v>
      </c>
      <c r="G2590" s="4"/>
      <c r="H2590" s="4"/>
      <c r="I2590" s="4"/>
      <c r="J2590" s="4"/>
      <c r="K2590" s="4" t="s">
        <v>81</v>
      </c>
      <c r="L2590" s="4" t="s">
        <v>2097</v>
      </c>
      <c r="M2590" s="4" t="s">
        <v>2108</v>
      </c>
      <c r="N2590" s="4" t="s">
        <v>24</v>
      </c>
      <c r="O2590" s="4" t="s">
        <v>25</v>
      </c>
      <c r="P2590" s="5" t="s">
        <v>2109</v>
      </c>
      <c r="Q2590" s="4" t="s">
        <v>27</v>
      </c>
      <c r="R2590" s="4" t="s">
        <v>2987</v>
      </c>
      <c r="S2590" s="6">
        <v>43932</v>
      </c>
      <c r="T2590" s="4" t="s">
        <v>22</v>
      </c>
      <c r="U2590" s="4" t="s">
        <v>55</v>
      </c>
      <c r="V2590" s="4" t="s">
        <v>29</v>
      </c>
      <c r="W2590" s="4" t="b">
        <v>0</v>
      </c>
    </row>
    <row r="2591" spans="1:23" hidden="1" x14ac:dyDescent="0.45">
      <c r="A2591" s="4">
        <v>2590</v>
      </c>
      <c r="B2591" s="4" t="s">
        <v>2096</v>
      </c>
      <c r="C2591" s="4">
        <v>91</v>
      </c>
      <c r="D2591" s="4" t="s">
        <v>2097</v>
      </c>
      <c r="E2591" s="4"/>
      <c r="F2591" s="4" t="s">
        <v>22</v>
      </c>
      <c r="G2591" s="4"/>
      <c r="H2591" s="4"/>
      <c r="I2591" s="4"/>
      <c r="J2591" s="4"/>
      <c r="K2591" s="4" t="s">
        <v>81</v>
      </c>
      <c r="L2591" s="4" t="s">
        <v>2097</v>
      </c>
      <c r="M2591" s="4" t="s">
        <v>4807</v>
      </c>
      <c r="N2591" s="4" t="s">
        <v>2959</v>
      </c>
      <c r="O2591" s="4" t="s">
        <v>37</v>
      </c>
      <c r="P2591" s="4" t="s">
        <v>4808</v>
      </c>
      <c r="Q2591" s="4" t="s">
        <v>54</v>
      </c>
      <c r="R2591" s="4" t="s">
        <v>105</v>
      </c>
      <c r="S2591" s="6">
        <v>43998</v>
      </c>
      <c r="T2591" s="4" t="s">
        <v>22</v>
      </c>
      <c r="U2591" s="4" t="s">
        <v>145</v>
      </c>
      <c r="V2591" s="4" t="s">
        <v>4809</v>
      </c>
      <c r="W2591" s="4" t="b">
        <v>0</v>
      </c>
    </row>
    <row r="2592" spans="1:23" x14ac:dyDescent="0.45">
      <c r="A2592" s="4">
        <v>2619</v>
      </c>
      <c r="B2592" s="4" t="s">
        <v>2096</v>
      </c>
      <c r="C2592" s="4">
        <v>91</v>
      </c>
      <c r="D2592" s="4" t="s">
        <v>2097</v>
      </c>
      <c r="E2592" s="4"/>
      <c r="F2592" s="4" t="s">
        <v>22</v>
      </c>
      <c r="G2592" s="4"/>
      <c r="H2592" s="4"/>
      <c r="I2592" s="4"/>
      <c r="J2592" s="4"/>
      <c r="K2592" s="4" t="s">
        <v>81</v>
      </c>
      <c r="L2592" s="4" t="s">
        <v>2097</v>
      </c>
      <c r="M2592" s="4" t="s">
        <v>2127</v>
      </c>
      <c r="N2592" s="4" t="s">
        <v>24</v>
      </c>
      <c r="O2592" s="4" t="s">
        <v>30</v>
      </c>
      <c r="P2592" s="5" t="s">
        <v>2128</v>
      </c>
      <c r="Q2592" s="4" t="s">
        <v>27</v>
      </c>
      <c r="R2592" s="4" t="s">
        <v>2987</v>
      </c>
      <c r="S2592" s="6">
        <v>43935</v>
      </c>
      <c r="T2592" s="4" t="s">
        <v>22</v>
      </c>
      <c r="U2592" s="4" t="s">
        <v>55</v>
      </c>
      <c r="V2592" s="4" t="s">
        <v>2129</v>
      </c>
      <c r="W2592" s="4" t="b">
        <v>0</v>
      </c>
    </row>
    <row r="2593" spans="1:23" hidden="1" x14ac:dyDescent="0.45">
      <c r="A2593" s="4">
        <v>2592</v>
      </c>
      <c r="B2593" s="4" t="s">
        <v>2096</v>
      </c>
      <c r="C2593" s="4">
        <v>91</v>
      </c>
      <c r="D2593" s="4" t="s">
        <v>2097</v>
      </c>
      <c r="E2593" s="4"/>
      <c r="F2593" s="4" t="s">
        <v>22</v>
      </c>
      <c r="G2593" s="4"/>
      <c r="H2593" s="4"/>
      <c r="I2593" s="4"/>
      <c r="J2593" s="4"/>
      <c r="K2593" s="4" t="s">
        <v>81</v>
      </c>
      <c r="L2593" s="4" t="s">
        <v>2097</v>
      </c>
      <c r="M2593" s="4" t="s">
        <v>4810</v>
      </c>
      <c r="N2593" s="4" t="s">
        <v>2959</v>
      </c>
      <c r="O2593" s="4" t="s">
        <v>25</v>
      </c>
      <c r="P2593" s="4" t="s">
        <v>4811</v>
      </c>
      <c r="Q2593" s="4" t="s">
        <v>105</v>
      </c>
      <c r="R2593" s="4" t="s">
        <v>42</v>
      </c>
      <c r="S2593" s="6">
        <v>43958</v>
      </c>
      <c r="T2593" s="6">
        <v>43963</v>
      </c>
      <c r="U2593" s="4" t="s">
        <v>55</v>
      </c>
      <c r="V2593" s="4" t="s">
        <v>725</v>
      </c>
      <c r="W2593" s="4" t="b">
        <v>0</v>
      </c>
    </row>
    <row r="2594" spans="1:23" hidden="1" x14ac:dyDescent="0.45">
      <c r="A2594" s="4">
        <v>2593</v>
      </c>
      <c r="B2594" s="4" t="s">
        <v>2096</v>
      </c>
      <c r="C2594" s="4">
        <v>91</v>
      </c>
      <c r="D2594" s="4" t="s">
        <v>2097</v>
      </c>
      <c r="E2594" s="4"/>
      <c r="F2594" s="4" t="s">
        <v>22</v>
      </c>
      <c r="G2594" s="4"/>
      <c r="H2594" s="4"/>
      <c r="I2594" s="4"/>
      <c r="J2594" s="4"/>
      <c r="K2594" s="4" t="s">
        <v>81</v>
      </c>
      <c r="L2594" s="4" t="s">
        <v>2097</v>
      </c>
      <c r="M2594" s="4" t="s">
        <v>2116</v>
      </c>
      <c r="N2594" s="4" t="s">
        <v>2959</v>
      </c>
      <c r="O2594" s="4" t="s">
        <v>35</v>
      </c>
      <c r="P2594" s="4" t="s">
        <v>4812</v>
      </c>
      <c r="Q2594" s="4" t="s">
        <v>42</v>
      </c>
      <c r="R2594" s="4" t="s">
        <v>42</v>
      </c>
      <c r="S2594" s="6">
        <v>43987</v>
      </c>
      <c r="T2594" s="4" t="s">
        <v>22</v>
      </c>
      <c r="U2594" s="4" t="s">
        <v>55</v>
      </c>
      <c r="V2594" s="4" t="s">
        <v>4813</v>
      </c>
      <c r="W2594" s="4" t="b">
        <v>0</v>
      </c>
    </row>
    <row r="2595" spans="1:23" x14ac:dyDescent="0.45">
      <c r="A2595" s="4">
        <v>2568</v>
      </c>
      <c r="B2595" s="4" t="s">
        <v>2096</v>
      </c>
      <c r="C2595" s="4">
        <v>91</v>
      </c>
      <c r="D2595" s="4" t="s">
        <v>2097</v>
      </c>
      <c r="E2595" s="4"/>
      <c r="F2595" s="4" t="s">
        <v>22</v>
      </c>
      <c r="G2595" s="4"/>
      <c r="H2595" s="4"/>
      <c r="I2595" s="4"/>
      <c r="J2595" s="4"/>
      <c r="K2595" s="4" t="s">
        <v>81</v>
      </c>
      <c r="L2595" s="4" t="s">
        <v>2097</v>
      </c>
      <c r="M2595" s="4" t="s">
        <v>2123</v>
      </c>
      <c r="N2595" s="4" t="s">
        <v>24</v>
      </c>
      <c r="O2595" s="4" t="s">
        <v>30</v>
      </c>
      <c r="P2595" s="5" t="s">
        <v>2124</v>
      </c>
      <c r="Q2595" s="4" t="s">
        <v>54</v>
      </c>
      <c r="R2595" s="4" t="s">
        <v>105</v>
      </c>
      <c r="S2595" s="6">
        <v>43936</v>
      </c>
      <c r="T2595" s="6">
        <v>43936</v>
      </c>
      <c r="U2595" s="4" t="s">
        <v>55</v>
      </c>
      <c r="V2595" s="4" t="s">
        <v>177</v>
      </c>
      <c r="W2595" s="4" t="b">
        <v>1</v>
      </c>
    </row>
    <row r="2596" spans="1:23" x14ac:dyDescent="0.45">
      <c r="A2596" s="4">
        <v>2594</v>
      </c>
      <c r="B2596" s="4" t="s">
        <v>2096</v>
      </c>
      <c r="C2596" s="4">
        <v>91</v>
      </c>
      <c r="D2596" s="4" t="s">
        <v>2097</v>
      </c>
      <c r="E2596" s="4"/>
      <c r="F2596" s="4" t="s">
        <v>22</v>
      </c>
      <c r="G2596" s="4"/>
      <c r="H2596" s="4"/>
      <c r="I2596" s="4"/>
      <c r="J2596" s="4"/>
      <c r="K2596" s="4" t="s">
        <v>81</v>
      </c>
      <c r="L2596" s="4" t="s">
        <v>2097</v>
      </c>
      <c r="M2596" s="4" t="s">
        <v>2110</v>
      </c>
      <c r="N2596" s="4" t="s">
        <v>24</v>
      </c>
      <c r="O2596" s="4" t="s">
        <v>25</v>
      </c>
      <c r="P2596" s="5" t="s">
        <v>2130</v>
      </c>
      <c r="Q2596" s="4" t="s">
        <v>27</v>
      </c>
      <c r="R2596" s="4" t="s">
        <v>105</v>
      </c>
      <c r="S2596" s="6">
        <v>43937</v>
      </c>
      <c r="T2596" s="4" t="s">
        <v>22</v>
      </c>
      <c r="U2596" s="4" t="s">
        <v>55</v>
      </c>
      <c r="V2596" s="4" t="s">
        <v>177</v>
      </c>
      <c r="W2596" s="4" t="b">
        <v>1</v>
      </c>
    </row>
    <row r="2597" spans="1:23" x14ac:dyDescent="0.45">
      <c r="A2597" s="4">
        <v>2616</v>
      </c>
      <c r="B2597" s="4" t="s">
        <v>2096</v>
      </c>
      <c r="C2597" s="4">
        <v>91</v>
      </c>
      <c r="D2597" s="4" t="s">
        <v>2097</v>
      </c>
      <c r="E2597" s="4"/>
      <c r="F2597" s="4" t="s">
        <v>22</v>
      </c>
      <c r="G2597" s="4"/>
      <c r="H2597" s="4"/>
      <c r="I2597" s="4"/>
      <c r="J2597" s="4"/>
      <c r="K2597" s="4" t="s">
        <v>81</v>
      </c>
      <c r="L2597" s="4" t="s">
        <v>2097</v>
      </c>
      <c r="M2597" s="4" t="s">
        <v>2112</v>
      </c>
      <c r="N2597" s="4" t="s">
        <v>24</v>
      </c>
      <c r="O2597" s="4" t="s">
        <v>30</v>
      </c>
      <c r="P2597" s="5" t="s">
        <v>2113</v>
      </c>
      <c r="Q2597" s="4" t="s">
        <v>44</v>
      </c>
      <c r="R2597" s="4" t="s">
        <v>105</v>
      </c>
      <c r="S2597" s="6">
        <v>43937</v>
      </c>
      <c r="T2597" s="4" t="s">
        <v>22</v>
      </c>
      <c r="U2597" s="4" t="s">
        <v>145</v>
      </c>
      <c r="V2597" s="4" t="s">
        <v>29</v>
      </c>
      <c r="W2597" s="4" t="b">
        <v>0</v>
      </c>
    </row>
    <row r="2598" spans="1:23" hidden="1" x14ac:dyDescent="0.45">
      <c r="A2598" s="4">
        <v>2597</v>
      </c>
      <c r="B2598" s="4" t="s">
        <v>2096</v>
      </c>
      <c r="C2598" s="4">
        <v>91</v>
      </c>
      <c r="D2598" s="4" t="s">
        <v>2097</v>
      </c>
      <c r="E2598" s="4"/>
      <c r="F2598" s="4" t="s">
        <v>22</v>
      </c>
      <c r="G2598" s="4"/>
      <c r="H2598" s="4"/>
      <c r="I2598" s="4"/>
      <c r="J2598" s="4"/>
      <c r="K2598" s="4" t="s">
        <v>81</v>
      </c>
      <c r="L2598" s="4" t="s">
        <v>2097</v>
      </c>
      <c r="M2598" s="4" t="s">
        <v>2143</v>
      </c>
      <c r="N2598" s="4" t="s">
        <v>2959</v>
      </c>
      <c r="O2598" s="4" t="s">
        <v>25</v>
      </c>
      <c r="P2598" s="4" t="s">
        <v>4814</v>
      </c>
      <c r="Q2598" s="4" t="s">
        <v>54</v>
      </c>
      <c r="R2598" s="4" t="s">
        <v>105</v>
      </c>
      <c r="S2598" s="6">
        <v>43909</v>
      </c>
      <c r="T2598" s="4" t="s">
        <v>22</v>
      </c>
      <c r="U2598" s="4" t="s">
        <v>55</v>
      </c>
      <c r="V2598" s="4" t="s">
        <v>725</v>
      </c>
      <c r="W2598" s="4" t="b">
        <v>0</v>
      </c>
    </row>
    <row r="2599" spans="1:23" x14ac:dyDescent="0.45">
      <c r="A2599" s="4">
        <v>2591</v>
      </c>
      <c r="B2599" s="4" t="s">
        <v>2096</v>
      </c>
      <c r="C2599" s="4">
        <v>91</v>
      </c>
      <c r="D2599" s="4" t="s">
        <v>2097</v>
      </c>
      <c r="E2599" s="4"/>
      <c r="F2599" s="4" t="s">
        <v>22</v>
      </c>
      <c r="G2599" s="4"/>
      <c r="H2599" s="4"/>
      <c r="I2599" s="4"/>
      <c r="J2599" s="4"/>
      <c r="K2599" s="4" t="s">
        <v>81</v>
      </c>
      <c r="L2599" s="4" t="s">
        <v>2097</v>
      </c>
      <c r="M2599" s="4" t="s">
        <v>2098</v>
      </c>
      <c r="N2599" s="4" t="s">
        <v>24</v>
      </c>
      <c r="O2599" s="4" t="s">
        <v>37</v>
      </c>
      <c r="P2599" s="5" t="s">
        <v>2101</v>
      </c>
      <c r="Q2599" s="4" t="s">
        <v>54</v>
      </c>
      <c r="R2599" s="4" t="s">
        <v>105</v>
      </c>
      <c r="S2599" s="6">
        <v>43943</v>
      </c>
      <c r="T2599" s="6">
        <v>43967</v>
      </c>
      <c r="U2599" s="4" t="s">
        <v>145</v>
      </c>
      <c r="V2599" s="4" t="s">
        <v>332</v>
      </c>
      <c r="W2599" s="4" t="b">
        <v>0</v>
      </c>
    </row>
    <row r="2600" spans="1:23" hidden="1" x14ac:dyDescent="0.45">
      <c r="A2600" s="4">
        <v>2599</v>
      </c>
      <c r="B2600" s="4" t="s">
        <v>2096</v>
      </c>
      <c r="C2600" s="4">
        <v>91</v>
      </c>
      <c r="D2600" s="4" t="s">
        <v>2097</v>
      </c>
      <c r="E2600" s="4"/>
      <c r="F2600" s="4" t="s">
        <v>22</v>
      </c>
      <c r="G2600" s="4"/>
      <c r="H2600" s="4"/>
      <c r="I2600" s="4"/>
      <c r="J2600" s="4"/>
      <c r="K2600" s="4" t="s">
        <v>81</v>
      </c>
      <c r="L2600" s="4" t="s">
        <v>2097</v>
      </c>
      <c r="M2600" s="4" t="s">
        <v>2156</v>
      </c>
      <c r="N2600" s="4" t="s">
        <v>2959</v>
      </c>
      <c r="O2600" s="4" t="s">
        <v>37</v>
      </c>
      <c r="P2600" s="4" t="s">
        <v>4815</v>
      </c>
      <c r="Q2600" s="4" t="s">
        <v>27</v>
      </c>
      <c r="R2600" s="4" t="s">
        <v>105</v>
      </c>
      <c r="S2600" s="6">
        <v>43937</v>
      </c>
      <c r="T2600" s="4" t="s">
        <v>22</v>
      </c>
      <c r="U2600" s="4" t="s">
        <v>55</v>
      </c>
      <c r="V2600" s="4" t="s">
        <v>725</v>
      </c>
      <c r="W2600" s="4" t="b">
        <v>0</v>
      </c>
    </row>
    <row r="2601" spans="1:23" x14ac:dyDescent="0.45">
      <c r="A2601" s="4">
        <v>2602</v>
      </c>
      <c r="B2601" s="4" t="s">
        <v>2096</v>
      </c>
      <c r="C2601" s="4">
        <v>91</v>
      </c>
      <c r="D2601" s="4" t="s">
        <v>2097</v>
      </c>
      <c r="E2601" s="4"/>
      <c r="F2601" s="4" t="s">
        <v>22</v>
      </c>
      <c r="G2601" s="4"/>
      <c r="H2601" s="4"/>
      <c r="I2601" s="4"/>
      <c r="J2601" s="4"/>
      <c r="K2601" s="4" t="s">
        <v>81</v>
      </c>
      <c r="L2601" s="4" t="s">
        <v>2097</v>
      </c>
      <c r="M2601" s="4" t="s">
        <v>2116</v>
      </c>
      <c r="N2601" s="4" t="s">
        <v>24</v>
      </c>
      <c r="O2601" s="4" t="s">
        <v>37</v>
      </c>
      <c r="P2601" s="5" t="s">
        <v>2136</v>
      </c>
      <c r="Q2601" s="4" t="s">
        <v>54</v>
      </c>
      <c r="R2601" s="4" t="s">
        <v>105</v>
      </c>
      <c r="S2601" s="6">
        <v>43944</v>
      </c>
      <c r="T2601" s="4" t="s">
        <v>22</v>
      </c>
      <c r="U2601" s="4" t="s">
        <v>55</v>
      </c>
      <c r="V2601" s="4" t="s">
        <v>113</v>
      </c>
      <c r="W2601" s="4" t="b">
        <v>1</v>
      </c>
    </row>
    <row r="2602" spans="1:23" hidden="1" x14ac:dyDescent="0.45">
      <c r="A2602" s="4">
        <v>2601</v>
      </c>
      <c r="B2602" s="4" t="s">
        <v>2096</v>
      </c>
      <c r="C2602" s="4">
        <v>91</v>
      </c>
      <c r="D2602" s="4" t="s">
        <v>2097</v>
      </c>
      <c r="E2602" s="4"/>
      <c r="F2602" s="4" t="s">
        <v>22</v>
      </c>
      <c r="G2602" s="4"/>
      <c r="H2602" s="4"/>
      <c r="I2602" s="4"/>
      <c r="J2602" s="4"/>
      <c r="K2602" s="4" t="s">
        <v>81</v>
      </c>
      <c r="L2602" s="4" t="s">
        <v>2097</v>
      </c>
      <c r="M2602" s="4"/>
      <c r="N2602" s="4" t="s">
        <v>2959</v>
      </c>
      <c r="O2602" s="4" t="s">
        <v>35</v>
      </c>
      <c r="P2602" s="4" t="s">
        <v>4816</v>
      </c>
      <c r="Q2602" s="4" t="s">
        <v>105</v>
      </c>
      <c r="R2602" s="4" t="s">
        <v>2987</v>
      </c>
      <c r="S2602" s="6">
        <v>43963</v>
      </c>
      <c r="T2602" s="6">
        <v>43965</v>
      </c>
      <c r="U2602" s="4" t="s">
        <v>28</v>
      </c>
      <c r="V2602" s="4" t="s">
        <v>3763</v>
      </c>
      <c r="W2602" s="4" t="b">
        <v>0</v>
      </c>
    </row>
    <row r="2603" spans="1:23" x14ac:dyDescent="0.45">
      <c r="A2603" s="4">
        <v>2632</v>
      </c>
      <c r="B2603" s="4" t="s">
        <v>2096</v>
      </c>
      <c r="C2603" s="4">
        <v>91</v>
      </c>
      <c r="D2603" s="4" t="s">
        <v>2097</v>
      </c>
      <c r="E2603" s="4"/>
      <c r="F2603" s="4" t="s">
        <v>22</v>
      </c>
      <c r="G2603" s="4"/>
      <c r="H2603" s="4"/>
      <c r="I2603" s="4"/>
      <c r="J2603" s="4"/>
      <c r="K2603" s="4" t="s">
        <v>81</v>
      </c>
      <c r="L2603" s="4" t="s">
        <v>2097</v>
      </c>
      <c r="M2603" s="4" t="s">
        <v>2114</v>
      </c>
      <c r="N2603" s="4" t="s">
        <v>24</v>
      </c>
      <c r="O2603" s="4" t="s">
        <v>37</v>
      </c>
      <c r="P2603" s="5" t="s">
        <v>2115</v>
      </c>
      <c r="Q2603" s="4" t="s">
        <v>54</v>
      </c>
      <c r="R2603" s="4" t="s">
        <v>42</v>
      </c>
      <c r="S2603" s="6">
        <v>43944</v>
      </c>
      <c r="T2603" s="4" t="s">
        <v>22</v>
      </c>
      <c r="U2603" s="4" t="s">
        <v>145</v>
      </c>
      <c r="V2603" s="4" t="s">
        <v>66</v>
      </c>
      <c r="W2603" s="4" t="b">
        <v>1</v>
      </c>
    </row>
    <row r="2604" spans="1:23" hidden="1" x14ac:dyDescent="0.45">
      <c r="A2604" s="4">
        <v>2603</v>
      </c>
      <c r="B2604" s="4" t="s">
        <v>2096</v>
      </c>
      <c r="C2604" s="4">
        <v>91</v>
      </c>
      <c r="D2604" s="4" t="s">
        <v>2097</v>
      </c>
      <c r="E2604" s="4"/>
      <c r="F2604" s="4" t="s">
        <v>22</v>
      </c>
      <c r="G2604" s="4"/>
      <c r="H2604" s="4"/>
      <c r="I2604" s="4"/>
      <c r="J2604" s="4"/>
      <c r="K2604" s="4" t="s">
        <v>81</v>
      </c>
      <c r="L2604" s="4" t="s">
        <v>2097</v>
      </c>
      <c r="M2604" s="4"/>
      <c r="N2604" s="4" t="s">
        <v>2959</v>
      </c>
      <c r="O2604" s="4" t="s">
        <v>35</v>
      </c>
      <c r="P2604" s="4" t="s">
        <v>4817</v>
      </c>
      <c r="Q2604" s="4" t="s">
        <v>54</v>
      </c>
      <c r="R2604" s="4" t="s">
        <v>105</v>
      </c>
      <c r="S2604" s="6">
        <v>43979</v>
      </c>
      <c r="T2604" s="6">
        <v>44002</v>
      </c>
      <c r="U2604" s="4" t="s">
        <v>28</v>
      </c>
      <c r="V2604" s="4" t="s">
        <v>3434</v>
      </c>
      <c r="W2604" s="4" t="b">
        <v>0</v>
      </c>
    </row>
    <row r="2605" spans="1:23" hidden="1" x14ac:dyDescent="0.45">
      <c r="A2605" s="4">
        <v>2604</v>
      </c>
      <c r="B2605" s="4" t="s">
        <v>2096</v>
      </c>
      <c r="C2605" s="4">
        <v>91</v>
      </c>
      <c r="D2605" s="4" t="s">
        <v>2097</v>
      </c>
      <c r="E2605" s="4"/>
      <c r="F2605" s="4" t="s">
        <v>22</v>
      </c>
      <c r="G2605" s="4"/>
      <c r="H2605" s="4"/>
      <c r="I2605" s="4"/>
      <c r="J2605" s="4"/>
      <c r="K2605" s="4" t="s">
        <v>81</v>
      </c>
      <c r="L2605" s="4" t="s">
        <v>2097</v>
      </c>
      <c r="M2605" s="4"/>
      <c r="N2605" s="4" t="s">
        <v>2959</v>
      </c>
      <c r="O2605" s="4" t="s">
        <v>35</v>
      </c>
      <c r="P2605" s="4" t="s">
        <v>4818</v>
      </c>
      <c r="Q2605" s="4" t="s">
        <v>105</v>
      </c>
      <c r="R2605" s="4" t="s">
        <v>42</v>
      </c>
      <c r="S2605" s="6">
        <v>43998</v>
      </c>
      <c r="T2605" s="4" t="s">
        <v>22</v>
      </c>
      <c r="U2605" s="4" t="s">
        <v>28</v>
      </c>
      <c r="V2605" s="4" t="s">
        <v>4819</v>
      </c>
      <c r="W2605" s="4" t="b">
        <v>0</v>
      </c>
    </row>
    <row r="2606" spans="1:23" hidden="1" x14ac:dyDescent="0.45">
      <c r="A2606" s="4">
        <v>2605</v>
      </c>
      <c r="B2606" s="4" t="s">
        <v>2096</v>
      </c>
      <c r="C2606" s="4">
        <v>91</v>
      </c>
      <c r="D2606" s="4" t="s">
        <v>2097</v>
      </c>
      <c r="E2606" s="4"/>
      <c r="F2606" s="4" t="s">
        <v>22</v>
      </c>
      <c r="G2606" s="4"/>
      <c r="H2606" s="4"/>
      <c r="I2606" s="4"/>
      <c r="J2606" s="4"/>
      <c r="K2606" s="4" t="s">
        <v>81</v>
      </c>
      <c r="L2606" s="4" t="s">
        <v>2097</v>
      </c>
      <c r="M2606" s="4" t="s">
        <v>2116</v>
      </c>
      <c r="N2606" s="4" t="s">
        <v>2959</v>
      </c>
      <c r="O2606" s="4" t="s">
        <v>35</v>
      </c>
      <c r="P2606" s="4" t="s">
        <v>4820</v>
      </c>
      <c r="Q2606" s="4" t="s">
        <v>27</v>
      </c>
      <c r="R2606" s="4" t="s">
        <v>42</v>
      </c>
      <c r="S2606" s="6">
        <v>43986</v>
      </c>
      <c r="T2606" s="4" t="s">
        <v>22</v>
      </c>
      <c r="U2606" s="4" t="s">
        <v>55</v>
      </c>
      <c r="V2606" s="4" t="s">
        <v>725</v>
      </c>
      <c r="W2606" s="4" t="b">
        <v>0</v>
      </c>
    </row>
    <row r="2607" spans="1:23" x14ac:dyDescent="0.45">
      <c r="A2607" s="4">
        <v>2598</v>
      </c>
      <c r="B2607" s="4" t="s">
        <v>2096</v>
      </c>
      <c r="C2607" s="4">
        <v>91</v>
      </c>
      <c r="D2607" s="4" t="s">
        <v>2097</v>
      </c>
      <c r="E2607" s="4"/>
      <c r="F2607" s="4" t="s">
        <v>22</v>
      </c>
      <c r="G2607" s="4"/>
      <c r="H2607" s="4"/>
      <c r="I2607" s="4"/>
      <c r="J2607" s="4"/>
      <c r="K2607" s="4" t="s">
        <v>81</v>
      </c>
      <c r="L2607" s="4" t="s">
        <v>2097</v>
      </c>
      <c r="M2607" s="4" t="s">
        <v>2150</v>
      </c>
      <c r="N2607" s="4" t="s">
        <v>24</v>
      </c>
      <c r="O2607" s="4" t="s">
        <v>37</v>
      </c>
      <c r="P2607" s="5" t="s">
        <v>2151</v>
      </c>
      <c r="Q2607" s="4" t="s">
        <v>54</v>
      </c>
      <c r="R2607" s="4" t="s">
        <v>105</v>
      </c>
      <c r="S2607" s="6">
        <v>43951</v>
      </c>
      <c r="T2607" s="4" t="s">
        <v>22</v>
      </c>
      <c r="U2607" s="4" t="s">
        <v>55</v>
      </c>
      <c r="V2607" s="4" t="s">
        <v>177</v>
      </c>
      <c r="W2607" s="4" t="b">
        <v>1</v>
      </c>
    </row>
    <row r="2608" spans="1:23" x14ac:dyDescent="0.45">
      <c r="A2608" s="4">
        <v>2607</v>
      </c>
      <c r="B2608" s="4" t="s">
        <v>2096</v>
      </c>
      <c r="C2608" s="4">
        <v>91</v>
      </c>
      <c r="D2608" s="4" t="s">
        <v>2097</v>
      </c>
      <c r="E2608" s="4"/>
      <c r="F2608" s="4" t="s">
        <v>22</v>
      </c>
      <c r="G2608" s="4"/>
      <c r="H2608" s="4"/>
      <c r="I2608" s="4"/>
      <c r="J2608" s="4"/>
      <c r="K2608" s="4" t="s">
        <v>81</v>
      </c>
      <c r="L2608" s="4" t="s">
        <v>2097</v>
      </c>
      <c r="M2608" s="4"/>
      <c r="N2608" s="4" t="s">
        <v>24</v>
      </c>
      <c r="O2608" s="4" t="s">
        <v>30</v>
      </c>
      <c r="P2608" s="5" t="s">
        <v>2147</v>
      </c>
      <c r="Q2608" s="4" t="s">
        <v>54</v>
      </c>
      <c r="R2608" s="4" t="s">
        <v>2968</v>
      </c>
      <c r="S2608" s="6">
        <v>43952</v>
      </c>
      <c r="T2608" s="6">
        <v>43979</v>
      </c>
      <c r="U2608" s="4" t="s">
        <v>28</v>
      </c>
      <c r="V2608" s="4" t="s">
        <v>29</v>
      </c>
      <c r="W2608" s="4" t="b">
        <v>0</v>
      </c>
    </row>
    <row r="2609" spans="1:23" x14ac:dyDescent="0.45">
      <c r="A2609" s="4">
        <v>2615</v>
      </c>
      <c r="B2609" s="4" t="s">
        <v>2096</v>
      </c>
      <c r="C2609" s="4">
        <v>91</v>
      </c>
      <c r="D2609" s="4" t="s">
        <v>2097</v>
      </c>
      <c r="E2609" s="4"/>
      <c r="F2609" s="4" t="s">
        <v>22</v>
      </c>
      <c r="G2609" s="4"/>
      <c r="H2609" s="4"/>
      <c r="I2609" s="4"/>
      <c r="J2609" s="4"/>
      <c r="K2609" s="4" t="s">
        <v>81</v>
      </c>
      <c r="L2609" s="4" t="s">
        <v>2097</v>
      </c>
      <c r="M2609" s="4" t="s">
        <v>2104</v>
      </c>
      <c r="N2609" s="4" t="s">
        <v>24</v>
      </c>
      <c r="O2609" s="4" t="s">
        <v>30</v>
      </c>
      <c r="P2609" s="5" t="s">
        <v>2105</v>
      </c>
      <c r="Q2609" s="4" t="s">
        <v>54</v>
      </c>
      <c r="R2609" s="4" t="s">
        <v>105</v>
      </c>
      <c r="S2609" s="6">
        <v>43960</v>
      </c>
      <c r="T2609" s="4" t="s">
        <v>22</v>
      </c>
      <c r="U2609" s="4" t="s">
        <v>145</v>
      </c>
      <c r="V2609" s="4" t="s">
        <v>2106</v>
      </c>
      <c r="W2609" s="4" t="b">
        <v>1</v>
      </c>
    </row>
    <row r="2610" spans="1:23" x14ac:dyDescent="0.45">
      <c r="A2610" s="4">
        <v>2595</v>
      </c>
      <c r="B2610" s="4" t="s">
        <v>2096</v>
      </c>
      <c r="C2610" s="4">
        <v>91</v>
      </c>
      <c r="D2610" s="4" t="s">
        <v>2097</v>
      </c>
      <c r="E2610" s="4"/>
      <c r="F2610" s="4" t="s">
        <v>22</v>
      </c>
      <c r="G2610" s="4"/>
      <c r="H2610" s="4"/>
      <c r="I2610" s="4"/>
      <c r="J2610" s="4"/>
      <c r="K2610" s="4" t="s">
        <v>81</v>
      </c>
      <c r="L2610" s="4" t="s">
        <v>2097</v>
      </c>
      <c r="M2610" s="4" t="s">
        <v>2148</v>
      </c>
      <c r="N2610" s="4" t="s">
        <v>24</v>
      </c>
      <c r="O2610" s="4" t="s">
        <v>25</v>
      </c>
      <c r="P2610" s="5" t="s">
        <v>2149</v>
      </c>
      <c r="Q2610" s="4" t="s">
        <v>54</v>
      </c>
      <c r="R2610" s="4" t="s">
        <v>105</v>
      </c>
      <c r="S2610" s="6">
        <v>43967</v>
      </c>
      <c r="T2610" s="4" t="s">
        <v>22</v>
      </c>
      <c r="U2610" s="4" t="s">
        <v>55</v>
      </c>
      <c r="V2610" s="4" t="s">
        <v>177</v>
      </c>
      <c r="W2610" s="4" t="b">
        <v>1</v>
      </c>
    </row>
    <row r="2611" spans="1:23" hidden="1" x14ac:dyDescent="0.45">
      <c r="A2611" s="4">
        <v>2610</v>
      </c>
      <c r="B2611" s="4" t="s">
        <v>2096</v>
      </c>
      <c r="C2611" s="4">
        <v>91</v>
      </c>
      <c r="D2611" s="4" t="s">
        <v>2097</v>
      </c>
      <c r="E2611" s="4"/>
      <c r="F2611" s="4" t="s">
        <v>22</v>
      </c>
      <c r="G2611" s="4"/>
      <c r="H2611" s="4"/>
      <c r="I2611" s="4"/>
      <c r="J2611" s="4"/>
      <c r="K2611" s="4" t="s">
        <v>81</v>
      </c>
      <c r="L2611" s="4" t="s">
        <v>2097</v>
      </c>
      <c r="M2611" s="4" t="s">
        <v>4821</v>
      </c>
      <c r="N2611" s="4" t="s">
        <v>2959</v>
      </c>
      <c r="O2611" s="4" t="s">
        <v>37</v>
      </c>
      <c r="P2611" s="4" t="s">
        <v>4822</v>
      </c>
      <c r="Q2611" s="4" t="s">
        <v>54</v>
      </c>
      <c r="R2611" s="4" t="s">
        <v>105</v>
      </c>
      <c r="S2611" s="6">
        <v>43998</v>
      </c>
      <c r="T2611" s="6">
        <v>43998</v>
      </c>
      <c r="U2611" s="4" t="s">
        <v>145</v>
      </c>
      <c r="V2611" s="4" t="s">
        <v>4823</v>
      </c>
      <c r="W2611" s="4" t="b">
        <v>0</v>
      </c>
    </row>
    <row r="2612" spans="1:23" x14ac:dyDescent="0.45">
      <c r="A2612" s="4">
        <v>2611</v>
      </c>
      <c r="B2612" s="4" t="s">
        <v>2096</v>
      </c>
      <c r="C2612" s="4">
        <v>91</v>
      </c>
      <c r="D2612" s="4" t="s">
        <v>2097</v>
      </c>
      <c r="E2612" s="4"/>
      <c r="F2612" s="4" t="s">
        <v>22</v>
      </c>
      <c r="G2612" s="4"/>
      <c r="H2612" s="4"/>
      <c r="I2612" s="4"/>
      <c r="J2612" s="4"/>
      <c r="K2612" s="4" t="s">
        <v>81</v>
      </c>
      <c r="L2612" s="4" t="s">
        <v>2097</v>
      </c>
      <c r="M2612" s="4" t="s">
        <v>2125</v>
      </c>
      <c r="N2612" s="4" t="s">
        <v>24</v>
      </c>
      <c r="O2612" s="4" t="s">
        <v>35</v>
      </c>
      <c r="P2612" s="5" t="s">
        <v>2126</v>
      </c>
      <c r="Q2612" s="4" t="s">
        <v>54</v>
      </c>
      <c r="R2612" s="4" t="s">
        <v>105</v>
      </c>
      <c r="S2612" s="6">
        <v>43967</v>
      </c>
      <c r="T2612" s="4" t="s">
        <v>22</v>
      </c>
      <c r="U2612" s="4" t="s">
        <v>145</v>
      </c>
      <c r="V2612" s="4" t="s">
        <v>29</v>
      </c>
      <c r="W2612" s="4" t="b">
        <v>0</v>
      </c>
    </row>
    <row r="2613" spans="1:23" hidden="1" x14ac:dyDescent="0.45">
      <c r="A2613" s="4">
        <v>2612</v>
      </c>
      <c r="B2613" s="4" t="s">
        <v>2096</v>
      </c>
      <c r="C2613" s="4">
        <v>91</v>
      </c>
      <c r="D2613" s="4" t="s">
        <v>2097</v>
      </c>
      <c r="E2613" s="4"/>
      <c r="F2613" s="4" t="s">
        <v>22</v>
      </c>
      <c r="G2613" s="4"/>
      <c r="H2613" s="4"/>
      <c r="I2613" s="4"/>
      <c r="J2613" s="4"/>
      <c r="K2613" s="4" t="s">
        <v>81</v>
      </c>
      <c r="L2613" s="4" t="s">
        <v>2097</v>
      </c>
      <c r="M2613" s="4"/>
      <c r="N2613" s="4" t="s">
        <v>2959</v>
      </c>
      <c r="O2613" s="4" t="s">
        <v>30</v>
      </c>
      <c r="P2613" s="4" t="s">
        <v>4824</v>
      </c>
      <c r="Q2613" s="4" t="s">
        <v>54</v>
      </c>
      <c r="R2613" s="4" t="s">
        <v>105</v>
      </c>
      <c r="S2613" s="6">
        <v>43952</v>
      </c>
      <c r="T2613" s="6">
        <v>43952</v>
      </c>
      <c r="U2613" s="4" t="s">
        <v>28</v>
      </c>
      <c r="V2613" s="4" t="s">
        <v>2963</v>
      </c>
      <c r="W2613" s="4" t="b">
        <v>0</v>
      </c>
    </row>
    <row r="2614" spans="1:23" hidden="1" x14ac:dyDescent="0.45">
      <c r="A2614" s="4">
        <v>2613</v>
      </c>
      <c r="B2614" s="4" t="s">
        <v>2096</v>
      </c>
      <c r="C2614" s="4">
        <v>91</v>
      </c>
      <c r="D2614" s="4" t="s">
        <v>2097</v>
      </c>
      <c r="E2614" s="4"/>
      <c r="F2614" s="4" t="s">
        <v>22</v>
      </c>
      <c r="G2614" s="4"/>
      <c r="H2614" s="4"/>
      <c r="I2614" s="4"/>
      <c r="J2614" s="4"/>
      <c r="K2614" s="4" t="s">
        <v>81</v>
      </c>
      <c r="L2614" s="4" t="s">
        <v>2097</v>
      </c>
      <c r="M2614" s="4"/>
      <c r="N2614" s="4" t="s">
        <v>2959</v>
      </c>
      <c r="O2614" s="4" t="s">
        <v>25</v>
      </c>
      <c r="P2614" s="4" t="s">
        <v>4825</v>
      </c>
      <c r="Q2614" s="4" t="s">
        <v>27</v>
      </c>
      <c r="R2614" s="4" t="s">
        <v>2968</v>
      </c>
      <c r="S2614" s="6">
        <v>43952</v>
      </c>
      <c r="T2614" s="6">
        <v>43962</v>
      </c>
      <c r="U2614" s="4" t="s">
        <v>28</v>
      </c>
      <c r="V2614" s="4" t="s">
        <v>3331</v>
      </c>
      <c r="W2614" s="4" t="b">
        <v>0</v>
      </c>
    </row>
    <row r="2615" spans="1:23" hidden="1" x14ac:dyDescent="0.45">
      <c r="A2615" s="4">
        <v>2614</v>
      </c>
      <c r="B2615" s="4" t="s">
        <v>2096</v>
      </c>
      <c r="C2615" s="4">
        <v>91</v>
      </c>
      <c r="D2615" s="4" t="s">
        <v>2097</v>
      </c>
      <c r="E2615" s="4"/>
      <c r="F2615" s="4" t="s">
        <v>22</v>
      </c>
      <c r="G2615" s="4"/>
      <c r="H2615" s="4"/>
      <c r="I2615" s="4"/>
      <c r="J2615" s="4"/>
      <c r="K2615" s="4" t="s">
        <v>81</v>
      </c>
      <c r="L2615" s="4" t="s">
        <v>2097</v>
      </c>
      <c r="M2615" s="4"/>
      <c r="N2615" s="4" t="s">
        <v>2959</v>
      </c>
      <c r="O2615" s="4" t="s">
        <v>30</v>
      </c>
      <c r="P2615" s="4" t="s">
        <v>4826</v>
      </c>
      <c r="Q2615" s="4" t="s">
        <v>27</v>
      </c>
      <c r="R2615" s="4" t="s">
        <v>2968</v>
      </c>
      <c r="S2615" s="6">
        <v>43962</v>
      </c>
      <c r="T2615" s="6">
        <v>43963</v>
      </c>
      <c r="U2615" s="4" t="s">
        <v>28</v>
      </c>
      <c r="V2615" s="4" t="s">
        <v>4827</v>
      </c>
      <c r="W2615" s="4" t="b">
        <v>0</v>
      </c>
    </row>
    <row r="2616" spans="1:23" x14ac:dyDescent="0.45">
      <c r="A2616" s="4">
        <v>2621</v>
      </c>
      <c r="B2616" s="4" t="s">
        <v>2096</v>
      </c>
      <c r="C2616" s="4">
        <v>91</v>
      </c>
      <c r="D2616" s="4" t="s">
        <v>2097</v>
      </c>
      <c r="E2616" s="4"/>
      <c r="F2616" s="4" t="s">
        <v>22</v>
      </c>
      <c r="G2616" s="4"/>
      <c r="H2616" s="4"/>
      <c r="I2616" s="4"/>
      <c r="J2616" s="4"/>
      <c r="K2616" s="4" t="s">
        <v>81</v>
      </c>
      <c r="L2616" s="4" t="s">
        <v>2097</v>
      </c>
      <c r="M2616" s="4"/>
      <c r="N2616" s="4" t="s">
        <v>24</v>
      </c>
      <c r="O2616" s="4" t="s">
        <v>35</v>
      </c>
      <c r="P2616" s="5" t="s">
        <v>2139</v>
      </c>
      <c r="Q2616" s="4" t="s">
        <v>27</v>
      </c>
      <c r="R2616" s="4" t="s">
        <v>2971</v>
      </c>
      <c r="S2616" s="6">
        <v>43979</v>
      </c>
      <c r="T2616" s="6">
        <v>43980</v>
      </c>
      <c r="U2616" s="4" t="s">
        <v>28</v>
      </c>
      <c r="V2616" s="4" t="s">
        <v>29</v>
      </c>
      <c r="W2616" s="4" t="b">
        <v>0</v>
      </c>
    </row>
    <row r="2617" spans="1:23" x14ac:dyDescent="0.45">
      <c r="A2617" s="4">
        <v>2609</v>
      </c>
      <c r="B2617" s="4" t="s">
        <v>2096</v>
      </c>
      <c r="C2617" s="4">
        <v>91</v>
      </c>
      <c r="D2617" s="4" t="s">
        <v>2097</v>
      </c>
      <c r="E2617" s="4"/>
      <c r="F2617" s="4" t="s">
        <v>22</v>
      </c>
      <c r="G2617" s="4"/>
      <c r="H2617" s="4"/>
      <c r="I2617" s="4"/>
      <c r="J2617" s="4"/>
      <c r="K2617" s="4" t="s">
        <v>81</v>
      </c>
      <c r="L2617" s="4" t="s">
        <v>2097</v>
      </c>
      <c r="M2617" s="4"/>
      <c r="N2617" s="4" t="s">
        <v>24</v>
      </c>
      <c r="O2617" s="4" t="s">
        <v>30</v>
      </c>
      <c r="P2617" s="5" t="s">
        <v>2131</v>
      </c>
      <c r="Q2617" s="4" t="s">
        <v>44</v>
      </c>
      <c r="R2617" s="4" t="s">
        <v>105</v>
      </c>
      <c r="S2617" s="6">
        <v>43980</v>
      </c>
      <c r="T2617" s="4" t="s">
        <v>22</v>
      </c>
      <c r="U2617" s="4" t="s">
        <v>28</v>
      </c>
      <c r="V2617" s="4" t="s">
        <v>2132</v>
      </c>
      <c r="W2617" s="4" t="b">
        <v>1</v>
      </c>
    </row>
    <row r="2618" spans="1:23" x14ac:dyDescent="0.45">
      <c r="A2618" s="4">
        <v>2617</v>
      </c>
      <c r="B2618" s="4" t="s">
        <v>2096</v>
      </c>
      <c r="C2618" s="4">
        <v>91</v>
      </c>
      <c r="D2618" s="4" t="s">
        <v>2097</v>
      </c>
      <c r="E2618" s="4"/>
      <c r="F2618" s="4" t="s">
        <v>22</v>
      </c>
      <c r="G2618" s="4"/>
      <c r="H2618" s="4"/>
      <c r="I2618" s="4"/>
      <c r="J2618" s="4"/>
      <c r="K2618" s="4" t="s">
        <v>81</v>
      </c>
      <c r="L2618" s="4" t="s">
        <v>2097</v>
      </c>
      <c r="M2618" s="4" t="s">
        <v>2112</v>
      </c>
      <c r="N2618" s="4" t="s">
        <v>24</v>
      </c>
      <c r="O2618" s="4" t="s">
        <v>37</v>
      </c>
      <c r="P2618" s="5" t="s">
        <v>2154</v>
      </c>
      <c r="Q2618" s="4" t="s">
        <v>54</v>
      </c>
      <c r="R2618" s="4" t="s">
        <v>105</v>
      </c>
      <c r="S2618" s="6">
        <v>43982</v>
      </c>
      <c r="T2618" s="4" t="s">
        <v>22</v>
      </c>
      <c r="U2618" s="4" t="s">
        <v>145</v>
      </c>
      <c r="V2618" s="4" t="s">
        <v>29</v>
      </c>
      <c r="W2618" s="4" t="b">
        <v>0</v>
      </c>
    </row>
    <row r="2619" spans="1:23" x14ac:dyDescent="0.45">
      <c r="A2619" s="4">
        <v>2573</v>
      </c>
      <c r="B2619" s="4" t="s">
        <v>2096</v>
      </c>
      <c r="C2619" s="4">
        <v>91</v>
      </c>
      <c r="D2619" s="4" t="s">
        <v>2097</v>
      </c>
      <c r="E2619" s="4"/>
      <c r="F2619" s="4" t="s">
        <v>22</v>
      </c>
      <c r="G2619" s="4"/>
      <c r="H2619" s="4"/>
      <c r="I2619" s="4"/>
      <c r="J2619" s="4"/>
      <c r="K2619" s="4" t="s">
        <v>81</v>
      </c>
      <c r="L2619" s="4" t="s">
        <v>2097</v>
      </c>
      <c r="M2619" s="4" t="s">
        <v>2123</v>
      </c>
      <c r="N2619" s="4" t="s">
        <v>24</v>
      </c>
      <c r="O2619" s="4" t="s">
        <v>37</v>
      </c>
      <c r="P2619" s="5" t="s">
        <v>2133</v>
      </c>
      <c r="Q2619" s="4" t="s">
        <v>54</v>
      </c>
      <c r="R2619" s="4" t="s">
        <v>105</v>
      </c>
      <c r="S2619" s="6">
        <v>43983</v>
      </c>
      <c r="T2619" s="6">
        <v>43936</v>
      </c>
      <c r="U2619" s="4" t="s">
        <v>55</v>
      </c>
      <c r="V2619" s="4" t="s">
        <v>2134</v>
      </c>
      <c r="W2619" s="4" t="b">
        <v>1</v>
      </c>
    </row>
    <row r="2620" spans="1:23" x14ac:dyDescent="0.45">
      <c r="A2620" s="4">
        <v>2585</v>
      </c>
      <c r="B2620" s="4" t="s">
        <v>2096</v>
      </c>
      <c r="C2620" s="4">
        <v>91</v>
      </c>
      <c r="D2620" s="4" t="s">
        <v>2097</v>
      </c>
      <c r="E2620" s="4"/>
      <c r="F2620" s="4" t="s">
        <v>22</v>
      </c>
      <c r="G2620" s="4"/>
      <c r="H2620" s="4"/>
      <c r="I2620" s="4"/>
      <c r="J2620" s="4"/>
      <c r="K2620" s="4" t="s">
        <v>81</v>
      </c>
      <c r="L2620" s="4" t="s">
        <v>2097</v>
      </c>
      <c r="M2620" s="4" t="s">
        <v>2156</v>
      </c>
      <c r="N2620" s="4" t="s">
        <v>24</v>
      </c>
      <c r="O2620" s="4" t="s">
        <v>35</v>
      </c>
      <c r="P2620" s="5" t="s">
        <v>2157</v>
      </c>
      <c r="Q2620" s="4" t="s">
        <v>42</v>
      </c>
      <c r="R2620" s="4" t="s">
        <v>42</v>
      </c>
      <c r="S2620" s="6">
        <v>43983</v>
      </c>
      <c r="T2620" s="4" t="s">
        <v>22</v>
      </c>
      <c r="U2620" s="4" t="s">
        <v>55</v>
      </c>
      <c r="V2620" s="4" t="s">
        <v>29</v>
      </c>
      <c r="W2620" s="4" t="b">
        <v>0</v>
      </c>
    </row>
    <row r="2621" spans="1:23" hidden="1" x14ac:dyDescent="0.45">
      <c r="A2621" s="4">
        <v>2620</v>
      </c>
      <c r="B2621" s="4" t="s">
        <v>2096</v>
      </c>
      <c r="C2621" s="4">
        <v>91</v>
      </c>
      <c r="D2621" s="4" t="s">
        <v>2097</v>
      </c>
      <c r="E2621" s="4"/>
      <c r="F2621" s="4" t="s">
        <v>22</v>
      </c>
      <c r="G2621" s="4"/>
      <c r="H2621" s="4"/>
      <c r="I2621" s="4"/>
      <c r="J2621" s="4"/>
      <c r="K2621" s="4" t="s">
        <v>81</v>
      </c>
      <c r="L2621" s="4" t="s">
        <v>2097</v>
      </c>
      <c r="M2621" s="4" t="s">
        <v>4828</v>
      </c>
      <c r="N2621" s="4" t="s">
        <v>2959</v>
      </c>
      <c r="O2621" s="4" t="s">
        <v>35</v>
      </c>
      <c r="P2621" s="4" t="s">
        <v>4829</v>
      </c>
      <c r="Q2621" s="4" t="s">
        <v>42</v>
      </c>
      <c r="R2621" s="4" t="s">
        <v>42</v>
      </c>
      <c r="S2621" s="6">
        <v>43941</v>
      </c>
      <c r="T2621" s="4" t="s">
        <v>22</v>
      </c>
      <c r="U2621" s="4" t="s">
        <v>55</v>
      </c>
      <c r="V2621" s="4" t="s">
        <v>4830</v>
      </c>
      <c r="W2621" s="4" t="b">
        <v>0</v>
      </c>
    </row>
    <row r="2622" spans="1:23" x14ac:dyDescent="0.45">
      <c r="A2622" s="4">
        <v>2596</v>
      </c>
      <c r="B2622" s="4" t="s">
        <v>2096</v>
      </c>
      <c r="C2622" s="4">
        <v>91</v>
      </c>
      <c r="D2622" s="4" t="s">
        <v>2097</v>
      </c>
      <c r="E2622" s="4"/>
      <c r="F2622" s="4" t="s">
        <v>22</v>
      </c>
      <c r="G2622" s="4"/>
      <c r="H2622" s="4"/>
      <c r="I2622" s="4"/>
      <c r="J2622" s="4"/>
      <c r="K2622" s="4" t="s">
        <v>81</v>
      </c>
      <c r="L2622" s="4" t="s">
        <v>2097</v>
      </c>
      <c r="M2622" s="4" t="s">
        <v>2137</v>
      </c>
      <c r="N2622" s="4" t="s">
        <v>24</v>
      </c>
      <c r="O2622" s="4" t="s">
        <v>35</v>
      </c>
      <c r="P2622" s="5" t="s">
        <v>2138</v>
      </c>
      <c r="Q2622" s="4" t="s">
        <v>54</v>
      </c>
      <c r="R2622" s="4" t="s">
        <v>105</v>
      </c>
      <c r="S2622" s="6">
        <v>43983</v>
      </c>
      <c r="T2622" s="6">
        <v>43983</v>
      </c>
      <c r="U2622" s="4" t="s">
        <v>145</v>
      </c>
      <c r="V2622" s="4" t="s">
        <v>113</v>
      </c>
      <c r="W2622" s="4" t="b">
        <v>1</v>
      </c>
    </row>
    <row r="2623" spans="1:23" hidden="1" x14ac:dyDescent="0.45">
      <c r="A2623" s="4">
        <v>2622</v>
      </c>
      <c r="B2623" s="4" t="s">
        <v>2096</v>
      </c>
      <c r="C2623" s="4">
        <v>91</v>
      </c>
      <c r="D2623" s="4" t="s">
        <v>2097</v>
      </c>
      <c r="E2623" s="4"/>
      <c r="F2623" s="4" t="s">
        <v>22</v>
      </c>
      <c r="G2623" s="4"/>
      <c r="H2623" s="4"/>
      <c r="I2623" s="4"/>
      <c r="J2623" s="4"/>
      <c r="K2623" s="4" t="s">
        <v>81</v>
      </c>
      <c r="L2623" s="4" t="s">
        <v>2097</v>
      </c>
      <c r="M2623" s="4" t="s">
        <v>4831</v>
      </c>
      <c r="N2623" s="4" t="s">
        <v>2959</v>
      </c>
      <c r="O2623" s="4" t="s">
        <v>30</v>
      </c>
      <c r="P2623" s="4" t="s">
        <v>4832</v>
      </c>
      <c r="Q2623" s="4" t="s">
        <v>42</v>
      </c>
      <c r="R2623" s="4" t="s">
        <v>42</v>
      </c>
      <c r="S2623" s="6">
        <v>43963</v>
      </c>
      <c r="T2623" s="6">
        <v>43983</v>
      </c>
      <c r="U2623" s="4" t="s">
        <v>145</v>
      </c>
      <c r="V2623" s="4" t="s">
        <v>2963</v>
      </c>
      <c r="W2623" s="4" t="b">
        <v>0</v>
      </c>
    </row>
    <row r="2624" spans="1:23" hidden="1" x14ac:dyDescent="0.45">
      <c r="A2624" s="4">
        <v>2623</v>
      </c>
      <c r="B2624" s="4" t="s">
        <v>2096</v>
      </c>
      <c r="C2624" s="4">
        <v>91</v>
      </c>
      <c r="D2624" s="4" t="s">
        <v>2097</v>
      </c>
      <c r="E2624" s="4"/>
      <c r="F2624" s="4" t="s">
        <v>22</v>
      </c>
      <c r="G2624" s="4"/>
      <c r="H2624" s="4"/>
      <c r="I2624" s="4"/>
      <c r="J2624" s="4"/>
      <c r="K2624" s="4" t="s">
        <v>81</v>
      </c>
      <c r="L2624" s="4" t="s">
        <v>2097</v>
      </c>
      <c r="M2624" s="4"/>
      <c r="N2624" s="4" t="s">
        <v>2959</v>
      </c>
      <c r="O2624" s="4" t="s">
        <v>25</v>
      </c>
      <c r="P2624" s="4" t="s">
        <v>4833</v>
      </c>
      <c r="Q2624" s="4" t="s">
        <v>54</v>
      </c>
      <c r="R2624" s="4" t="s">
        <v>105</v>
      </c>
      <c r="S2624" s="6">
        <v>43908</v>
      </c>
      <c r="T2624" s="6">
        <v>43952</v>
      </c>
      <c r="U2624" s="4" t="s">
        <v>28</v>
      </c>
      <c r="V2624" s="4" t="s">
        <v>2963</v>
      </c>
      <c r="W2624" s="4" t="b">
        <v>0</v>
      </c>
    </row>
    <row r="2625" spans="1:23" hidden="1" x14ac:dyDescent="0.45">
      <c r="A2625" s="4">
        <v>2624</v>
      </c>
      <c r="B2625" s="4" t="s">
        <v>2096</v>
      </c>
      <c r="C2625" s="4">
        <v>91</v>
      </c>
      <c r="D2625" s="4" t="s">
        <v>2097</v>
      </c>
      <c r="E2625" s="4"/>
      <c r="F2625" s="4" t="s">
        <v>22</v>
      </c>
      <c r="G2625" s="4"/>
      <c r="H2625" s="4"/>
      <c r="I2625" s="4"/>
      <c r="J2625" s="4"/>
      <c r="K2625" s="4" t="s">
        <v>81</v>
      </c>
      <c r="L2625" s="4" t="s">
        <v>2097</v>
      </c>
      <c r="M2625" s="4"/>
      <c r="N2625" s="4" t="s">
        <v>2959</v>
      </c>
      <c r="O2625" s="4" t="s">
        <v>25</v>
      </c>
      <c r="P2625" s="4" t="s">
        <v>4834</v>
      </c>
      <c r="Q2625" s="4" t="s">
        <v>27</v>
      </c>
      <c r="R2625" s="4" t="s">
        <v>105</v>
      </c>
      <c r="S2625" s="6">
        <v>43912</v>
      </c>
      <c r="T2625" s="6">
        <v>43962</v>
      </c>
      <c r="U2625" s="4" t="s">
        <v>28</v>
      </c>
      <c r="V2625" s="4" t="s">
        <v>725</v>
      </c>
      <c r="W2625" s="4" t="b">
        <v>0</v>
      </c>
    </row>
    <row r="2626" spans="1:23" hidden="1" x14ac:dyDescent="0.45">
      <c r="A2626" s="4">
        <v>2625</v>
      </c>
      <c r="B2626" s="4" t="s">
        <v>2096</v>
      </c>
      <c r="C2626" s="4">
        <v>91</v>
      </c>
      <c r="D2626" s="4" t="s">
        <v>2097</v>
      </c>
      <c r="E2626" s="4"/>
      <c r="F2626" s="4" t="s">
        <v>22</v>
      </c>
      <c r="G2626" s="4"/>
      <c r="H2626" s="4"/>
      <c r="I2626" s="4"/>
      <c r="J2626" s="4"/>
      <c r="K2626" s="4" t="s">
        <v>81</v>
      </c>
      <c r="L2626" s="4" t="s">
        <v>2097</v>
      </c>
      <c r="M2626" s="4"/>
      <c r="N2626" s="4" t="s">
        <v>2959</v>
      </c>
      <c r="O2626" s="4" t="s">
        <v>25</v>
      </c>
      <c r="P2626" s="4" t="s">
        <v>4835</v>
      </c>
      <c r="Q2626" s="4" t="s">
        <v>27</v>
      </c>
      <c r="R2626" s="4" t="s">
        <v>2987</v>
      </c>
      <c r="S2626" s="6">
        <v>43941</v>
      </c>
      <c r="T2626" s="4" t="s">
        <v>22</v>
      </c>
      <c r="U2626" s="4" t="s">
        <v>28</v>
      </c>
      <c r="V2626" s="4" t="s">
        <v>4836</v>
      </c>
      <c r="W2626" s="4" t="b">
        <v>0</v>
      </c>
    </row>
    <row r="2627" spans="1:23" hidden="1" x14ac:dyDescent="0.45">
      <c r="A2627" s="4">
        <v>2626</v>
      </c>
      <c r="B2627" s="4" t="s">
        <v>2096</v>
      </c>
      <c r="C2627" s="4">
        <v>91</v>
      </c>
      <c r="D2627" s="4" t="s">
        <v>2097</v>
      </c>
      <c r="E2627" s="4"/>
      <c r="F2627" s="4" t="s">
        <v>22</v>
      </c>
      <c r="G2627" s="4"/>
      <c r="H2627" s="4"/>
      <c r="I2627" s="4"/>
      <c r="J2627" s="4"/>
      <c r="K2627" s="4" t="s">
        <v>81</v>
      </c>
      <c r="L2627" s="4" t="s">
        <v>2097</v>
      </c>
      <c r="M2627" s="4" t="s">
        <v>2116</v>
      </c>
      <c r="N2627" s="4" t="s">
        <v>2959</v>
      </c>
      <c r="O2627" s="4" t="s">
        <v>25</v>
      </c>
      <c r="P2627" s="4" t="s">
        <v>4837</v>
      </c>
      <c r="Q2627" s="4" t="s">
        <v>27</v>
      </c>
      <c r="R2627" s="4" t="s">
        <v>4089</v>
      </c>
      <c r="S2627" s="6">
        <v>43905</v>
      </c>
      <c r="T2627" s="6">
        <v>43907</v>
      </c>
      <c r="U2627" s="4" t="s">
        <v>55</v>
      </c>
      <c r="V2627" s="4" t="s">
        <v>3083</v>
      </c>
      <c r="W2627" s="4" t="b">
        <v>0</v>
      </c>
    </row>
    <row r="2628" spans="1:23" x14ac:dyDescent="0.45">
      <c r="A2628" s="4">
        <v>2578</v>
      </c>
      <c r="B2628" s="4" t="s">
        <v>2096</v>
      </c>
      <c r="C2628" s="4">
        <v>91</v>
      </c>
      <c r="D2628" s="4" t="s">
        <v>2097</v>
      </c>
      <c r="E2628" s="4"/>
      <c r="F2628" s="4" t="s">
        <v>22</v>
      </c>
      <c r="G2628" s="4"/>
      <c r="H2628" s="4"/>
      <c r="I2628" s="4"/>
      <c r="J2628" s="4"/>
      <c r="K2628" s="4" t="s">
        <v>81</v>
      </c>
      <c r="L2628" s="4" t="s">
        <v>2097</v>
      </c>
      <c r="M2628" s="4" t="s">
        <v>2098</v>
      </c>
      <c r="N2628" s="4" t="s">
        <v>24</v>
      </c>
      <c r="O2628" s="4" t="s">
        <v>25</v>
      </c>
      <c r="P2628" s="5" t="s">
        <v>2099</v>
      </c>
      <c r="Q2628" s="4" t="s">
        <v>54</v>
      </c>
      <c r="R2628" s="4" t="s">
        <v>105</v>
      </c>
      <c r="S2628" s="6">
        <v>43997</v>
      </c>
      <c r="T2628" s="4" t="s">
        <v>22</v>
      </c>
      <c r="U2628" s="4" t="s">
        <v>145</v>
      </c>
      <c r="V2628" s="4" t="s">
        <v>177</v>
      </c>
      <c r="W2628" s="4" t="b">
        <v>1</v>
      </c>
    </row>
    <row r="2629" spans="1:23" x14ac:dyDescent="0.45">
      <c r="A2629" s="4">
        <v>2629</v>
      </c>
      <c r="B2629" s="4" t="s">
        <v>2096</v>
      </c>
      <c r="C2629" s="4">
        <v>91</v>
      </c>
      <c r="D2629" s="4" t="s">
        <v>2097</v>
      </c>
      <c r="E2629" s="4"/>
      <c r="F2629" s="4" t="s">
        <v>22</v>
      </c>
      <c r="G2629" s="4"/>
      <c r="H2629" s="4"/>
      <c r="I2629" s="4"/>
      <c r="J2629" s="4"/>
      <c r="K2629" s="4" t="s">
        <v>81</v>
      </c>
      <c r="L2629" s="4" t="s">
        <v>2097</v>
      </c>
      <c r="M2629" s="4" t="s">
        <v>2102</v>
      </c>
      <c r="N2629" s="4" t="s">
        <v>24</v>
      </c>
      <c r="O2629" s="4" t="s">
        <v>25</v>
      </c>
      <c r="P2629" s="5" t="s">
        <v>2103</v>
      </c>
      <c r="Q2629" s="4" t="s">
        <v>42</v>
      </c>
      <c r="R2629" s="4" t="s">
        <v>2968</v>
      </c>
      <c r="S2629" s="6">
        <v>43997</v>
      </c>
      <c r="T2629" s="4" t="s">
        <v>22</v>
      </c>
      <c r="U2629" s="4" t="s">
        <v>145</v>
      </c>
      <c r="V2629" s="4" t="s">
        <v>29</v>
      </c>
      <c r="W2629" s="4" t="b">
        <v>0</v>
      </c>
    </row>
    <row r="2630" spans="1:23" x14ac:dyDescent="0.45">
      <c r="A2630" s="4">
        <v>2579</v>
      </c>
      <c r="B2630" s="4" t="s">
        <v>2096</v>
      </c>
      <c r="C2630" s="4">
        <v>91</v>
      </c>
      <c r="D2630" s="4" t="s">
        <v>2097</v>
      </c>
      <c r="E2630" s="4"/>
      <c r="F2630" s="4" t="s">
        <v>22</v>
      </c>
      <c r="G2630" s="4"/>
      <c r="H2630" s="4"/>
      <c r="I2630" s="4"/>
      <c r="J2630" s="4"/>
      <c r="K2630" s="4" t="s">
        <v>81</v>
      </c>
      <c r="L2630" s="4" t="s">
        <v>2097</v>
      </c>
      <c r="M2630" s="4" t="s">
        <v>2098</v>
      </c>
      <c r="N2630" s="4" t="s">
        <v>24</v>
      </c>
      <c r="O2630" s="4" t="s">
        <v>35</v>
      </c>
      <c r="P2630" s="5" t="s">
        <v>2100</v>
      </c>
      <c r="Q2630" s="4" t="s">
        <v>42</v>
      </c>
      <c r="R2630" s="4" t="s">
        <v>42</v>
      </c>
      <c r="S2630" s="6">
        <v>43998</v>
      </c>
      <c r="T2630" s="4" t="s">
        <v>22</v>
      </c>
      <c r="U2630" s="4" t="s">
        <v>145</v>
      </c>
      <c r="V2630" s="4" t="s">
        <v>113</v>
      </c>
      <c r="W2630" s="4" t="b">
        <v>1</v>
      </c>
    </row>
    <row r="2631" spans="1:23" x14ac:dyDescent="0.45">
      <c r="A2631" s="4">
        <v>2633</v>
      </c>
      <c r="B2631" s="4" t="s">
        <v>2096</v>
      </c>
      <c r="C2631" s="4">
        <v>91</v>
      </c>
      <c r="D2631" s="4" t="s">
        <v>2097</v>
      </c>
      <c r="E2631" s="4"/>
      <c r="F2631" s="4" t="s">
        <v>22</v>
      </c>
      <c r="G2631" s="4"/>
      <c r="H2631" s="4"/>
      <c r="I2631" s="4"/>
      <c r="J2631" s="4"/>
      <c r="K2631" s="4" t="s">
        <v>81</v>
      </c>
      <c r="L2631" s="4" t="s">
        <v>2097</v>
      </c>
      <c r="M2631" s="4" t="s">
        <v>2137</v>
      </c>
      <c r="N2631" s="4" t="s">
        <v>24</v>
      </c>
      <c r="O2631" s="4" t="s">
        <v>37</v>
      </c>
      <c r="P2631" s="5" t="s">
        <v>2145</v>
      </c>
      <c r="Q2631" s="4" t="s">
        <v>42</v>
      </c>
      <c r="R2631" s="4" t="s">
        <v>2968</v>
      </c>
      <c r="S2631" s="6">
        <v>43998</v>
      </c>
      <c r="T2631" s="4" t="s">
        <v>22</v>
      </c>
      <c r="U2631" s="4" t="s">
        <v>145</v>
      </c>
      <c r="V2631" s="4" t="s">
        <v>113</v>
      </c>
      <c r="W2631" s="4" t="b">
        <v>1</v>
      </c>
    </row>
    <row r="2632" spans="1:23" hidden="1" x14ac:dyDescent="0.45">
      <c r="A2632" s="4">
        <v>2631</v>
      </c>
      <c r="B2632" s="4" t="s">
        <v>2096</v>
      </c>
      <c r="C2632" s="4">
        <v>91</v>
      </c>
      <c r="D2632" s="4" t="s">
        <v>2097</v>
      </c>
      <c r="E2632" s="4"/>
      <c r="F2632" s="4" t="s">
        <v>22</v>
      </c>
      <c r="G2632" s="4"/>
      <c r="H2632" s="4"/>
      <c r="I2632" s="4"/>
      <c r="J2632" s="4"/>
      <c r="K2632" s="4" t="s">
        <v>81</v>
      </c>
      <c r="L2632" s="4" t="s">
        <v>2097</v>
      </c>
      <c r="M2632" s="4" t="s">
        <v>2116</v>
      </c>
      <c r="N2632" s="4" t="s">
        <v>2959</v>
      </c>
      <c r="O2632" s="4" t="s">
        <v>35</v>
      </c>
      <c r="P2632" s="4" t="s">
        <v>4838</v>
      </c>
      <c r="Q2632" s="4" t="s">
        <v>42</v>
      </c>
      <c r="R2632" s="4" t="s">
        <v>42</v>
      </c>
      <c r="S2632" s="6">
        <v>43981</v>
      </c>
      <c r="T2632" s="4" t="s">
        <v>22</v>
      </c>
      <c r="U2632" s="4" t="s">
        <v>55</v>
      </c>
      <c r="V2632" s="4" t="s">
        <v>4839</v>
      </c>
      <c r="W2632" s="4" t="b">
        <v>0</v>
      </c>
    </row>
    <row r="2633" spans="1:23" x14ac:dyDescent="0.45">
      <c r="A2633" s="4">
        <v>2584</v>
      </c>
      <c r="B2633" s="4" t="s">
        <v>2096</v>
      </c>
      <c r="C2633" s="4">
        <v>91</v>
      </c>
      <c r="D2633" s="4" t="s">
        <v>2097</v>
      </c>
      <c r="E2633" s="4"/>
      <c r="F2633" s="4" t="s">
        <v>22</v>
      </c>
      <c r="G2633" s="4"/>
      <c r="H2633" s="4"/>
      <c r="I2633" s="4"/>
      <c r="J2633" s="4"/>
      <c r="K2633" s="4" t="s">
        <v>81</v>
      </c>
      <c r="L2633" s="4" t="s">
        <v>2097</v>
      </c>
      <c r="M2633" s="4" t="s">
        <v>2098</v>
      </c>
      <c r="N2633" s="4" t="s">
        <v>24</v>
      </c>
      <c r="O2633" s="4" t="s">
        <v>25</v>
      </c>
      <c r="P2633" s="5" t="s">
        <v>2107</v>
      </c>
      <c r="Q2633" s="4" t="s">
        <v>42</v>
      </c>
      <c r="R2633" s="4" t="s">
        <v>2968</v>
      </c>
      <c r="S2633" s="6">
        <v>44000</v>
      </c>
      <c r="T2633" s="4" t="s">
        <v>22</v>
      </c>
      <c r="U2633" s="4" t="s">
        <v>145</v>
      </c>
      <c r="V2633" s="4" t="s">
        <v>113</v>
      </c>
      <c r="W2633" s="4" t="b">
        <v>1</v>
      </c>
    </row>
    <row r="2634" spans="1:23" x14ac:dyDescent="0.45">
      <c r="A2634" s="4">
        <v>2576</v>
      </c>
      <c r="B2634" s="4" t="s">
        <v>2096</v>
      </c>
      <c r="C2634" s="4">
        <v>91</v>
      </c>
      <c r="D2634" s="4" t="s">
        <v>2097</v>
      </c>
      <c r="E2634" s="4"/>
      <c r="F2634" s="4" t="s">
        <v>22</v>
      </c>
      <c r="G2634" s="4"/>
      <c r="H2634" s="4"/>
      <c r="I2634" s="4"/>
      <c r="J2634" s="4"/>
      <c r="K2634" s="4" t="s">
        <v>81</v>
      </c>
      <c r="L2634" s="4" t="s">
        <v>2097</v>
      </c>
      <c r="M2634" s="4" t="s">
        <v>2098</v>
      </c>
      <c r="N2634" s="4" t="s">
        <v>24</v>
      </c>
      <c r="O2634" s="4" t="s">
        <v>25</v>
      </c>
      <c r="P2634" s="5" t="s">
        <v>2118</v>
      </c>
      <c r="Q2634" s="4" t="s">
        <v>42</v>
      </c>
      <c r="R2634" s="4" t="s">
        <v>42</v>
      </c>
      <c r="S2634" s="6">
        <v>44002</v>
      </c>
      <c r="T2634" s="4" t="s">
        <v>22</v>
      </c>
      <c r="U2634" s="4" t="s">
        <v>145</v>
      </c>
      <c r="V2634" s="4" t="s">
        <v>113</v>
      </c>
      <c r="W2634" s="4" t="b">
        <v>1</v>
      </c>
    </row>
    <row r="2635" spans="1:23" hidden="1" x14ac:dyDescent="0.45">
      <c r="A2635" s="4">
        <v>2634</v>
      </c>
      <c r="B2635" s="4" t="s">
        <v>2096</v>
      </c>
      <c r="C2635" s="4">
        <v>91</v>
      </c>
      <c r="D2635" s="4" t="s">
        <v>2097</v>
      </c>
      <c r="E2635" s="4"/>
      <c r="F2635" s="4" t="s">
        <v>22</v>
      </c>
      <c r="G2635" s="4"/>
      <c r="H2635" s="4"/>
      <c r="I2635" s="4"/>
      <c r="J2635" s="4"/>
      <c r="K2635" s="4" t="s">
        <v>81</v>
      </c>
      <c r="L2635" s="4" t="s">
        <v>2097</v>
      </c>
      <c r="M2635" s="4" t="s">
        <v>2102</v>
      </c>
      <c r="N2635" s="4" t="s">
        <v>2959</v>
      </c>
      <c r="O2635" s="4" t="s">
        <v>35</v>
      </c>
      <c r="P2635" s="4" t="s">
        <v>4840</v>
      </c>
      <c r="Q2635" s="4" t="s">
        <v>42</v>
      </c>
      <c r="R2635" s="4" t="s">
        <v>42</v>
      </c>
      <c r="S2635" s="6">
        <v>44004</v>
      </c>
      <c r="T2635" s="4" t="s">
        <v>22</v>
      </c>
      <c r="U2635" s="4" t="s">
        <v>145</v>
      </c>
      <c r="V2635" s="4" t="s">
        <v>2963</v>
      </c>
      <c r="W2635" s="4" t="b">
        <v>0</v>
      </c>
    </row>
    <row r="2636" spans="1:23" hidden="1" x14ac:dyDescent="0.45">
      <c r="A2636" s="4">
        <v>2635</v>
      </c>
      <c r="B2636" s="4" t="s">
        <v>2158</v>
      </c>
      <c r="C2636" s="4" t="s">
        <v>22</v>
      </c>
      <c r="D2636" s="4" t="s">
        <v>22</v>
      </c>
      <c r="E2636" s="4" t="s">
        <v>22</v>
      </c>
      <c r="F2636" s="4" t="s">
        <v>22</v>
      </c>
      <c r="G2636" s="4" t="s">
        <v>22</v>
      </c>
      <c r="H2636" s="4" t="s">
        <v>22</v>
      </c>
      <c r="I2636" s="4" t="s">
        <v>22</v>
      </c>
      <c r="J2636" s="4" t="s">
        <v>22</v>
      </c>
      <c r="K2636" s="4" t="s">
        <v>22</v>
      </c>
      <c r="L2636" s="4" t="s">
        <v>2159</v>
      </c>
      <c r="M2636" s="4"/>
      <c r="N2636" s="4" t="s">
        <v>24</v>
      </c>
      <c r="O2636" s="4" t="s">
        <v>25</v>
      </c>
      <c r="P2636" s="4" t="s">
        <v>2160</v>
      </c>
      <c r="Q2636" s="4" t="s">
        <v>54</v>
      </c>
      <c r="R2636" s="4" t="s">
        <v>105</v>
      </c>
      <c r="S2636" s="6">
        <v>43914</v>
      </c>
      <c r="T2636" s="6">
        <v>43925</v>
      </c>
      <c r="U2636" s="4" t="s">
        <v>28</v>
      </c>
      <c r="V2636" s="4" t="s">
        <v>177</v>
      </c>
      <c r="W2636" s="4" t="b">
        <v>1</v>
      </c>
    </row>
    <row r="2637" spans="1:23" hidden="1" x14ac:dyDescent="0.45">
      <c r="A2637" s="4">
        <v>2636</v>
      </c>
      <c r="B2637" s="4" t="s">
        <v>2158</v>
      </c>
      <c r="C2637" s="4" t="s">
        <v>22</v>
      </c>
      <c r="D2637" s="4" t="s">
        <v>22</v>
      </c>
      <c r="E2637" s="4" t="s">
        <v>22</v>
      </c>
      <c r="F2637" s="4" t="s">
        <v>22</v>
      </c>
      <c r="G2637" s="4" t="s">
        <v>22</v>
      </c>
      <c r="H2637" s="4" t="s">
        <v>22</v>
      </c>
      <c r="I2637" s="4" t="s">
        <v>22</v>
      </c>
      <c r="J2637" s="4" t="s">
        <v>22</v>
      </c>
      <c r="K2637" s="4" t="s">
        <v>22</v>
      </c>
      <c r="L2637" s="4" t="s">
        <v>2159</v>
      </c>
      <c r="M2637" s="4"/>
      <c r="N2637" s="4" t="s">
        <v>24</v>
      </c>
      <c r="O2637" s="4" t="s">
        <v>30</v>
      </c>
      <c r="P2637" s="4" t="s">
        <v>2161</v>
      </c>
      <c r="Q2637" s="4" t="s">
        <v>54</v>
      </c>
      <c r="R2637" s="4" t="s">
        <v>105</v>
      </c>
      <c r="S2637" s="6">
        <v>43925</v>
      </c>
      <c r="T2637" s="6">
        <v>43946</v>
      </c>
      <c r="U2637" s="4" t="s">
        <v>28</v>
      </c>
      <c r="V2637" s="4" t="s">
        <v>177</v>
      </c>
      <c r="W2637" s="4" t="b">
        <v>1</v>
      </c>
    </row>
    <row r="2638" spans="1:23" hidden="1" x14ac:dyDescent="0.45">
      <c r="A2638" s="4">
        <v>2637</v>
      </c>
      <c r="B2638" s="4" t="s">
        <v>2158</v>
      </c>
      <c r="C2638" s="4" t="s">
        <v>22</v>
      </c>
      <c r="D2638" s="4" t="s">
        <v>22</v>
      </c>
      <c r="E2638" s="4" t="s">
        <v>22</v>
      </c>
      <c r="F2638" s="4" t="s">
        <v>22</v>
      </c>
      <c r="G2638" s="4" t="s">
        <v>22</v>
      </c>
      <c r="H2638" s="4" t="s">
        <v>22</v>
      </c>
      <c r="I2638" s="4" t="s">
        <v>22</v>
      </c>
      <c r="J2638" s="4" t="s">
        <v>22</v>
      </c>
      <c r="K2638" s="4" t="s">
        <v>22</v>
      </c>
      <c r="L2638" s="4" t="s">
        <v>2159</v>
      </c>
      <c r="M2638" s="4"/>
      <c r="N2638" s="4" t="s">
        <v>24</v>
      </c>
      <c r="O2638" s="4" t="s">
        <v>37</v>
      </c>
      <c r="P2638" s="4" t="s">
        <v>2162</v>
      </c>
      <c r="Q2638" s="4" t="s">
        <v>54</v>
      </c>
      <c r="R2638" s="4" t="s">
        <v>105</v>
      </c>
      <c r="S2638" s="6">
        <v>43929</v>
      </c>
      <c r="T2638" s="6">
        <v>43946</v>
      </c>
      <c r="U2638" s="4" t="s">
        <v>28</v>
      </c>
      <c r="V2638" s="4" t="s">
        <v>29</v>
      </c>
      <c r="W2638" s="4" t="b">
        <v>0</v>
      </c>
    </row>
    <row r="2639" spans="1:23" hidden="1" x14ac:dyDescent="0.45">
      <c r="A2639" s="4">
        <v>2638</v>
      </c>
      <c r="B2639" s="4" t="s">
        <v>2158</v>
      </c>
      <c r="C2639" s="4" t="s">
        <v>22</v>
      </c>
      <c r="D2639" s="4" t="s">
        <v>22</v>
      </c>
      <c r="E2639" s="4" t="s">
        <v>22</v>
      </c>
      <c r="F2639" s="4" t="s">
        <v>22</v>
      </c>
      <c r="G2639" s="4" t="s">
        <v>22</v>
      </c>
      <c r="H2639" s="4" t="s">
        <v>22</v>
      </c>
      <c r="I2639" s="4" t="s">
        <v>22</v>
      </c>
      <c r="J2639" s="4" t="s">
        <v>22</v>
      </c>
      <c r="K2639" s="4" t="s">
        <v>22</v>
      </c>
      <c r="L2639" s="4" t="s">
        <v>2159</v>
      </c>
      <c r="M2639" s="4"/>
      <c r="N2639" s="4" t="s">
        <v>24</v>
      </c>
      <c r="O2639" s="4" t="s">
        <v>35</v>
      </c>
      <c r="P2639" s="4" t="s">
        <v>2163</v>
      </c>
      <c r="Q2639" s="4" t="s">
        <v>54</v>
      </c>
      <c r="R2639" s="4" t="s">
        <v>105</v>
      </c>
      <c r="S2639" s="6">
        <v>43946</v>
      </c>
      <c r="T2639" s="4" t="s">
        <v>22</v>
      </c>
      <c r="U2639" s="4" t="s">
        <v>28</v>
      </c>
      <c r="V2639" s="4" t="s">
        <v>29</v>
      </c>
      <c r="W2639" s="4" t="b">
        <v>0</v>
      </c>
    </row>
    <row r="2640" spans="1:23" hidden="1" x14ac:dyDescent="0.45">
      <c r="A2640" s="4">
        <v>2639</v>
      </c>
      <c r="B2640" s="4" t="s">
        <v>2158</v>
      </c>
      <c r="C2640" s="4" t="s">
        <v>22</v>
      </c>
      <c r="D2640" s="4" t="s">
        <v>22</v>
      </c>
      <c r="E2640" s="4" t="s">
        <v>22</v>
      </c>
      <c r="F2640" s="4" t="s">
        <v>22</v>
      </c>
      <c r="G2640" s="4" t="s">
        <v>22</v>
      </c>
      <c r="H2640" s="4" t="s">
        <v>22</v>
      </c>
      <c r="I2640" s="4" t="s">
        <v>22</v>
      </c>
      <c r="J2640" s="4" t="s">
        <v>22</v>
      </c>
      <c r="K2640" s="4" t="s">
        <v>22</v>
      </c>
      <c r="L2640" s="4" t="s">
        <v>2159</v>
      </c>
      <c r="M2640" s="4"/>
      <c r="N2640" s="4" t="s">
        <v>2959</v>
      </c>
      <c r="O2640" s="4" t="s">
        <v>25</v>
      </c>
      <c r="P2640" s="4" t="s">
        <v>4841</v>
      </c>
      <c r="Q2640" s="4" t="s">
        <v>42</v>
      </c>
      <c r="R2640" s="4" t="s">
        <v>42</v>
      </c>
      <c r="S2640" s="6">
        <v>43914</v>
      </c>
      <c r="T2640" s="6">
        <v>43928</v>
      </c>
      <c r="U2640" s="4" t="s">
        <v>28</v>
      </c>
      <c r="V2640" s="4" t="s">
        <v>3710</v>
      </c>
      <c r="W2640" s="4" t="b">
        <v>0</v>
      </c>
    </row>
    <row r="2641" spans="1:23" hidden="1" x14ac:dyDescent="0.45">
      <c r="A2641" s="4">
        <v>2640</v>
      </c>
      <c r="B2641" s="4" t="s">
        <v>2158</v>
      </c>
      <c r="C2641" s="4" t="s">
        <v>22</v>
      </c>
      <c r="D2641" s="4" t="s">
        <v>22</v>
      </c>
      <c r="E2641" s="4" t="s">
        <v>22</v>
      </c>
      <c r="F2641" s="4" t="s">
        <v>22</v>
      </c>
      <c r="G2641" s="4" t="s">
        <v>22</v>
      </c>
      <c r="H2641" s="4" t="s">
        <v>22</v>
      </c>
      <c r="I2641" s="4" t="s">
        <v>22</v>
      </c>
      <c r="J2641" s="4" t="s">
        <v>22</v>
      </c>
      <c r="K2641" s="4" t="s">
        <v>22</v>
      </c>
      <c r="L2641" s="4" t="s">
        <v>2159</v>
      </c>
      <c r="M2641" s="4"/>
      <c r="N2641" s="4" t="s">
        <v>2959</v>
      </c>
      <c r="O2641" s="4" t="s">
        <v>30</v>
      </c>
      <c r="P2641" s="4" t="s">
        <v>4842</v>
      </c>
      <c r="Q2641" s="4" t="s">
        <v>42</v>
      </c>
      <c r="R2641" s="4" t="s">
        <v>42</v>
      </c>
      <c r="S2641" s="6">
        <v>43928</v>
      </c>
      <c r="T2641" s="6">
        <v>43942</v>
      </c>
      <c r="U2641" s="4" t="s">
        <v>28</v>
      </c>
      <c r="V2641" s="4" t="s">
        <v>3710</v>
      </c>
      <c r="W2641" s="4" t="b">
        <v>0</v>
      </c>
    </row>
    <row r="2642" spans="1:23" hidden="1" x14ac:dyDescent="0.45">
      <c r="A2642" s="4">
        <v>2641</v>
      </c>
      <c r="B2642" s="4" t="s">
        <v>2158</v>
      </c>
      <c r="C2642" s="4" t="s">
        <v>22</v>
      </c>
      <c r="D2642" s="4" t="s">
        <v>22</v>
      </c>
      <c r="E2642" s="4" t="s">
        <v>22</v>
      </c>
      <c r="F2642" s="4" t="s">
        <v>22</v>
      </c>
      <c r="G2642" s="4" t="s">
        <v>22</v>
      </c>
      <c r="H2642" s="4" t="s">
        <v>22</v>
      </c>
      <c r="I2642" s="4" t="s">
        <v>22</v>
      </c>
      <c r="J2642" s="4" t="s">
        <v>22</v>
      </c>
      <c r="K2642" s="4" t="s">
        <v>22</v>
      </c>
      <c r="L2642" s="4" t="s">
        <v>2159</v>
      </c>
      <c r="M2642" s="4"/>
      <c r="N2642" s="4" t="s">
        <v>2959</v>
      </c>
      <c r="O2642" s="4" t="s">
        <v>25</v>
      </c>
      <c r="P2642" s="4" t="s">
        <v>4843</v>
      </c>
      <c r="Q2642" s="4" t="s">
        <v>54</v>
      </c>
      <c r="R2642" s="4" t="s">
        <v>105</v>
      </c>
      <c r="S2642" s="6">
        <v>43928</v>
      </c>
      <c r="T2642" s="6">
        <v>43930</v>
      </c>
      <c r="U2642" s="4" t="s">
        <v>28</v>
      </c>
      <c r="V2642" s="4" t="s">
        <v>3020</v>
      </c>
      <c r="W2642" s="4" t="b">
        <v>0</v>
      </c>
    </row>
    <row r="2643" spans="1:23" hidden="1" x14ac:dyDescent="0.45">
      <c r="A2643" s="4">
        <v>2642</v>
      </c>
      <c r="B2643" s="4" t="s">
        <v>2158</v>
      </c>
      <c r="C2643" s="4" t="s">
        <v>22</v>
      </c>
      <c r="D2643" s="4" t="s">
        <v>22</v>
      </c>
      <c r="E2643" s="4" t="s">
        <v>22</v>
      </c>
      <c r="F2643" s="4" t="s">
        <v>22</v>
      </c>
      <c r="G2643" s="4" t="s">
        <v>22</v>
      </c>
      <c r="H2643" s="4" t="s">
        <v>22</v>
      </c>
      <c r="I2643" s="4" t="s">
        <v>22</v>
      </c>
      <c r="J2643" s="4" t="s">
        <v>22</v>
      </c>
      <c r="K2643" s="4" t="s">
        <v>22</v>
      </c>
      <c r="L2643" s="4" t="s">
        <v>2159</v>
      </c>
      <c r="M2643" s="4"/>
      <c r="N2643" s="4" t="s">
        <v>2959</v>
      </c>
      <c r="O2643" s="4" t="s">
        <v>30</v>
      </c>
      <c r="P2643" s="4" t="s">
        <v>4844</v>
      </c>
      <c r="Q2643" s="4" t="s">
        <v>54</v>
      </c>
      <c r="R2643" s="4" t="s">
        <v>105</v>
      </c>
      <c r="S2643" s="6">
        <v>43930</v>
      </c>
      <c r="T2643" s="6">
        <v>43950</v>
      </c>
      <c r="U2643" s="4" t="s">
        <v>28</v>
      </c>
      <c r="V2643" s="4" t="s">
        <v>3020</v>
      </c>
      <c r="W2643" s="4" t="b">
        <v>0</v>
      </c>
    </row>
    <row r="2644" spans="1:23" hidden="1" x14ac:dyDescent="0.45">
      <c r="A2644" s="4">
        <v>2643</v>
      </c>
      <c r="B2644" s="4" t="s">
        <v>2158</v>
      </c>
      <c r="C2644" s="4" t="s">
        <v>22</v>
      </c>
      <c r="D2644" s="4" t="s">
        <v>22</v>
      </c>
      <c r="E2644" s="4" t="s">
        <v>22</v>
      </c>
      <c r="F2644" s="4" t="s">
        <v>22</v>
      </c>
      <c r="G2644" s="4" t="s">
        <v>22</v>
      </c>
      <c r="H2644" s="4" t="s">
        <v>22</v>
      </c>
      <c r="I2644" s="4" t="s">
        <v>22</v>
      </c>
      <c r="J2644" s="4" t="s">
        <v>22</v>
      </c>
      <c r="K2644" s="4" t="s">
        <v>22</v>
      </c>
      <c r="L2644" s="4" t="s">
        <v>2159</v>
      </c>
      <c r="M2644" s="4"/>
      <c r="N2644" s="4" t="s">
        <v>2959</v>
      </c>
      <c r="O2644" s="4" t="s">
        <v>30</v>
      </c>
      <c r="P2644" s="4" t="s">
        <v>4845</v>
      </c>
      <c r="Q2644" s="4" t="s">
        <v>54</v>
      </c>
      <c r="R2644" s="4" t="s">
        <v>105</v>
      </c>
      <c r="S2644" s="6">
        <v>43930</v>
      </c>
      <c r="T2644" s="6">
        <v>43935</v>
      </c>
      <c r="U2644" s="4" t="s">
        <v>28</v>
      </c>
      <c r="V2644" s="4" t="s">
        <v>4846</v>
      </c>
      <c r="W2644" s="4" t="b">
        <v>0</v>
      </c>
    </row>
    <row r="2645" spans="1:23" hidden="1" x14ac:dyDescent="0.45">
      <c r="A2645" s="4">
        <v>2644</v>
      </c>
      <c r="B2645" s="4" t="s">
        <v>2158</v>
      </c>
      <c r="C2645" s="4" t="s">
        <v>22</v>
      </c>
      <c r="D2645" s="4" t="s">
        <v>22</v>
      </c>
      <c r="E2645" s="4" t="s">
        <v>22</v>
      </c>
      <c r="F2645" s="4" t="s">
        <v>22</v>
      </c>
      <c r="G2645" s="4" t="s">
        <v>22</v>
      </c>
      <c r="H2645" s="4" t="s">
        <v>22</v>
      </c>
      <c r="I2645" s="4" t="s">
        <v>22</v>
      </c>
      <c r="J2645" s="4" t="s">
        <v>22</v>
      </c>
      <c r="K2645" s="4" t="s">
        <v>22</v>
      </c>
      <c r="L2645" s="4" t="s">
        <v>2159</v>
      </c>
      <c r="M2645" s="4"/>
      <c r="N2645" s="4" t="s">
        <v>2959</v>
      </c>
      <c r="O2645" s="4" t="s">
        <v>30</v>
      </c>
      <c r="P2645" s="4" t="s">
        <v>4847</v>
      </c>
      <c r="Q2645" s="4" t="s">
        <v>54</v>
      </c>
      <c r="R2645" s="4" t="s">
        <v>105</v>
      </c>
      <c r="S2645" s="6">
        <v>43935</v>
      </c>
      <c r="T2645" s="4" t="s">
        <v>22</v>
      </c>
      <c r="U2645" s="4" t="s">
        <v>28</v>
      </c>
      <c r="V2645" s="4" t="s">
        <v>4848</v>
      </c>
      <c r="W2645" s="4" t="b">
        <v>0</v>
      </c>
    </row>
    <row r="2646" spans="1:23" hidden="1" x14ac:dyDescent="0.45">
      <c r="A2646" s="4">
        <v>2645</v>
      </c>
      <c r="B2646" s="4" t="s">
        <v>2158</v>
      </c>
      <c r="C2646" s="4" t="s">
        <v>22</v>
      </c>
      <c r="D2646" s="4" t="s">
        <v>22</v>
      </c>
      <c r="E2646" s="4" t="s">
        <v>22</v>
      </c>
      <c r="F2646" s="4" t="s">
        <v>22</v>
      </c>
      <c r="G2646" s="4" t="s">
        <v>22</v>
      </c>
      <c r="H2646" s="4" t="s">
        <v>22</v>
      </c>
      <c r="I2646" s="4" t="s">
        <v>22</v>
      </c>
      <c r="J2646" s="4" t="s">
        <v>22</v>
      </c>
      <c r="K2646" s="4" t="s">
        <v>22</v>
      </c>
      <c r="L2646" s="4" t="s">
        <v>2159</v>
      </c>
      <c r="M2646" s="4"/>
      <c r="N2646" s="4" t="s">
        <v>2959</v>
      </c>
      <c r="O2646" s="4" t="s">
        <v>30</v>
      </c>
      <c r="P2646" s="4" t="s">
        <v>4849</v>
      </c>
      <c r="Q2646" s="4" t="s">
        <v>42</v>
      </c>
      <c r="R2646" s="4" t="s">
        <v>42</v>
      </c>
      <c r="S2646" s="6">
        <v>43942</v>
      </c>
      <c r="T2646" s="6">
        <v>43947</v>
      </c>
      <c r="U2646" s="4" t="s">
        <v>28</v>
      </c>
      <c r="V2646" s="4" t="s">
        <v>3710</v>
      </c>
      <c r="W2646" s="4" t="b">
        <v>0</v>
      </c>
    </row>
    <row r="2647" spans="1:23" hidden="1" x14ac:dyDescent="0.45">
      <c r="A2647" s="4">
        <v>2646</v>
      </c>
      <c r="B2647" s="4" t="s">
        <v>2158</v>
      </c>
      <c r="C2647" s="4" t="s">
        <v>22</v>
      </c>
      <c r="D2647" s="4" t="s">
        <v>22</v>
      </c>
      <c r="E2647" s="4" t="s">
        <v>22</v>
      </c>
      <c r="F2647" s="4" t="s">
        <v>22</v>
      </c>
      <c r="G2647" s="4" t="s">
        <v>22</v>
      </c>
      <c r="H2647" s="4" t="s">
        <v>22</v>
      </c>
      <c r="I2647" s="4" t="s">
        <v>22</v>
      </c>
      <c r="J2647" s="4" t="s">
        <v>22</v>
      </c>
      <c r="K2647" s="4" t="s">
        <v>22</v>
      </c>
      <c r="L2647" s="4" t="s">
        <v>2159</v>
      </c>
      <c r="M2647" s="4"/>
      <c r="N2647" s="4" t="s">
        <v>2959</v>
      </c>
      <c r="O2647" s="4" t="s">
        <v>30</v>
      </c>
      <c r="P2647" s="4" t="s">
        <v>4850</v>
      </c>
      <c r="Q2647" s="4" t="s">
        <v>42</v>
      </c>
      <c r="R2647" s="4" t="s">
        <v>42</v>
      </c>
      <c r="S2647" s="6">
        <v>43947</v>
      </c>
      <c r="T2647" s="6">
        <v>43970</v>
      </c>
      <c r="U2647" s="4" t="s">
        <v>28</v>
      </c>
      <c r="V2647" s="4" t="s">
        <v>3710</v>
      </c>
      <c r="W2647" s="4" t="b">
        <v>0</v>
      </c>
    </row>
    <row r="2648" spans="1:23" hidden="1" x14ac:dyDescent="0.45">
      <c r="A2648" s="4">
        <v>2647</v>
      </c>
      <c r="B2648" s="4" t="s">
        <v>2158</v>
      </c>
      <c r="C2648" s="4" t="s">
        <v>22</v>
      </c>
      <c r="D2648" s="4" t="s">
        <v>22</v>
      </c>
      <c r="E2648" s="4" t="s">
        <v>22</v>
      </c>
      <c r="F2648" s="4" t="s">
        <v>22</v>
      </c>
      <c r="G2648" s="4" t="s">
        <v>22</v>
      </c>
      <c r="H2648" s="4" t="s">
        <v>22</v>
      </c>
      <c r="I2648" s="4" t="s">
        <v>22</v>
      </c>
      <c r="J2648" s="4" t="s">
        <v>22</v>
      </c>
      <c r="K2648" s="4" t="s">
        <v>22</v>
      </c>
      <c r="L2648" s="4" t="s">
        <v>2159</v>
      </c>
      <c r="M2648" s="4"/>
      <c r="N2648" s="4" t="s">
        <v>2959</v>
      </c>
      <c r="O2648" s="4" t="s">
        <v>30</v>
      </c>
      <c r="P2648" s="4" t="s">
        <v>4851</v>
      </c>
      <c r="Q2648" s="4" t="s">
        <v>54</v>
      </c>
      <c r="R2648" s="4" t="s">
        <v>2968</v>
      </c>
      <c r="S2648" s="6">
        <v>43950</v>
      </c>
      <c r="T2648" s="6">
        <v>43955</v>
      </c>
      <c r="U2648" s="4" t="s">
        <v>28</v>
      </c>
      <c r="V2648" s="4" t="s">
        <v>2963</v>
      </c>
      <c r="W2648" s="4" t="b">
        <v>0</v>
      </c>
    </row>
    <row r="2649" spans="1:23" hidden="1" x14ac:dyDescent="0.45">
      <c r="A2649" s="4">
        <v>2648</v>
      </c>
      <c r="B2649" s="4" t="s">
        <v>2158</v>
      </c>
      <c r="C2649" s="4" t="s">
        <v>22</v>
      </c>
      <c r="D2649" s="4" t="s">
        <v>22</v>
      </c>
      <c r="E2649" s="4" t="s">
        <v>22</v>
      </c>
      <c r="F2649" s="4" t="s">
        <v>22</v>
      </c>
      <c r="G2649" s="4" t="s">
        <v>22</v>
      </c>
      <c r="H2649" s="4" t="s">
        <v>22</v>
      </c>
      <c r="I2649" s="4" t="s">
        <v>22</v>
      </c>
      <c r="J2649" s="4" t="s">
        <v>22</v>
      </c>
      <c r="K2649" s="4" t="s">
        <v>22</v>
      </c>
      <c r="L2649" s="4" t="s">
        <v>2159</v>
      </c>
      <c r="M2649" s="4"/>
      <c r="N2649" s="4" t="s">
        <v>2959</v>
      </c>
      <c r="O2649" s="4" t="s">
        <v>35</v>
      </c>
      <c r="P2649" s="4" t="s">
        <v>4852</v>
      </c>
      <c r="Q2649" s="4" t="s">
        <v>54</v>
      </c>
      <c r="R2649" s="4" t="s">
        <v>105</v>
      </c>
      <c r="S2649" s="6">
        <v>43955</v>
      </c>
      <c r="T2649" s="6">
        <v>43955</v>
      </c>
      <c r="U2649" s="4" t="s">
        <v>28</v>
      </c>
      <c r="V2649" s="4" t="s">
        <v>2963</v>
      </c>
      <c r="W2649" s="4" t="b">
        <v>0</v>
      </c>
    </row>
    <row r="2650" spans="1:23" hidden="1" x14ac:dyDescent="0.45">
      <c r="A2650" s="4">
        <v>2649</v>
      </c>
      <c r="B2650" s="4" t="s">
        <v>2158</v>
      </c>
      <c r="C2650" s="4" t="s">
        <v>22</v>
      </c>
      <c r="D2650" s="4" t="s">
        <v>22</v>
      </c>
      <c r="E2650" s="4" t="s">
        <v>22</v>
      </c>
      <c r="F2650" s="4" t="s">
        <v>22</v>
      </c>
      <c r="G2650" s="4" t="s">
        <v>22</v>
      </c>
      <c r="H2650" s="4" t="s">
        <v>22</v>
      </c>
      <c r="I2650" s="4" t="s">
        <v>22</v>
      </c>
      <c r="J2650" s="4" t="s">
        <v>22</v>
      </c>
      <c r="K2650" s="4" t="s">
        <v>22</v>
      </c>
      <c r="L2650" s="4" t="s">
        <v>2159</v>
      </c>
      <c r="M2650" s="4"/>
      <c r="N2650" s="4" t="s">
        <v>2959</v>
      </c>
      <c r="O2650" s="4" t="s">
        <v>30</v>
      </c>
      <c r="P2650" s="4" t="s">
        <v>4853</v>
      </c>
      <c r="Q2650" s="4" t="s">
        <v>44</v>
      </c>
      <c r="R2650" s="4" t="s">
        <v>105</v>
      </c>
      <c r="S2650" s="6">
        <v>43957</v>
      </c>
      <c r="T2650" s="4" t="s">
        <v>22</v>
      </c>
      <c r="U2650" s="4" t="s">
        <v>28</v>
      </c>
      <c r="V2650" s="4" t="s">
        <v>2963</v>
      </c>
      <c r="W2650" s="4" t="b">
        <v>0</v>
      </c>
    </row>
    <row r="2651" spans="1:23" hidden="1" x14ac:dyDescent="0.45">
      <c r="A2651" s="4">
        <v>2650</v>
      </c>
      <c r="B2651" s="4" t="s">
        <v>2158</v>
      </c>
      <c r="C2651" s="4" t="s">
        <v>22</v>
      </c>
      <c r="D2651" s="4" t="s">
        <v>22</v>
      </c>
      <c r="E2651" s="4" t="s">
        <v>22</v>
      </c>
      <c r="F2651" s="4" t="s">
        <v>22</v>
      </c>
      <c r="G2651" s="4" t="s">
        <v>22</v>
      </c>
      <c r="H2651" s="4" t="s">
        <v>22</v>
      </c>
      <c r="I2651" s="4" t="s">
        <v>22</v>
      </c>
      <c r="J2651" s="4" t="s">
        <v>22</v>
      </c>
      <c r="K2651" s="4" t="s">
        <v>22</v>
      </c>
      <c r="L2651" s="4" t="s">
        <v>2159</v>
      </c>
      <c r="M2651" s="4"/>
      <c r="N2651" s="4" t="s">
        <v>2959</v>
      </c>
      <c r="O2651" s="4" t="s">
        <v>35</v>
      </c>
      <c r="P2651" s="4" t="s">
        <v>4854</v>
      </c>
      <c r="Q2651" s="4" t="s">
        <v>42</v>
      </c>
      <c r="R2651" s="4" t="s">
        <v>42</v>
      </c>
      <c r="S2651" s="6">
        <v>43970</v>
      </c>
      <c r="T2651" s="4" t="s">
        <v>22</v>
      </c>
      <c r="U2651" s="4" t="s">
        <v>28</v>
      </c>
      <c r="V2651" s="4" t="s">
        <v>3710</v>
      </c>
      <c r="W2651" s="4" t="b">
        <v>0</v>
      </c>
    </row>
    <row r="2652" spans="1:23" hidden="1" x14ac:dyDescent="0.45">
      <c r="A2652" s="4">
        <v>2651</v>
      </c>
      <c r="B2652" s="4" t="s">
        <v>2158</v>
      </c>
      <c r="C2652" s="4" t="s">
        <v>22</v>
      </c>
      <c r="D2652" s="4" t="s">
        <v>22</v>
      </c>
      <c r="E2652" s="4" t="s">
        <v>22</v>
      </c>
      <c r="F2652" s="4" t="s">
        <v>22</v>
      </c>
      <c r="G2652" s="4" t="s">
        <v>22</v>
      </c>
      <c r="H2652" s="4" t="s">
        <v>22</v>
      </c>
      <c r="I2652" s="4" t="s">
        <v>22</v>
      </c>
      <c r="J2652" s="4" t="s">
        <v>22</v>
      </c>
      <c r="K2652" s="4" t="s">
        <v>22</v>
      </c>
      <c r="L2652" s="4" t="s">
        <v>2159</v>
      </c>
      <c r="M2652" s="4" t="s">
        <v>4855</v>
      </c>
      <c r="N2652" s="4" t="s">
        <v>2959</v>
      </c>
      <c r="O2652" s="4" t="s">
        <v>35</v>
      </c>
      <c r="P2652" s="4" t="s">
        <v>4856</v>
      </c>
      <c r="Q2652" s="4" t="s">
        <v>54</v>
      </c>
      <c r="R2652" s="4" t="s">
        <v>105</v>
      </c>
      <c r="S2652" s="6">
        <v>43969</v>
      </c>
      <c r="T2652" s="6">
        <v>43969</v>
      </c>
      <c r="U2652" s="4" t="s">
        <v>55</v>
      </c>
      <c r="V2652" s="4" t="s">
        <v>3710</v>
      </c>
      <c r="W2652" s="4" t="b">
        <v>0</v>
      </c>
    </row>
    <row r="2653" spans="1:23" hidden="1" x14ac:dyDescent="0.45">
      <c r="A2653" s="4">
        <v>2652</v>
      </c>
      <c r="B2653" s="4" t="s">
        <v>2158</v>
      </c>
      <c r="C2653" s="4" t="s">
        <v>22</v>
      </c>
      <c r="D2653" s="4" t="s">
        <v>22</v>
      </c>
      <c r="E2653" s="4" t="s">
        <v>22</v>
      </c>
      <c r="F2653" s="4" t="s">
        <v>22</v>
      </c>
      <c r="G2653" s="4" t="s">
        <v>22</v>
      </c>
      <c r="H2653" s="4" t="s">
        <v>22</v>
      </c>
      <c r="I2653" s="4" t="s">
        <v>22</v>
      </c>
      <c r="J2653" s="4" t="s">
        <v>22</v>
      </c>
      <c r="K2653" s="4" t="s">
        <v>22</v>
      </c>
      <c r="L2653" s="4" t="s">
        <v>2159</v>
      </c>
      <c r="M2653" s="4" t="s">
        <v>2164</v>
      </c>
      <c r="N2653" s="4" t="s">
        <v>24</v>
      </c>
      <c r="O2653" s="4" t="s">
        <v>35</v>
      </c>
      <c r="P2653" s="4" t="s">
        <v>2165</v>
      </c>
      <c r="Q2653" s="4" t="s">
        <v>105</v>
      </c>
      <c r="R2653" s="4" t="s">
        <v>105</v>
      </c>
      <c r="S2653" s="6">
        <v>43955</v>
      </c>
      <c r="T2653" s="4" t="s">
        <v>22</v>
      </c>
      <c r="U2653" s="4" t="s">
        <v>55</v>
      </c>
      <c r="V2653" s="4" t="s">
        <v>2166</v>
      </c>
      <c r="W2653" s="4" t="b">
        <v>0</v>
      </c>
    </row>
    <row r="2654" spans="1:23" hidden="1" x14ac:dyDescent="0.45">
      <c r="A2654" s="4">
        <v>2653</v>
      </c>
      <c r="B2654" s="4" t="s">
        <v>2158</v>
      </c>
      <c r="C2654" s="4" t="s">
        <v>22</v>
      </c>
      <c r="D2654" s="4" t="s">
        <v>22</v>
      </c>
      <c r="E2654" s="4" t="s">
        <v>22</v>
      </c>
      <c r="F2654" s="4" t="s">
        <v>22</v>
      </c>
      <c r="G2654" s="4" t="s">
        <v>22</v>
      </c>
      <c r="H2654" s="4" t="s">
        <v>22</v>
      </c>
      <c r="I2654" s="4" t="s">
        <v>22</v>
      </c>
      <c r="J2654" s="4" t="s">
        <v>22</v>
      </c>
      <c r="K2654" s="4" t="s">
        <v>22</v>
      </c>
      <c r="L2654" s="4" t="s">
        <v>2159</v>
      </c>
      <c r="M2654" s="4" t="s">
        <v>2164</v>
      </c>
      <c r="N2654" s="4" t="s">
        <v>2959</v>
      </c>
      <c r="O2654" s="4" t="s">
        <v>25</v>
      </c>
      <c r="P2654" s="4" t="s">
        <v>4857</v>
      </c>
      <c r="Q2654" s="4" t="s">
        <v>54</v>
      </c>
      <c r="R2654" s="4" t="s">
        <v>105</v>
      </c>
      <c r="S2654" s="6">
        <v>43952</v>
      </c>
      <c r="T2654" s="6">
        <v>43955</v>
      </c>
      <c r="U2654" s="4" t="s">
        <v>55</v>
      </c>
      <c r="V2654" s="4" t="s">
        <v>2963</v>
      </c>
      <c r="W2654" s="4" t="b">
        <v>0</v>
      </c>
    </row>
    <row r="2655" spans="1:23" hidden="1" x14ac:dyDescent="0.45">
      <c r="A2655" s="4">
        <v>2654</v>
      </c>
      <c r="B2655" s="4" t="s">
        <v>2158</v>
      </c>
      <c r="C2655" s="4" t="s">
        <v>22</v>
      </c>
      <c r="D2655" s="4" t="s">
        <v>22</v>
      </c>
      <c r="E2655" s="4" t="s">
        <v>22</v>
      </c>
      <c r="F2655" s="4" t="s">
        <v>22</v>
      </c>
      <c r="G2655" s="4" t="s">
        <v>22</v>
      </c>
      <c r="H2655" s="4" t="s">
        <v>22</v>
      </c>
      <c r="I2655" s="4" t="s">
        <v>22</v>
      </c>
      <c r="J2655" s="4" t="s">
        <v>22</v>
      </c>
      <c r="K2655" s="4" t="s">
        <v>22</v>
      </c>
      <c r="L2655" s="4" t="s">
        <v>2159</v>
      </c>
      <c r="M2655" s="4" t="s">
        <v>2164</v>
      </c>
      <c r="N2655" s="4" t="s">
        <v>2959</v>
      </c>
      <c r="O2655" s="4" t="s">
        <v>35</v>
      </c>
      <c r="P2655" s="4" t="s">
        <v>4858</v>
      </c>
      <c r="Q2655" s="4" t="s">
        <v>42</v>
      </c>
      <c r="R2655" s="4" t="s">
        <v>42</v>
      </c>
      <c r="S2655" s="6">
        <v>43955</v>
      </c>
      <c r="T2655" s="4" t="s">
        <v>22</v>
      </c>
      <c r="U2655" s="4" t="s">
        <v>55</v>
      </c>
      <c r="V2655" s="4" t="s">
        <v>2963</v>
      </c>
      <c r="W2655" s="4" t="b">
        <v>0</v>
      </c>
    </row>
    <row r="2656" spans="1:23" hidden="1" x14ac:dyDescent="0.45">
      <c r="A2656" s="4">
        <v>2655</v>
      </c>
      <c r="B2656" s="4" t="s">
        <v>2158</v>
      </c>
      <c r="C2656" s="4" t="s">
        <v>22</v>
      </c>
      <c r="D2656" s="4" t="s">
        <v>22</v>
      </c>
      <c r="E2656" s="4" t="s">
        <v>22</v>
      </c>
      <c r="F2656" s="4" t="s">
        <v>22</v>
      </c>
      <c r="G2656" s="4" t="s">
        <v>22</v>
      </c>
      <c r="H2656" s="4" t="s">
        <v>22</v>
      </c>
      <c r="I2656" s="4" t="s">
        <v>22</v>
      </c>
      <c r="J2656" s="4" t="s">
        <v>22</v>
      </c>
      <c r="K2656" s="4" t="s">
        <v>22</v>
      </c>
      <c r="L2656" s="4" t="s">
        <v>2159</v>
      </c>
      <c r="M2656" s="4" t="s">
        <v>2167</v>
      </c>
      <c r="N2656" s="4" t="s">
        <v>24</v>
      </c>
      <c r="O2656" s="4" t="s">
        <v>25</v>
      </c>
      <c r="P2656" s="4" t="s">
        <v>2168</v>
      </c>
      <c r="Q2656" s="4" t="s">
        <v>54</v>
      </c>
      <c r="R2656" s="4" t="s">
        <v>105</v>
      </c>
      <c r="S2656" s="6">
        <v>43937</v>
      </c>
      <c r="T2656" s="6">
        <v>43948</v>
      </c>
      <c r="U2656" s="4" t="s">
        <v>55</v>
      </c>
      <c r="V2656" s="4" t="s">
        <v>29</v>
      </c>
      <c r="W2656" s="4" t="b">
        <v>0</v>
      </c>
    </row>
    <row r="2657" spans="1:27" hidden="1" x14ac:dyDescent="0.45">
      <c r="A2657" s="4">
        <v>2656</v>
      </c>
      <c r="B2657" s="4" t="s">
        <v>2158</v>
      </c>
      <c r="C2657" s="4" t="s">
        <v>22</v>
      </c>
      <c r="D2657" s="4" t="s">
        <v>22</v>
      </c>
      <c r="E2657" s="4" t="s">
        <v>22</v>
      </c>
      <c r="F2657" s="4" t="s">
        <v>22</v>
      </c>
      <c r="G2657" s="4" t="s">
        <v>22</v>
      </c>
      <c r="H2657" s="4" t="s">
        <v>22</v>
      </c>
      <c r="I2657" s="4" t="s">
        <v>22</v>
      </c>
      <c r="J2657" s="4" t="s">
        <v>22</v>
      </c>
      <c r="K2657" s="4" t="s">
        <v>22</v>
      </c>
      <c r="L2657" s="4" t="s">
        <v>2159</v>
      </c>
      <c r="M2657" s="4" t="s">
        <v>2167</v>
      </c>
      <c r="N2657" s="4" t="s">
        <v>2959</v>
      </c>
      <c r="O2657" s="4" t="s">
        <v>25</v>
      </c>
      <c r="P2657" s="4" t="s">
        <v>4859</v>
      </c>
      <c r="Q2657" s="4" t="s">
        <v>54</v>
      </c>
      <c r="R2657" s="4" t="s">
        <v>105</v>
      </c>
      <c r="S2657" s="6">
        <v>43937</v>
      </c>
      <c r="T2657" s="6">
        <v>43939</v>
      </c>
      <c r="U2657" s="4" t="s">
        <v>55</v>
      </c>
      <c r="V2657" s="4" t="s">
        <v>2963</v>
      </c>
      <c r="W2657" s="4" t="b">
        <v>0</v>
      </c>
    </row>
    <row r="2658" spans="1:27" hidden="1" x14ac:dyDescent="0.45">
      <c r="A2658" s="4">
        <v>2657</v>
      </c>
      <c r="B2658" s="4" t="s">
        <v>2158</v>
      </c>
      <c r="C2658" s="4" t="s">
        <v>22</v>
      </c>
      <c r="D2658" s="4" t="s">
        <v>22</v>
      </c>
      <c r="E2658" s="4" t="s">
        <v>22</v>
      </c>
      <c r="F2658" s="4" t="s">
        <v>22</v>
      </c>
      <c r="G2658" s="4" t="s">
        <v>22</v>
      </c>
      <c r="H2658" s="4" t="s">
        <v>22</v>
      </c>
      <c r="I2658" s="4" t="s">
        <v>22</v>
      </c>
      <c r="J2658" s="4" t="s">
        <v>22</v>
      </c>
      <c r="K2658" s="4" t="s">
        <v>22</v>
      </c>
      <c r="L2658" s="4" t="s">
        <v>2159</v>
      </c>
      <c r="M2658" s="4" t="s">
        <v>2169</v>
      </c>
      <c r="N2658" s="4" t="s">
        <v>24</v>
      </c>
      <c r="O2658" s="4" t="s">
        <v>30</v>
      </c>
      <c r="P2658" s="4" t="s">
        <v>2170</v>
      </c>
      <c r="Q2658" s="4" t="s">
        <v>54</v>
      </c>
      <c r="R2658" s="4" t="s">
        <v>105</v>
      </c>
      <c r="S2658" s="6">
        <v>43948</v>
      </c>
      <c r="T2658" s="6">
        <v>43950</v>
      </c>
      <c r="U2658" s="4" t="s">
        <v>55</v>
      </c>
      <c r="V2658" s="4" t="s">
        <v>29</v>
      </c>
      <c r="W2658" s="4" t="b">
        <v>0</v>
      </c>
    </row>
    <row r="2659" spans="1:27" hidden="1" x14ac:dyDescent="0.45">
      <c r="A2659" s="4">
        <v>2658</v>
      </c>
      <c r="B2659" s="4" t="s">
        <v>2158</v>
      </c>
      <c r="C2659" s="4" t="s">
        <v>22</v>
      </c>
      <c r="D2659" s="4" t="s">
        <v>22</v>
      </c>
      <c r="E2659" s="4" t="s">
        <v>22</v>
      </c>
      <c r="F2659" s="4" t="s">
        <v>22</v>
      </c>
      <c r="G2659" s="4" t="s">
        <v>22</v>
      </c>
      <c r="H2659" s="4" t="s">
        <v>22</v>
      </c>
      <c r="I2659" s="4" t="s">
        <v>22</v>
      </c>
      <c r="J2659" s="4" t="s">
        <v>22</v>
      </c>
      <c r="K2659" s="4" t="s">
        <v>22</v>
      </c>
      <c r="L2659" s="4" t="s">
        <v>2159</v>
      </c>
      <c r="M2659" s="4" t="s">
        <v>4860</v>
      </c>
      <c r="N2659" s="4" t="s">
        <v>2959</v>
      </c>
      <c r="O2659" s="4" t="s">
        <v>25</v>
      </c>
      <c r="P2659" s="4" t="s">
        <v>4861</v>
      </c>
      <c r="Q2659" s="4" t="s">
        <v>54</v>
      </c>
      <c r="R2659" s="4" t="s">
        <v>105</v>
      </c>
      <c r="S2659" s="6">
        <v>43939</v>
      </c>
      <c r="T2659" s="4" t="s">
        <v>22</v>
      </c>
      <c r="U2659" s="4" t="s">
        <v>55</v>
      </c>
      <c r="V2659" s="4" t="s">
        <v>3545</v>
      </c>
      <c r="W2659" s="4" t="b">
        <v>0</v>
      </c>
    </row>
    <row r="2660" spans="1:27" hidden="1" x14ac:dyDescent="0.45">
      <c r="A2660" s="4">
        <v>2659</v>
      </c>
      <c r="B2660" s="4" t="s">
        <v>2158</v>
      </c>
      <c r="C2660" s="4" t="s">
        <v>22</v>
      </c>
      <c r="D2660" s="4" t="s">
        <v>22</v>
      </c>
      <c r="E2660" s="4" t="s">
        <v>22</v>
      </c>
      <c r="F2660" s="4" t="s">
        <v>22</v>
      </c>
      <c r="G2660" s="4" t="s">
        <v>22</v>
      </c>
      <c r="H2660" s="4" t="s">
        <v>22</v>
      </c>
      <c r="I2660" s="4" t="s">
        <v>22</v>
      </c>
      <c r="J2660" s="4" t="s">
        <v>22</v>
      </c>
      <c r="K2660" s="4" t="s">
        <v>22</v>
      </c>
      <c r="L2660" s="4" t="s">
        <v>2159</v>
      </c>
      <c r="M2660" s="4" t="s">
        <v>2171</v>
      </c>
      <c r="N2660" s="4" t="s">
        <v>24</v>
      </c>
      <c r="O2660" s="4" t="s">
        <v>30</v>
      </c>
      <c r="P2660" s="4" t="s">
        <v>2172</v>
      </c>
      <c r="Q2660" s="4" t="s">
        <v>54</v>
      </c>
      <c r="R2660" s="4" t="s">
        <v>105</v>
      </c>
      <c r="S2660" s="6">
        <v>43950</v>
      </c>
      <c r="T2660" s="6">
        <v>43955</v>
      </c>
      <c r="U2660" s="4" t="s">
        <v>55</v>
      </c>
      <c r="V2660" s="4" t="s">
        <v>29</v>
      </c>
      <c r="W2660" s="4" t="b">
        <v>0</v>
      </c>
    </row>
    <row r="2661" spans="1:27" hidden="1" x14ac:dyDescent="0.45">
      <c r="A2661" s="4">
        <v>2660</v>
      </c>
      <c r="B2661" s="4" t="s">
        <v>2158</v>
      </c>
      <c r="C2661" s="4" t="s">
        <v>22</v>
      </c>
      <c r="D2661" s="4" t="s">
        <v>22</v>
      </c>
      <c r="E2661" s="4" t="s">
        <v>22</v>
      </c>
      <c r="F2661" s="4" t="s">
        <v>22</v>
      </c>
      <c r="G2661" s="4" t="s">
        <v>22</v>
      </c>
      <c r="H2661" s="4" t="s">
        <v>22</v>
      </c>
      <c r="I2661" s="4" t="s">
        <v>22</v>
      </c>
      <c r="J2661" s="4" t="s">
        <v>22</v>
      </c>
      <c r="K2661" s="4" t="s">
        <v>22</v>
      </c>
      <c r="L2661" s="4" t="s">
        <v>2159</v>
      </c>
      <c r="M2661" s="4" t="s">
        <v>2167</v>
      </c>
      <c r="N2661" s="4" t="s">
        <v>2959</v>
      </c>
      <c r="O2661" s="4" t="s">
        <v>30</v>
      </c>
      <c r="P2661" s="4" t="s">
        <v>4862</v>
      </c>
      <c r="Q2661" s="4" t="s">
        <v>54</v>
      </c>
      <c r="R2661" s="4" t="s">
        <v>105</v>
      </c>
      <c r="S2661" s="6">
        <v>43939</v>
      </c>
      <c r="T2661" s="6">
        <v>43955</v>
      </c>
      <c r="U2661" s="4" t="s">
        <v>55</v>
      </c>
      <c r="V2661" s="4" t="s">
        <v>4863</v>
      </c>
      <c r="W2661" s="4" t="b">
        <v>0</v>
      </c>
    </row>
    <row r="2662" spans="1:27" hidden="1" x14ac:dyDescent="0.45">
      <c r="A2662" s="4">
        <v>2668</v>
      </c>
      <c r="B2662" s="4" t="s">
        <v>2173</v>
      </c>
      <c r="C2662" s="4">
        <v>48</v>
      </c>
      <c r="D2662" s="4" t="s">
        <v>2174</v>
      </c>
      <c r="E2662" s="4" t="s">
        <v>2175</v>
      </c>
      <c r="F2662" s="4" t="s">
        <v>22</v>
      </c>
      <c r="G2662" s="6">
        <v>43914</v>
      </c>
      <c r="H2662" s="6">
        <v>43914</v>
      </c>
      <c r="I2662" s="6">
        <v>43939</v>
      </c>
      <c r="J2662" s="4" t="s">
        <v>93</v>
      </c>
      <c r="K2662" s="4" t="s">
        <v>94</v>
      </c>
      <c r="L2662" s="4" t="s">
        <v>2174</v>
      </c>
      <c r="M2662" s="4"/>
      <c r="N2662" s="4" t="s">
        <v>24</v>
      </c>
      <c r="O2662" s="4" t="s">
        <v>25</v>
      </c>
      <c r="P2662" s="5" t="s">
        <v>2178</v>
      </c>
      <c r="Q2662" s="4" t="s">
        <v>44</v>
      </c>
      <c r="R2662" s="4" t="s">
        <v>42</v>
      </c>
      <c r="S2662" s="6">
        <v>43902</v>
      </c>
      <c r="T2662" s="6">
        <v>43914</v>
      </c>
      <c r="U2662" s="4" t="s">
        <v>28</v>
      </c>
      <c r="V2662" s="4"/>
      <c r="W2662" s="4" t="b">
        <v>0</v>
      </c>
    </row>
    <row r="2663" spans="1:27" hidden="1" x14ac:dyDescent="0.45">
      <c r="A2663" s="4">
        <v>2669</v>
      </c>
      <c r="B2663" s="4" t="s">
        <v>2173</v>
      </c>
      <c r="C2663" s="4">
        <v>48</v>
      </c>
      <c r="D2663" s="4" t="s">
        <v>2174</v>
      </c>
      <c r="E2663" s="4" t="s">
        <v>2175</v>
      </c>
      <c r="F2663" s="4" t="s">
        <v>22</v>
      </c>
      <c r="G2663" s="6">
        <v>43914</v>
      </c>
      <c r="H2663" s="6">
        <v>43914</v>
      </c>
      <c r="I2663" s="6">
        <v>43939</v>
      </c>
      <c r="J2663" s="4" t="s">
        <v>93</v>
      </c>
      <c r="K2663" s="4" t="s">
        <v>94</v>
      </c>
      <c r="L2663" s="4" t="s">
        <v>2174</v>
      </c>
      <c r="M2663" s="4"/>
      <c r="N2663" s="4" t="s">
        <v>2959</v>
      </c>
      <c r="O2663" s="4" t="s">
        <v>25</v>
      </c>
      <c r="P2663" s="5" t="s">
        <v>4869</v>
      </c>
      <c r="Q2663" s="4" t="s">
        <v>54</v>
      </c>
      <c r="R2663" s="4" t="s">
        <v>42</v>
      </c>
      <c r="S2663" s="6">
        <v>43906</v>
      </c>
      <c r="T2663" s="6">
        <v>43914</v>
      </c>
      <c r="U2663" s="4" t="s">
        <v>28</v>
      </c>
      <c r="V2663" s="4" t="s">
        <v>3083</v>
      </c>
      <c r="W2663" s="4" t="b">
        <v>0</v>
      </c>
    </row>
    <row r="2664" spans="1:27" hidden="1" x14ac:dyDescent="0.45">
      <c r="A2664" s="4">
        <v>2664</v>
      </c>
      <c r="B2664" s="4" t="s">
        <v>2173</v>
      </c>
      <c r="C2664" s="4">
        <v>48</v>
      </c>
      <c r="D2664" s="4" t="s">
        <v>2174</v>
      </c>
      <c r="E2664" s="4" t="s">
        <v>2175</v>
      </c>
      <c r="F2664" s="4" t="s">
        <v>22</v>
      </c>
      <c r="G2664" s="6">
        <v>43914</v>
      </c>
      <c r="H2664" s="6">
        <v>43914</v>
      </c>
      <c r="I2664" s="6">
        <v>43939</v>
      </c>
      <c r="J2664" s="4" t="s">
        <v>93</v>
      </c>
      <c r="K2664" s="4" t="s">
        <v>94</v>
      </c>
      <c r="L2664" s="4" t="s">
        <v>2174</v>
      </c>
      <c r="M2664" s="4"/>
      <c r="N2664" s="4" t="s">
        <v>2959</v>
      </c>
      <c r="O2664" s="4" t="s">
        <v>25</v>
      </c>
      <c r="P2664" s="5" t="s">
        <v>4867</v>
      </c>
      <c r="Q2664" s="4" t="s">
        <v>54</v>
      </c>
      <c r="R2664" s="4" t="s">
        <v>2971</v>
      </c>
      <c r="S2664" s="6">
        <v>43914</v>
      </c>
      <c r="T2664" s="6">
        <v>43921</v>
      </c>
      <c r="U2664" s="4" t="s">
        <v>28</v>
      </c>
      <c r="V2664" s="4" t="s">
        <v>2963</v>
      </c>
      <c r="W2664" s="4" t="b">
        <v>0</v>
      </c>
    </row>
    <row r="2665" spans="1:27" hidden="1" x14ac:dyDescent="0.45">
      <c r="A2665" s="4">
        <v>2666</v>
      </c>
      <c r="B2665" s="4" t="s">
        <v>2173</v>
      </c>
      <c r="C2665" s="4">
        <v>48</v>
      </c>
      <c r="D2665" s="4" t="s">
        <v>2174</v>
      </c>
      <c r="E2665" s="4" t="s">
        <v>2175</v>
      </c>
      <c r="F2665" s="4" t="s">
        <v>22</v>
      </c>
      <c r="G2665" s="6">
        <v>43914</v>
      </c>
      <c r="H2665" s="6">
        <v>43914</v>
      </c>
      <c r="I2665" s="6">
        <v>43939</v>
      </c>
      <c r="J2665" s="4" t="s">
        <v>93</v>
      </c>
      <c r="K2665" s="4" t="s">
        <v>94</v>
      </c>
      <c r="L2665" s="4" t="s">
        <v>2174</v>
      </c>
      <c r="M2665" s="4"/>
      <c r="N2665" s="4" t="s">
        <v>24</v>
      </c>
      <c r="O2665" s="4" t="s">
        <v>30</v>
      </c>
      <c r="P2665" s="5" t="s">
        <v>2176</v>
      </c>
      <c r="Q2665" s="4" t="s">
        <v>54</v>
      </c>
      <c r="R2665" s="4" t="s">
        <v>105</v>
      </c>
      <c r="S2665" s="6">
        <v>43914</v>
      </c>
      <c r="T2665" s="6">
        <v>43930</v>
      </c>
      <c r="U2665" s="4" t="s">
        <v>28</v>
      </c>
      <c r="V2665" s="4"/>
      <c r="W2665" s="4" t="b">
        <v>0</v>
      </c>
      <c r="X2665" s="3">
        <v>1</v>
      </c>
      <c r="Y2665" s="3">
        <v>0</v>
      </c>
      <c r="Z2665" s="3">
        <v>1</v>
      </c>
      <c r="AA2665" s="3">
        <v>1</v>
      </c>
    </row>
    <row r="2666" spans="1:27" hidden="1" x14ac:dyDescent="0.45">
      <c r="A2666" s="4">
        <v>2663</v>
      </c>
      <c r="B2666" s="4" t="s">
        <v>2173</v>
      </c>
      <c r="C2666" s="4">
        <v>48</v>
      </c>
      <c r="D2666" s="4" t="s">
        <v>2174</v>
      </c>
      <c r="E2666" s="4" t="s">
        <v>2175</v>
      </c>
      <c r="F2666" s="4" t="s">
        <v>22</v>
      </c>
      <c r="G2666" s="6">
        <v>43914</v>
      </c>
      <c r="H2666" s="6">
        <v>43914</v>
      </c>
      <c r="I2666" s="6">
        <v>43939</v>
      </c>
      <c r="J2666" s="4" t="s">
        <v>93</v>
      </c>
      <c r="K2666" s="4" t="s">
        <v>94</v>
      </c>
      <c r="L2666" s="4" t="s">
        <v>2174</v>
      </c>
      <c r="M2666" s="4"/>
      <c r="N2666" s="4" t="s">
        <v>2959</v>
      </c>
      <c r="O2666" s="4" t="s">
        <v>25</v>
      </c>
      <c r="P2666" s="5" t="s">
        <v>4866</v>
      </c>
      <c r="Q2666" s="4" t="s">
        <v>44</v>
      </c>
      <c r="R2666" s="4" t="s">
        <v>42</v>
      </c>
      <c r="S2666" s="6">
        <v>43921</v>
      </c>
      <c r="T2666" s="6">
        <v>43930</v>
      </c>
      <c r="U2666" s="4" t="s">
        <v>28</v>
      </c>
      <c r="V2666" s="4" t="s">
        <v>3024</v>
      </c>
      <c r="W2666" s="4" t="b">
        <v>0</v>
      </c>
    </row>
    <row r="2667" spans="1:27" hidden="1" x14ac:dyDescent="0.45">
      <c r="A2667" s="4">
        <v>2661</v>
      </c>
      <c r="B2667" s="4" t="s">
        <v>2173</v>
      </c>
      <c r="C2667" s="4">
        <v>48</v>
      </c>
      <c r="D2667" s="4" t="s">
        <v>2174</v>
      </c>
      <c r="E2667" s="4" t="s">
        <v>2175</v>
      </c>
      <c r="F2667" s="4" t="s">
        <v>22</v>
      </c>
      <c r="G2667" s="6">
        <v>43914</v>
      </c>
      <c r="H2667" s="6">
        <v>43914</v>
      </c>
      <c r="I2667" s="6">
        <v>43939</v>
      </c>
      <c r="J2667" s="4" t="s">
        <v>93</v>
      </c>
      <c r="K2667" s="4" t="s">
        <v>94</v>
      </c>
      <c r="L2667" s="4" t="s">
        <v>2174</v>
      </c>
      <c r="M2667" s="4"/>
      <c r="N2667" s="4" t="s">
        <v>2959</v>
      </c>
      <c r="O2667" s="4" t="s">
        <v>37</v>
      </c>
      <c r="P2667" s="5" t="s">
        <v>4864</v>
      </c>
      <c r="Q2667" s="4" t="s">
        <v>54</v>
      </c>
      <c r="R2667" s="4" t="s">
        <v>2971</v>
      </c>
      <c r="S2667" s="6">
        <v>43930</v>
      </c>
      <c r="T2667" s="6">
        <v>43969</v>
      </c>
      <c r="U2667" s="4" t="s">
        <v>28</v>
      </c>
      <c r="V2667" s="4" t="s">
        <v>2963</v>
      </c>
      <c r="W2667" s="4" t="b">
        <v>0</v>
      </c>
    </row>
    <row r="2668" spans="1:27" hidden="1" x14ac:dyDescent="0.45">
      <c r="A2668" s="4">
        <v>2665</v>
      </c>
      <c r="B2668" s="4" t="s">
        <v>2173</v>
      </c>
      <c r="C2668" s="4">
        <v>48</v>
      </c>
      <c r="D2668" s="4" t="s">
        <v>2174</v>
      </c>
      <c r="E2668" s="4" t="s">
        <v>2175</v>
      </c>
      <c r="F2668" s="4" t="s">
        <v>22</v>
      </c>
      <c r="G2668" s="6">
        <v>43914</v>
      </c>
      <c r="H2668" s="6">
        <v>43914</v>
      </c>
      <c r="I2668" s="6">
        <v>43939</v>
      </c>
      <c r="J2668" s="4" t="s">
        <v>93</v>
      </c>
      <c r="K2668" s="4" t="s">
        <v>94</v>
      </c>
      <c r="L2668" s="4" t="s">
        <v>2174</v>
      </c>
      <c r="M2668" s="4"/>
      <c r="N2668" s="4" t="s">
        <v>24</v>
      </c>
      <c r="O2668" s="4" t="s">
        <v>37</v>
      </c>
      <c r="P2668" s="5" t="s">
        <v>2179</v>
      </c>
      <c r="Q2668" s="4" t="s">
        <v>54</v>
      </c>
      <c r="R2668" s="4" t="s">
        <v>105</v>
      </c>
      <c r="S2668" s="6">
        <v>43930</v>
      </c>
      <c r="T2668" s="6">
        <v>43941</v>
      </c>
      <c r="U2668" s="4" t="s">
        <v>28</v>
      </c>
      <c r="V2668" s="4"/>
      <c r="W2668" s="4" t="b">
        <v>0</v>
      </c>
    </row>
    <row r="2669" spans="1:27" hidden="1" x14ac:dyDescent="0.45">
      <c r="A2669" s="4">
        <v>2670</v>
      </c>
      <c r="B2669" s="4" t="s">
        <v>2173</v>
      </c>
      <c r="C2669" s="4">
        <v>48</v>
      </c>
      <c r="D2669" s="4" t="s">
        <v>2174</v>
      </c>
      <c r="E2669" s="4" t="s">
        <v>2175</v>
      </c>
      <c r="F2669" s="4" t="s">
        <v>22</v>
      </c>
      <c r="G2669" s="6">
        <v>43914</v>
      </c>
      <c r="H2669" s="6">
        <v>43914</v>
      </c>
      <c r="I2669" s="6">
        <v>43939</v>
      </c>
      <c r="J2669" s="4" t="s">
        <v>93</v>
      </c>
      <c r="K2669" s="4" t="s">
        <v>94</v>
      </c>
      <c r="L2669" s="4" t="s">
        <v>2174</v>
      </c>
      <c r="M2669" s="4"/>
      <c r="N2669" s="4" t="s">
        <v>24</v>
      </c>
      <c r="O2669" s="4" t="s">
        <v>40</v>
      </c>
      <c r="P2669" s="5" t="s">
        <v>2177</v>
      </c>
      <c r="Q2669" s="4" t="s">
        <v>42</v>
      </c>
      <c r="R2669" s="4" t="s">
        <v>42</v>
      </c>
      <c r="S2669" s="6">
        <v>43941</v>
      </c>
      <c r="T2669" s="6">
        <v>43941</v>
      </c>
      <c r="U2669" s="4" t="s">
        <v>28</v>
      </c>
      <c r="V2669" s="4"/>
      <c r="W2669" s="4" t="b">
        <v>0</v>
      </c>
    </row>
    <row r="2670" spans="1:27" hidden="1" x14ac:dyDescent="0.45">
      <c r="A2670" s="4">
        <v>2662</v>
      </c>
      <c r="B2670" s="4" t="s">
        <v>2173</v>
      </c>
      <c r="C2670" s="4">
        <v>48</v>
      </c>
      <c r="D2670" s="4" t="s">
        <v>2174</v>
      </c>
      <c r="E2670" s="4" t="s">
        <v>2175</v>
      </c>
      <c r="F2670" s="4" t="s">
        <v>22</v>
      </c>
      <c r="G2670" s="6">
        <v>43914</v>
      </c>
      <c r="H2670" s="6">
        <v>43914</v>
      </c>
      <c r="I2670" s="6">
        <v>43939</v>
      </c>
      <c r="J2670" s="4" t="s">
        <v>93</v>
      </c>
      <c r="K2670" s="4" t="s">
        <v>94</v>
      </c>
      <c r="L2670" s="4" t="s">
        <v>2174</v>
      </c>
      <c r="M2670" s="4"/>
      <c r="N2670" s="4" t="s">
        <v>2959</v>
      </c>
      <c r="O2670" s="4" t="s">
        <v>35</v>
      </c>
      <c r="P2670" s="5" t="s">
        <v>4865</v>
      </c>
      <c r="Q2670" s="4" t="s">
        <v>54</v>
      </c>
      <c r="R2670" s="4" t="s">
        <v>105</v>
      </c>
      <c r="S2670" s="6">
        <v>43969</v>
      </c>
      <c r="T2670" s="6">
        <v>43973</v>
      </c>
      <c r="U2670" s="4" t="s">
        <v>28</v>
      </c>
      <c r="V2670" s="4" t="s">
        <v>2963</v>
      </c>
      <c r="W2670" s="4" t="b">
        <v>0</v>
      </c>
    </row>
    <row r="2671" spans="1:27" hidden="1" x14ac:dyDescent="0.45">
      <c r="A2671" s="4">
        <v>2667</v>
      </c>
      <c r="B2671" s="4" t="s">
        <v>2173</v>
      </c>
      <c r="C2671" s="4">
        <v>48</v>
      </c>
      <c r="D2671" s="4" t="s">
        <v>2174</v>
      </c>
      <c r="E2671" s="4" t="s">
        <v>2175</v>
      </c>
      <c r="F2671" s="4" t="s">
        <v>22</v>
      </c>
      <c r="G2671" s="6">
        <v>43914</v>
      </c>
      <c r="H2671" s="6">
        <v>43914</v>
      </c>
      <c r="I2671" s="6">
        <v>43939</v>
      </c>
      <c r="J2671" s="4" t="s">
        <v>93</v>
      </c>
      <c r="K2671" s="4" t="s">
        <v>94</v>
      </c>
      <c r="L2671" s="4" t="s">
        <v>2174</v>
      </c>
      <c r="M2671" s="4"/>
      <c r="N2671" s="4" t="s">
        <v>2959</v>
      </c>
      <c r="O2671" s="4" t="s">
        <v>37</v>
      </c>
      <c r="P2671" s="5" t="s">
        <v>4868</v>
      </c>
      <c r="Q2671" s="4" t="s">
        <v>54</v>
      </c>
      <c r="R2671" s="4" t="s">
        <v>42</v>
      </c>
      <c r="S2671" s="6">
        <v>43973</v>
      </c>
      <c r="T2671" s="6">
        <v>43983</v>
      </c>
      <c r="U2671" s="4" t="s">
        <v>28</v>
      </c>
      <c r="V2671" s="4" t="s">
        <v>3083</v>
      </c>
      <c r="W2671" s="4" t="b">
        <v>0</v>
      </c>
    </row>
    <row r="2672" spans="1:27" hidden="1" x14ac:dyDescent="0.45">
      <c r="A2672" s="4">
        <v>2671</v>
      </c>
      <c r="B2672" s="4" t="s">
        <v>2180</v>
      </c>
      <c r="C2672" s="4" t="s">
        <v>22</v>
      </c>
      <c r="D2672" s="4" t="s">
        <v>22</v>
      </c>
      <c r="E2672" s="4" t="s">
        <v>22</v>
      </c>
      <c r="F2672" s="4" t="s">
        <v>22</v>
      </c>
      <c r="G2672" s="4" t="s">
        <v>22</v>
      </c>
      <c r="H2672" s="4" t="s">
        <v>22</v>
      </c>
      <c r="I2672" s="4" t="s">
        <v>22</v>
      </c>
      <c r="J2672" s="4" t="s">
        <v>22</v>
      </c>
      <c r="K2672" s="4" t="s">
        <v>22</v>
      </c>
      <c r="L2672" s="4" t="s">
        <v>2181</v>
      </c>
      <c r="M2672" s="4"/>
      <c r="N2672" s="4" t="s">
        <v>24</v>
      </c>
      <c r="O2672" s="4" t="s">
        <v>25</v>
      </c>
      <c r="P2672" s="4" t="s">
        <v>2182</v>
      </c>
      <c r="Q2672" s="4" t="s">
        <v>54</v>
      </c>
      <c r="R2672" s="4" t="s">
        <v>105</v>
      </c>
      <c r="S2672" s="6">
        <v>43905</v>
      </c>
      <c r="T2672" s="6">
        <v>43936</v>
      </c>
      <c r="U2672" s="4" t="s">
        <v>28</v>
      </c>
      <c r="V2672" s="4" t="s">
        <v>29</v>
      </c>
      <c r="W2672" s="4" t="b">
        <v>0</v>
      </c>
    </row>
    <row r="2673" spans="1:28" hidden="1" x14ac:dyDescent="0.45">
      <c r="A2673" s="4">
        <v>2672</v>
      </c>
      <c r="B2673" s="4" t="s">
        <v>2180</v>
      </c>
      <c r="C2673" s="4" t="s">
        <v>22</v>
      </c>
      <c r="D2673" s="4" t="s">
        <v>22</v>
      </c>
      <c r="E2673" s="4" t="s">
        <v>22</v>
      </c>
      <c r="F2673" s="4" t="s">
        <v>22</v>
      </c>
      <c r="G2673" s="4" t="s">
        <v>22</v>
      </c>
      <c r="H2673" s="4" t="s">
        <v>22</v>
      </c>
      <c r="I2673" s="4" t="s">
        <v>22</v>
      </c>
      <c r="J2673" s="4" t="s">
        <v>22</v>
      </c>
      <c r="K2673" s="4" t="s">
        <v>22</v>
      </c>
      <c r="L2673" s="4" t="s">
        <v>2181</v>
      </c>
      <c r="M2673" s="4"/>
      <c r="N2673" s="4" t="s">
        <v>24</v>
      </c>
      <c r="O2673" s="4" t="s">
        <v>30</v>
      </c>
      <c r="P2673" s="4" t="s">
        <v>2183</v>
      </c>
      <c r="Q2673" s="4" t="s">
        <v>54</v>
      </c>
      <c r="R2673" s="4" t="s">
        <v>105</v>
      </c>
      <c r="S2673" s="6">
        <v>43936</v>
      </c>
      <c r="T2673" s="6">
        <v>43952</v>
      </c>
      <c r="U2673" s="4" t="s">
        <v>28</v>
      </c>
      <c r="V2673" s="4" t="s">
        <v>29</v>
      </c>
      <c r="W2673" s="4" t="b">
        <v>0</v>
      </c>
    </row>
    <row r="2674" spans="1:28" hidden="1" x14ac:dyDescent="0.45">
      <c r="A2674" s="4">
        <v>2673</v>
      </c>
      <c r="B2674" s="4" t="s">
        <v>2180</v>
      </c>
      <c r="C2674" s="4" t="s">
        <v>22</v>
      </c>
      <c r="D2674" s="4" t="s">
        <v>22</v>
      </c>
      <c r="E2674" s="4" t="s">
        <v>22</v>
      </c>
      <c r="F2674" s="4" t="s">
        <v>22</v>
      </c>
      <c r="G2674" s="4" t="s">
        <v>22</v>
      </c>
      <c r="H2674" s="4" t="s">
        <v>22</v>
      </c>
      <c r="I2674" s="4" t="s">
        <v>22</v>
      </c>
      <c r="J2674" s="4" t="s">
        <v>22</v>
      </c>
      <c r="K2674" s="4" t="s">
        <v>22</v>
      </c>
      <c r="L2674" s="4" t="s">
        <v>2181</v>
      </c>
      <c r="M2674" s="4"/>
      <c r="N2674" s="4" t="s">
        <v>24</v>
      </c>
      <c r="O2674" s="4" t="s">
        <v>30</v>
      </c>
      <c r="P2674" s="4" t="s">
        <v>2184</v>
      </c>
      <c r="Q2674" s="4" t="s">
        <v>54</v>
      </c>
      <c r="R2674" s="4" t="s">
        <v>105</v>
      </c>
      <c r="S2674" s="6">
        <v>43952</v>
      </c>
      <c r="T2674" s="6">
        <v>43969</v>
      </c>
      <c r="U2674" s="4" t="s">
        <v>28</v>
      </c>
      <c r="V2674" s="4" t="s">
        <v>29</v>
      </c>
      <c r="W2674" s="4" t="b">
        <v>0</v>
      </c>
    </row>
    <row r="2675" spans="1:28" hidden="1" x14ac:dyDescent="0.45">
      <c r="A2675" s="4">
        <v>2674</v>
      </c>
      <c r="B2675" s="4" t="s">
        <v>2180</v>
      </c>
      <c r="C2675" s="4" t="s">
        <v>22</v>
      </c>
      <c r="D2675" s="4" t="s">
        <v>22</v>
      </c>
      <c r="E2675" s="4" t="s">
        <v>22</v>
      </c>
      <c r="F2675" s="4" t="s">
        <v>22</v>
      </c>
      <c r="G2675" s="4" t="s">
        <v>22</v>
      </c>
      <c r="H2675" s="4" t="s">
        <v>22</v>
      </c>
      <c r="I2675" s="4" t="s">
        <v>22</v>
      </c>
      <c r="J2675" s="4" t="s">
        <v>22</v>
      </c>
      <c r="K2675" s="4" t="s">
        <v>22</v>
      </c>
      <c r="L2675" s="4" t="s">
        <v>2181</v>
      </c>
      <c r="M2675" s="4"/>
      <c r="N2675" s="4" t="s">
        <v>24</v>
      </c>
      <c r="O2675" s="4" t="s">
        <v>37</v>
      </c>
      <c r="P2675" s="4" t="s">
        <v>2185</v>
      </c>
      <c r="Q2675" s="4" t="s">
        <v>54</v>
      </c>
      <c r="R2675" s="4" t="s">
        <v>105</v>
      </c>
      <c r="S2675" s="6">
        <v>43969</v>
      </c>
      <c r="T2675" s="6">
        <v>43986</v>
      </c>
      <c r="U2675" s="4" t="s">
        <v>28</v>
      </c>
      <c r="V2675" s="4" t="s">
        <v>29</v>
      </c>
      <c r="W2675" s="4" t="b">
        <v>0</v>
      </c>
    </row>
    <row r="2676" spans="1:28" hidden="1" x14ac:dyDescent="0.45">
      <c r="A2676" s="4">
        <v>2675</v>
      </c>
      <c r="B2676" s="4" t="s">
        <v>2180</v>
      </c>
      <c r="C2676" s="4" t="s">
        <v>22</v>
      </c>
      <c r="D2676" s="4" t="s">
        <v>22</v>
      </c>
      <c r="E2676" s="4" t="s">
        <v>22</v>
      </c>
      <c r="F2676" s="4" t="s">
        <v>22</v>
      </c>
      <c r="G2676" s="4" t="s">
        <v>22</v>
      </c>
      <c r="H2676" s="4" t="s">
        <v>22</v>
      </c>
      <c r="I2676" s="4" t="s">
        <v>22</v>
      </c>
      <c r="J2676" s="4" t="s">
        <v>22</v>
      </c>
      <c r="K2676" s="4" t="s">
        <v>22</v>
      </c>
      <c r="L2676" s="4" t="s">
        <v>2181</v>
      </c>
      <c r="M2676" s="4"/>
      <c r="N2676" s="4" t="s">
        <v>24</v>
      </c>
      <c r="O2676" s="4" t="s">
        <v>30</v>
      </c>
      <c r="P2676" s="4" t="s">
        <v>2186</v>
      </c>
      <c r="Q2676" s="4" t="s">
        <v>54</v>
      </c>
      <c r="R2676" s="4" t="s">
        <v>105</v>
      </c>
      <c r="S2676" s="6">
        <v>43998</v>
      </c>
      <c r="T2676" s="6">
        <v>44011</v>
      </c>
      <c r="U2676" s="4" t="s">
        <v>28</v>
      </c>
      <c r="V2676" s="4" t="s">
        <v>29</v>
      </c>
      <c r="W2676" s="4" t="b">
        <v>0</v>
      </c>
    </row>
    <row r="2677" spans="1:28" hidden="1" x14ac:dyDescent="0.45">
      <c r="A2677" s="4">
        <v>2676</v>
      </c>
      <c r="B2677" s="4" t="s">
        <v>2180</v>
      </c>
      <c r="C2677" s="4" t="s">
        <v>22</v>
      </c>
      <c r="D2677" s="4" t="s">
        <v>22</v>
      </c>
      <c r="E2677" s="4" t="s">
        <v>22</v>
      </c>
      <c r="F2677" s="4" t="s">
        <v>22</v>
      </c>
      <c r="G2677" s="4" t="s">
        <v>22</v>
      </c>
      <c r="H2677" s="4" t="s">
        <v>22</v>
      </c>
      <c r="I2677" s="4" t="s">
        <v>22</v>
      </c>
      <c r="J2677" s="4" t="s">
        <v>22</v>
      </c>
      <c r="K2677" s="4" t="s">
        <v>22</v>
      </c>
      <c r="L2677" s="4" t="s">
        <v>2181</v>
      </c>
      <c r="M2677" s="4"/>
      <c r="N2677" s="4" t="s">
        <v>24</v>
      </c>
      <c r="O2677" s="4" t="s">
        <v>37</v>
      </c>
      <c r="P2677" s="4" t="s">
        <v>2187</v>
      </c>
      <c r="Q2677" s="4" t="s">
        <v>54</v>
      </c>
      <c r="R2677" s="4" t="s">
        <v>105</v>
      </c>
      <c r="S2677" s="6">
        <v>44011</v>
      </c>
      <c r="T2677" s="4" t="s">
        <v>22</v>
      </c>
      <c r="U2677" s="4" t="s">
        <v>28</v>
      </c>
      <c r="V2677" s="4" t="s">
        <v>29</v>
      </c>
      <c r="W2677" s="4" t="b">
        <v>0</v>
      </c>
    </row>
    <row r="2678" spans="1:28" hidden="1" x14ac:dyDescent="0.45">
      <c r="A2678" s="4">
        <v>2677</v>
      </c>
      <c r="B2678" s="4" t="s">
        <v>2180</v>
      </c>
      <c r="C2678" s="4" t="s">
        <v>22</v>
      </c>
      <c r="D2678" s="4" t="s">
        <v>22</v>
      </c>
      <c r="E2678" s="4" t="s">
        <v>22</v>
      </c>
      <c r="F2678" s="4" t="s">
        <v>22</v>
      </c>
      <c r="G2678" s="4" t="s">
        <v>22</v>
      </c>
      <c r="H2678" s="4" t="s">
        <v>22</v>
      </c>
      <c r="I2678" s="4" t="s">
        <v>22</v>
      </c>
      <c r="J2678" s="4" t="s">
        <v>22</v>
      </c>
      <c r="K2678" s="4" t="s">
        <v>22</v>
      </c>
      <c r="L2678" s="4" t="s">
        <v>2181</v>
      </c>
      <c r="M2678" s="4"/>
      <c r="N2678" s="4" t="s">
        <v>2959</v>
      </c>
      <c r="O2678" s="4" t="s">
        <v>25</v>
      </c>
      <c r="P2678" s="4" t="s">
        <v>2182</v>
      </c>
      <c r="Q2678" s="4" t="s">
        <v>54</v>
      </c>
      <c r="R2678" s="4" t="s">
        <v>105</v>
      </c>
      <c r="S2678" s="6">
        <v>43905</v>
      </c>
      <c r="T2678" s="6">
        <v>43921</v>
      </c>
      <c r="U2678" s="4" t="s">
        <v>28</v>
      </c>
      <c r="V2678" s="4" t="s">
        <v>3659</v>
      </c>
      <c r="W2678" s="4" t="b">
        <v>0</v>
      </c>
    </row>
    <row r="2679" spans="1:28" hidden="1" x14ac:dyDescent="0.45">
      <c r="A2679" s="4">
        <v>2678</v>
      </c>
      <c r="B2679" s="4" t="s">
        <v>2180</v>
      </c>
      <c r="C2679" s="4" t="s">
        <v>22</v>
      </c>
      <c r="D2679" s="4" t="s">
        <v>22</v>
      </c>
      <c r="E2679" s="4" t="s">
        <v>22</v>
      </c>
      <c r="F2679" s="4" t="s">
        <v>22</v>
      </c>
      <c r="G2679" s="4" t="s">
        <v>22</v>
      </c>
      <c r="H2679" s="4" t="s">
        <v>22</v>
      </c>
      <c r="I2679" s="4" t="s">
        <v>22</v>
      </c>
      <c r="J2679" s="4" t="s">
        <v>22</v>
      </c>
      <c r="K2679" s="4" t="s">
        <v>22</v>
      </c>
      <c r="L2679" s="4" t="s">
        <v>2181</v>
      </c>
      <c r="M2679" s="4"/>
      <c r="N2679" s="4" t="s">
        <v>2959</v>
      </c>
      <c r="O2679" s="4" t="s">
        <v>25</v>
      </c>
      <c r="P2679" s="4" t="s">
        <v>4870</v>
      </c>
      <c r="Q2679" s="4" t="s">
        <v>54</v>
      </c>
      <c r="R2679" s="4" t="s">
        <v>105</v>
      </c>
      <c r="S2679" s="6">
        <v>43905</v>
      </c>
      <c r="T2679" s="6">
        <v>43998</v>
      </c>
      <c r="U2679" s="4" t="s">
        <v>28</v>
      </c>
      <c r="V2679" s="4" t="s">
        <v>2963</v>
      </c>
      <c r="W2679" s="4" t="b">
        <v>0</v>
      </c>
    </row>
    <row r="2680" spans="1:28" hidden="1" x14ac:dyDescent="0.45">
      <c r="A2680" s="4">
        <v>2679</v>
      </c>
      <c r="B2680" s="4" t="s">
        <v>2180</v>
      </c>
      <c r="C2680" s="4" t="s">
        <v>22</v>
      </c>
      <c r="D2680" s="4" t="s">
        <v>22</v>
      </c>
      <c r="E2680" s="4" t="s">
        <v>22</v>
      </c>
      <c r="F2680" s="4" t="s">
        <v>22</v>
      </c>
      <c r="G2680" s="4" t="s">
        <v>22</v>
      </c>
      <c r="H2680" s="4" t="s">
        <v>22</v>
      </c>
      <c r="I2680" s="4" t="s">
        <v>22</v>
      </c>
      <c r="J2680" s="4" t="s">
        <v>22</v>
      </c>
      <c r="K2680" s="4" t="s">
        <v>22</v>
      </c>
      <c r="L2680" s="4" t="s">
        <v>2181</v>
      </c>
      <c r="M2680" s="4"/>
      <c r="N2680" s="4" t="s">
        <v>2959</v>
      </c>
      <c r="O2680" s="4" t="s">
        <v>30</v>
      </c>
      <c r="P2680" s="4" t="s">
        <v>4871</v>
      </c>
      <c r="Q2680" s="4" t="s">
        <v>54</v>
      </c>
      <c r="R2680" s="4" t="s">
        <v>105</v>
      </c>
      <c r="S2680" s="6">
        <v>43921</v>
      </c>
      <c r="T2680" s="6">
        <v>43935</v>
      </c>
      <c r="U2680" s="4" t="s">
        <v>28</v>
      </c>
      <c r="V2680" s="4" t="s">
        <v>2999</v>
      </c>
      <c r="W2680" s="4" t="b">
        <v>0</v>
      </c>
    </row>
    <row r="2681" spans="1:28" hidden="1" x14ac:dyDescent="0.45">
      <c r="A2681" s="4">
        <v>2680</v>
      </c>
      <c r="B2681" s="4" t="s">
        <v>2180</v>
      </c>
      <c r="C2681" s="4" t="s">
        <v>22</v>
      </c>
      <c r="D2681" s="4" t="s">
        <v>22</v>
      </c>
      <c r="E2681" s="4" t="s">
        <v>22</v>
      </c>
      <c r="F2681" s="4" t="s">
        <v>22</v>
      </c>
      <c r="G2681" s="4" t="s">
        <v>22</v>
      </c>
      <c r="H2681" s="4" t="s">
        <v>22</v>
      </c>
      <c r="I2681" s="4" t="s">
        <v>22</v>
      </c>
      <c r="J2681" s="4" t="s">
        <v>22</v>
      </c>
      <c r="K2681" s="4" t="s">
        <v>22</v>
      </c>
      <c r="L2681" s="4" t="s">
        <v>2181</v>
      </c>
      <c r="M2681" s="4"/>
      <c r="N2681" s="4" t="s">
        <v>2959</v>
      </c>
      <c r="O2681" s="4" t="s">
        <v>30</v>
      </c>
      <c r="P2681" s="4" t="s">
        <v>4872</v>
      </c>
      <c r="Q2681" s="4" t="s">
        <v>54</v>
      </c>
      <c r="R2681" s="4" t="s">
        <v>105</v>
      </c>
      <c r="S2681" s="6">
        <v>43935</v>
      </c>
      <c r="T2681" s="6">
        <v>43952</v>
      </c>
      <c r="U2681" s="4" t="s">
        <v>28</v>
      </c>
      <c r="V2681" s="4" t="s">
        <v>2999</v>
      </c>
      <c r="W2681" s="4" t="b">
        <v>0</v>
      </c>
    </row>
    <row r="2682" spans="1:28" hidden="1" x14ac:dyDescent="0.45">
      <c r="A2682" s="4">
        <v>2681</v>
      </c>
      <c r="B2682" s="4" t="s">
        <v>2180</v>
      </c>
      <c r="C2682" s="4" t="s">
        <v>22</v>
      </c>
      <c r="D2682" s="4" t="s">
        <v>22</v>
      </c>
      <c r="E2682" s="4" t="s">
        <v>22</v>
      </c>
      <c r="F2682" s="4" t="s">
        <v>22</v>
      </c>
      <c r="G2682" s="4" t="s">
        <v>22</v>
      </c>
      <c r="H2682" s="4" t="s">
        <v>22</v>
      </c>
      <c r="I2682" s="4" t="s">
        <v>22</v>
      </c>
      <c r="J2682" s="4" t="s">
        <v>22</v>
      </c>
      <c r="K2682" s="4" t="s">
        <v>22</v>
      </c>
      <c r="L2682" s="4" t="s">
        <v>2181</v>
      </c>
      <c r="M2682" s="4"/>
      <c r="N2682" s="4" t="s">
        <v>2959</v>
      </c>
      <c r="O2682" s="4" t="s">
        <v>30</v>
      </c>
      <c r="P2682" s="4" t="s">
        <v>4873</v>
      </c>
      <c r="Q2682" s="4" t="s">
        <v>54</v>
      </c>
      <c r="R2682" s="4" t="s">
        <v>105</v>
      </c>
      <c r="S2682" s="6">
        <v>43952</v>
      </c>
      <c r="T2682" s="6">
        <v>43958</v>
      </c>
      <c r="U2682" s="4" t="s">
        <v>28</v>
      </c>
      <c r="V2682" s="4" t="s">
        <v>3659</v>
      </c>
      <c r="W2682" s="4" t="b">
        <v>0</v>
      </c>
    </row>
    <row r="2683" spans="1:28" hidden="1" x14ac:dyDescent="0.45">
      <c r="A2683" s="4">
        <v>2682</v>
      </c>
      <c r="B2683" s="4" t="s">
        <v>2180</v>
      </c>
      <c r="C2683" s="4" t="s">
        <v>22</v>
      </c>
      <c r="D2683" s="4" t="s">
        <v>22</v>
      </c>
      <c r="E2683" s="4" t="s">
        <v>22</v>
      </c>
      <c r="F2683" s="4" t="s">
        <v>22</v>
      </c>
      <c r="G2683" s="4" t="s">
        <v>22</v>
      </c>
      <c r="H2683" s="4" t="s">
        <v>22</v>
      </c>
      <c r="I2683" s="4" t="s">
        <v>22</v>
      </c>
      <c r="J2683" s="4" t="s">
        <v>22</v>
      </c>
      <c r="K2683" s="4" t="s">
        <v>22</v>
      </c>
      <c r="L2683" s="4" t="s">
        <v>2181</v>
      </c>
      <c r="M2683" s="4"/>
      <c r="N2683" s="4" t="s">
        <v>2959</v>
      </c>
      <c r="O2683" s="4" t="s">
        <v>37</v>
      </c>
      <c r="P2683" s="4" t="s">
        <v>4874</v>
      </c>
      <c r="Q2683" s="4" t="s">
        <v>54</v>
      </c>
      <c r="R2683" s="4" t="s">
        <v>105</v>
      </c>
      <c r="S2683" s="6">
        <v>43998</v>
      </c>
      <c r="T2683" s="4" t="s">
        <v>22</v>
      </c>
      <c r="U2683" s="4" t="s">
        <v>28</v>
      </c>
      <c r="V2683" s="4" t="s">
        <v>2963</v>
      </c>
      <c r="W2683" s="4" t="b">
        <v>0</v>
      </c>
    </row>
    <row r="2684" spans="1:28" hidden="1" x14ac:dyDescent="0.45">
      <c r="A2684" s="4">
        <v>2683</v>
      </c>
      <c r="B2684" s="4" t="s">
        <v>2180</v>
      </c>
      <c r="C2684" s="4" t="s">
        <v>22</v>
      </c>
      <c r="D2684" s="4" t="s">
        <v>22</v>
      </c>
      <c r="E2684" s="4" t="s">
        <v>22</v>
      </c>
      <c r="F2684" s="4" t="s">
        <v>22</v>
      </c>
      <c r="G2684" s="4" t="s">
        <v>22</v>
      </c>
      <c r="H2684" s="4" t="s">
        <v>22</v>
      </c>
      <c r="I2684" s="4" t="s">
        <v>22</v>
      </c>
      <c r="J2684" s="4" t="s">
        <v>22</v>
      </c>
      <c r="K2684" s="4" t="s">
        <v>22</v>
      </c>
      <c r="L2684" s="4" t="s">
        <v>2181</v>
      </c>
      <c r="M2684" s="4" t="s">
        <v>4875</v>
      </c>
      <c r="N2684" s="4" t="s">
        <v>2959</v>
      </c>
      <c r="O2684" s="4" t="s">
        <v>25</v>
      </c>
      <c r="P2684" s="4" t="s">
        <v>4876</v>
      </c>
      <c r="Q2684" s="4" t="s">
        <v>54</v>
      </c>
      <c r="R2684" s="4" t="s">
        <v>105</v>
      </c>
      <c r="S2684" s="6">
        <v>43902</v>
      </c>
      <c r="T2684" s="4" t="s">
        <v>22</v>
      </c>
      <c r="U2684" s="4" t="s">
        <v>55</v>
      </c>
      <c r="V2684" s="4" t="s">
        <v>3506</v>
      </c>
      <c r="W2684" s="4" t="b">
        <v>0</v>
      </c>
    </row>
    <row r="2685" spans="1:28" hidden="1" x14ac:dyDescent="0.45">
      <c r="A2685" s="4">
        <v>2690</v>
      </c>
      <c r="B2685" s="4" t="s">
        <v>2188</v>
      </c>
      <c r="C2685" s="4">
        <v>49</v>
      </c>
      <c r="D2685" s="4" t="s">
        <v>2189</v>
      </c>
      <c r="E2685" s="4" t="s">
        <v>2190</v>
      </c>
      <c r="F2685" s="4" t="s">
        <v>22</v>
      </c>
      <c r="G2685" s="6">
        <v>43909</v>
      </c>
      <c r="H2685" s="6">
        <v>43909</v>
      </c>
      <c r="I2685" s="6">
        <v>43953</v>
      </c>
      <c r="J2685" s="4" t="s">
        <v>93</v>
      </c>
      <c r="K2685" s="4" t="s">
        <v>94</v>
      </c>
      <c r="L2685" s="4" t="s">
        <v>2189</v>
      </c>
      <c r="M2685" s="4"/>
      <c r="N2685" s="4" t="s">
        <v>24</v>
      </c>
      <c r="O2685" s="4" t="s">
        <v>25</v>
      </c>
      <c r="P2685" s="5" t="s">
        <v>2197</v>
      </c>
      <c r="Q2685" s="4" t="s">
        <v>44</v>
      </c>
      <c r="R2685" s="4" t="s">
        <v>42</v>
      </c>
      <c r="S2685" s="6">
        <v>43909</v>
      </c>
      <c r="T2685" s="6">
        <v>43910</v>
      </c>
      <c r="U2685" s="4" t="s">
        <v>28</v>
      </c>
      <c r="V2685" s="4" t="s">
        <v>113</v>
      </c>
      <c r="W2685" s="4" t="b">
        <v>1</v>
      </c>
      <c r="X2685" s="3">
        <v>1</v>
      </c>
      <c r="Y2685" s="3">
        <v>0</v>
      </c>
      <c r="Z2685" s="3">
        <v>1</v>
      </c>
      <c r="AA2685" s="3">
        <v>0</v>
      </c>
      <c r="AB2685" t="s">
        <v>5463</v>
      </c>
    </row>
    <row r="2686" spans="1:28" hidden="1" x14ac:dyDescent="0.45">
      <c r="A2686" s="4">
        <v>2691</v>
      </c>
      <c r="B2686" s="4" t="s">
        <v>2188</v>
      </c>
      <c r="C2686" s="4">
        <v>49</v>
      </c>
      <c r="D2686" s="4" t="s">
        <v>2189</v>
      </c>
      <c r="E2686" s="4" t="s">
        <v>2190</v>
      </c>
      <c r="F2686" s="4" t="s">
        <v>22</v>
      </c>
      <c r="G2686" s="6">
        <v>43909</v>
      </c>
      <c r="H2686" s="6">
        <v>43909</v>
      </c>
      <c r="I2686" s="6">
        <v>43953</v>
      </c>
      <c r="J2686" s="4" t="s">
        <v>93</v>
      </c>
      <c r="K2686" s="4" t="s">
        <v>94</v>
      </c>
      <c r="L2686" s="4" t="s">
        <v>2189</v>
      </c>
      <c r="M2686" s="4"/>
      <c r="N2686" s="4" t="s">
        <v>2959</v>
      </c>
      <c r="O2686" s="4" t="s">
        <v>25</v>
      </c>
      <c r="P2686" s="5" t="s">
        <v>4883</v>
      </c>
      <c r="Q2686" s="4" t="s">
        <v>44</v>
      </c>
      <c r="R2686" s="4" t="s">
        <v>42</v>
      </c>
      <c r="S2686" s="6">
        <v>43909</v>
      </c>
      <c r="T2686" s="6">
        <v>43924</v>
      </c>
      <c r="U2686" s="4" t="s">
        <v>28</v>
      </c>
      <c r="V2686" s="4" t="s">
        <v>2963</v>
      </c>
      <c r="W2686" s="4" t="b">
        <v>0</v>
      </c>
    </row>
    <row r="2687" spans="1:28" hidden="1" x14ac:dyDescent="0.45">
      <c r="A2687" s="4">
        <v>2687</v>
      </c>
      <c r="B2687" s="4" t="s">
        <v>2188</v>
      </c>
      <c r="C2687" s="4">
        <v>49</v>
      </c>
      <c r="D2687" s="4" t="s">
        <v>2189</v>
      </c>
      <c r="E2687" s="4" t="s">
        <v>2190</v>
      </c>
      <c r="F2687" s="4" t="s">
        <v>22</v>
      </c>
      <c r="G2687" s="6">
        <v>43909</v>
      </c>
      <c r="H2687" s="6">
        <v>43909</v>
      </c>
      <c r="I2687" s="6">
        <v>43953</v>
      </c>
      <c r="J2687" s="4" t="s">
        <v>93</v>
      </c>
      <c r="K2687" s="4" t="s">
        <v>94</v>
      </c>
      <c r="L2687" s="4" t="s">
        <v>2189</v>
      </c>
      <c r="M2687" s="4"/>
      <c r="N2687" s="4" t="s">
        <v>24</v>
      </c>
      <c r="O2687" s="4" t="s">
        <v>25</v>
      </c>
      <c r="P2687" s="5" t="s">
        <v>2199</v>
      </c>
      <c r="Q2687" s="4" t="s">
        <v>27</v>
      </c>
      <c r="R2687" s="4" t="s">
        <v>105</v>
      </c>
      <c r="S2687" s="6">
        <v>43910</v>
      </c>
      <c r="T2687" s="6">
        <v>43924</v>
      </c>
      <c r="U2687" s="4" t="s">
        <v>28</v>
      </c>
      <c r="V2687" s="4" t="s">
        <v>113</v>
      </c>
      <c r="W2687" s="4" t="b">
        <v>1</v>
      </c>
    </row>
    <row r="2688" spans="1:28" hidden="1" x14ac:dyDescent="0.45">
      <c r="A2688" s="4">
        <v>2685</v>
      </c>
      <c r="B2688" s="4" t="s">
        <v>2188</v>
      </c>
      <c r="C2688" s="4">
        <v>49</v>
      </c>
      <c r="D2688" s="4" t="s">
        <v>2189</v>
      </c>
      <c r="E2688" s="4" t="s">
        <v>2190</v>
      </c>
      <c r="F2688" s="4" t="s">
        <v>22</v>
      </c>
      <c r="G2688" s="6">
        <v>43909</v>
      </c>
      <c r="H2688" s="6">
        <v>43909</v>
      </c>
      <c r="I2688" s="6">
        <v>43953</v>
      </c>
      <c r="J2688" s="4" t="s">
        <v>93</v>
      </c>
      <c r="K2688" s="4" t="s">
        <v>94</v>
      </c>
      <c r="L2688" s="4" t="s">
        <v>2189</v>
      </c>
      <c r="M2688" s="4"/>
      <c r="N2688" s="4" t="s">
        <v>24</v>
      </c>
      <c r="O2688" s="4" t="s">
        <v>37</v>
      </c>
      <c r="P2688" s="5" t="s">
        <v>2196</v>
      </c>
      <c r="Q2688" s="4" t="s">
        <v>797</v>
      </c>
      <c r="R2688" s="4" t="s">
        <v>2971</v>
      </c>
      <c r="S2688" s="6">
        <v>43924</v>
      </c>
      <c r="T2688" s="6">
        <v>43937</v>
      </c>
      <c r="U2688" s="4" t="s">
        <v>28</v>
      </c>
      <c r="V2688" s="4" t="s">
        <v>113</v>
      </c>
      <c r="W2688" s="4" t="b">
        <v>1</v>
      </c>
    </row>
    <row r="2689" spans="1:23" hidden="1" x14ac:dyDescent="0.45">
      <c r="A2689" s="4">
        <v>2701</v>
      </c>
      <c r="B2689" s="4" t="s">
        <v>2188</v>
      </c>
      <c r="C2689" s="4">
        <v>49</v>
      </c>
      <c r="D2689" s="4" t="s">
        <v>2189</v>
      </c>
      <c r="E2689" s="4" t="s">
        <v>2190</v>
      </c>
      <c r="F2689" s="4" t="s">
        <v>22</v>
      </c>
      <c r="G2689" s="6">
        <v>43909</v>
      </c>
      <c r="H2689" s="6">
        <v>43909</v>
      </c>
      <c r="I2689" s="6">
        <v>43953</v>
      </c>
      <c r="J2689" s="4" t="s">
        <v>93</v>
      </c>
      <c r="K2689" s="4" t="s">
        <v>94</v>
      </c>
      <c r="L2689" s="4" t="s">
        <v>2189</v>
      </c>
      <c r="M2689" s="4"/>
      <c r="N2689" s="4" t="s">
        <v>2959</v>
      </c>
      <c r="O2689" s="4" t="s">
        <v>25</v>
      </c>
      <c r="P2689" s="5" t="s">
        <v>4890</v>
      </c>
      <c r="Q2689" s="4" t="s">
        <v>54</v>
      </c>
      <c r="R2689" s="4" t="s">
        <v>42</v>
      </c>
      <c r="S2689" s="6">
        <v>43924</v>
      </c>
      <c r="T2689" s="6">
        <v>43955</v>
      </c>
      <c r="U2689" s="4" t="s">
        <v>28</v>
      </c>
      <c r="V2689" s="4" t="s">
        <v>4891</v>
      </c>
      <c r="W2689" s="4" t="b">
        <v>0</v>
      </c>
    </row>
    <row r="2690" spans="1:23" hidden="1" x14ac:dyDescent="0.45">
      <c r="A2690" s="4">
        <v>2700</v>
      </c>
      <c r="B2690" s="4" t="s">
        <v>2188</v>
      </c>
      <c r="C2690" s="4">
        <v>49</v>
      </c>
      <c r="D2690" s="4" t="s">
        <v>2189</v>
      </c>
      <c r="E2690" s="4" t="s">
        <v>2190</v>
      </c>
      <c r="F2690" s="4" t="s">
        <v>22</v>
      </c>
      <c r="G2690" s="6">
        <v>43909</v>
      </c>
      <c r="H2690" s="6">
        <v>43909</v>
      </c>
      <c r="I2690" s="6">
        <v>43953</v>
      </c>
      <c r="J2690" s="4" t="s">
        <v>93</v>
      </c>
      <c r="K2690" s="4" t="s">
        <v>94</v>
      </c>
      <c r="L2690" s="4" t="s">
        <v>2189</v>
      </c>
      <c r="M2690" s="4"/>
      <c r="N2690" s="4" t="s">
        <v>2959</v>
      </c>
      <c r="O2690" s="4" t="s">
        <v>25</v>
      </c>
      <c r="P2690" s="5" t="s">
        <v>4889</v>
      </c>
      <c r="Q2690" s="4" t="s">
        <v>54</v>
      </c>
      <c r="R2690" s="4" t="s">
        <v>42</v>
      </c>
      <c r="S2690" s="6">
        <v>43930</v>
      </c>
      <c r="T2690" s="6">
        <v>43935</v>
      </c>
      <c r="U2690" s="4" t="s">
        <v>28</v>
      </c>
      <c r="V2690" s="4" t="s">
        <v>3292</v>
      </c>
      <c r="W2690" s="4" t="b">
        <v>0</v>
      </c>
    </row>
    <row r="2691" spans="1:23" hidden="1" x14ac:dyDescent="0.45">
      <c r="A2691" s="4">
        <v>2692</v>
      </c>
      <c r="B2691" s="4" t="s">
        <v>2188</v>
      </c>
      <c r="C2691" s="4">
        <v>49</v>
      </c>
      <c r="D2691" s="4" t="s">
        <v>2189</v>
      </c>
      <c r="E2691" s="4" t="s">
        <v>2190</v>
      </c>
      <c r="F2691" s="4" t="s">
        <v>22</v>
      </c>
      <c r="G2691" s="6">
        <v>43909</v>
      </c>
      <c r="H2691" s="6">
        <v>43909</v>
      </c>
      <c r="I2691" s="6">
        <v>43953</v>
      </c>
      <c r="J2691" s="4" t="s">
        <v>93</v>
      </c>
      <c r="K2691" s="4" t="s">
        <v>94</v>
      </c>
      <c r="L2691" s="4" t="s">
        <v>2189</v>
      </c>
      <c r="M2691" s="4"/>
      <c r="N2691" s="4" t="s">
        <v>2959</v>
      </c>
      <c r="O2691" s="4" t="s">
        <v>40</v>
      </c>
      <c r="P2691" s="5" t="s">
        <v>4884</v>
      </c>
      <c r="Q2691" s="4" t="s">
        <v>42</v>
      </c>
      <c r="R2691" s="4" t="s">
        <v>42</v>
      </c>
      <c r="S2691" s="6">
        <v>43935</v>
      </c>
      <c r="T2691" s="6">
        <v>43935</v>
      </c>
      <c r="U2691" s="4" t="s">
        <v>28</v>
      </c>
      <c r="V2691" s="4" t="s">
        <v>3292</v>
      </c>
      <c r="W2691" s="4" t="b">
        <v>0</v>
      </c>
    </row>
    <row r="2692" spans="1:23" hidden="1" x14ac:dyDescent="0.45">
      <c r="A2692" s="4">
        <v>2696</v>
      </c>
      <c r="B2692" s="4" t="s">
        <v>2188</v>
      </c>
      <c r="C2692" s="4">
        <v>49</v>
      </c>
      <c r="D2692" s="4" t="s">
        <v>2189</v>
      </c>
      <c r="E2692" s="4" t="s">
        <v>2190</v>
      </c>
      <c r="F2692" s="4" t="s">
        <v>22</v>
      </c>
      <c r="G2692" s="6">
        <v>43909</v>
      </c>
      <c r="H2692" s="6">
        <v>43909</v>
      </c>
      <c r="I2692" s="6">
        <v>43953</v>
      </c>
      <c r="J2692" s="4" t="s">
        <v>93</v>
      </c>
      <c r="K2692" s="4" t="s">
        <v>94</v>
      </c>
      <c r="L2692" s="4" t="s">
        <v>2189</v>
      </c>
      <c r="M2692" s="4"/>
      <c r="N2692" s="4" t="s">
        <v>24</v>
      </c>
      <c r="O2692" s="4" t="s">
        <v>37</v>
      </c>
      <c r="P2692" s="5" t="s">
        <v>2193</v>
      </c>
      <c r="Q2692" s="4" t="s">
        <v>54</v>
      </c>
      <c r="R2692" s="4" t="s">
        <v>42</v>
      </c>
      <c r="S2692" s="6">
        <v>43937</v>
      </c>
      <c r="T2692" s="6">
        <v>43955</v>
      </c>
      <c r="U2692" s="4" t="s">
        <v>28</v>
      </c>
      <c r="V2692" s="4" t="s">
        <v>113</v>
      </c>
      <c r="W2692" s="4" t="b">
        <v>1</v>
      </c>
    </row>
    <row r="2693" spans="1:23" hidden="1" x14ac:dyDescent="0.45">
      <c r="A2693" s="4">
        <v>2693</v>
      </c>
      <c r="B2693" s="4" t="s">
        <v>2188</v>
      </c>
      <c r="C2693" s="4">
        <v>49</v>
      </c>
      <c r="D2693" s="4" t="s">
        <v>2189</v>
      </c>
      <c r="E2693" s="4" t="s">
        <v>2190</v>
      </c>
      <c r="F2693" s="4" t="s">
        <v>22</v>
      </c>
      <c r="G2693" s="6">
        <v>43909</v>
      </c>
      <c r="H2693" s="6">
        <v>43909</v>
      </c>
      <c r="I2693" s="6">
        <v>43953</v>
      </c>
      <c r="J2693" s="4" t="s">
        <v>93</v>
      </c>
      <c r="K2693" s="4" t="s">
        <v>94</v>
      </c>
      <c r="L2693" s="4" t="s">
        <v>2189</v>
      </c>
      <c r="M2693" s="4" t="s">
        <v>4885</v>
      </c>
      <c r="N2693" s="4" t="s">
        <v>2959</v>
      </c>
      <c r="O2693" s="4" t="s">
        <v>37</v>
      </c>
      <c r="P2693" s="5" t="s">
        <v>4886</v>
      </c>
      <c r="Q2693" s="4" t="s">
        <v>54</v>
      </c>
      <c r="R2693" s="4" t="s">
        <v>42</v>
      </c>
      <c r="S2693" s="6">
        <v>43939</v>
      </c>
      <c r="T2693" s="4" t="s">
        <v>22</v>
      </c>
      <c r="U2693" s="4" t="s">
        <v>55</v>
      </c>
      <c r="V2693" s="4" t="s">
        <v>1474</v>
      </c>
      <c r="W2693" s="4" t="b">
        <v>0</v>
      </c>
    </row>
    <row r="2694" spans="1:23" hidden="1" x14ac:dyDescent="0.45">
      <c r="A2694" s="4">
        <v>2698</v>
      </c>
      <c r="B2694" s="4" t="s">
        <v>2188</v>
      </c>
      <c r="C2694" s="4">
        <v>49</v>
      </c>
      <c r="D2694" s="4" t="s">
        <v>2189</v>
      </c>
      <c r="E2694" s="4" t="s">
        <v>2190</v>
      </c>
      <c r="F2694" s="4" t="s">
        <v>22</v>
      </c>
      <c r="G2694" s="6">
        <v>43909</v>
      </c>
      <c r="H2694" s="6">
        <v>43909</v>
      </c>
      <c r="I2694" s="6">
        <v>43953</v>
      </c>
      <c r="J2694" s="4" t="s">
        <v>93</v>
      </c>
      <c r="K2694" s="4" t="s">
        <v>94</v>
      </c>
      <c r="L2694" s="4" t="s">
        <v>2189</v>
      </c>
      <c r="M2694" s="4" t="s">
        <v>2194</v>
      </c>
      <c r="N2694" s="4" t="s">
        <v>24</v>
      </c>
      <c r="O2694" s="4" t="s">
        <v>25</v>
      </c>
      <c r="P2694" s="5" t="s">
        <v>2195</v>
      </c>
      <c r="Q2694" s="4" t="s">
        <v>27</v>
      </c>
      <c r="R2694" s="4" t="s">
        <v>105</v>
      </c>
      <c r="S2694" s="6">
        <v>43945</v>
      </c>
      <c r="T2694" s="4" t="s">
        <v>22</v>
      </c>
      <c r="U2694" s="4" t="s">
        <v>55</v>
      </c>
      <c r="V2694" s="4" t="s">
        <v>401</v>
      </c>
      <c r="W2694" s="4" t="b">
        <v>0</v>
      </c>
    </row>
    <row r="2695" spans="1:23" hidden="1" x14ac:dyDescent="0.45">
      <c r="A2695" s="4">
        <v>2689</v>
      </c>
      <c r="B2695" s="4" t="s">
        <v>2188</v>
      </c>
      <c r="C2695" s="4">
        <v>49</v>
      </c>
      <c r="D2695" s="4" t="s">
        <v>2189</v>
      </c>
      <c r="E2695" s="4" t="s">
        <v>2190</v>
      </c>
      <c r="F2695" s="4" t="s">
        <v>22</v>
      </c>
      <c r="G2695" s="6">
        <v>43909</v>
      </c>
      <c r="H2695" s="6">
        <v>43909</v>
      </c>
      <c r="I2695" s="6">
        <v>43953</v>
      </c>
      <c r="J2695" s="4" t="s">
        <v>93</v>
      </c>
      <c r="K2695" s="4" t="s">
        <v>94</v>
      </c>
      <c r="L2695" s="4" t="s">
        <v>2189</v>
      </c>
      <c r="M2695" s="4"/>
      <c r="N2695" s="4" t="s">
        <v>2959</v>
      </c>
      <c r="O2695" s="4" t="s">
        <v>25</v>
      </c>
      <c r="P2695" s="5" t="s">
        <v>4881</v>
      </c>
      <c r="Q2695" s="4" t="s">
        <v>54</v>
      </c>
      <c r="R2695" s="4" t="s">
        <v>42</v>
      </c>
      <c r="S2695" s="6">
        <v>43952</v>
      </c>
      <c r="T2695" s="4" t="s">
        <v>22</v>
      </c>
      <c r="U2695" s="4" t="s">
        <v>28</v>
      </c>
      <c r="V2695" s="4" t="s">
        <v>4882</v>
      </c>
      <c r="W2695" s="4" t="b">
        <v>0</v>
      </c>
    </row>
    <row r="2696" spans="1:23" hidden="1" x14ac:dyDescent="0.45">
      <c r="A2696" s="4">
        <v>2688</v>
      </c>
      <c r="B2696" s="4" t="s">
        <v>2188</v>
      </c>
      <c r="C2696" s="4">
        <v>49</v>
      </c>
      <c r="D2696" s="4" t="s">
        <v>2189</v>
      </c>
      <c r="E2696" s="4" t="s">
        <v>2190</v>
      </c>
      <c r="F2696" s="4" t="s">
        <v>22</v>
      </c>
      <c r="G2696" s="6">
        <v>43909</v>
      </c>
      <c r="H2696" s="6">
        <v>43909</v>
      </c>
      <c r="I2696" s="6">
        <v>43953</v>
      </c>
      <c r="J2696" s="4" t="s">
        <v>93</v>
      </c>
      <c r="K2696" s="4" t="s">
        <v>94</v>
      </c>
      <c r="L2696" s="4" t="s">
        <v>2189</v>
      </c>
      <c r="M2696" s="4"/>
      <c r="N2696" s="4" t="s">
        <v>24</v>
      </c>
      <c r="O2696" s="4" t="s">
        <v>35</v>
      </c>
      <c r="P2696" s="5" t="s">
        <v>2198</v>
      </c>
      <c r="Q2696" s="4" t="s">
        <v>44</v>
      </c>
      <c r="R2696" s="4" t="s">
        <v>42</v>
      </c>
      <c r="S2696" s="6">
        <v>43955</v>
      </c>
      <c r="T2696" s="4" t="s">
        <v>22</v>
      </c>
      <c r="U2696" s="4" t="s">
        <v>28</v>
      </c>
      <c r="V2696" s="4" t="s">
        <v>113</v>
      </c>
      <c r="W2696" s="4" t="b">
        <v>1</v>
      </c>
    </row>
    <row r="2697" spans="1:23" hidden="1" x14ac:dyDescent="0.45">
      <c r="A2697" s="4">
        <v>2694</v>
      </c>
      <c r="B2697" s="4" t="s">
        <v>2188</v>
      </c>
      <c r="C2697" s="4">
        <v>49</v>
      </c>
      <c r="D2697" s="4" t="s">
        <v>2189</v>
      </c>
      <c r="E2697" s="4" t="s">
        <v>2190</v>
      </c>
      <c r="F2697" s="4" t="s">
        <v>22</v>
      </c>
      <c r="G2697" s="6">
        <v>43909</v>
      </c>
      <c r="H2697" s="6">
        <v>43909</v>
      </c>
      <c r="I2697" s="6">
        <v>43953</v>
      </c>
      <c r="J2697" s="4" t="s">
        <v>93</v>
      </c>
      <c r="K2697" s="4" t="s">
        <v>94</v>
      </c>
      <c r="L2697" s="4" t="s">
        <v>2189</v>
      </c>
      <c r="M2697" s="4"/>
      <c r="N2697" s="4" t="s">
        <v>2959</v>
      </c>
      <c r="O2697" s="4" t="s">
        <v>35</v>
      </c>
      <c r="P2697" s="5" t="s">
        <v>4887</v>
      </c>
      <c r="Q2697" s="4" t="s">
        <v>44</v>
      </c>
      <c r="R2697" s="4" t="s">
        <v>42</v>
      </c>
      <c r="S2697" s="6">
        <v>43955</v>
      </c>
      <c r="T2697" s="6">
        <v>43983</v>
      </c>
      <c r="U2697" s="4" t="s">
        <v>28</v>
      </c>
      <c r="V2697" s="4" t="s">
        <v>2963</v>
      </c>
      <c r="W2697" s="4" t="b">
        <v>0</v>
      </c>
    </row>
    <row r="2698" spans="1:23" hidden="1" x14ac:dyDescent="0.45">
      <c r="A2698" s="4">
        <v>2695</v>
      </c>
      <c r="B2698" s="4" t="s">
        <v>2188</v>
      </c>
      <c r="C2698" s="4">
        <v>49</v>
      </c>
      <c r="D2698" s="4" t="s">
        <v>2189</v>
      </c>
      <c r="E2698" s="4" t="s">
        <v>2190</v>
      </c>
      <c r="F2698" s="4" t="s">
        <v>22</v>
      </c>
      <c r="G2698" s="6">
        <v>43909</v>
      </c>
      <c r="H2698" s="6">
        <v>43909</v>
      </c>
      <c r="I2698" s="6">
        <v>43953</v>
      </c>
      <c r="J2698" s="4" t="s">
        <v>93</v>
      </c>
      <c r="K2698" s="4" t="s">
        <v>94</v>
      </c>
      <c r="L2698" s="4" t="s">
        <v>2189</v>
      </c>
      <c r="M2698" s="4"/>
      <c r="N2698" s="4" t="s">
        <v>2959</v>
      </c>
      <c r="O2698" s="4" t="s">
        <v>35</v>
      </c>
      <c r="P2698" s="5" t="s">
        <v>4888</v>
      </c>
      <c r="Q2698" s="4" t="s">
        <v>42</v>
      </c>
      <c r="R2698" s="4" t="s">
        <v>42</v>
      </c>
      <c r="S2698" s="6">
        <v>43970</v>
      </c>
      <c r="T2698" s="4" t="s">
        <v>22</v>
      </c>
      <c r="U2698" s="4" t="s">
        <v>28</v>
      </c>
      <c r="V2698" s="4" t="s">
        <v>1023</v>
      </c>
      <c r="W2698" s="4" t="b">
        <v>0</v>
      </c>
    </row>
    <row r="2699" spans="1:23" hidden="1" x14ac:dyDescent="0.45">
      <c r="A2699" s="4">
        <v>2684</v>
      </c>
      <c r="B2699" s="4" t="s">
        <v>2188</v>
      </c>
      <c r="C2699" s="4">
        <v>49</v>
      </c>
      <c r="D2699" s="4" t="s">
        <v>2189</v>
      </c>
      <c r="E2699" s="4" t="s">
        <v>2190</v>
      </c>
      <c r="F2699" s="4" t="s">
        <v>22</v>
      </c>
      <c r="G2699" s="6">
        <v>43909</v>
      </c>
      <c r="H2699" s="6">
        <v>43909</v>
      </c>
      <c r="I2699" s="6">
        <v>43953</v>
      </c>
      <c r="J2699" s="4" t="s">
        <v>93</v>
      </c>
      <c r="K2699" s="4" t="s">
        <v>94</v>
      </c>
      <c r="L2699" s="4" t="s">
        <v>2189</v>
      </c>
      <c r="M2699" s="4"/>
      <c r="N2699" s="4" t="s">
        <v>2959</v>
      </c>
      <c r="O2699" s="4" t="s">
        <v>35</v>
      </c>
      <c r="P2699" s="5" t="s">
        <v>4877</v>
      </c>
      <c r="Q2699" s="4" t="s">
        <v>54</v>
      </c>
      <c r="R2699" s="4" t="s">
        <v>42</v>
      </c>
      <c r="S2699" s="6">
        <v>43983</v>
      </c>
      <c r="T2699" s="4" t="s">
        <v>22</v>
      </c>
      <c r="U2699" s="4" t="s">
        <v>28</v>
      </c>
      <c r="V2699" s="4" t="s">
        <v>4878</v>
      </c>
      <c r="W2699" s="4" t="b">
        <v>0</v>
      </c>
    </row>
    <row r="2700" spans="1:23" hidden="1" x14ac:dyDescent="0.45">
      <c r="A2700" s="4">
        <v>2686</v>
      </c>
      <c r="B2700" s="4" t="s">
        <v>2188</v>
      </c>
      <c r="C2700" s="4">
        <v>49</v>
      </c>
      <c r="D2700" s="4" t="s">
        <v>2189</v>
      </c>
      <c r="E2700" s="4" t="s">
        <v>2190</v>
      </c>
      <c r="F2700" s="4" t="s">
        <v>22</v>
      </c>
      <c r="G2700" s="6">
        <v>43909</v>
      </c>
      <c r="H2700" s="6">
        <v>43909</v>
      </c>
      <c r="I2700" s="6">
        <v>43953</v>
      </c>
      <c r="J2700" s="4" t="s">
        <v>93</v>
      </c>
      <c r="K2700" s="4" t="s">
        <v>94</v>
      </c>
      <c r="L2700" s="4" t="s">
        <v>2189</v>
      </c>
      <c r="M2700" s="4"/>
      <c r="N2700" s="4" t="s">
        <v>2959</v>
      </c>
      <c r="O2700" s="4" t="s">
        <v>35</v>
      </c>
      <c r="P2700" s="5" t="s">
        <v>4879</v>
      </c>
      <c r="Q2700" s="4" t="s">
        <v>42</v>
      </c>
      <c r="R2700" s="4" t="s">
        <v>42</v>
      </c>
      <c r="S2700" s="6">
        <v>43997</v>
      </c>
      <c r="T2700" s="4" t="s">
        <v>22</v>
      </c>
      <c r="U2700" s="4" t="s">
        <v>28</v>
      </c>
      <c r="V2700" s="4" t="s">
        <v>4880</v>
      </c>
      <c r="W2700" s="4" t="b">
        <v>0</v>
      </c>
    </row>
    <row r="2701" spans="1:23" hidden="1" x14ac:dyDescent="0.45">
      <c r="A2701" s="4">
        <v>2697</v>
      </c>
      <c r="B2701" s="4" t="s">
        <v>2188</v>
      </c>
      <c r="C2701" s="4">
        <v>49</v>
      </c>
      <c r="D2701" s="4" t="s">
        <v>2189</v>
      </c>
      <c r="E2701" s="4" t="s">
        <v>2190</v>
      </c>
      <c r="F2701" s="4" t="s">
        <v>22</v>
      </c>
      <c r="G2701" s="6">
        <v>43909</v>
      </c>
      <c r="H2701" s="6">
        <v>43909</v>
      </c>
      <c r="I2701" s="6">
        <v>43953</v>
      </c>
      <c r="J2701" s="4" t="s">
        <v>93</v>
      </c>
      <c r="K2701" s="4" t="s">
        <v>94</v>
      </c>
      <c r="L2701" s="4" t="s">
        <v>2189</v>
      </c>
      <c r="M2701" s="4" t="s">
        <v>2191</v>
      </c>
      <c r="N2701" s="4" t="s">
        <v>2959</v>
      </c>
      <c r="O2701" s="4"/>
      <c r="P2701" s="5" t="s">
        <v>2192</v>
      </c>
      <c r="Q2701" s="4" t="s">
        <v>54</v>
      </c>
      <c r="R2701" s="4" t="s">
        <v>105</v>
      </c>
      <c r="S2701" s="6">
        <v>44007</v>
      </c>
      <c r="T2701" s="4" t="s">
        <v>22</v>
      </c>
      <c r="U2701" s="4" t="s">
        <v>55</v>
      </c>
      <c r="V2701" s="4"/>
      <c r="W2701" s="4" t="b">
        <v>0</v>
      </c>
    </row>
    <row r="2702" spans="1:23" hidden="1" x14ac:dyDescent="0.45">
      <c r="A2702" s="4">
        <v>2699</v>
      </c>
      <c r="B2702" s="4" t="s">
        <v>2188</v>
      </c>
      <c r="C2702" s="4">
        <v>49</v>
      </c>
      <c r="D2702" s="4" t="s">
        <v>2189</v>
      </c>
      <c r="E2702" s="4" t="s">
        <v>2190</v>
      </c>
      <c r="F2702" s="4" t="s">
        <v>22</v>
      </c>
      <c r="G2702" s="6">
        <v>43909</v>
      </c>
      <c r="H2702" s="6">
        <v>43909</v>
      </c>
      <c r="I2702" s="6">
        <v>43953</v>
      </c>
      <c r="J2702" s="4" t="s">
        <v>93</v>
      </c>
      <c r="K2702" s="4" t="s">
        <v>94</v>
      </c>
      <c r="L2702" s="4" t="s">
        <v>2189</v>
      </c>
      <c r="M2702" s="4" t="s">
        <v>2191</v>
      </c>
      <c r="N2702" s="4" t="s">
        <v>24</v>
      </c>
      <c r="O2702" s="4" t="s">
        <v>25</v>
      </c>
      <c r="P2702" s="5" t="s">
        <v>2192</v>
      </c>
      <c r="Q2702" s="4" t="s">
        <v>54</v>
      </c>
      <c r="R2702" s="4" t="s">
        <v>42</v>
      </c>
      <c r="S2702" s="6">
        <v>44007</v>
      </c>
      <c r="T2702" s="4" t="s">
        <v>22</v>
      </c>
      <c r="U2702" s="4" t="s">
        <v>55</v>
      </c>
      <c r="V2702" s="4"/>
      <c r="W2702" s="4" t="b">
        <v>0</v>
      </c>
    </row>
    <row r="2703" spans="1:23" x14ac:dyDescent="0.45">
      <c r="A2703" s="4">
        <v>2702</v>
      </c>
      <c r="B2703" s="4" t="s">
        <v>2200</v>
      </c>
      <c r="C2703" s="4">
        <v>92</v>
      </c>
      <c r="D2703" s="4" t="s">
        <v>2201</v>
      </c>
      <c r="E2703" s="4"/>
      <c r="F2703" s="4" t="s">
        <v>22</v>
      </c>
      <c r="G2703" s="4"/>
      <c r="H2703" s="4"/>
      <c r="I2703" s="4"/>
      <c r="J2703" s="4"/>
      <c r="K2703" s="4" t="s">
        <v>81</v>
      </c>
      <c r="L2703" s="4" t="s">
        <v>2201</v>
      </c>
      <c r="M2703" s="4"/>
      <c r="N2703" s="4" t="s">
        <v>24</v>
      </c>
      <c r="O2703" s="4" t="s">
        <v>25</v>
      </c>
      <c r="P2703" s="5" t="s">
        <v>2210</v>
      </c>
      <c r="Q2703" s="4" t="s">
        <v>44</v>
      </c>
      <c r="R2703" s="4" t="s">
        <v>42</v>
      </c>
      <c r="S2703" s="6">
        <v>43900</v>
      </c>
      <c r="T2703" s="4" t="s">
        <v>22</v>
      </c>
      <c r="U2703" s="4" t="s">
        <v>28</v>
      </c>
      <c r="V2703" s="4" t="s">
        <v>113</v>
      </c>
      <c r="W2703" s="4" t="b">
        <v>1</v>
      </c>
    </row>
    <row r="2704" spans="1:23" x14ac:dyDescent="0.45">
      <c r="A2704" s="4">
        <v>2714</v>
      </c>
      <c r="B2704" s="4" t="s">
        <v>2200</v>
      </c>
      <c r="C2704" s="4">
        <v>92</v>
      </c>
      <c r="D2704" s="4" t="s">
        <v>2201</v>
      </c>
      <c r="E2704" s="4"/>
      <c r="F2704" s="4" t="s">
        <v>22</v>
      </c>
      <c r="G2704" s="4"/>
      <c r="H2704" s="4"/>
      <c r="I2704" s="4"/>
      <c r="J2704" s="4"/>
      <c r="K2704" s="4" t="s">
        <v>81</v>
      </c>
      <c r="L2704" s="4" t="s">
        <v>2201</v>
      </c>
      <c r="M2704" s="4"/>
      <c r="N2704" s="4" t="s">
        <v>24</v>
      </c>
      <c r="O2704" s="4" t="s">
        <v>25</v>
      </c>
      <c r="P2704" s="5" t="s">
        <v>2202</v>
      </c>
      <c r="Q2704" s="4" t="s">
        <v>54</v>
      </c>
      <c r="R2704" s="4" t="s">
        <v>105</v>
      </c>
      <c r="S2704" s="6">
        <v>43907</v>
      </c>
      <c r="T2704" s="6">
        <v>43910</v>
      </c>
      <c r="U2704" s="4" t="s">
        <v>28</v>
      </c>
      <c r="V2704" s="4" t="s">
        <v>29</v>
      </c>
      <c r="W2704" s="4" t="b">
        <v>0</v>
      </c>
    </row>
    <row r="2705" spans="1:23" x14ac:dyDescent="0.45">
      <c r="A2705" s="4">
        <v>2706</v>
      </c>
      <c r="B2705" s="4" t="s">
        <v>2200</v>
      </c>
      <c r="C2705" s="4">
        <v>92</v>
      </c>
      <c r="D2705" s="4" t="s">
        <v>2201</v>
      </c>
      <c r="E2705" s="4"/>
      <c r="F2705" s="4" t="s">
        <v>22</v>
      </c>
      <c r="G2705" s="4"/>
      <c r="H2705" s="4"/>
      <c r="I2705" s="4"/>
      <c r="J2705" s="4"/>
      <c r="K2705" s="4" t="s">
        <v>81</v>
      </c>
      <c r="L2705" s="4" t="s">
        <v>2201</v>
      </c>
      <c r="M2705" s="4"/>
      <c r="N2705" s="4" t="s">
        <v>24</v>
      </c>
      <c r="O2705" s="4" t="s">
        <v>37</v>
      </c>
      <c r="P2705" s="5" t="s">
        <v>2208</v>
      </c>
      <c r="Q2705" s="4" t="s">
        <v>27</v>
      </c>
      <c r="R2705" s="4" t="s">
        <v>105</v>
      </c>
      <c r="S2705" s="6">
        <v>43910</v>
      </c>
      <c r="T2705" s="6">
        <v>43911</v>
      </c>
      <c r="U2705" s="4" t="s">
        <v>28</v>
      </c>
      <c r="V2705" s="4" t="s">
        <v>29</v>
      </c>
      <c r="W2705" s="4" t="b">
        <v>0</v>
      </c>
    </row>
    <row r="2706" spans="1:23" x14ac:dyDescent="0.45">
      <c r="A2706" s="4">
        <v>2707</v>
      </c>
      <c r="B2706" s="4" t="s">
        <v>2200</v>
      </c>
      <c r="C2706" s="4">
        <v>92</v>
      </c>
      <c r="D2706" s="4" t="s">
        <v>2201</v>
      </c>
      <c r="E2706" s="4"/>
      <c r="F2706" s="4" t="s">
        <v>22</v>
      </c>
      <c r="G2706" s="4"/>
      <c r="H2706" s="4"/>
      <c r="I2706" s="4"/>
      <c r="J2706" s="4"/>
      <c r="K2706" s="4" t="s">
        <v>81</v>
      </c>
      <c r="L2706" s="4" t="s">
        <v>2201</v>
      </c>
      <c r="M2706" s="4"/>
      <c r="N2706" s="4" t="s">
        <v>24</v>
      </c>
      <c r="O2706" s="4" t="s">
        <v>30</v>
      </c>
      <c r="P2706" s="5" t="s">
        <v>2209</v>
      </c>
      <c r="Q2706" s="4" t="s">
        <v>54</v>
      </c>
      <c r="R2706" s="4" t="s">
        <v>105</v>
      </c>
      <c r="S2706" s="6">
        <v>43911</v>
      </c>
      <c r="T2706" s="6">
        <v>43918</v>
      </c>
      <c r="U2706" s="4" t="s">
        <v>28</v>
      </c>
      <c r="V2706" s="4" t="s">
        <v>113</v>
      </c>
      <c r="W2706" s="4" t="b">
        <v>1</v>
      </c>
    </row>
    <row r="2707" spans="1:23" x14ac:dyDescent="0.45">
      <c r="A2707" s="4">
        <v>2705</v>
      </c>
      <c r="B2707" s="4" t="s">
        <v>2200</v>
      </c>
      <c r="C2707" s="4">
        <v>92</v>
      </c>
      <c r="D2707" s="4" t="s">
        <v>2201</v>
      </c>
      <c r="E2707" s="4"/>
      <c r="F2707" s="4" t="s">
        <v>22</v>
      </c>
      <c r="G2707" s="4"/>
      <c r="H2707" s="4"/>
      <c r="I2707" s="4"/>
      <c r="J2707" s="4"/>
      <c r="K2707" s="4" t="s">
        <v>81</v>
      </c>
      <c r="L2707" s="4" t="s">
        <v>2201</v>
      </c>
      <c r="M2707" s="4"/>
      <c r="N2707" s="4" t="s">
        <v>24</v>
      </c>
      <c r="O2707" s="4" t="s">
        <v>37</v>
      </c>
      <c r="P2707" s="5" t="s">
        <v>2204</v>
      </c>
      <c r="Q2707" s="4" t="s">
        <v>54</v>
      </c>
      <c r="R2707" s="4" t="s">
        <v>105</v>
      </c>
      <c r="S2707" s="6">
        <v>43918</v>
      </c>
      <c r="T2707" s="6">
        <v>43918</v>
      </c>
      <c r="U2707" s="4" t="s">
        <v>28</v>
      </c>
      <c r="V2707" s="4" t="s">
        <v>113</v>
      </c>
      <c r="W2707" s="4" t="b">
        <v>1</v>
      </c>
    </row>
    <row r="2708" spans="1:23" x14ac:dyDescent="0.45">
      <c r="A2708" s="4">
        <v>2704</v>
      </c>
      <c r="B2708" s="4" t="s">
        <v>2200</v>
      </c>
      <c r="C2708" s="4">
        <v>92</v>
      </c>
      <c r="D2708" s="4" t="s">
        <v>2201</v>
      </c>
      <c r="E2708" s="4"/>
      <c r="F2708" s="4" t="s">
        <v>22</v>
      </c>
      <c r="G2708" s="4"/>
      <c r="H2708" s="4"/>
      <c r="I2708" s="4"/>
      <c r="J2708" s="4"/>
      <c r="K2708" s="4" t="s">
        <v>81</v>
      </c>
      <c r="L2708" s="4" t="s">
        <v>2201</v>
      </c>
      <c r="M2708" s="4"/>
      <c r="N2708" s="4" t="s">
        <v>24</v>
      </c>
      <c r="O2708" s="4" t="s">
        <v>37</v>
      </c>
      <c r="P2708" s="5" t="s">
        <v>2219</v>
      </c>
      <c r="Q2708" s="4" t="s">
        <v>54</v>
      </c>
      <c r="R2708" s="4" t="s">
        <v>105</v>
      </c>
      <c r="S2708" s="6">
        <v>43932</v>
      </c>
      <c r="T2708" s="6">
        <v>43941</v>
      </c>
      <c r="U2708" s="4" t="s">
        <v>28</v>
      </c>
      <c r="V2708" s="4" t="s">
        <v>113</v>
      </c>
      <c r="W2708" s="4" t="b">
        <v>1</v>
      </c>
    </row>
    <row r="2709" spans="1:23" hidden="1" x14ac:dyDescent="0.45">
      <c r="A2709" s="4">
        <v>2708</v>
      </c>
      <c r="B2709" s="4" t="s">
        <v>2200</v>
      </c>
      <c r="C2709" s="4">
        <v>92</v>
      </c>
      <c r="D2709" s="4" t="s">
        <v>2201</v>
      </c>
      <c r="E2709" s="4"/>
      <c r="F2709" s="4" t="s">
        <v>22</v>
      </c>
      <c r="G2709" s="4"/>
      <c r="H2709" s="4"/>
      <c r="I2709" s="4"/>
      <c r="J2709" s="4"/>
      <c r="K2709" s="4" t="s">
        <v>81</v>
      </c>
      <c r="L2709" s="4" t="s">
        <v>2201</v>
      </c>
      <c r="M2709" s="4" t="s">
        <v>4892</v>
      </c>
      <c r="N2709" s="4" t="s">
        <v>2959</v>
      </c>
      <c r="O2709" s="4" t="s">
        <v>30</v>
      </c>
      <c r="P2709" s="4" t="s">
        <v>4893</v>
      </c>
      <c r="Q2709" s="4" t="s">
        <v>54</v>
      </c>
      <c r="R2709" s="4" t="s">
        <v>105</v>
      </c>
      <c r="S2709" s="6">
        <v>43926</v>
      </c>
      <c r="T2709" s="4" t="s">
        <v>22</v>
      </c>
      <c r="U2709" s="4" t="s">
        <v>55</v>
      </c>
      <c r="V2709" s="4" t="s">
        <v>4894</v>
      </c>
      <c r="W2709" s="4" t="b">
        <v>0</v>
      </c>
    </row>
    <row r="2710" spans="1:23" hidden="1" x14ac:dyDescent="0.45">
      <c r="A2710" s="4">
        <v>2709</v>
      </c>
      <c r="B2710" s="4" t="s">
        <v>2200</v>
      </c>
      <c r="C2710" s="4">
        <v>92</v>
      </c>
      <c r="D2710" s="4" t="s">
        <v>2201</v>
      </c>
      <c r="E2710" s="4"/>
      <c r="F2710" s="4" t="s">
        <v>22</v>
      </c>
      <c r="G2710" s="4"/>
      <c r="H2710" s="4"/>
      <c r="I2710" s="4"/>
      <c r="J2710" s="4"/>
      <c r="K2710" s="4" t="s">
        <v>81</v>
      </c>
      <c r="L2710" s="4" t="s">
        <v>2201</v>
      </c>
      <c r="M2710" s="4"/>
      <c r="N2710" s="4" t="s">
        <v>2959</v>
      </c>
      <c r="O2710" s="4" t="s">
        <v>37</v>
      </c>
      <c r="P2710" s="4" t="s">
        <v>4895</v>
      </c>
      <c r="Q2710" s="4" t="s">
        <v>54</v>
      </c>
      <c r="R2710" s="4" t="s">
        <v>105</v>
      </c>
      <c r="S2710" s="6">
        <v>43938</v>
      </c>
      <c r="T2710" s="6">
        <v>43939</v>
      </c>
      <c r="U2710" s="4" t="s">
        <v>28</v>
      </c>
      <c r="V2710" s="4" t="s">
        <v>3142</v>
      </c>
      <c r="W2710" s="4" t="b">
        <v>1</v>
      </c>
    </row>
    <row r="2711" spans="1:23" x14ac:dyDescent="0.45">
      <c r="A2711" s="4">
        <v>2718</v>
      </c>
      <c r="B2711" s="4" t="s">
        <v>2200</v>
      </c>
      <c r="C2711" s="4">
        <v>92</v>
      </c>
      <c r="D2711" s="4" t="s">
        <v>2201</v>
      </c>
      <c r="E2711" s="4"/>
      <c r="F2711" s="4" t="s">
        <v>22</v>
      </c>
      <c r="G2711" s="4"/>
      <c r="H2711" s="4"/>
      <c r="I2711" s="4"/>
      <c r="J2711" s="4"/>
      <c r="K2711" s="4" t="s">
        <v>81</v>
      </c>
      <c r="L2711" s="4" t="s">
        <v>2201</v>
      </c>
      <c r="M2711" s="4"/>
      <c r="N2711" s="4" t="s">
        <v>24</v>
      </c>
      <c r="O2711" s="4" t="s">
        <v>37</v>
      </c>
      <c r="P2711" s="5" t="s">
        <v>2211</v>
      </c>
      <c r="Q2711" s="4" t="s">
        <v>54</v>
      </c>
      <c r="R2711" s="4" t="s">
        <v>105</v>
      </c>
      <c r="S2711" s="6">
        <v>43941</v>
      </c>
      <c r="T2711" s="6">
        <v>43945</v>
      </c>
      <c r="U2711" s="4" t="s">
        <v>28</v>
      </c>
      <c r="V2711" s="4" t="s">
        <v>113</v>
      </c>
      <c r="W2711" s="4" t="b">
        <v>1</v>
      </c>
    </row>
    <row r="2712" spans="1:23" x14ac:dyDescent="0.45">
      <c r="A2712" s="4">
        <v>2710</v>
      </c>
      <c r="B2712" s="4" t="s">
        <v>2200</v>
      </c>
      <c r="C2712" s="4">
        <v>92</v>
      </c>
      <c r="D2712" s="4" t="s">
        <v>2201</v>
      </c>
      <c r="E2712" s="4"/>
      <c r="F2712" s="4" t="s">
        <v>22</v>
      </c>
      <c r="G2712" s="4"/>
      <c r="H2712" s="4"/>
      <c r="I2712" s="4"/>
      <c r="J2712" s="4"/>
      <c r="K2712" s="4" t="s">
        <v>81</v>
      </c>
      <c r="L2712" s="4" t="s">
        <v>2201</v>
      </c>
      <c r="M2712" s="4"/>
      <c r="N2712" s="4" t="s">
        <v>24</v>
      </c>
      <c r="O2712" s="4" t="s">
        <v>37</v>
      </c>
      <c r="P2712" s="5" t="s">
        <v>2216</v>
      </c>
      <c r="Q2712" s="4" t="s">
        <v>54</v>
      </c>
      <c r="R2712" s="4" t="s">
        <v>105</v>
      </c>
      <c r="S2712" s="6">
        <v>43945</v>
      </c>
      <c r="T2712" s="6">
        <v>43948</v>
      </c>
      <c r="U2712" s="4" t="s">
        <v>28</v>
      </c>
      <c r="V2712" s="4" t="s">
        <v>113</v>
      </c>
      <c r="W2712" s="4" t="b">
        <v>1</v>
      </c>
    </row>
    <row r="2713" spans="1:23" x14ac:dyDescent="0.45">
      <c r="A2713" s="4">
        <v>2711</v>
      </c>
      <c r="B2713" s="4" t="s">
        <v>2200</v>
      </c>
      <c r="C2713" s="4">
        <v>92</v>
      </c>
      <c r="D2713" s="4" t="s">
        <v>2201</v>
      </c>
      <c r="E2713" s="4"/>
      <c r="F2713" s="4" t="s">
        <v>22</v>
      </c>
      <c r="G2713" s="4"/>
      <c r="H2713" s="4"/>
      <c r="I2713" s="4"/>
      <c r="J2713" s="4"/>
      <c r="K2713" s="4" t="s">
        <v>81</v>
      </c>
      <c r="L2713" s="4" t="s">
        <v>2201</v>
      </c>
      <c r="M2713" s="4"/>
      <c r="N2713" s="4" t="s">
        <v>24</v>
      </c>
      <c r="O2713" s="4" t="s">
        <v>37</v>
      </c>
      <c r="P2713" s="5" t="s">
        <v>2218</v>
      </c>
      <c r="Q2713" s="4" t="s">
        <v>54</v>
      </c>
      <c r="R2713" s="4" t="s">
        <v>105</v>
      </c>
      <c r="S2713" s="6">
        <v>43948</v>
      </c>
      <c r="T2713" s="6">
        <v>43955</v>
      </c>
      <c r="U2713" s="4" t="s">
        <v>28</v>
      </c>
      <c r="V2713" s="4" t="s">
        <v>113</v>
      </c>
      <c r="W2713" s="4" t="b">
        <v>1</v>
      </c>
    </row>
    <row r="2714" spans="1:23" x14ac:dyDescent="0.45">
      <c r="A2714" s="4">
        <v>2703</v>
      </c>
      <c r="B2714" s="4" t="s">
        <v>2200</v>
      </c>
      <c r="C2714" s="4">
        <v>92</v>
      </c>
      <c r="D2714" s="4" t="s">
        <v>2201</v>
      </c>
      <c r="E2714" s="4"/>
      <c r="F2714" s="4" t="s">
        <v>22</v>
      </c>
      <c r="G2714" s="4"/>
      <c r="H2714" s="4"/>
      <c r="I2714" s="4"/>
      <c r="J2714" s="4"/>
      <c r="K2714" s="4" t="s">
        <v>81</v>
      </c>
      <c r="L2714" s="4" t="s">
        <v>2201</v>
      </c>
      <c r="M2714" s="4"/>
      <c r="N2714" s="4" t="s">
        <v>24</v>
      </c>
      <c r="O2714" s="4" t="s">
        <v>35</v>
      </c>
      <c r="P2714" s="5" t="s">
        <v>2217</v>
      </c>
      <c r="Q2714" s="4" t="s">
        <v>54</v>
      </c>
      <c r="R2714" s="4" t="s">
        <v>42</v>
      </c>
      <c r="S2714" s="6">
        <v>43955</v>
      </c>
      <c r="T2714" s="6">
        <v>43955</v>
      </c>
      <c r="U2714" s="4" t="s">
        <v>28</v>
      </c>
      <c r="V2714" s="4" t="s">
        <v>2207</v>
      </c>
      <c r="W2714" s="4" t="b">
        <v>0</v>
      </c>
    </row>
    <row r="2715" spans="1:23" x14ac:dyDescent="0.45">
      <c r="A2715" s="4">
        <v>2723</v>
      </c>
      <c r="B2715" s="4" t="s">
        <v>2200</v>
      </c>
      <c r="C2715" s="4">
        <v>92</v>
      </c>
      <c r="D2715" s="4" t="s">
        <v>2201</v>
      </c>
      <c r="E2715" s="4"/>
      <c r="F2715" s="4" t="s">
        <v>22</v>
      </c>
      <c r="G2715" s="4"/>
      <c r="H2715" s="4"/>
      <c r="I2715" s="4"/>
      <c r="J2715" s="4"/>
      <c r="K2715" s="4" t="s">
        <v>81</v>
      </c>
      <c r="L2715" s="4" t="s">
        <v>2201</v>
      </c>
      <c r="M2715" s="4"/>
      <c r="N2715" s="4" t="s">
        <v>24</v>
      </c>
      <c r="O2715" s="4" t="s">
        <v>35</v>
      </c>
      <c r="P2715" s="5" t="s">
        <v>2212</v>
      </c>
      <c r="Q2715" s="4" t="s">
        <v>42</v>
      </c>
      <c r="R2715" s="4" t="s">
        <v>42</v>
      </c>
      <c r="S2715" s="6">
        <v>43955</v>
      </c>
      <c r="T2715" s="6">
        <v>43976</v>
      </c>
      <c r="U2715" s="4" t="s">
        <v>28</v>
      </c>
      <c r="V2715" s="4" t="s">
        <v>2213</v>
      </c>
      <c r="W2715" s="4" t="b">
        <v>0</v>
      </c>
    </row>
    <row r="2716" spans="1:23" hidden="1" x14ac:dyDescent="0.45">
      <c r="A2716" s="4">
        <v>2715</v>
      </c>
      <c r="B2716" s="4" t="s">
        <v>2200</v>
      </c>
      <c r="C2716" s="4">
        <v>92</v>
      </c>
      <c r="D2716" s="4" t="s">
        <v>2201</v>
      </c>
      <c r="E2716" s="4"/>
      <c r="F2716" s="4" t="s">
        <v>22</v>
      </c>
      <c r="G2716" s="4"/>
      <c r="H2716" s="4"/>
      <c r="I2716" s="4"/>
      <c r="J2716" s="4"/>
      <c r="K2716" s="4" t="s">
        <v>81</v>
      </c>
      <c r="L2716" s="4" t="s">
        <v>2201</v>
      </c>
      <c r="M2716" s="4"/>
      <c r="N2716" s="4" t="s">
        <v>2959</v>
      </c>
      <c r="O2716" s="4" t="s">
        <v>37</v>
      </c>
      <c r="P2716" s="4" t="s">
        <v>4896</v>
      </c>
      <c r="Q2716" s="4" t="s">
        <v>54</v>
      </c>
      <c r="R2716" s="4" t="s">
        <v>105</v>
      </c>
      <c r="S2716" s="6">
        <v>43984</v>
      </c>
      <c r="T2716" s="4" t="s">
        <v>22</v>
      </c>
      <c r="U2716" s="4" t="s">
        <v>28</v>
      </c>
      <c r="V2716" s="4" t="s">
        <v>2963</v>
      </c>
      <c r="W2716" s="4" t="b">
        <v>0</v>
      </c>
    </row>
    <row r="2717" spans="1:23" hidden="1" x14ac:dyDescent="0.45">
      <c r="A2717" s="4">
        <v>2716</v>
      </c>
      <c r="B2717" s="4" t="s">
        <v>2200</v>
      </c>
      <c r="C2717" s="4">
        <v>92</v>
      </c>
      <c r="D2717" s="4" t="s">
        <v>2201</v>
      </c>
      <c r="E2717" s="4"/>
      <c r="F2717" s="4" t="s">
        <v>22</v>
      </c>
      <c r="G2717" s="4"/>
      <c r="H2717" s="4"/>
      <c r="I2717" s="4"/>
      <c r="J2717" s="4"/>
      <c r="K2717" s="4" t="s">
        <v>81</v>
      </c>
      <c r="L2717" s="4" t="s">
        <v>2201</v>
      </c>
      <c r="M2717" s="4"/>
      <c r="N2717" s="4" t="s">
        <v>2959</v>
      </c>
      <c r="O2717" s="4" t="s">
        <v>37</v>
      </c>
      <c r="P2717" s="4" t="s">
        <v>4897</v>
      </c>
      <c r="Q2717" s="4" t="s">
        <v>54</v>
      </c>
      <c r="R2717" s="4" t="s">
        <v>105</v>
      </c>
      <c r="S2717" s="6">
        <v>43984</v>
      </c>
      <c r="T2717" s="6">
        <v>43997</v>
      </c>
      <c r="U2717" s="4" t="s">
        <v>28</v>
      </c>
      <c r="V2717" s="4" t="s">
        <v>3142</v>
      </c>
      <c r="W2717" s="4" t="b">
        <v>1</v>
      </c>
    </row>
    <row r="2718" spans="1:23" hidden="1" x14ac:dyDescent="0.45">
      <c r="A2718" s="4">
        <v>2717</v>
      </c>
      <c r="B2718" s="4" t="s">
        <v>2200</v>
      </c>
      <c r="C2718" s="4">
        <v>92</v>
      </c>
      <c r="D2718" s="4" t="s">
        <v>2201</v>
      </c>
      <c r="E2718" s="4"/>
      <c r="F2718" s="4" t="s">
        <v>22</v>
      </c>
      <c r="G2718" s="4"/>
      <c r="H2718" s="4"/>
      <c r="I2718" s="4"/>
      <c r="J2718" s="4"/>
      <c r="K2718" s="4" t="s">
        <v>81</v>
      </c>
      <c r="L2718" s="4" t="s">
        <v>2201</v>
      </c>
      <c r="M2718" s="4"/>
      <c r="N2718" s="4" t="s">
        <v>2959</v>
      </c>
      <c r="O2718" s="4" t="s">
        <v>25</v>
      </c>
      <c r="P2718" s="4" t="s">
        <v>4898</v>
      </c>
      <c r="Q2718" s="4" t="s">
        <v>54</v>
      </c>
      <c r="R2718" s="4" t="s">
        <v>105</v>
      </c>
      <c r="S2718" s="6">
        <v>43911</v>
      </c>
      <c r="T2718" s="6">
        <v>43926</v>
      </c>
      <c r="U2718" s="4" t="s">
        <v>28</v>
      </c>
      <c r="V2718" s="4" t="s">
        <v>4899</v>
      </c>
      <c r="W2718" s="4" t="b">
        <v>0</v>
      </c>
    </row>
    <row r="2719" spans="1:23" x14ac:dyDescent="0.45">
      <c r="A2719" s="4">
        <v>2724</v>
      </c>
      <c r="B2719" s="4" t="s">
        <v>2200</v>
      </c>
      <c r="C2719" s="4">
        <v>92</v>
      </c>
      <c r="D2719" s="4" t="s">
        <v>2201</v>
      </c>
      <c r="E2719" s="4"/>
      <c r="F2719" s="4" t="s">
        <v>22</v>
      </c>
      <c r="G2719" s="4"/>
      <c r="H2719" s="4"/>
      <c r="I2719" s="4"/>
      <c r="J2719" s="4"/>
      <c r="K2719" s="4" t="s">
        <v>81</v>
      </c>
      <c r="L2719" s="4" t="s">
        <v>2201</v>
      </c>
      <c r="M2719" s="4"/>
      <c r="N2719" s="4" t="s">
        <v>24</v>
      </c>
      <c r="O2719" s="4" t="s">
        <v>35</v>
      </c>
      <c r="P2719" s="5" t="s">
        <v>2203</v>
      </c>
      <c r="Q2719" s="4" t="s">
        <v>42</v>
      </c>
      <c r="R2719" s="4" t="s">
        <v>42</v>
      </c>
      <c r="S2719" s="6">
        <v>43976</v>
      </c>
      <c r="T2719" s="6">
        <v>43976</v>
      </c>
      <c r="U2719" s="4" t="s">
        <v>28</v>
      </c>
      <c r="V2719" s="4" t="s">
        <v>113</v>
      </c>
      <c r="W2719" s="4" t="b">
        <v>1</v>
      </c>
    </row>
    <row r="2720" spans="1:23" hidden="1" x14ac:dyDescent="0.45">
      <c r="A2720" s="4">
        <v>2719</v>
      </c>
      <c r="B2720" s="4" t="s">
        <v>2200</v>
      </c>
      <c r="C2720" s="4">
        <v>92</v>
      </c>
      <c r="D2720" s="4" t="s">
        <v>2201</v>
      </c>
      <c r="E2720" s="4"/>
      <c r="F2720" s="4" t="s">
        <v>22</v>
      </c>
      <c r="G2720" s="4"/>
      <c r="H2720" s="4"/>
      <c r="I2720" s="4"/>
      <c r="J2720" s="4"/>
      <c r="K2720" s="4" t="s">
        <v>81</v>
      </c>
      <c r="L2720" s="4" t="s">
        <v>2201</v>
      </c>
      <c r="M2720" s="4" t="s">
        <v>4900</v>
      </c>
      <c r="N2720" s="4" t="s">
        <v>2959</v>
      </c>
      <c r="O2720" s="4" t="s">
        <v>25</v>
      </c>
      <c r="P2720" s="4" t="s">
        <v>4901</v>
      </c>
      <c r="Q2720" s="4" t="s">
        <v>54</v>
      </c>
      <c r="R2720" s="4" t="s">
        <v>105</v>
      </c>
      <c r="S2720" s="6">
        <v>43997</v>
      </c>
      <c r="T2720" s="4" t="s">
        <v>22</v>
      </c>
      <c r="U2720" s="4" t="s">
        <v>145</v>
      </c>
      <c r="V2720" s="4" t="s">
        <v>725</v>
      </c>
      <c r="W2720" s="4" t="b">
        <v>0</v>
      </c>
    </row>
    <row r="2721" spans="1:23" x14ac:dyDescent="0.45">
      <c r="A2721" s="4">
        <v>2712</v>
      </c>
      <c r="B2721" s="4" t="s">
        <v>2200</v>
      </c>
      <c r="C2721" s="4">
        <v>92</v>
      </c>
      <c r="D2721" s="4" t="s">
        <v>2201</v>
      </c>
      <c r="E2721" s="4"/>
      <c r="F2721" s="4" t="s">
        <v>22</v>
      </c>
      <c r="G2721" s="4"/>
      <c r="H2721" s="4"/>
      <c r="I2721" s="4"/>
      <c r="J2721" s="4"/>
      <c r="K2721" s="4" t="s">
        <v>81</v>
      </c>
      <c r="L2721" s="4" t="s">
        <v>2201</v>
      </c>
      <c r="M2721" s="4"/>
      <c r="N2721" s="4" t="s">
        <v>24</v>
      </c>
      <c r="O2721" s="4" t="s">
        <v>35</v>
      </c>
      <c r="P2721" s="5" t="s">
        <v>2214</v>
      </c>
      <c r="Q2721" s="4" t="s">
        <v>54</v>
      </c>
      <c r="R2721" s="4" t="s">
        <v>105</v>
      </c>
      <c r="S2721" s="6">
        <v>43984</v>
      </c>
      <c r="T2721" s="4" t="s">
        <v>22</v>
      </c>
      <c r="U2721" s="4" t="s">
        <v>28</v>
      </c>
      <c r="V2721" s="4" t="s">
        <v>113</v>
      </c>
      <c r="W2721" s="4" t="b">
        <v>1</v>
      </c>
    </row>
    <row r="2722" spans="1:23" hidden="1" x14ac:dyDescent="0.45">
      <c r="A2722" s="4">
        <v>2721</v>
      </c>
      <c r="B2722" s="4" t="s">
        <v>2200</v>
      </c>
      <c r="C2722" s="4">
        <v>92</v>
      </c>
      <c r="D2722" s="4" t="s">
        <v>2201</v>
      </c>
      <c r="E2722" s="4"/>
      <c r="F2722" s="4" t="s">
        <v>22</v>
      </c>
      <c r="G2722" s="4"/>
      <c r="H2722" s="4"/>
      <c r="I2722" s="4"/>
      <c r="J2722" s="4"/>
      <c r="K2722" s="4" t="s">
        <v>81</v>
      </c>
      <c r="L2722" s="4" t="s">
        <v>2201</v>
      </c>
      <c r="M2722" s="4" t="s">
        <v>4892</v>
      </c>
      <c r="N2722" s="4" t="s">
        <v>2959</v>
      </c>
      <c r="O2722" s="4" t="s">
        <v>25</v>
      </c>
      <c r="P2722" s="4" t="s">
        <v>4902</v>
      </c>
      <c r="Q2722" s="4" t="s">
        <v>42</v>
      </c>
      <c r="R2722" s="4" t="s">
        <v>42</v>
      </c>
      <c r="S2722" s="6">
        <v>43911</v>
      </c>
      <c r="T2722" s="6">
        <v>43926</v>
      </c>
      <c r="U2722" s="4" t="s">
        <v>55</v>
      </c>
      <c r="V2722" s="4" t="s">
        <v>2963</v>
      </c>
      <c r="W2722" s="4" t="b">
        <v>0</v>
      </c>
    </row>
    <row r="2723" spans="1:23" hidden="1" x14ac:dyDescent="0.45">
      <c r="A2723" s="4">
        <v>2722</v>
      </c>
      <c r="B2723" s="4" t="s">
        <v>2200</v>
      </c>
      <c r="C2723" s="4">
        <v>92</v>
      </c>
      <c r="D2723" s="4" t="s">
        <v>2201</v>
      </c>
      <c r="E2723" s="4"/>
      <c r="F2723" s="4" t="s">
        <v>22</v>
      </c>
      <c r="G2723" s="4"/>
      <c r="H2723" s="4"/>
      <c r="I2723" s="4"/>
      <c r="J2723" s="4"/>
      <c r="K2723" s="4" t="s">
        <v>81</v>
      </c>
      <c r="L2723" s="4" t="s">
        <v>2201</v>
      </c>
      <c r="M2723" s="4"/>
      <c r="N2723" s="4" t="s">
        <v>2959</v>
      </c>
      <c r="O2723" s="4" t="s">
        <v>35</v>
      </c>
      <c r="P2723" s="4" t="s">
        <v>4903</v>
      </c>
      <c r="Q2723" s="4" t="s">
        <v>42</v>
      </c>
      <c r="R2723" s="4" t="s">
        <v>105</v>
      </c>
      <c r="S2723" s="6">
        <v>43976</v>
      </c>
      <c r="T2723" s="4" t="s">
        <v>22</v>
      </c>
      <c r="U2723" s="4" t="s">
        <v>28</v>
      </c>
      <c r="V2723" s="4" t="s">
        <v>4904</v>
      </c>
      <c r="W2723" s="4" t="b">
        <v>0</v>
      </c>
    </row>
    <row r="2724" spans="1:23" x14ac:dyDescent="0.45">
      <c r="A2724" s="4">
        <v>2720</v>
      </c>
      <c r="B2724" s="4" t="s">
        <v>2200</v>
      </c>
      <c r="C2724" s="4">
        <v>92</v>
      </c>
      <c r="D2724" s="4" t="s">
        <v>2201</v>
      </c>
      <c r="E2724" s="4"/>
      <c r="F2724" s="4" t="s">
        <v>22</v>
      </c>
      <c r="G2724" s="4"/>
      <c r="H2724" s="4"/>
      <c r="I2724" s="4"/>
      <c r="J2724" s="4"/>
      <c r="K2724" s="4" t="s">
        <v>81</v>
      </c>
      <c r="L2724" s="4" t="s">
        <v>2201</v>
      </c>
      <c r="M2724" s="4" t="s">
        <v>2220</v>
      </c>
      <c r="N2724" s="4" t="s">
        <v>24</v>
      </c>
      <c r="O2724" s="4" t="s">
        <v>30</v>
      </c>
      <c r="P2724" s="5" t="s">
        <v>2221</v>
      </c>
      <c r="Q2724" s="4" t="s">
        <v>54</v>
      </c>
      <c r="R2724" s="4" t="s">
        <v>105</v>
      </c>
      <c r="S2724" s="6">
        <v>43992</v>
      </c>
      <c r="T2724" s="4" t="s">
        <v>22</v>
      </c>
      <c r="U2724" s="4" t="s">
        <v>145</v>
      </c>
      <c r="V2724" s="4" t="s">
        <v>113</v>
      </c>
      <c r="W2724" s="4" t="b">
        <v>1</v>
      </c>
    </row>
    <row r="2725" spans="1:23" x14ac:dyDescent="0.45">
      <c r="A2725" s="4">
        <v>2729</v>
      </c>
      <c r="B2725" s="4" t="s">
        <v>2200</v>
      </c>
      <c r="C2725" s="4">
        <v>92</v>
      </c>
      <c r="D2725" s="4" t="s">
        <v>2201</v>
      </c>
      <c r="E2725" s="4"/>
      <c r="F2725" s="4" t="s">
        <v>22</v>
      </c>
      <c r="G2725" s="4"/>
      <c r="H2725" s="4"/>
      <c r="I2725" s="4"/>
      <c r="J2725" s="4"/>
      <c r="K2725" s="4" t="s">
        <v>81</v>
      </c>
      <c r="L2725" s="4" t="s">
        <v>2201</v>
      </c>
      <c r="M2725" s="4" t="s">
        <v>2205</v>
      </c>
      <c r="N2725" s="4" t="s">
        <v>24</v>
      </c>
      <c r="O2725" s="4" t="s">
        <v>35</v>
      </c>
      <c r="P2725" s="5" t="s">
        <v>2206</v>
      </c>
      <c r="Q2725" s="4" t="s">
        <v>42</v>
      </c>
      <c r="R2725" s="4" t="s">
        <v>42</v>
      </c>
      <c r="S2725" s="6">
        <v>43997</v>
      </c>
      <c r="T2725" s="4" t="s">
        <v>22</v>
      </c>
      <c r="U2725" s="4" t="s">
        <v>145</v>
      </c>
      <c r="V2725" s="4" t="s">
        <v>2207</v>
      </c>
      <c r="W2725" s="4" t="b">
        <v>0</v>
      </c>
    </row>
    <row r="2726" spans="1:23" hidden="1" x14ac:dyDescent="0.45">
      <c r="A2726" s="4">
        <v>2725</v>
      </c>
      <c r="B2726" s="4" t="s">
        <v>2200</v>
      </c>
      <c r="C2726" s="4">
        <v>92</v>
      </c>
      <c r="D2726" s="4" t="s">
        <v>2201</v>
      </c>
      <c r="E2726" s="4"/>
      <c r="F2726" s="4" t="s">
        <v>22</v>
      </c>
      <c r="G2726" s="4"/>
      <c r="H2726" s="4"/>
      <c r="I2726" s="4"/>
      <c r="J2726" s="4"/>
      <c r="K2726" s="4" t="s">
        <v>81</v>
      </c>
      <c r="L2726" s="4" t="s">
        <v>2201</v>
      </c>
      <c r="M2726" s="4"/>
      <c r="N2726" s="4" t="s">
        <v>2959</v>
      </c>
      <c r="O2726" s="4" t="s">
        <v>40</v>
      </c>
      <c r="P2726" s="4" t="s">
        <v>4905</v>
      </c>
      <c r="Q2726" s="4" t="s">
        <v>42</v>
      </c>
      <c r="R2726" s="4" t="s">
        <v>42</v>
      </c>
      <c r="S2726" s="6">
        <v>43969</v>
      </c>
      <c r="T2726" s="6">
        <v>43969</v>
      </c>
      <c r="U2726" s="4" t="s">
        <v>28</v>
      </c>
      <c r="V2726" s="4" t="s">
        <v>4906</v>
      </c>
      <c r="W2726" s="4" t="b">
        <v>0</v>
      </c>
    </row>
    <row r="2727" spans="1:23" hidden="1" x14ac:dyDescent="0.45">
      <c r="A2727" s="4">
        <v>2726</v>
      </c>
      <c r="B2727" s="4" t="s">
        <v>2200</v>
      </c>
      <c r="C2727" s="4">
        <v>92</v>
      </c>
      <c r="D2727" s="4" t="s">
        <v>2201</v>
      </c>
      <c r="E2727" s="4"/>
      <c r="F2727" s="4" t="s">
        <v>22</v>
      </c>
      <c r="G2727" s="4"/>
      <c r="H2727" s="4"/>
      <c r="I2727" s="4"/>
      <c r="J2727" s="4"/>
      <c r="K2727" s="4" t="s">
        <v>81</v>
      </c>
      <c r="L2727" s="4" t="s">
        <v>2201</v>
      </c>
      <c r="M2727" s="4"/>
      <c r="N2727" s="4" t="s">
        <v>2959</v>
      </c>
      <c r="O2727" s="4" t="s">
        <v>35</v>
      </c>
      <c r="P2727" s="4" t="s">
        <v>4907</v>
      </c>
      <c r="Q2727" s="4" t="s">
        <v>54</v>
      </c>
      <c r="R2727" s="4" t="s">
        <v>42</v>
      </c>
      <c r="S2727" s="6">
        <v>43997</v>
      </c>
      <c r="T2727" s="4" t="s">
        <v>22</v>
      </c>
      <c r="U2727" s="4" t="s">
        <v>28</v>
      </c>
      <c r="V2727" s="4" t="s">
        <v>3142</v>
      </c>
      <c r="W2727" s="4" t="b">
        <v>1</v>
      </c>
    </row>
    <row r="2728" spans="1:23" hidden="1" x14ac:dyDescent="0.45">
      <c r="A2728" s="4">
        <v>2727</v>
      </c>
      <c r="B2728" s="4" t="s">
        <v>2200</v>
      </c>
      <c r="C2728" s="4">
        <v>92</v>
      </c>
      <c r="D2728" s="4" t="s">
        <v>2201</v>
      </c>
      <c r="E2728" s="4"/>
      <c r="F2728" s="4" t="s">
        <v>22</v>
      </c>
      <c r="G2728" s="4"/>
      <c r="H2728" s="4"/>
      <c r="I2728" s="4"/>
      <c r="J2728" s="4"/>
      <c r="K2728" s="4" t="s">
        <v>81</v>
      </c>
      <c r="L2728" s="4" t="s">
        <v>2201</v>
      </c>
      <c r="M2728" s="4"/>
      <c r="N2728" s="4" t="s">
        <v>2959</v>
      </c>
      <c r="O2728" s="4" t="s">
        <v>35</v>
      </c>
      <c r="P2728" s="4" t="s">
        <v>4908</v>
      </c>
      <c r="Q2728" s="4" t="s">
        <v>42</v>
      </c>
      <c r="R2728" s="4" t="s">
        <v>105</v>
      </c>
      <c r="S2728" s="6">
        <v>43976</v>
      </c>
      <c r="T2728" s="6">
        <v>43984</v>
      </c>
      <c r="U2728" s="4" t="s">
        <v>28</v>
      </c>
      <c r="V2728" s="4" t="s">
        <v>4909</v>
      </c>
      <c r="W2728" s="4" t="b">
        <v>0</v>
      </c>
    </row>
    <row r="2729" spans="1:23" hidden="1" x14ac:dyDescent="0.45">
      <c r="A2729" s="4">
        <v>2728</v>
      </c>
      <c r="B2729" s="4" t="s">
        <v>2200</v>
      </c>
      <c r="C2729" s="4">
        <v>92</v>
      </c>
      <c r="D2729" s="4" t="s">
        <v>2201</v>
      </c>
      <c r="E2729" s="4"/>
      <c r="F2729" s="4" t="s">
        <v>22</v>
      </c>
      <c r="G2729" s="4"/>
      <c r="H2729" s="4"/>
      <c r="I2729" s="4"/>
      <c r="J2729" s="4"/>
      <c r="K2729" s="4" t="s">
        <v>81</v>
      </c>
      <c r="L2729" s="4" t="s">
        <v>2201</v>
      </c>
      <c r="M2729" s="4"/>
      <c r="N2729" s="4" t="s">
        <v>2959</v>
      </c>
      <c r="O2729" s="4" t="s">
        <v>40</v>
      </c>
      <c r="P2729" s="4" t="s">
        <v>4910</v>
      </c>
      <c r="Q2729" s="4" t="s">
        <v>42</v>
      </c>
      <c r="R2729" s="4" t="s">
        <v>42</v>
      </c>
      <c r="S2729" s="6">
        <v>43977</v>
      </c>
      <c r="T2729" s="6">
        <v>43977</v>
      </c>
      <c r="U2729" s="4" t="s">
        <v>28</v>
      </c>
      <c r="V2729" s="4" t="s">
        <v>4911</v>
      </c>
      <c r="W2729" s="4" t="b">
        <v>0</v>
      </c>
    </row>
    <row r="2730" spans="1:23" x14ac:dyDescent="0.45">
      <c r="A2730" s="4">
        <v>2713</v>
      </c>
      <c r="B2730" s="4" t="s">
        <v>2200</v>
      </c>
      <c r="C2730" s="4">
        <v>92</v>
      </c>
      <c r="D2730" s="4" t="s">
        <v>2201</v>
      </c>
      <c r="E2730" s="4"/>
      <c r="F2730" s="4" t="s">
        <v>22</v>
      </c>
      <c r="G2730" s="4"/>
      <c r="H2730" s="4"/>
      <c r="I2730" s="4"/>
      <c r="J2730" s="4"/>
      <c r="K2730" s="4" t="s">
        <v>81</v>
      </c>
      <c r="L2730" s="4" t="s">
        <v>2201</v>
      </c>
      <c r="M2730" s="4"/>
      <c r="N2730" s="4" t="s">
        <v>24</v>
      </c>
      <c r="O2730" s="4" t="s">
        <v>37</v>
      </c>
      <c r="P2730" s="5" t="s">
        <v>2215</v>
      </c>
      <c r="Q2730" s="4" t="s">
        <v>54</v>
      </c>
      <c r="R2730" s="4" t="s">
        <v>105</v>
      </c>
      <c r="S2730" s="6">
        <v>44007</v>
      </c>
      <c r="T2730" s="4" t="s">
        <v>22</v>
      </c>
      <c r="U2730" s="4" t="s">
        <v>28</v>
      </c>
      <c r="V2730" s="4" t="s">
        <v>113</v>
      </c>
      <c r="W2730" s="4" t="b">
        <v>1</v>
      </c>
    </row>
    <row r="2731" spans="1:23" hidden="1" x14ac:dyDescent="0.45">
      <c r="A2731" s="4">
        <v>2730</v>
      </c>
      <c r="B2731" s="4" t="s">
        <v>2200</v>
      </c>
      <c r="C2731" s="4">
        <v>92</v>
      </c>
      <c r="D2731" s="4" t="s">
        <v>2201</v>
      </c>
      <c r="E2731" s="4"/>
      <c r="F2731" s="4" t="s">
        <v>22</v>
      </c>
      <c r="G2731" s="4"/>
      <c r="H2731" s="4"/>
      <c r="I2731" s="4"/>
      <c r="J2731" s="4"/>
      <c r="K2731" s="4" t="s">
        <v>81</v>
      </c>
      <c r="L2731" s="4" t="s">
        <v>2201</v>
      </c>
      <c r="M2731" s="4"/>
      <c r="N2731" s="4" t="s">
        <v>2959</v>
      </c>
      <c r="O2731" s="4" t="s">
        <v>25</v>
      </c>
      <c r="P2731" s="4" t="s">
        <v>4912</v>
      </c>
      <c r="Q2731" s="4" t="s">
        <v>27</v>
      </c>
      <c r="R2731" s="4" t="s">
        <v>105</v>
      </c>
      <c r="S2731" s="6">
        <v>43934</v>
      </c>
      <c r="T2731" s="6">
        <v>43938</v>
      </c>
      <c r="U2731" s="4" t="s">
        <v>28</v>
      </c>
      <c r="V2731" s="4" t="s">
        <v>4913</v>
      </c>
      <c r="W2731" s="4" t="b">
        <v>0</v>
      </c>
    </row>
    <row r="2732" spans="1:23" hidden="1" x14ac:dyDescent="0.45">
      <c r="A2732" s="4">
        <v>2731</v>
      </c>
      <c r="B2732" s="4" t="s">
        <v>2200</v>
      </c>
      <c r="C2732" s="4">
        <v>92</v>
      </c>
      <c r="D2732" s="4" t="s">
        <v>2201</v>
      </c>
      <c r="E2732" s="4"/>
      <c r="F2732" s="4" t="s">
        <v>22</v>
      </c>
      <c r="G2732" s="4"/>
      <c r="H2732" s="4"/>
      <c r="I2732" s="4"/>
      <c r="J2732" s="4"/>
      <c r="K2732" s="4" t="s">
        <v>81</v>
      </c>
      <c r="L2732" s="4" t="s">
        <v>2201</v>
      </c>
      <c r="M2732" s="4"/>
      <c r="N2732" s="4" t="s">
        <v>2959</v>
      </c>
      <c r="O2732" s="4" t="s">
        <v>37</v>
      </c>
      <c r="P2732" s="4" t="s">
        <v>4914</v>
      </c>
      <c r="Q2732" s="4" t="s">
        <v>42</v>
      </c>
      <c r="R2732" s="4" t="s">
        <v>42</v>
      </c>
      <c r="S2732" s="6">
        <v>43997</v>
      </c>
      <c r="T2732" s="4" t="s">
        <v>22</v>
      </c>
      <c r="U2732" s="4" t="s">
        <v>28</v>
      </c>
      <c r="V2732" s="4" t="s">
        <v>2999</v>
      </c>
      <c r="W2732" s="4" t="b">
        <v>0</v>
      </c>
    </row>
    <row r="2733" spans="1:23" hidden="1" x14ac:dyDescent="0.45">
      <c r="A2733" s="4">
        <v>2732</v>
      </c>
      <c r="B2733" s="4" t="s">
        <v>2200</v>
      </c>
      <c r="C2733" s="4">
        <v>92</v>
      </c>
      <c r="D2733" s="4" t="s">
        <v>2201</v>
      </c>
      <c r="E2733" s="4"/>
      <c r="F2733" s="4" t="s">
        <v>22</v>
      </c>
      <c r="G2733" s="4"/>
      <c r="H2733" s="4"/>
      <c r="I2733" s="4"/>
      <c r="J2733" s="4"/>
      <c r="K2733" s="4" t="s">
        <v>81</v>
      </c>
      <c r="L2733" s="4" t="s">
        <v>2201</v>
      </c>
      <c r="M2733" s="4"/>
      <c r="N2733" s="4" t="s">
        <v>2959</v>
      </c>
      <c r="O2733" s="4" t="s">
        <v>30</v>
      </c>
      <c r="P2733" s="4" t="s">
        <v>4915</v>
      </c>
      <c r="Q2733" s="4" t="s">
        <v>54</v>
      </c>
      <c r="R2733" s="4" t="s">
        <v>105</v>
      </c>
      <c r="S2733" s="6">
        <v>43997</v>
      </c>
      <c r="T2733" s="4" t="s">
        <v>22</v>
      </c>
      <c r="U2733" s="4" t="s">
        <v>28</v>
      </c>
      <c r="V2733" s="4" t="s">
        <v>29</v>
      </c>
      <c r="W2733" s="4" t="b">
        <v>0</v>
      </c>
    </row>
    <row r="2734" spans="1:23" hidden="1" x14ac:dyDescent="0.45">
      <c r="A2734" s="4">
        <v>2733</v>
      </c>
      <c r="B2734" s="4" t="s">
        <v>2200</v>
      </c>
      <c r="C2734" s="4">
        <v>92</v>
      </c>
      <c r="D2734" s="4" t="s">
        <v>2201</v>
      </c>
      <c r="E2734" s="4"/>
      <c r="F2734" s="4" t="s">
        <v>22</v>
      </c>
      <c r="G2734" s="4"/>
      <c r="H2734" s="4"/>
      <c r="I2734" s="4"/>
      <c r="J2734" s="4"/>
      <c r="K2734" s="4" t="s">
        <v>81</v>
      </c>
      <c r="L2734" s="4" t="s">
        <v>2201</v>
      </c>
      <c r="M2734" s="4"/>
      <c r="N2734" s="4" t="s">
        <v>2959</v>
      </c>
      <c r="O2734" s="4" t="s">
        <v>30</v>
      </c>
      <c r="P2734" s="4" t="s">
        <v>4916</v>
      </c>
      <c r="Q2734" s="4" t="s">
        <v>54</v>
      </c>
      <c r="R2734" s="4" t="s">
        <v>105</v>
      </c>
      <c r="S2734" s="6">
        <v>43962</v>
      </c>
      <c r="T2734" s="6">
        <v>43969</v>
      </c>
      <c r="U2734" s="4" t="s">
        <v>28</v>
      </c>
      <c r="V2734" s="4" t="s">
        <v>2999</v>
      </c>
      <c r="W2734" s="4" t="b">
        <v>0</v>
      </c>
    </row>
    <row r="2735" spans="1:23" hidden="1" x14ac:dyDescent="0.45">
      <c r="A2735" s="4">
        <v>2734</v>
      </c>
      <c r="B2735" s="4" t="s">
        <v>2200</v>
      </c>
      <c r="C2735" s="4">
        <v>92</v>
      </c>
      <c r="D2735" s="4" t="s">
        <v>2201</v>
      </c>
      <c r="E2735" s="4"/>
      <c r="F2735" s="4" t="s">
        <v>22</v>
      </c>
      <c r="G2735" s="4"/>
      <c r="H2735" s="4"/>
      <c r="I2735" s="4"/>
      <c r="J2735" s="4"/>
      <c r="K2735" s="4" t="s">
        <v>81</v>
      </c>
      <c r="L2735" s="4" t="s">
        <v>2201</v>
      </c>
      <c r="M2735" s="4"/>
      <c r="N2735" s="4" t="s">
        <v>2959</v>
      </c>
      <c r="O2735" s="4" t="s">
        <v>30</v>
      </c>
      <c r="P2735" s="4" t="s">
        <v>4917</v>
      </c>
      <c r="Q2735" s="4" t="s">
        <v>54</v>
      </c>
      <c r="R2735" s="4" t="s">
        <v>105</v>
      </c>
      <c r="S2735" s="6">
        <v>43930</v>
      </c>
      <c r="T2735" s="6">
        <v>43934</v>
      </c>
      <c r="U2735" s="4" t="s">
        <v>28</v>
      </c>
      <c r="V2735" s="4" t="s">
        <v>3240</v>
      </c>
      <c r="W2735" s="4" t="b">
        <v>0</v>
      </c>
    </row>
    <row r="2736" spans="1:23" hidden="1" x14ac:dyDescent="0.45">
      <c r="A2736" s="4">
        <v>2735</v>
      </c>
      <c r="B2736" s="4" t="s">
        <v>2200</v>
      </c>
      <c r="C2736" s="4">
        <v>92</v>
      </c>
      <c r="D2736" s="4" t="s">
        <v>2201</v>
      </c>
      <c r="E2736" s="4"/>
      <c r="F2736" s="4" t="s">
        <v>22</v>
      </c>
      <c r="G2736" s="4"/>
      <c r="H2736" s="4"/>
      <c r="I2736" s="4"/>
      <c r="J2736" s="4"/>
      <c r="K2736" s="4" t="s">
        <v>81</v>
      </c>
      <c r="L2736" s="4" t="s">
        <v>2201</v>
      </c>
      <c r="M2736" s="4"/>
      <c r="N2736" s="4" t="s">
        <v>2959</v>
      </c>
      <c r="O2736" s="4" t="s">
        <v>37</v>
      </c>
      <c r="P2736" s="4" t="s">
        <v>4918</v>
      </c>
      <c r="Q2736" s="4" t="s">
        <v>54</v>
      </c>
      <c r="R2736" s="4" t="s">
        <v>105</v>
      </c>
      <c r="S2736" s="6">
        <v>43939</v>
      </c>
      <c r="T2736" s="6">
        <v>43962</v>
      </c>
      <c r="U2736" s="4" t="s">
        <v>28</v>
      </c>
      <c r="V2736" s="4" t="s">
        <v>3142</v>
      </c>
      <c r="W2736" s="4" t="b">
        <v>1</v>
      </c>
    </row>
    <row r="2737" spans="1:23" hidden="1" x14ac:dyDescent="0.45">
      <c r="A2737" s="4">
        <v>2736</v>
      </c>
      <c r="B2737" s="4" t="s">
        <v>2200</v>
      </c>
      <c r="C2737" s="4">
        <v>92</v>
      </c>
      <c r="D2737" s="4" t="s">
        <v>2201</v>
      </c>
      <c r="E2737" s="4"/>
      <c r="F2737" s="4" t="s">
        <v>22</v>
      </c>
      <c r="G2737" s="4"/>
      <c r="H2737" s="4"/>
      <c r="I2737" s="4"/>
      <c r="J2737" s="4"/>
      <c r="K2737" s="4" t="s">
        <v>81</v>
      </c>
      <c r="L2737" s="4" t="s">
        <v>2201</v>
      </c>
      <c r="M2737" s="4"/>
      <c r="N2737" s="4" t="s">
        <v>2959</v>
      </c>
      <c r="O2737" s="4" t="s">
        <v>25</v>
      </c>
      <c r="P2737" s="4" t="s">
        <v>4919</v>
      </c>
      <c r="Q2737" s="4" t="s">
        <v>54</v>
      </c>
      <c r="R2737" s="4" t="s">
        <v>105</v>
      </c>
      <c r="S2737" s="6">
        <v>43926</v>
      </c>
      <c r="T2737" s="6">
        <v>43930</v>
      </c>
      <c r="U2737" s="4" t="s">
        <v>28</v>
      </c>
      <c r="V2737" s="4" t="s">
        <v>4920</v>
      </c>
      <c r="W2737" s="4" t="b">
        <v>0</v>
      </c>
    </row>
    <row r="2738" spans="1:23" hidden="1" x14ac:dyDescent="0.45">
      <c r="A2738" s="4">
        <v>2737</v>
      </c>
      <c r="B2738" s="4" t="s">
        <v>2222</v>
      </c>
      <c r="C2738" s="4" t="s">
        <v>22</v>
      </c>
      <c r="D2738" s="4" t="s">
        <v>22</v>
      </c>
      <c r="E2738" s="4" t="s">
        <v>22</v>
      </c>
      <c r="F2738" s="4" t="s">
        <v>22</v>
      </c>
      <c r="G2738" s="4" t="s">
        <v>22</v>
      </c>
      <c r="H2738" s="4" t="s">
        <v>22</v>
      </c>
      <c r="I2738" s="4" t="s">
        <v>22</v>
      </c>
      <c r="J2738" s="4" t="s">
        <v>22</v>
      </c>
      <c r="K2738" s="4" t="s">
        <v>22</v>
      </c>
      <c r="L2738" s="4" t="s">
        <v>2223</v>
      </c>
      <c r="M2738" s="4" t="s">
        <v>1682</v>
      </c>
      <c r="N2738" s="4" t="s">
        <v>24</v>
      </c>
      <c r="O2738" s="4" t="s">
        <v>25</v>
      </c>
      <c r="P2738" s="4" t="s">
        <v>2224</v>
      </c>
      <c r="Q2738" s="4" t="s">
        <v>54</v>
      </c>
      <c r="R2738" s="4" t="s">
        <v>42</v>
      </c>
      <c r="S2738" s="6">
        <v>43917</v>
      </c>
      <c r="T2738" s="4" t="s">
        <v>22</v>
      </c>
      <c r="U2738" s="4" t="s">
        <v>145</v>
      </c>
      <c r="V2738" s="4" t="s">
        <v>29</v>
      </c>
      <c r="W2738" s="4" t="b">
        <v>0</v>
      </c>
    </row>
    <row r="2739" spans="1:23" hidden="1" x14ac:dyDescent="0.45">
      <c r="A2739" s="4">
        <v>2738</v>
      </c>
      <c r="B2739" s="4" t="s">
        <v>2222</v>
      </c>
      <c r="C2739" s="4" t="s">
        <v>22</v>
      </c>
      <c r="D2739" s="4" t="s">
        <v>22</v>
      </c>
      <c r="E2739" s="4" t="s">
        <v>22</v>
      </c>
      <c r="F2739" s="4" t="s">
        <v>22</v>
      </c>
      <c r="G2739" s="4" t="s">
        <v>22</v>
      </c>
      <c r="H2739" s="4" t="s">
        <v>22</v>
      </c>
      <c r="I2739" s="4" t="s">
        <v>22</v>
      </c>
      <c r="J2739" s="4" t="s">
        <v>22</v>
      </c>
      <c r="K2739" s="4" t="s">
        <v>22</v>
      </c>
      <c r="L2739" s="4" t="s">
        <v>2223</v>
      </c>
      <c r="M2739" s="4" t="s">
        <v>1682</v>
      </c>
      <c r="N2739" s="4" t="s">
        <v>2959</v>
      </c>
      <c r="O2739" s="4" t="s">
        <v>25</v>
      </c>
      <c r="P2739" s="4" t="s">
        <v>4921</v>
      </c>
      <c r="Q2739" s="4" t="s">
        <v>27</v>
      </c>
      <c r="R2739" s="4" t="s">
        <v>3095</v>
      </c>
      <c r="S2739" s="6">
        <v>43917</v>
      </c>
      <c r="T2739" s="6">
        <v>43973</v>
      </c>
      <c r="U2739" s="4" t="s">
        <v>145</v>
      </c>
      <c r="V2739" s="4" t="s">
        <v>3083</v>
      </c>
      <c r="W2739" s="4" t="b">
        <v>0</v>
      </c>
    </row>
    <row r="2740" spans="1:23" hidden="1" x14ac:dyDescent="0.45">
      <c r="A2740" s="4">
        <v>2739</v>
      </c>
      <c r="B2740" s="4" t="s">
        <v>2222</v>
      </c>
      <c r="C2740" s="4" t="s">
        <v>22</v>
      </c>
      <c r="D2740" s="4" t="s">
        <v>22</v>
      </c>
      <c r="E2740" s="4" t="s">
        <v>22</v>
      </c>
      <c r="F2740" s="4" t="s">
        <v>22</v>
      </c>
      <c r="G2740" s="4" t="s">
        <v>22</v>
      </c>
      <c r="H2740" s="4" t="s">
        <v>22</v>
      </c>
      <c r="I2740" s="4" t="s">
        <v>22</v>
      </c>
      <c r="J2740" s="4" t="s">
        <v>22</v>
      </c>
      <c r="K2740" s="4" t="s">
        <v>22</v>
      </c>
      <c r="L2740" s="4" t="s">
        <v>2223</v>
      </c>
      <c r="M2740" s="4" t="s">
        <v>1682</v>
      </c>
      <c r="N2740" s="4" t="s">
        <v>2959</v>
      </c>
      <c r="O2740" s="4" t="s">
        <v>35</v>
      </c>
      <c r="P2740" s="4" t="s">
        <v>4922</v>
      </c>
      <c r="Q2740" s="4" t="s">
        <v>42</v>
      </c>
      <c r="R2740" s="4" t="s">
        <v>42</v>
      </c>
      <c r="S2740" s="6">
        <v>43973</v>
      </c>
      <c r="T2740" s="4" t="s">
        <v>22</v>
      </c>
      <c r="U2740" s="4" t="s">
        <v>145</v>
      </c>
      <c r="V2740" s="4" t="s">
        <v>3083</v>
      </c>
      <c r="W2740" s="4" t="b">
        <v>0</v>
      </c>
    </row>
    <row r="2741" spans="1:23" x14ac:dyDescent="0.45">
      <c r="A2741" s="4">
        <v>2741</v>
      </c>
      <c r="B2741" s="4" t="s">
        <v>2225</v>
      </c>
      <c r="C2741" s="4">
        <v>93</v>
      </c>
      <c r="D2741" s="4" t="s">
        <v>2226</v>
      </c>
      <c r="E2741" s="4"/>
      <c r="F2741" s="4" t="s">
        <v>22</v>
      </c>
      <c r="G2741" s="4"/>
      <c r="H2741" s="4"/>
      <c r="I2741" s="4"/>
      <c r="J2741" s="4"/>
      <c r="K2741" s="4" t="s">
        <v>81</v>
      </c>
      <c r="L2741" s="4" t="s">
        <v>2226</v>
      </c>
      <c r="M2741" s="4"/>
      <c r="N2741" s="4" t="s">
        <v>24</v>
      </c>
      <c r="O2741" s="4" t="s">
        <v>25</v>
      </c>
      <c r="P2741" s="5" t="s">
        <v>2228</v>
      </c>
      <c r="Q2741" s="4" t="s">
        <v>44</v>
      </c>
      <c r="R2741" s="4" t="s">
        <v>42</v>
      </c>
      <c r="S2741" s="6">
        <v>43931</v>
      </c>
      <c r="T2741" s="6">
        <v>43968</v>
      </c>
      <c r="U2741" s="4" t="s">
        <v>28</v>
      </c>
      <c r="V2741" s="4"/>
      <c r="W2741" s="4" t="b">
        <v>0</v>
      </c>
    </row>
    <row r="2742" spans="1:23" x14ac:dyDescent="0.45">
      <c r="A2742" s="4">
        <v>2740</v>
      </c>
      <c r="B2742" s="4" t="s">
        <v>2225</v>
      </c>
      <c r="C2742" s="4">
        <v>93</v>
      </c>
      <c r="D2742" s="4" t="s">
        <v>2226</v>
      </c>
      <c r="E2742" s="4"/>
      <c r="F2742" s="4" t="s">
        <v>22</v>
      </c>
      <c r="G2742" s="4"/>
      <c r="H2742" s="4"/>
      <c r="I2742" s="4"/>
      <c r="J2742" s="4"/>
      <c r="K2742" s="4" t="s">
        <v>81</v>
      </c>
      <c r="L2742" s="4" t="s">
        <v>2226</v>
      </c>
      <c r="M2742" s="4"/>
      <c r="N2742" s="4" t="s">
        <v>24</v>
      </c>
      <c r="O2742" s="4" t="s">
        <v>37</v>
      </c>
      <c r="P2742" s="5" t="s">
        <v>2227</v>
      </c>
      <c r="Q2742" s="4" t="s">
        <v>44</v>
      </c>
      <c r="R2742" s="4" t="s">
        <v>42</v>
      </c>
      <c r="S2742" s="6">
        <v>43968</v>
      </c>
      <c r="T2742" s="4" t="s">
        <v>22</v>
      </c>
      <c r="U2742" s="4" t="s">
        <v>28</v>
      </c>
      <c r="V2742" s="4"/>
      <c r="W2742" s="4" t="b">
        <v>0</v>
      </c>
    </row>
    <row r="2743" spans="1:23" hidden="1" x14ac:dyDescent="0.45">
      <c r="A2743" s="4">
        <v>2742</v>
      </c>
      <c r="B2743" s="4" t="s">
        <v>2225</v>
      </c>
      <c r="C2743" s="4">
        <v>93</v>
      </c>
      <c r="D2743" s="4" t="s">
        <v>2226</v>
      </c>
      <c r="E2743" s="4"/>
      <c r="F2743" s="4" t="s">
        <v>22</v>
      </c>
      <c r="G2743" s="4"/>
      <c r="H2743" s="4"/>
      <c r="I2743" s="4"/>
      <c r="J2743" s="4"/>
      <c r="K2743" s="4" t="s">
        <v>81</v>
      </c>
      <c r="L2743" s="4" t="s">
        <v>2226</v>
      </c>
      <c r="M2743" s="4" t="s">
        <v>4923</v>
      </c>
      <c r="N2743" s="4" t="s">
        <v>2959</v>
      </c>
      <c r="O2743" s="4" t="s">
        <v>35</v>
      </c>
      <c r="P2743" s="4" t="s">
        <v>4924</v>
      </c>
      <c r="Q2743" s="4" t="s">
        <v>27</v>
      </c>
      <c r="R2743" s="4" t="s">
        <v>42</v>
      </c>
      <c r="S2743" s="6">
        <v>43957</v>
      </c>
      <c r="T2743" s="6">
        <v>43957</v>
      </c>
      <c r="U2743" s="4" t="s">
        <v>145</v>
      </c>
      <c r="V2743" s="4" t="s">
        <v>725</v>
      </c>
      <c r="W2743" s="4" t="b">
        <v>0</v>
      </c>
    </row>
    <row r="2744" spans="1:23" hidden="1" x14ac:dyDescent="0.45">
      <c r="A2744" s="4">
        <v>2743</v>
      </c>
      <c r="B2744" s="4" t="s">
        <v>2225</v>
      </c>
      <c r="C2744" s="4">
        <v>93</v>
      </c>
      <c r="D2744" s="4" t="s">
        <v>2226</v>
      </c>
      <c r="E2744" s="4"/>
      <c r="F2744" s="4" t="s">
        <v>22</v>
      </c>
      <c r="G2744" s="4"/>
      <c r="H2744" s="4"/>
      <c r="I2744" s="4"/>
      <c r="J2744" s="4"/>
      <c r="K2744" s="4" t="s">
        <v>81</v>
      </c>
      <c r="L2744" s="4" t="s">
        <v>2226</v>
      </c>
      <c r="M2744" s="4"/>
      <c r="N2744" s="4" t="s">
        <v>2959</v>
      </c>
      <c r="O2744" s="4" t="s">
        <v>25</v>
      </c>
      <c r="P2744" s="4" t="s">
        <v>4925</v>
      </c>
      <c r="Q2744" s="4" t="s">
        <v>54</v>
      </c>
      <c r="R2744" s="4" t="s">
        <v>42</v>
      </c>
      <c r="S2744" s="6">
        <v>43905</v>
      </c>
      <c r="T2744" s="6">
        <v>43970</v>
      </c>
      <c r="U2744" s="4" t="s">
        <v>28</v>
      </c>
      <c r="V2744" s="4" t="s">
        <v>2963</v>
      </c>
      <c r="W2744" s="4" t="b">
        <v>0</v>
      </c>
    </row>
    <row r="2745" spans="1:23" hidden="1" x14ac:dyDescent="0.45">
      <c r="A2745" s="4">
        <v>2744</v>
      </c>
      <c r="B2745" s="4" t="s">
        <v>2225</v>
      </c>
      <c r="C2745" s="4">
        <v>93</v>
      </c>
      <c r="D2745" s="4" t="s">
        <v>2226</v>
      </c>
      <c r="E2745" s="4"/>
      <c r="F2745" s="4" t="s">
        <v>22</v>
      </c>
      <c r="G2745" s="4"/>
      <c r="H2745" s="4"/>
      <c r="I2745" s="4"/>
      <c r="J2745" s="4"/>
      <c r="K2745" s="4" t="s">
        <v>81</v>
      </c>
      <c r="L2745" s="4" t="s">
        <v>2226</v>
      </c>
      <c r="M2745" s="4"/>
      <c r="N2745" s="4" t="s">
        <v>2959</v>
      </c>
      <c r="O2745" s="4" t="s">
        <v>25</v>
      </c>
      <c r="P2745" s="4" t="s">
        <v>4926</v>
      </c>
      <c r="Q2745" s="4" t="s">
        <v>54</v>
      </c>
      <c r="R2745" s="4" t="s">
        <v>2971</v>
      </c>
      <c r="S2745" s="6">
        <v>43970</v>
      </c>
      <c r="T2745" s="4" t="s">
        <v>22</v>
      </c>
      <c r="U2745" s="4" t="s">
        <v>28</v>
      </c>
      <c r="V2745" s="4" t="s">
        <v>2999</v>
      </c>
      <c r="W2745" s="4" t="b">
        <v>0</v>
      </c>
    </row>
    <row r="2746" spans="1:23" hidden="1" x14ac:dyDescent="0.45">
      <c r="A2746" s="4">
        <v>2745</v>
      </c>
      <c r="B2746" s="4" t="s">
        <v>2225</v>
      </c>
      <c r="C2746" s="4">
        <v>93</v>
      </c>
      <c r="D2746" s="4" t="s">
        <v>2226</v>
      </c>
      <c r="E2746" s="4"/>
      <c r="F2746" s="4" t="s">
        <v>22</v>
      </c>
      <c r="G2746" s="4"/>
      <c r="H2746" s="4"/>
      <c r="I2746" s="4"/>
      <c r="J2746" s="4"/>
      <c r="K2746" s="4" t="s">
        <v>81</v>
      </c>
      <c r="L2746" s="4" t="s">
        <v>2226</v>
      </c>
      <c r="M2746" s="4" t="s">
        <v>4923</v>
      </c>
      <c r="N2746" s="4" t="s">
        <v>2959</v>
      </c>
      <c r="O2746" s="4" t="s">
        <v>37</v>
      </c>
      <c r="P2746" s="4" t="s">
        <v>4927</v>
      </c>
      <c r="Q2746" s="4" t="s">
        <v>54</v>
      </c>
      <c r="R2746" s="4" t="s">
        <v>105</v>
      </c>
      <c r="S2746" s="6">
        <v>43922</v>
      </c>
      <c r="T2746" s="6">
        <v>43957</v>
      </c>
      <c r="U2746" s="4" t="s">
        <v>145</v>
      </c>
      <c r="V2746" s="4" t="s">
        <v>725</v>
      </c>
      <c r="W2746" s="4" t="b">
        <v>0</v>
      </c>
    </row>
    <row r="2747" spans="1:23" hidden="1" x14ac:dyDescent="0.45">
      <c r="A2747" s="4">
        <v>2746</v>
      </c>
      <c r="B2747" s="4" t="s">
        <v>2225</v>
      </c>
      <c r="C2747" s="4">
        <v>93</v>
      </c>
      <c r="D2747" s="4" t="s">
        <v>2226</v>
      </c>
      <c r="E2747" s="4"/>
      <c r="F2747" s="4" t="s">
        <v>22</v>
      </c>
      <c r="G2747" s="4"/>
      <c r="H2747" s="4"/>
      <c r="I2747" s="4"/>
      <c r="J2747" s="4"/>
      <c r="K2747" s="4" t="s">
        <v>81</v>
      </c>
      <c r="L2747" s="4" t="s">
        <v>2226</v>
      </c>
      <c r="M2747" s="4"/>
      <c r="N2747" s="4" t="s">
        <v>2959</v>
      </c>
      <c r="O2747" s="4" t="s">
        <v>30</v>
      </c>
      <c r="P2747" s="4" t="s">
        <v>4928</v>
      </c>
      <c r="Q2747" s="4" t="s">
        <v>54</v>
      </c>
      <c r="R2747" s="4" t="s">
        <v>105</v>
      </c>
      <c r="S2747" s="6">
        <v>43970</v>
      </c>
      <c r="T2747" s="4" t="s">
        <v>22</v>
      </c>
      <c r="U2747" s="4" t="s">
        <v>28</v>
      </c>
      <c r="V2747" s="4" t="s">
        <v>2963</v>
      </c>
      <c r="W2747" s="4" t="b">
        <v>0</v>
      </c>
    </row>
    <row r="2748" spans="1:23" hidden="1" x14ac:dyDescent="0.45">
      <c r="A2748" s="4">
        <v>2747</v>
      </c>
      <c r="B2748" s="4" t="s">
        <v>2229</v>
      </c>
      <c r="C2748" s="4" t="s">
        <v>22</v>
      </c>
      <c r="D2748" s="4" t="s">
        <v>22</v>
      </c>
      <c r="E2748" s="4" t="s">
        <v>22</v>
      </c>
      <c r="F2748" s="4" t="s">
        <v>22</v>
      </c>
      <c r="G2748" s="4" t="s">
        <v>22</v>
      </c>
      <c r="H2748" s="4" t="s">
        <v>22</v>
      </c>
      <c r="I2748" s="4" t="s">
        <v>22</v>
      </c>
      <c r="J2748" s="4" t="s">
        <v>22</v>
      </c>
      <c r="K2748" s="4" t="s">
        <v>22</v>
      </c>
      <c r="L2748" s="4" t="s">
        <v>2230</v>
      </c>
      <c r="M2748" s="4"/>
      <c r="N2748" s="4" t="s">
        <v>2959</v>
      </c>
      <c r="O2748" s="4" t="s">
        <v>25</v>
      </c>
      <c r="P2748" s="4" t="s">
        <v>4929</v>
      </c>
      <c r="Q2748" s="4" t="s">
        <v>54</v>
      </c>
      <c r="R2748" s="4" t="s">
        <v>105</v>
      </c>
      <c r="S2748" s="6">
        <v>43914</v>
      </c>
      <c r="T2748" s="4" t="s">
        <v>22</v>
      </c>
      <c r="U2748" s="4" t="s">
        <v>28</v>
      </c>
      <c r="V2748" s="4" t="s">
        <v>4930</v>
      </c>
      <c r="W2748" s="4" t="b">
        <v>0</v>
      </c>
    </row>
    <row r="2749" spans="1:23" hidden="1" x14ac:dyDescent="0.45">
      <c r="A2749" s="4">
        <v>2748</v>
      </c>
      <c r="B2749" s="4" t="s">
        <v>2229</v>
      </c>
      <c r="C2749" s="4" t="s">
        <v>22</v>
      </c>
      <c r="D2749" s="4" t="s">
        <v>22</v>
      </c>
      <c r="E2749" s="4" t="s">
        <v>22</v>
      </c>
      <c r="F2749" s="4" t="s">
        <v>22</v>
      </c>
      <c r="G2749" s="4" t="s">
        <v>22</v>
      </c>
      <c r="H2749" s="4" t="s">
        <v>22</v>
      </c>
      <c r="I2749" s="4" t="s">
        <v>22</v>
      </c>
      <c r="J2749" s="4" t="s">
        <v>22</v>
      </c>
      <c r="K2749" s="4" t="s">
        <v>22</v>
      </c>
      <c r="L2749" s="4" t="s">
        <v>2230</v>
      </c>
      <c r="M2749" s="4"/>
      <c r="N2749" s="4" t="s">
        <v>2959</v>
      </c>
      <c r="O2749" s="4" t="s">
        <v>37</v>
      </c>
      <c r="P2749" s="4" t="s">
        <v>4931</v>
      </c>
      <c r="Q2749" s="4" t="s">
        <v>54</v>
      </c>
      <c r="R2749" s="4" t="s">
        <v>42</v>
      </c>
      <c r="S2749" s="6">
        <v>43925</v>
      </c>
      <c r="T2749" s="4" t="s">
        <v>22</v>
      </c>
      <c r="U2749" s="4" t="s">
        <v>28</v>
      </c>
      <c r="V2749" s="4" t="s">
        <v>2963</v>
      </c>
      <c r="W2749" s="4" t="b">
        <v>0</v>
      </c>
    </row>
    <row r="2750" spans="1:23" hidden="1" x14ac:dyDescent="0.45">
      <c r="A2750" s="4">
        <v>2749</v>
      </c>
      <c r="B2750" s="4" t="s">
        <v>2229</v>
      </c>
      <c r="C2750" s="4" t="s">
        <v>22</v>
      </c>
      <c r="D2750" s="4" t="s">
        <v>22</v>
      </c>
      <c r="E2750" s="4" t="s">
        <v>22</v>
      </c>
      <c r="F2750" s="4" t="s">
        <v>22</v>
      </c>
      <c r="G2750" s="4" t="s">
        <v>22</v>
      </c>
      <c r="H2750" s="4" t="s">
        <v>22</v>
      </c>
      <c r="I2750" s="4" t="s">
        <v>22</v>
      </c>
      <c r="J2750" s="4" t="s">
        <v>22</v>
      </c>
      <c r="K2750" s="4" t="s">
        <v>22</v>
      </c>
      <c r="L2750" s="4" t="s">
        <v>2230</v>
      </c>
      <c r="M2750" s="4"/>
      <c r="N2750" s="4" t="s">
        <v>24</v>
      </c>
      <c r="O2750" s="4" t="s">
        <v>25</v>
      </c>
      <c r="P2750" s="4" t="s">
        <v>2231</v>
      </c>
      <c r="Q2750" s="4" t="s">
        <v>54</v>
      </c>
      <c r="R2750" s="4" t="s">
        <v>105</v>
      </c>
      <c r="S2750" s="6">
        <v>43907</v>
      </c>
      <c r="T2750" s="4" t="s">
        <v>22</v>
      </c>
      <c r="U2750" s="4" t="s">
        <v>28</v>
      </c>
      <c r="V2750" s="4" t="s">
        <v>2232</v>
      </c>
      <c r="W2750" s="4" t="b">
        <v>1</v>
      </c>
    </row>
    <row r="2751" spans="1:23" hidden="1" x14ac:dyDescent="0.45">
      <c r="A2751" s="4">
        <v>2756</v>
      </c>
      <c r="B2751" s="4" t="s">
        <v>2233</v>
      </c>
      <c r="C2751" s="4">
        <v>50</v>
      </c>
      <c r="D2751" s="4" t="s">
        <v>2234</v>
      </c>
      <c r="E2751" s="4" t="s">
        <v>2235</v>
      </c>
      <c r="F2751" s="4" t="s">
        <v>22</v>
      </c>
      <c r="G2751" s="6">
        <v>43915</v>
      </c>
      <c r="H2751" s="6">
        <v>43915</v>
      </c>
      <c r="I2751" s="6">
        <v>43966</v>
      </c>
      <c r="J2751" s="4" t="s">
        <v>93</v>
      </c>
      <c r="K2751" s="4" t="s">
        <v>94</v>
      </c>
      <c r="L2751" s="4" t="s">
        <v>2234</v>
      </c>
      <c r="M2751" s="4"/>
      <c r="N2751" s="4" t="s">
        <v>24</v>
      </c>
      <c r="O2751" s="4" t="s">
        <v>25</v>
      </c>
      <c r="P2751" s="5" t="s">
        <v>2237</v>
      </c>
      <c r="Q2751" s="4" t="s">
        <v>44</v>
      </c>
      <c r="R2751" s="4" t="s">
        <v>42</v>
      </c>
      <c r="S2751" s="6">
        <v>43902</v>
      </c>
      <c r="T2751" s="6">
        <v>43906</v>
      </c>
      <c r="U2751" s="4" t="s">
        <v>28</v>
      </c>
      <c r="V2751" s="4" t="s">
        <v>113</v>
      </c>
      <c r="W2751" s="4" t="b">
        <v>1</v>
      </c>
    </row>
    <row r="2752" spans="1:23" hidden="1" x14ac:dyDescent="0.45">
      <c r="A2752" s="4">
        <v>2761</v>
      </c>
      <c r="B2752" s="4" t="s">
        <v>2233</v>
      </c>
      <c r="C2752" s="4">
        <v>50</v>
      </c>
      <c r="D2752" s="4" t="s">
        <v>2234</v>
      </c>
      <c r="E2752" s="4" t="s">
        <v>2235</v>
      </c>
      <c r="F2752" s="4" t="s">
        <v>22</v>
      </c>
      <c r="G2752" s="6">
        <v>43915</v>
      </c>
      <c r="H2752" s="6">
        <v>43915</v>
      </c>
      <c r="I2752" s="6">
        <v>43966</v>
      </c>
      <c r="J2752" s="4" t="s">
        <v>93</v>
      </c>
      <c r="K2752" s="4" t="s">
        <v>94</v>
      </c>
      <c r="L2752" s="4" t="s">
        <v>2234</v>
      </c>
      <c r="M2752" s="4" t="s">
        <v>4944</v>
      </c>
      <c r="N2752" s="4" t="s">
        <v>2959</v>
      </c>
      <c r="O2752" s="4" t="s">
        <v>25</v>
      </c>
      <c r="P2752" s="5" t="s">
        <v>4945</v>
      </c>
      <c r="Q2752" s="4" t="s">
        <v>42</v>
      </c>
      <c r="R2752" s="4" t="s">
        <v>42</v>
      </c>
      <c r="S2752" s="6">
        <v>43909</v>
      </c>
      <c r="T2752" s="6">
        <v>43911</v>
      </c>
      <c r="U2752" s="4" t="s">
        <v>55</v>
      </c>
      <c r="V2752" s="4" t="s">
        <v>2963</v>
      </c>
      <c r="W2752" s="4" t="b">
        <v>0</v>
      </c>
    </row>
    <row r="2753" spans="1:28" hidden="1" x14ac:dyDescent="0.45">
      <c r="A2753" s="4">
        <v>2762</v>
      </c>
      <c r="B2753" s="4" t="s">
        <v>2233</v>
      </c>
      <c r="C2753" s="4">
        <v>50</v>
      </c>
      <c r="D2753" s="4" t="s">
        <v>2234</v>
      </c>
      <c r="E2753" s="4" t="s">
        <v>2235</v>
      </c>
      <c r="F2753" s="4" t="s">
        <v>22</v>
      </c>
      <c r="G2753" s="6">
        <v>43915</v>
      </c>
      <c r="H2753" s="6">
        <v>43915</v>
      </c>
      <c r="I2753" s="6">
        <v>43966</v>
      </c>
      <c r="J2753" s="4" t="s">
        <v>93</v>
      </c>
      <c r="K2753" s="4" t="s">
        <v>94</v>
      </c>
      <c r="L2753" s="4" t="s">
        <v>2234</v>
      </c>
      <c r="M2753" s="4"/>
      <c r="N2753" s="4" t="s">
        <v>2959</v>
      </c>
      <c r="O2753" s="4" t="s">
        <v>25</v>
      </c>
      <c r="P2753" s="5" t="s">
        <v>4946</v>
      </c>
      <c r="Q2753" s="4" t="s">
        <v>44</v>
      </c>
      <c r="R2753" s="4" t="s">
        <v>42</v>
      </c>
      <c r="S2753" s="6">
        <v>43911</v>
      </c>
      <c r="T2753" s="6">
        <v>43924</v>
      </c>
      <c r="U2753" s="4" t="s">
        <v>28</v>
      </c>
      <c r="V2753" s="4" t="s">
        <v>3134</v>
      </c>
      <c r="W2753" s="4" t="b">
        <v>0</v>
      </c>
    </row>
    <row r="2754" spans="1:28" hidden="1" x14ac:dyDescent="0.45">
      <c r="A2754" s="4">
        <v>2763</v>
      </c>
      <c r="B2754" s="4" t="s">
        <v>2233</v>
      </c>
      <c r="C2754" s="4">
        <v>50</v>
      </c>
      <c r="D2754" s="4" t="s">
        <v>2234</v>
      </c>
      <c r="E2754" s="4" t="s">
        <v>2235</v>
      </c>
      <c r="F2754" s="4" t="s">
        <v>22</v>
      </c>
      <c r="G2754" s="6">
        <v>43915</v>
      </c>
      <c r="H2754" s="6">
        <v>43915</v>
      </c>
      <c r="I2754" s="6">
        <v>43966</v>
      </c>
      <c r="J2754" s="4" t="s">
        <v>93</v>
      </c>
      <c r="K2754" s="4" t="s">
        <v>94</v>
      </c>
      <c r="L2754" s="4" t="s">
        <v>2234</v>
      </c>
      <c r="M2754" s="4"/>
      <c r="N2754" s="4" t="s">
        <v>24</v>
      </c>
      <c r="O2754" s="4" t="s">
        <v>37</v>
      </c>
      <c r="P2754" s="5" t="s">
        <v>2240</v>
      </c>
      <c r="Q2754" s="4" t="s">
        <v>54</v>
      </c>
      <c r="R2754" s="4" t="s">
        <v>42</v>
      </c>
      <c r="S2754" s="6">
        <v>43913</v>
      </c>
      <c r="T2754" s="6">
        <v>43915</v>
      </c>
      <c r="U2754" s="4" t="s">
        <v>28</v>
      </c>
      <c r="V2754" s="4" t="s">
        <v>29</v>
      </c>
      <c r="W2754" s="4" t="b">
        <v>0</v>
      </c>
    </row>
    <row r="2755" spans="1:28" hidden="1" x14ac:dyDescent="0.45">
      <c r="A2755" s="4">
        <v>2757</v>
      </c>
      <c r="B2755" s="4" t="s">
        <v>2233</v>
      </c>
      <c r="C2755" s="4">
        <v>50</v>
      </c>
      <c r="D2755" s="4" t="s">
        <v>2234</v>
      </c>
      <c r="E2755" s="4" t="s">
        <v>2235</v>
      </c>
      <c r="F2755" s="4" t="s">
        <v>22</v>
      </c>
      <c r="G2755" s="6">
        <v>43915</v>
      </c>
      <c r="H2755" s="6">
        <v>43915</v>
      </c>
      <c r="I2755" s="6">
        <v>43966</v>
      </c>
      <c r="J2755" s="4" t="s">
        <v>93</v>
      </c>
      <c r="K2755" s="4" t="s">
        <v>94</v>
      </c>
      <c r="L2755" s="4" t="s">
        <v>2234</v>
      </c>
      <c r="M2755" s="4"/>
      <c r="N2755" s="4" t="s">
        <v>2959</v>
      </c>
      <c r="O2755" s="4" t="s">
        <v>25</v>
      </c>
      <c r="P2755" s="5" t="s">
        <v>4940</v>
      </c>
      <c r="Q2755" s="4" t="s">
        <v>170</v>
      </c>
      <c r="R2755" s="4" t="s">
        <v>105</v>
      </c>
      <c r="S2755" s="6">
        <v>43915</v>
      </c>
      <c r="T2755" s="6">
        <v>43920</v>
      </c>
      <c r="U2755" s="4" t="s">
        <v>28</v>
      </c>
      <c r="V2755" s="4" t="s">
        <v>3083</v>
      </c>
      <c r="W2755" s="4" t="b">
        <v>0</v>
      </c>
    </row>
    <row r="2756" spans="1:28" hidden="1" x14ac:dyDescent="0.45">
      <c r="A2756" s="4">
        <v>2764</v>
      </c>
      <c r="B2756" s="4" t="s">
        <v>2233</v>
      </c>
      <c r="C2756" s="4">
        <v>50</v>
      </c>
      <c r="D2756" s="4" t="s">
        <v>2234</v>
      </c>
      <c r="E2756" s="4" t="s">
        <v>2235</v>
      </c>
      <c r="F2756" s="4" t="s">
        <v>22</v>
      </c>
      <c r="G2756" s="6">
        <v>43915</v>
      </c>
      <c r="H2756" s="6">
        <v>43915</v>
      </c>
      <c r="I2756" s="6">
        <v>43966</v>
      </c>
      <c r="J2756" s="4" t="s">
        <v>93</v>
      </c>
      <c r="K2756" s="4" t="s">
        <v>94</v>
      </c>
      <c r="L2756" s="4" t="s">
        <v>2234</v>
      </c>
      <c r="M2756" s="4"/>
      <c r="N2756" s="4" t="s">
        <v>24</v>
      </c>
      <c r="O2756" s="4" t="s">
        <v>37</v>
      </c>
      <c r="P2756" s="5" t="s">
        <v>2239</v>
      </c>
      <c r="Q2756" s="4" t="s">
        <v>54</v>
      </c>
      <c r="R2756" s="4" t="s">
        <v>42</v>
      </c>
      <c r="S2756" s="6">
        <v>43915</v>
      </c>
      <c r="T2756" s="6">
        <v>43936</v>
      </c>
      <c r="U2756" s="4" t="s">
        <v>28</v>
      </c>
      <c r="V2756" s="4" t="s">
        <v>29</v>
      </c>
      <c r="W2756" s="4" t="b">
        <v>0</v>
      </c>
      <c r="X2756" s="3">
        <v>1</v>
      </c>
      <c r="Y2756" s="3">
        <v>0</v>
      </c>
      <c r="Z2756" s="3">
        <v>1</v>
      </c>
      <c r="AA2756" s="3">
        <v>1</v>
      </c>
      <c r="AB2756" t="s">
        <v>5464</v>
      </c>
    </row>
    <row r="2757" spans="1:28" hidden="1" x14ac:dyDescent="0.45">
      <c r="A2757" s="4">
        <v>2750</v>
      </c>
      <c r="B2757" s="4" t="s">
        <v>2233</v>
      </c>
      <c r="C2757" s="4">
        <v>50</v>
      </c>
      <c r="D2757" s="4" t="s">
        <v>2234</v>
      </c>
      <c r="E2757" s="4" t="s">
        <v>2235</v>
      </c>
      <c r="F2757" s="4" t="s">
        <v>22</v>
      </c>
      <c r="G2757" s="6">
        <v>43915</v>
      </c>
      <c r="H2757" s="6">
        <v>43915</v>
      </c>
      <c r="I2757" s="6">
        <v>43966</v>
      </c>
      <c r="J2757" s="4" t="s">
        <v>93</v>
      </c>
      <c r="K2757" s="4" t="s">
        <v>94</v>
      </c>
      <c r="L2757" s="4" t="s">
        <v>2234</v>
      </c>
      <c r="M2757" s="4" t="s">
        <v>4932</v>
      </c>
      <c r="N2757" s="4" t="s">
        <v>2959</v>
      </c>
      <c r="O2757" s="4" t="s">
        <v>30</v>
      </c>
      <c r="P2757" s="5" t="s">
        <v>4933</v>
      </c>
      <c r="Q2757" s="4" t="s">
        <v>54</v>
      </c>
      <c r="R2757" s="4" t="s">
        <v>42</v>
      </c>
      <c r="S2757" s="6">
        <v>43920</v>
      </c>
      <c r="T2757" s="6">
        <v>43925</v>
      </c>
      <c r="U2757" s="4" t="s">
        <v>55</v>
      </c>
      <c r="V2757" s="4" t="s">
        <v>725</v>
      </c>
      <c r="W2757" s="4" t="b">
        <v>0</v>
      </c>
    </row>
    <row r="2758" spans="1:28" hidden="1" x14ac:dyDescent="0.45">
      <c r="A2758" s="4">
        <v>2755</v>
      </c>
      <c r="B2758" s="4" t="s">
        <v>2233</v>
      </c>
      <c r="C2758" s="4">
        <v>50</v>
      </c>
      <c r="D2758" s="4" t="s">
        <v>2234</v>
      </c>
      <c r="E2758" s="4" t="s">
        <v>2235</v>
      </c>
      <c r="F2758" s="4" t="s">
        <v>22</v>
      </c>
      <c r="G2758" s="6">
        <v>43915</v>
      </c>
      <c r="H2758" s="6">
        <v>43915</v>
      </c>
      <c r="I2758" s="6">
        <v>43966</v>
      </c>
      <c r="J2758" s="4" t="s">
        <v>93</v>
      </c>
      <c r="K2758" s="4" t="s">
        <v>94</v>
      </c>
      <c r="L2758" s="4" t="s">
        <v>2234</v>
      </c>
      <c r="M2758" s="4" t="s">
        <v>4938</v>
      </c>
      <c r="N2758" s="4" t="s">
        <v>2959</v>
      </c>
      <c r="O2758" s="4" t="s">
        <v>25</v>
      </c>
      <c r="P2758" s="5" t="s">
        <v>4939</v>
      </c>
      <c r="Q2758" s="4" t="s">
        <v>54</v>
      </c>
      <c r="R2758" s="4" t="s">
        <v>2971</v>
      </c>
      <c r="S2758" s="6">
        <v>43920</v>
      </c>
      <c r="T2758" s="6">
        <v>43925</v>
      </c>
      <c r="U2758" s="4" t="s">
        <v>55</v>
      </c>
      <c r="V2758" s="4" t="s">
        <v>725</v>
      </c>
      <c r="W2758" s="4" t="b">
        <v>0</v>
      </c>
    </row>
    <row r="2759" spans="1:28" hidden="1" x14ac:dyDescent="0.45">
      <c r="A2759" s="4">
        <v>2752</v>
      </c>
      <c r="B2759" s="4" t="s">
        <v>2233</v>
      </c>
      <c r="C2759" s="4">
        <v>50</v>
      </c>
      <c r="D2759" s="4" t="s">
        <v>2234</v>
      </c>
      <c r="E2759" s="4" t="s">
        <v>2235</v>
      </c>
      <c r="F2759" s="4" t="s">
        <v>22</v>
      </c>
      <c r="G2759" s="6">
        <v>43915</v>
      </c>
      <c r="H2759" s="6">
        <v>43915</v>
      </c>
      <c r="I2759" s="6">
        <v>43966</v>
      </c>
      <c r="J2759" s="4" t="s">
        <v>93</v>
      </c>
      <c r="K2759" s="4" t="s">
        <v>94</v>
      </c>
      <c r="L2759" s="4" t="s">
        <v>2234</v>
      </c>
      <c r="M2759" s="4"/>
      <c r="N2759" s="4" t="s">
        <v>2959</v>
      </c>
      <c r="O2759" s="4" t="s">
        <v>25</v>
      </c>
      <c r="P2759" s="5" t="s">
        <v>4935</v>
      </c>
      <c r="Q2759" s="4" t="s">
        <v>54</v>
      </c>
      <c r="R2759" s="4" t="s">
        <v>42</v>
      </c>
      <c r="S2759" s="6">
        <v>43924</v>
      </c>
      <c r="T2759" s="6">
        <v>43996</v>
      </c>
      <c r="U2759" s="4" t="s">
        <v>28</v>
      </c>
      <c r="V2759" s="4" t="s">
        <v>3694</v>
      </c>
      <c r="W2759" s="4" t="b">
        <v>0</v>
      </c>
    </row>
    <row r="2760" spans="1:28" hidden="1" x14ac:dyDescent="0.45">
      <c r="A2760" s="4">
        <v>2754</v>
      </c>
      <c r="B2760" s="4" t="s">
        <v>2233</v>
      </c>
      <c r="C2760" s="4">
        <v>50</v>
      </c>
      <c r="D2760" s="4" t="s">
        <v>2234</v>
      </c>
      <c r="E2760" s="4" t="s">
        <v>2235</v>
      </c>
      <c r="F2760" s="4" t="s">
        <v>22</v>
      </c>
      <c r="G2760" s="6">
        <v>43915</v>
      </c>
      <c r="H2760" s="6">
        <v>43915</v>
      </c>
      <c r="I2760" s="6">
        <v>43966</v>
      </c>
      <c r="J2760" s="4" t="s">
        <v>93</v>
      </c>
      <c r="K2760" s="4" t="s">
        <v>94</v>
      </c>
      <c r="L2760" s="4" t="s">
        <v>2234</v>
      </c>
      <c r="M2760" s="4" t="s">
        <v>4936</v>
      </c>
      <c r="N2760" s="4" t="s">
        <v>2959</v>
      </c>
      <c r="O2760" s="4" t="s">
        <v>37</v>
      </c>
      <c r="P2760" s="5" t="s">
        <v>4937</v>
      </c>
      <c r="Q2760" s="4" t="s">
        <v>54</v>
      </c>
      <c r="R2760" s="4" t="s">
        <v>42</v>
      </c>
      <c r="S2760" s="6">
        <v>43925</v>
      </c>
      <c r="T2760" s="4" t="s">
        <v>22</v>
      </c>
      <c r="U2760" s="4" t="s">
        <v>55</v>
      </c>
      <c r="V2760" s="4" t="s">
        <v>725</v>
      </c>
      <c r="W2760" s="4" t="b">
        <v>0</v>
      </c>
    </row>
    <row r="2761" spans="1:28" hidden="1" x14ac:dyDescent="0.45">
      <c r="A2761" s="4">
        <v>2759</v>
      </c>
      <c r="B2761" s="4" t="s">
        <v>2233</v>
      </c>
      <c r="C2761" s="4">
        <v>50</v>
      </c>
      <c r="D2761" s="4" t="s">
        <v>2234</v>
      </c>
      <c r="E2761" s="4" t="s">
        <v>2235</v>
      </c>
      <c r="F2761" s="4" t="s">
        <v>22</v>
      </c>
      <c r="G2761" s="6">
        <v>43915</v>
      </c>
      <c r="H2761" s="6">
        <v>43915</v>
      </c>
      <c r="I2761" s="6">
        <v>43966</v>
      </c>
      <c r="J2761" s="4" t="s">
        <v>93</v>
      </c>
      <c r="K2761" s="4" t="s">
        <v>94</v>
      </c>
      <c r="L2761" s="4" t="s">
        <v>2234</v>
      </c>
      <c r="M2761" s="4" t="s">
        <v>4942</v>
      </c>
      <c r="N2761" s="4" t="s">
        <v>2959</v>
      </c>
      <c r="O2761" s="4" t="s">
        <v>30</v>
      </c>
      <c r="P2761" s="5" t="s">
        <v>4943</v>
      </c>
      <c r="Q2761" s="4" t="s">
        <v>54</v>
      </c>
      <c r="R2761" s="4" t="s">
        <v>2968</v>
      </c>
      <c r="S2761" s="6">
        <v>43925</v>
      </c>
      <c r="T2761" s="4" t="s">
        <v>22</v>
      </c>
      <c r="U2761" s="4" t="s">
        <v>55</v>
      </c>
      <c r="V2761" s="4" t="s">
        <v>725</v>
      </c>
      <c r="W2761" s="4" t="b">
        <v>0</v>
      </c>
    </row>
    <row r="2762" spans="1:28" hidden="1" x14ac:dyDescent="0.45">
      <c r="A2762" s="4">
        <v>2760</v>
      </c>
      <c r="B2762" s="4" t="s">
        <v>2233</v>
      </c>
      <c r="C2762" s="4">
        <v>50</v>
      </c>
      <c r="D2762" s="4" t="s">
        <v>2234</v>
      </c>
      <c r="E2762" s="4" t="s">
        <v>2235</v>
      </c>
      <c r="F2762" s="4" t="s">
        <v>22</v>
      </c>
      <c r="G2762" s="6">
        <v>43915</v>
      </c>
      <c r="H2762" s="6">
        <v>43915</v>
      </c>
      <c r="I2762" s="6">
        <v>43966</v>
      </c>
      <c r="J2762" s="4" t="s">
        <v>93</v>
      </c>
      <c r="K2762" s="4" t="s">
        <v>94</v>
      </c>
      <c r="L2762" s="4" t="s">
        <v>2234</v>
      </c>
      <c r="M2762" s="4"/>
      <c r="N2762" s="4" t="s">
        <v>24</v>
      </c>
      <c r="O2762" s="4" t="s">
        <v>37</v>
      </c>
      <c r="P2762" s="5" t="s">
        <v>2238</v>
      </c>
      <c r="Q2762" s="4" t="s">
        <v>54</v>
      </c>
      <c r="R2762" s="4" t="s">
        <v>2971</v>
      </c>
      <c r="S2762" s="6">
        <v>43936</v>
      </c>
      <c r="T2762" s="6">
        <v>43966</v>
      </c>
      <c r="U2762" s="4" t="s">
        <v>28</v>
      </c>
      <c r="V2762" s="4" t="s">
        <v>29</v>
      </c>
      <c r="W2762" s="4" t="b">
        <v>0</v>
      </c>
    </row>
    <row r="2763" spans="1:28" hidden="1" x14ac:dyDescent="0.45">
      <c r="A2763" s="4">
        <v>2753</v>
      </c>
      <c r="B2763" s="4" t="s">
        <v>2233</v>
      </c>
      <c r="C2763" s="4">
        <v>50</v>
      </c>
      <c r="D2763" s="4" t="s">
        <v>2234</v>
      </c>
      <c r="E2763" s="4" t="s">
        <v>2235</v>
      </c>
      <c r="F2763" s="4" t="s">
        <v>22</v>
      </c>
      <c r="G2763" s="6">
        <v>43915</v>
      </c>
      <c r="H2763" s="6">
        <v>43915</v>
      </c>
      <c r="I2763" s="6">
        <v>43966</v>
      </c>
      <c r="J2763" s="4" t="s">
        <v>93</v>
      </c>
      <c r="K2763" s="4" t="s">
        <v>94</v>
      </c>
      <c r="L2763" s="4" t="s">
        <v>2234</v>
      </c>
      <c r="M2763" s="4"/>
      <c r="N2763" s="4" t="s">
        <v>24</v>
      </c>
      <c r="O2763" s="4" t="s">
        <v>35</v>
      </c>
      <c r="P2763" s="5" t="s">
        <v>2236</v>
      </c>
      <c r="Q2763" s="4" t="s">
        <v>42</v>
      </c>
      <c r="R2763" s="4" t="s">
        <v>42</v>
      </c>
      <c r="S2763" s="6">
        <v>43966</v>
      </c>
      <c r="T2763" s="4" t="s">
        <v>22</v>
      </c>
      <c r="U2763" s="4" t="s">
        <v>28</v>
      </c>
      <c r="V2763" s="4" t="s">
        <v>29</v>
      </c>
      <c r="W2763" s="4" t="b">
        <v>0</v>
      </c>
    </row>
    <row r="2764" spans="1:28" hidden="1" x14ac:dyDescent="0.45">
      <c r="A2764" s="4">
        <v>2751</v>
      </c>
      <c r="B2764" s="4" t="s">
        <v>2233</v>
      </c>
      <c r="C2764" s="4">
        <v>50</v>
      </c>
      <c r="D2764" s="4" t="s">
        <v>2234</v>
      </c>
      <c r="E2764" s="4" t="s">
        <v>2235</v>
      </c>
      <c r="F2764" s="4" t="s">
        <v>22</v>
      </c>
      <c r="G2764" s="6">
        <v>43915</v>
      </c>
      <c r="H2764" s="6">
        <v>43915</v>
      </c>
      <c r="I2764" s="6">
        <v>43966</v>
      </c>
      <c r="J2764" s="4" t="s">
        <v>93</v>
      </c>
      <c r="K2764" s="4" t="s">
        <v>94</v>
      </c>
      <c r="L2764" s="4" t="s">
        <v>2234</v>
      </c>
      <c r="M2764" s="4"/>
      <c r="N2764" s="4" t="s">
        <v>2959</v>
      </c>
      <c r="O2764" s="4" t="s">
        <v>40</v>
      </c>
      <c r="P2764" s="5" t="s">
        <v>4934</v>
      </c>
      <c r="Q2764" s="4" t="s">
        <v>44</v>
      </c>
      <c r="R2764" s="4" t="s">
        <v>42</v>
      </c>
      <c r="S2764" s="6">
        <v>43983</v>
      </c>
      <c r="T2764" s="6">
        <v>43996</v>
      </c>
      <c r="U2764" s="4" t="s">
        <v>28</v>
      </c>
      <c r="V2764" s="4" t="s">
        <v>3134</v>
      </c>
      <c r="W2764" s="4" t="b">
        <v>0</v>
      </c>
    </row>
    <row r="2765" spans="1:28" hidden="1" x14ac:dyDescent="0.45">
      <c r="A2765" s="4">
        <v>2758</v>
      </c>
      <c r="B2765" s="4" t="s">
        <v>2233</v>
      </c>
      <c r="C2765" s="4">
        <v>50</v>
      </c>
      <c r="D2765" s="4" t="s">
        <v>2234</v>
      </c>
      <c r="E2765" s="4" t="s">
        <v>2235</v>
      </c>
      <c r="F2765" s="4" t="s">
        <v>22</v>
      </c>
      <c r="G2765" s="6">
        <v>43915</v>
      </c>
      <c r="H2765" s="6">
        <v>43915</v>
      </c>
      <c r="I2765" s="6">
        <v>43966</v>
      </c>
      <c r="J2765" s="4" t="s">
        <v>93</v>
      </c>
      <c r="K2765" s="4" t="s">
        <v>94</v>
      </c>
      <c r="L2765" s="4" t="s">
        <v>2234</v>
      </c>
      <c r="M2765" s="4"/>
      <c r="N2765" s="4" t="s">
        <v>2959</v>
      </c>
      <c r="O2765" s="4" t="s">
        <v>40</v>
      </c>
      <c r="P2765" s="5" t="s">
        <v>4941</v>
      </c>
      <c r="Q2765" s="4" t="s">
        <v>42</v>
      </c>
      <c r="R2765" s="4" t="s">
        <v>42</v>
      </c>
      <c r="S2765" s="6">
        <v>43996</v>
      </c>
      <c r="T2765" s="6">
        <v>43996</v>
      </c>
      <c r="U2765" s="4" t="s">
        <v>28</v>
      </c>
      <c r="V2765" s="4" t="s">
        <v>3694</v>
      </c>
      <c r="W2765" s="4" t="b">
        <v>0</v>
      </c>
    </row>
    <row r="2766" spans="1:28" hidden="1" x14ac:dyDescent="0.45">
      <c r="A2766" s="4">
        <v>2770</v>
      </c>
      <c r="B2766" s="4" t="s">
        <v>2241</v>
      </c>
      <c r="C2766" s="4">
        <v>51</v>
      </c>
      <c r="D2766" s="4" t="s">
        <v>2242</v>
      </c>
      <c r="E2766" s="4" t="s">
        <v>2243</v>
      </c>
      <c r="F2766" s="4" t="s">
        <v>22</v>
      </c>
      <c r="G2766" s="6">
        <v>43919</v>
      </c>
      <c r="H2766" s="6">
        <v>43920</v>
      </c>
      <c r="I2766" s="6">
        <v>43962</v>
      </c>
      <c r="J2766" s="4" t="s">
        <v>188</v>
      </c>
      <c r="K2766" s="4" t="s">
        <v>94</v>
      </c>
      <c r="L2766" s="4" t="s">
        <v>2244</v>
      </c>
      <c r="M2766" s="4" t="s">
        <v>2247</v>
      </c>
      <c r="N2766" s="4" t="s">
        <v>2959</v>
      </c>
      <c r="O2766" s="4" t="s">
        <v>25</v>
      </c>
      <c r="P2766" s="5" t="s">
        <v>4952</v>
      </c>
      <c r="Q2766" s="4" t="s">
        <v>42</v>
      </c>
      <c r="R2766" s="4" t="s">
        <v>42</v>
      </c>
      <c r="S2766" s="6">
        <v>43913</v>
      </c>
      <c r="T2766" s="6">
        <v>43915</v>
      </c>
      <c r="U2766" s="4" t="s">
        <v>55</v>
      </c>
      <c r="V2766" s="4" t="s">
        <v>4953</v>
      </c>
      <c r="W2766" s="4" t="b">
        <v>0</v>
      </c>
    </row>
    <row r="2767" spans="1:28" hidden="1" x14ac:dyDescent="0.45">
      <c r="A2767" s="4">
        <v>2778</v>
      </c>
      <c r="B2767" s="4" t="s">
        <v>2241</v>
      </c>
      <c r="C2767" s="4">
        <v>51</v>
      </c>
      <c r="D2767" s="4" t="s">
        <v>2242</v>
      </c>
      <c r="E2767" s="4" t="s">
        <v>2243</v>
      </c>
      <c r="F2767" s="4" t="s">
        <v>22</v>
      </c>
      <c r="G2767" s="6">
        <v>43919</v>
      </c>
      <c r="H2767" s="6">
        <v>43920</v>
      </c>
      <c r="I2767" s="6">
        <v>43962</v>
      </c>
      <c r="J2767" s="4" t="s">
        <v>188</v>
      </c>
      <c r="K2767" s="4" t="s">
        <v>94</v>
      </c>
      <c r="L2767" s="4" t="s">
        <v>2244</v>
      </c>
      <c r="M2767" s="4" t="s">
        <v>2247</v>
      </c>
      <c r="N2767" s="4" t="s">
        <v>2959</v>
      </c>
      <c r="O2767" s="4" t="s">
        <v>30</v>
      </c>
      <c r="P2767" s="5" t="s">
        <v>4957</v>
      </c>
      <c r="Q2767" s="4" t="s">
        <v>42</v>
      </c>
      <c r="R2767" s="4" t="s">
        <v>42</v>
      </c>
      <c r="S2767" s="6">
        <v>43915</v>
      </c>
      <c r="T2767" s="6">
        <v>43934</v>
      </c>
      <c r="U2767" s="4" t="s">
        <v>55</v>
      </c>
      <c r="V2767" s="4" t="s">
        <v>4958</v>
      </c>
      <c r="W2767" s="4" t="b">
        <v>0</v>
      </c>
    </row>
    <row r="2768" spans="1:28" hidden="1" x14ac:dyDescent="0.45">
      <c r="A2768" s="4">
        <v>2792</v>
      </c>
      <c r="B2768" s="4" t="s">
        <v>2241</v>
      </c>
      <c r="C2768" s="4">
        <v>51</v>
      </c>
      <c r="D2768" s="4" t="s">
        <v>2242</v>
      </c>
      <c r="E2768" s="4" t="s">
        <v>2243</v>
      </c>
      <c r="F2768" s="4" t="s">
        <v>22</v>
      </c>
      <c r="G2768" s="6">
        <v>43919</v>
      </c>
      <c r="H2768" s="6">
        <v>43920</v>
      </c>
      <c r="I2768" s="6">
        <v>43962</v>
      </c>
      <c r="J2768" s="4" t="s">
        <v>188</v>
      </c>
      <c r="K2768" s="4" t="s">
        <v>94</v>
      </c>
      <c r="L2768" s="4" t="s">
        <v>2244</v>
      </c>
      <c r="M2768" s="4"/>
      <c r="N2768" s="4" t="s">
        <v>2959</v>
      </c>
      <c r="O2768" s="4" t="s">
        <v>25</v>
      </c>
      <c r="P2768" s="5" t="s">
        <v>4966</v>
      </c>
      <c r="Q2768" s="4" t="s">
        <v>42</v>
      </c>
      <c r="R2768" s="4" t="s">
        <v>42</v>
      </c>
      <c r="S2768" s="6">
        <v>43915</v>
      </c>
      <c r="T2768" s="6">
        <v>43963</v>
      </c>
      <c r="U2768" s="4" t="s">
        <v>28</v>
      </c>
      <c r="V2768" s="4" t="s">
        <v>3156</v>
      </c>
      <c r="W2768" s="4" t="b">
        <v>0</v>
      </c>
    </row>
    <row r="2769" spans="1:27" hidden="1" x14ac:dyDescent="0.45">
      <c r="A2769" s="4">
        <v>2771</v>
      </c>
      <c r="B2769" s="4" t="s">
        <v>2241</v>
      </c>
      <c r="C2769" s="4">
        <v>51</v>
      </c>
      <c r="D2769" s="4" t="s">
        <v>2242</v>
      </c>
      <c r="E2769" s="4" t="s">
        <v>2243</v>
      </c>
      <c r="F2769" s="4" t="s">
        <v>22</v>
      </c>
      <c r="G2769" s="6">
        <v>43919</v>
      </c>
      <c r="H2769" s="6">
        <v>43920</v>
      </c>
      <c r="I2769" s="6">
        <v>43962</v>
      </c>
      <c r="J2769" s="4" t="s">
        <v>188</v>
      </c>
      <c r="K2769" s="4" t="s">
        <v>94</v>
      </c>
      <c r="L2769" s="4" t="s">
        <v>2244</v>
      </c>
      <c r="M2769" s="4" t="s">
        <v>2249</v>
      </c>
      <c r="N2769" s="4" t="s">
        <v>24</v>
      </c>
      <c r="O2769" s="4" t="s">
        <v>25</v>
      </c>
      <c r="P2769" s="5" t="s">
        <v>2250</v>
      </c>
      <c r="Q2769" s="4" t="s">
        <v>44</v>
      </c>
      <c r="R2769" s="4" t="s">
        <v>42</v>
      </c>
      <c r="S2769" s="6">
        <v>43917</v>
      </c>
      <c r="T2769" s="6">
        <v>43920</v>
      </c>
      <c r="U2769" s="4" t="s">
        <v>55</v>
      </c>
      <c r="V2769" s="4"/>
      <c r="W2769" s="4" t="b">
        <v>0</v>
      </c>
    </row>
    <row r="2770" spans="1:27" hidden="1" x14ac:dyDescent="0.45">
      <c r="A2770" s="4">
        <v>2799</v>
      </c>
      <c r="B2770" s="4" t="s">
        <v>2241</v>
      </c>
      <c r="C2770" s="4">
        <v>51</v>
      </c>
      <c r="D2770" s="4" t="s">
        <v>2242</v>
      </c>
      <c r="E2770" s="4" t="s">
        <v>2243</v>
      </c>
      <c r="F2770" s="4" t="s">
        <v>22</v>
      </c>
      <c r="G2770" s="6">
        <v>43919</v>
      </c>
      <c r="H2770" s="6">
        <v>43920</v>
      </c>
      <c r="I2770" s="6">
        <v>43962</v>
      </c>
      <c r="J2770" s="4" t="s">
        <v>188</v>
      </c>
      <c r="K2770" s="4" t="s">
        <v>94</v>
      </c>
      <c r="L2770" s="4" t="s">
        <v>2244</v>
      </c>
      <c r="M2770" s="4" t="s">
        <v>2247</v>
      </c>
      <c r="N2770" s="4" t="s">
        <v>24</v>
      </c>
      <c r="O2770" s="4" t="s">
        <v>25</v>
      </c>
      <c r="P2770" s="5" t="s">
        <v>2248</v>
      </c>
      <c r="Q2770" s="4" t="s">
        <v>54</v>
      </c>
      <c r="R2770" s="4" t="s">
        <v>42</v>
      </c>
      <c r="S2770" s="6">
        <v>43919</v>
      </c>
      <c r="T2770" s="6">
        <v>43983</v>
      </c>
      <c r="U2770" s="4" t="s">
        <v>55</v>
      </c>
      <c r="V2770" s="4" t="s">
        <v>113</v>
      </c>
      <c r="W2770" s="4" t="b">
        <v>1</v>
      </c>
    </row>
    <row r="2771" spans="1:27" hidden="1" x14ac:dyDescent="0.45">
      <c r="A2771" s="4">
        <v>2769</v>
      </c>
      <c r="B2771" s="4" t="s">
        <v>2241</v>
      </c>
      <c r="C2771" s="4">
        <v>51</v>
      </c>
      <c r="D2771" s="4" t="s">
        <v>2242</v>
      </c>
      <c r="E2771" s="4" t="s">
        <v>2243</v>
      </c>
      <c r="F2771" s="4" t="s">
        <v>22</v>
      </c>
      <c r="G2771" s="6">
        <v>43919</v>
      </c>
      <c r="H2771" s="6">
        <v>43920</v>
      </c>
      <c r="I2771" s="6">
        <v>43962</v>
      </c>
      <c r="J2771" s="4" t="s">
        <v>188</v>
      </c>
      <c r="K2771" s="4" t="s">
        <v>94</v>
      </c>
      <c r="L2771" s="4" t="s">
        <v>2244</v>
      </c>
      <c r="M2771" s="4" t="s">
        <v>2247</v>
      </c>
      <c r="N2771" s="4" t="s">
        <v>2959</v>
      </c>
      <c r="O2771" s="4" t="s">
        <v>25</v>
      </c>
      <c r="P2771" s="5" t="s">
        <v>4951</v>
      </c>
      <c r="Q2771" s="4" t="s">
        <v>44</v>
      </c>
      <c r="R2771" s="4" t="s">
        <v>42</v>
      </c>
      <c r="S2771" s="6">
        <v>43920</v>
      </c>
      <c r="T2771" s="6">
        <v>43936</v>
      </c>
      <c r="U2771" s="4" t="s">
        <v>55</v>
      </c>
      <c r="V2771" s="4" t="s">
        <v>2963</v>
      </c>
      <c r="W2771" s="4" t="b">
        <v>0</v>
      </c>
    </row>
    <row r="2772" spans="1:27" hidden="1" x14ac:dyDescent="0.45">
      <c r="A2772" s="4">
        <v>2772</v>
      </c>
      <c r="B2772" s="4" t="s">
        <v>2241</v>
      </c>
      <c r="C2772" s="4">
        <v>51</v>
      </c>
      <c r="D2772" s="4" t="s">
        <v>2242</v>
      </c>
      <c r="E2772" s="4" t="s">
        <v>2243</v>
      </c>
      <c r="F2772" s="4" t="s">
        <v>22</v>
      </c>
      <c r="G2772" s="6">
        <v>43919</v>
      </c>
      <c r="H2772" s="6">
        <v>43920</v>
      </c>
      <c r="I2772" s="6">
        <v>43962</v>
      </c>
      <c r="J2772" s="4" t="s">
        <v>188</v>
      </c>
      <c r="K2772" s="4" t="s">
        <v>94</v>
      </c>
      <c r="L2772" s="4" t="s">
        <v>2244</v>
      </c>
      <c r="M2772" s="4" t="s">
        <v>2245</v>
      </c>
      <c r="N2772" s="4" t="s">
        <v>24</v>
      </c>
      <c r="O2772" s="4" t="s">
        <v>25</v>
      </c>
      <c r="P2772" s="5" t="s">
        <v>2252</v>
      </c>
      <c r="Q2772" s="4" t="s">
        <v>54</v>
      </c>
      <c r="R2772" s="4" t="s">
        <v>42</v>
      </c>
      <c r="S2772" s="6">
        <v>43920</v>
      </c>
      <c r="T2772" s="6">
        <v>43924</v>
      </c>
      <c r="U2772" s="4" t="s">
        <v>55</v>
      </c>
      <c r="V2772" s="4"/>
      <c r="W2772" s="4" t="b">
        <v>0</v>
      </c>
    </row>
    <row r="2773" spans="1:27" hidden="1" x14ac:dyDescent="0.45">
      <c r="A2773" s="4">
        <v>2780</v>
      </c>
      <c r="B2773" s="4" t="s">
        <v>2241</v>
      </c>
      <c r="C2773" s="4">
        <v>51</v>
      </c>
      <c r="D2773" s="4" t="s">
        <v>2242</v>
      </c>
      <c r="E2773" s="4" t="s">
        <v>2243</v>
      </c>
      <c r="F2773" s="4" t="s">
        <v>22</v>
      </c>
      <c r="G2773" s="6">
        <v>43919</v>
      </c>
      <c r="H2773" s="6">
        <v>43920</v>
      </c>
      <c r="I2773" s="6">
        <v>43962</v>
      </c>
      <c r="J2773" s="4" t="s">
        <v>188</v>
      </c>
      <c r="K2773" s="4" t="s">
        <v>94</v>
      </c>
      <c r="L2773" s="4" t="s">
        <v>2244</v>
      </c>
      <c r="M2773" s="4"/>
      <c r="N2773" s="4" t="s">
        <v>24</v>
      </c>
      <c r="O2773" s="4" t="s">
        <v>25</v>
      </c>
      <c r="P2773" s="5" t="s">
        <v>2271</v>
      </c>
      <c r="Q2773" s="4" t="s">
        <v>54</v>
      </c>
      <c r="R2773" s="4" t="s">
        <v>42</v>
      </c>
      <c r="S2773" s="6">
        <v>43920</v>
      </c>
      <c r="T2773" s="6">
        <v>43934</v>
      </c>
      <c r="U2773" s="4" t="s">
        <v>28</v>
      </c>
      <c r="V2773" s="4"/>
      <c r="W2773" s="4" t="b">
        <v>0</v>
      </c>
      <c r="X2773" s="3">
        <v>1</v>
      </c>
      <c r="Y2773" s="3">
        <v>1</v>
      </c>
      <c r="Z2773" s="3">
        <v>1</v>
      </c>
      <c r="AA2773" s="3">
        <v>1</v>
      </c>
    </row>
    <row r="2774" spans="1:27" hidden="1" x14ac:dyDescent="0.45">
      <c r="A2774" s="4">
        <v>2787</v>
      </c>
      <c r="B2774" s="4" t="s">
        <v>2241</v>
      </c>
      <c r="C2774" s="4">
        <v>51</v>
      </c>
      <c r="D2774" s="4" t="s">
        <v>2242</v>
      </c>
      <c r="E2774" s="4" t="s">
        <v>2243</v>
      </c>
      <c r="F2774" s="4" t="s">
        <v>22</v>
      </c>
      <c r="G2774" s="6">
        <v>43919</v>
      </c>
      <c r="H2774" s="6">
        <v>43920</v>
      </c>
      <c r="I2774" s="6">
        <v>43962</v>
      </c>
      <c r="J2774" s="4" t="s">
        <v>188</v>
      </c>
      <c r="K2774" s="4" t="s">
        <v>94</v>
      </c>
      <c r="L2774" s="4" t="s">
        <v>2244</v>
      </c>
      <c r="M2774" s="4" t="s">
        <v>2249</v>
      </c>
      <c r="N2774" s="4" t="s">
        <v>24</v>
      </c>
      <c r="O2774" s="4" t="s">
        <v>30</v>
      </c>
      <c r="P2774" s="5" t="s">
        <v>2266</v>
      </c>
      <c r="Q2774" s="4" t="s">
        <v>54</v>
      </c>
      <c r="R2774" s="4" t="s">
        <v>42</v>
      </c>
      <c r="S2774" s="6">
        <v>43920</v>
      </c>
      <c r="T2774" s="6">
        <v>43962</v>
      </c>
      <c r="U2774" s="4" t="s">
        <v>55</v>
      </c>
      <c r="V2774" s="4" t="s">
        <v>51</v>
      </c>
      <c r="W2774" s="4" t="b">
        <v>0</v>
      </c>
    </row>
    <row r="2775" spans="1:27" hidden="1" x14ac:dyDescent="0.45">
      <c r="A2775" s="4">
        <v>2805</v>
      </c>
      <c r="B2775" s="4" t="s">
        <v>2241</v>
      </c>
      <c r="C2775" s="4">
        <v>51</v>
      </c>
      <c r="D2775" s="4" t="s">
        <v>2242</v>
      </c>
      <c r="E2775" s="4" t="s">
        <v>2243</v>
      </c>
      <c r="F2775" s="4" t="s">
        <v>22</v>
      </c>
      <c r="G2775" s="6">
        <v>43919</v>
      </c>
      <c r="H2775" s="6">
        <v>43920</v>
      </c>
      <c r="I2775" s="6">
        <v>43962</v>
      </c>
      <c r="J2775" s="4" t="s">
        <v>188</v>
      </c>
      <c r="K2775" s="4" t="s">
        <v>94</v>
      </c>
      <c r="L2775" s="4" t="s">
        <v>2244</v>
      </c>
      <c r="M2775" s="4" t="s">
        <v>2247</v>
      </c>
      <c r="N2775" s="4" t="s">
        <v>24</v>
      </c>
      <c r="O2775" s="4" t="s">
        <v>25</v>
      </c>
      <c r="P2775" s="5" t="s">
        <v>2267</v>
      </c>
      <c r="Q2775" s="4" t="s">
        <v>54</v>
      </c>
      <c r="R2775" s="4" t="s">
        <v>42</v>
      </c>
      <c r="S2775" s="6">
        <v>43920</v>
      </c>
      <c r="T2775" s="6">
        <v>43931</v>
      </c>
      <c r="U2775" s="4" t="s">
        <v>55</v>
      </c>
      <c r="V2775" s="4"/>
      <c r="W2775" s="4" t="b">
        <v>0</v>
      </c>
    </row>
    <row r="2776" spans="1:27" hidden="1" x14ac:dyDescent="0.45">
      <c r="A2776" s="4">
        <v>2788</v>
      </c>
      <c r="B2776" s="4" t="s">
        <v>2241</v>
      </c>
      <c r="C2776" s="4">
        <v>51</v>
      </c>
      <c r="D2776" s="4" t="s">
        <v>2242</v>
      </c>
      <c r="E2776" s="4" t="s">
        <v>2243</v>
      </c>
      <c r="F2776" s="4" t="s">
        <v>22</v>
      </c>
      <c r="G2776" s="6">
        <v>43919</v>
      </c>
      <c r="H2776" s="6">
        <v>43920</v>
      </c>
      <c r="I2776" s="6">
        <v>43962</v>
      </c>
      <c r="J2776" s="4" t="s">
        <v>188</v>
      </c>
      <c r="K2776" s="4" t="s">
        <v>94</v>
      </c>
      <c r="L2776" s="4" t="s">
        <v>2244</v>
      </c>
      <c r="M2776" s="4" t="s">
        <v>2249</v>
      </c>
      <c r="N2776" s="4" t="s">
        <v>2959</v>
      </c>
      <c r="O2776" s="4" t="s">
        <v>25</v>
      </c>
      <c r="P2776" s="5" t="s">
        <v>4965</v>
      </c>
      <c r="Q2776" s="4" t="s">
        <v>44</v>
      </c>
      <c r="R2776" s="4" t="s">
        <v>42</v>
      </c>
      <c r="S2776" s="6">
        <v>43922</v>
      </c>
      <c r="T2776" s="4" t="s">
        <v>22</v>
      </c>
      <c r="U2776" s="4" t="s">
        <v>55</v>
      </c>
      <c r="V2776" s="4" t="s">
        <v>3017</v>
      </c>
      <c r="W2776" s="4" t="b">
        <v>0</v>
      </c>
    </row>
    <row r="2777" spans="1:27" hidden="1" x14ac:dyDescent="0.45">
      <c r="A2777" s="4">
        <v>2800</v>
      </c>
      <c r="B2777" s="4" t="s">
        <v>2241</v>
      </c>
      <c r="C2777" s="4">
        <v>51</v>
      </c>
      <c r="D2777" s="4" t="s">
        <v>2242</v>
      </c>
      <c r="E2777" s="4" t="s">
        <v>2243</v>
      </c>
      <c r="F2777" s="4" t="s">
        <v>22</v>
      </c>
      <c r="G2777" s="6">
        <v>43919</v>
      </c>
      <c r="H2777" s="6">
        <v>43920</v>
      </c>
      <c r="I2777" s="6">
        <v>43962</v>
      </c>
      <c r="J2777" s="4" t="s">
        <v>188</v>
      </c>
      <c r="K2777" s="4" t="s">
        <v>94</v>
      </c>
      <c r="L2777" s="4" t="s">
        <v>2244</v>
      </c>
      <c r="M2777" s="4" t="s">
        <v>4969</v>
      </c>
      <c r="N2777" s="4" t="s">
        <v>2959</v>
      </c>
      <c r="O2777" s="4" t="s">
        <v>25</v>
      </c>
      <c r="P2777" s="5" t="s">
        <v>4970</v>
      </c>
      <c r="Q2777" s="4" t="s">
        <v>54</v>
      </c>
      <c r="R2777" s="4" t="s">
        <v>42</v>
      </c>
      <c r="S2777" s="6">
        <v>43923</v>
      </c>
      <c r="T2777" s="4" t="s">
        <v>22</v>
      </c>
      <c r="U2777" s="4" t="s">
        <v>55</v>
      </c>
      <c r="V2777" s="4" t="s">
        <v>4956</v>
      </c>
      <c r="W2777" s="4" t="b">
        <v>0</v>
      </c>
    </row>
    <row r="2778" spans="1:27" hidden="1" x14ac:dyDescent="0.45">
      <c r="A2778" s="4">
        <v>2784</v>
      </c>
      <c r="B2778" s="4" t="s">
        <v>2241</v>
      </c>
      <c r="C2778" s="4">
        <v>51</v>
      </c>
      <c r="D2778" s="4" t="s">
        <v>2242</v>
      </c>
      <c r="E2778" s="4" t="s">
        <v>2243</v>
      </c>
      <c r="F2778" s="4" t="s">
        <v>22</v>
      </c>
      <c r="G2778" s="6">
        <v>43919</v>
      </c>
      <c r="H2778" s="6">
        <v>43920</v>
      </c>
      <c r="I2778" s="6">
        <v>43962</v>
      </c>
      <c r="J2778" s="4" t="s">
        <v>188</v>
      </c>
      <c r="K2778" s="4" t="s">
        <v>94</v>
      </c>
      <c r="L2778" s="4" t="s">
        <v>2244</v>
      </c>
      <c r="M2778" s="4" t="s">
        <v>2245</v>
      </c>
      <c r="N2778" s="4" t="s">
        <v>24</v>
      </c>
      <c r="O2778" s="4" t="s">
        <v>30</v>
      </c>
      <c r="P2778" s="5" t="s">
        <v>2263</v>
      </c>
      <c r="Q2778" s="4" t="s">
        <v>54</v>
      </c>
      <c r="R2778" s="4" t="s">
        <v>42</v>
      </c>
      <c r="S2778" s="6">
        <v>43924</v>
      </c>
      <c r="T2778" s="6">
        <v>43943</v>
      </c>
      <c r="U2778" s="4" t="s">
        <v>55</v>
      </c>
      <c r="V2778" s="4"/>
      <c r="W2778" s="4" t="b">
        <v>0</v>
      </c>
    </row>
    <row r="2779" spans="1:27" hidden="1" x14ac:dyDescent="0.45">
      <c r="A2779" s="4">
        <v>2796</v>
      </c>
      <c r="B2779" s="4" t="s">
        <v>2241</v>
      </c>
      <c r="C2779" s="4">
        <v>51</v>
      </c>
      <c r="D2779" s="4" t="s">
        <v>2242</v>
      </c>
      <c r="E2779" s="4" t="s">
        <v>2243</v>
      </c>
      <c r="F2779" s="4" t="s">
        <v>22</v>
      </c>
      <c r="G2779" s="6">
        <v>43919</v>
      </c>
      <c r="H2779" s="6">
        <v>43920</v>
      </c>
      <c r="I2779" s="6">
        <v>43962</v>
      </c>
      <c r="J2779" s="4" t="s">
        <v>188</v>
      </c>
      <c r="K2779" s="4" t="s">
        <v>94</v>
      </c>
      <c r="L2779" s="4" t="s">
        <v>2244</v>
      </c>
      <c r="M2779" s="4" t="s">
        <v>2272</v>
      </c>
      <c r="N2779" s="4" t="s">
        <v>24</v>
      </c>
      <c r="O2779" s="4" t="s">
        <v>25</v>
      </c>
      <c r="P2779" s="5" t="s">
        <v>2273</v>
      </c>
      <c r="Q2779" s="4" t="s">
        <v>54</v>
      </c>
      <c r="R2779" s="4" t="s">
        <v>42</v>
      </c>
      <c r="S2779" s="6">
        <v>43924</v>
      </c>
      <c r="T2779" s="4" t="s">
        <v>22</v>
      </c>
      <c r="U2779" s="4" t="s">
        <v>55</v>
      </c>
      <c r="V2779" s="4" t="s">
        <v>29</v>
      </c>
      <c r="W2779" s="4" t="b">
        <v>0</v>
      </c>
    </row>
    <row r="2780" spans="1:27" hidden="1" x14ac:dyDescent="0.45">
      <c r="A2780" s="4">
        <v>2798</v>
      </c>
      <c r="B2780" s="4" t="s">
        <v>2241</v>
      </c>
      <c r="C2780" s="4">
        <v>51</v>
      </c>
      <c r="D2780" s="4" t="s">
        <v>2242</v>
      </c>
      <c r="E2780" s="4" t="s">
        <v>2243</v>
      </c>
      <c r="F2780" s="4" t="s">
        <v>22</v>
      </c>
      <c r="G2780" s="6">
        <v>43919</v>
      </c>
      <c r="H2780" s="6">
        <v>43920</v>
      </c>
      <c r="I2780" s="6">
        <v>43962</v>
      </c>
      <c r="J2780" s="4" t="s">
        <v>188</v>
      </c>
      <c r="K2780" s="4" t="s">
        <v>94</v>
      </c>
      <c r="L2780" s="4" t="s">
        <v>2244</v>
      </c>
      <c r="M2780" s="4" t="s">
        <v>2272</v>
      </c>
      <c r="N2780" s="4" t="s">
        <v>2959</v>
      </c>
      <c r="O2780" s="4" t="s">
        <v>25</v>
      </c>
      <c r="P2780" s="5" t="s">
        <v>4968</v>
      </c>
      <c r="Q2780" s="4" t="s">
        <v>54</v>
      </c>
      <c r="R2780" s="4" t="s">
        <v>42</v>
      </c>
      <c r="S2780" s="6">
        <v>43924</v>
      </c>
      <c r="T2780" s="4" t="s">
        <v>22</v>
      </c>
      <c r="U2780" s="4" t="s">
        <v>55</v>
      </c>
      <c r="V2780" s="4" t="s">
        <v>2963</v>
      </c>
      <c r="W2780" s="4" t="b">
        <v>0</v>
      </c>
    </row>
    <row r="2781" spans="1:27" hidden="1" x14ac:dyDescent="0.45">
      <c r="A2781" s="4">
        <v>2785</v>
      </c>
      <c r="B2781" s="4" t="s">
        <v>2241</v>
      </c>
      <c r="C2781" s="4">
        <v>51</v>
      </c>
      <c r="D2781" s="4" t="s">
        <v>2242</v>
      </c>
      <c r="E2781" s="4" t="s">
        <v>2243</v>
      </c>
      <c r="F2781" s="4" t="s">
        <v>22</v>
      </c>
      <c r="G2781" s="6">
        <v>43919</v>
      </c>
      <c r="H2781" s="6">
        <v>43920</v>
      </c>
      <c r="I2781" s="6">
        <v>43962</v>
      </c>
      <c r="J2781" s="4" t="s">
        <v>188</v>
      </c>
      <c r="K2781" s="4" t="s">
        <v>94</v>
      </c>
      <c r="L2781" s="4" t="s">
        <v>2244</v>
      </c>
      <c r="M2781" s="4" t="s">
        <v>2257</v>
      </c>
      <c r="N2781" s="4" t="s">
        <v>24</v>
      </c>
      <c r="O2781" s="4" t="s">
        <v>25</v>
      </c>
      <c r="P2781" s="5" t="s">
        <v>2258</v>
      </c>
      <c r="Q2781" s="4" t="s">
        <v>54</v>
      </c>
      <c r="R2781" s="4" t="s">
        <v>42</v>
      </c>
      <c r="S2781" s="6">
        <v>43927</v>
      </c>
      <c r="T2781" s="4" t="s">
        <v>22</v>
      </c>
      <c r="U2781" s="4" t="s">
        <v>55</v>
      </c>
      <c r="V2781" s="4" t="s">
        <v>2259</v>
      </c>
      <c r="W2781" s="4" t="b">
        <v>0</v>
      </c>
    </row>
    <row r="2782" spans="1:27" hidden="1" x14ac:dyDescent="0.45">
      <c r="A2782" s="4">
        <v>2782</v>
      </c>
      <c r="B2782" s="4" t="s">
        <v>2241</v>
      </c>
      <c r="C2782" s="4">
        <v>51</v>
      </c>
      <c r="D2782" s="4" t="s">
        <v>2242</v>
      </c>
      <c r="E2782" s="4" t="s">
        <v>2243</v>
      </c>
      <c r="F2782" s="4" t="s">
        <v>22</v>
      </c>
      <c r="G2782" s="6">
        <v>43919</v>
      </c>
      <c r="H2782" s="6">
        <v>43920</v>
      </c>
      <c r="I2782" s="6">
        <v>43962</v>
      </c>
      <c r="J2782" s="4" t="s">
        <v>188</v>
      </c>
      <c r="K2782" s="4" t="s">
        <v>94</v>
      </c>
      <c r="L2782" s="4" t="s">
        <v>2244</v>
      </c>
      <c r="M2782" s="4" t="s">
        <v>2247</v>
      </c>
      <c r="N2782" s="4" t="s">
        <v>2959</v>
      </c>
      <c r="O2782" s="4" t="s">
        <v>25</v>
      </c>
      <c r="P2782" s="5" t="s">
        <v>4961</v>
      </c>
      <c r="Q2782" s="4" t="s">
        <v>54</v>
      </c>
      <c r="R2782" s="4" t="s">
        <v>42</v>
      </c>
      <c r="S2782" s="6">
        <v>43930</v>
      </c>
      <c r="T2782" s="4" t="s">
        <v>22</v>
      </c>
      <c r="U2782" s="4" t="s">
        <v>55</v>
      </c>
      <c r="V2782" s="4" t="s">
        <v>4962</v>
      </c>
      <c r="W2782" s="4" t="b">
        <v>0</v>
      </c>
    </row>
    <row r="2783" spans="1:27" hidden="1" x14ac:dyDescent="0.45">
      <c r="A2783" s="4">
        <v>2804</v>
      </c>
      <c r="B2783" s="4" t="s">
        <v>2241</v>
      </c>
      <c r="C2783" s="4">
        <v>51</v>
      </c>
      <c r="D2783" s="4" t="s">
        <v>2242</v>
      </c>
      <c r="E2783" s="4" t="s">
        <v>2243</v>
      </c>
      <c r="F2783" s="4" t="s">
        <v>22</v>
      </c>
      <c r="G2783" s="6">
        <v>43919</v>
      </c>
      <c r="H2783" s="6">
        <v>43920</v>
      </c>
      <c r="I2783" s="6">
        <v>43962</v>
      </c>
      <c r="J2783" s="4" t="s">
        <v>188</v>
      </c>
      <c r="K2783" s="4" t="s">
        <v>94</v>
      </c>
      <c r="L2783" s="4" t="s">
        <v>2244</v>
      </c>
      <c r="M2783" s="4" t="s">
        <v>2247</v>
      </c>
      <c r="N2783" s="4" t="s">
        <v>24</v>
      </c>
      <c r="O2783" s="4" t="s">
        <v>30</v>
      </c>
      <c r="P2783" s="5" t="s">
        <v>2269</v>
      </c>
      <c r="Q2783" s="4" t="s">
        <v>54</v>
      </c>
      <c r="R2783" s="4" t="s">
        <v>42</v>
      </c>
      <c r="S2783" s="6">
        <v>43931</v>
      </c>
      <c r="T2783" s="6">
        <v>43958</v>
      </c>
      <c r="U2783" s="4" t="s">
        <v>55</v>
      </c>
      <c r="V2783" s="4"/>
      <c r="W2783" s="4" t="b">
        <v>0</v>
      </c>
    </row>
    <row r="2784" spans="1:27" hidden="1" x14ac:dyDescent="0.45">
      <c r="A2784" s="4">
        <v>2776</v>
      </c>
      <c r="B2784" s="4" t="s">
        <v>2241</v>
      </c>
      <c r="C2784" s="4">
        <v>51</v>
      </c>
      <c r="D2784" s="4" t="s">
        <v>2242</v>
      </c>
      <c r="E2784" s="4" t="s">
        <v>2243</v>
      </c>
      <c r="F2784" s="4" t="s">
        <v>22</v>
      </c>
      <c r="G2784" s="6">
        <v>43919</v>
      </c>
      <c r="H2784" s="6">
        <v>43920</v>
      </c>
      <c r="I2784" s="6">
        <v>43962</v>
      </c>
      <c r="J2784" s="4" t="s">
        <v>188</v>
      </c>
      <c r="K2784" s="4" t="s">
        <v>94</v>
      </c>
      <c r="L2784" s="4" t="s">
        <v>2244</v>
      </c>
      <c r="M2784" s="4" t="s">
        <v>2247</v>
      </c>
      <c r="N2784" s="4" t="s">
        <v>2959</v>
      </c>
      <c r="O2784" s="4" t="s">
        <v>30</v>
      </c>
      <c r="P2784" s="5" t="s">
        <v>4955</v>
      </c>
      <c r="Q2784" s="4" t="s">
        <v>54</v>
      </c>
      <c r="R2784" s="4" t="s">
        <v>42</v>
      </c>
      <c r="S2784" s="6">
        <v>43934</v>
      </c>
      <c r="T2784" s="4" t="s">
        <v>22</v>
      </c>
      <c r="U2784" s="4" t="s">
        <v>55</v>
      </c>
      <c r="V2784" s="4" t="s">
        <v>4956</v>
      </c>
      <c r="W2784" s="4" t="b">
        <v>0</v>
      </c>
    </row>
    <row r="2785" spans="1:23" hidden="1" x14ac:dyDescent="0.45">
      <c r="A2785" s="4">
        <v>2777</v>
      </c>
      <c r="B2785" s="4" t="s">
        <v>2241</v>
      </c>
      <c r="C2785" s="4">
        <v>51</v>
      </c>
      <c r="D2785" s="4" t="s">
        <v>2242</v>
      </c>
      <c r="E2785" s="4" t="s">
        <v>2243</v>
      </c>
      <c r="F2785" s="4" t="s">
        <v>22</v>
      </c>
      <c r="G2785" s="6">
        <v>43919</v>
      </c>
      <c r="H2785" s="6">
        <v>43920</v>
      </c>
      <c r="I2785" s="6">
        <v>43962</v>
      </c>
      <c r="J2785" s="4" t="s">
        <v>188</v>
      </c>
      <c r="K2785" s="4" t="s">
        <v>94</v>
      </c>
      <c r="L2785" s="4" t="s">
        <v>2244</v>
      </c>
      <c r="M2785" s="4"/>
      <c r="N2785" s="4" t="s">
        <v>24</v>
      </c>
      <c r="O2785" s="4" t="s">
        <v>37</v>
      </c>
      <c r="P2785" s="5" t="s">
        <v>2270</v>
      </c>
      <c r="Q2785" s="4" t="s">
        <v>54</v>
      </c>
      <c r="R2785" s="4" t="s">
        <v>42</v>
      </c>
      <c r="S2785" s="6">
        <v>43934</v>
      </c>
      <c r="T2785" s="6">
        <v>43948</v>
      </c>
      <c r="U2785" s="4" t="s">
        <v>28</v>
      </c>
      <c r="V2785" s="4"/>
      <c r="W2785" s="4" t="b">
        <v>0</v>
      </c>
    </row>
    <row r="2786" spans="1:23" hidden="1" x14ac:dyDescent="0.45">
      <c r="A2786" s="4">
        <v>2783</v>
      </c>
      <c r="B2786" s="4" t="s">
        <v>2241</v>
      </c>
      <c r="C2786" s="4">
        <v>51</v>
      </c>
      <c r="D2786" s="4" t="s">
        <v>2242</v>
      </c>
      <c r="E2786" s="4" t="s">
        <v>2243</v>
      </c>
      <c r="F2786" s="4" t="s">
        <v>22</v>
      </c>
      <c r="G2786" s="6">
        <v>43919</v>
      </c>
      <c r="H2786" s="6">
        <v>43920</v>
      </c>
      <c r="I2786" s="6">
        <v>43962</v>
      </c>
      <c r="J2786" s="4" t="s">
        <v>188</v>
      </c>
      <c r="K2786" s="4" t="s">
        <v>94</v>
      </c>
      <c r="L2786" s="4" t="s">
        <v>2244</v>
      </c>
      <c r="M2786" s="4" t="s">
        <v>2247</v>
      </c>
      <c r="N2786" s="4" t="s">
        <v>2959</v>
      </c>
      <c r="O2786" s="4" t="s">
        <v>30</v>
      </c>
      <c r="P2786" s="5" t="s">
        <v>4963</v>
      </c>
      <c r="Q2786" s="4" t="s">
        <v>42</v>
      </c>
      <c r="R2786" s="4" t="s">
        <v>42</v>
      </c>
      <c r="S2786" s="6">
        <v>43934</v>
      </c>
      <c r="T2786" s="4" t="s">
        <v>22</v>
      </c>
      <c r="U2786" s="4" t="s">
        <v>55</v>
      </c>
      <c r="V2786" s="4" t="s">
        <v>4964</v>
      </c>
      <c r="W2786" s="4" t="b">
        <v>0</v>
      </c>
    </row>
    <row r="2787" spans="1:23" hidden="1" x14ac:dyDescent="0.45">
      <c r="A2787" s="4">
        <v>2801</v>
      </c>
      <c r="B2787" s="4" t="s">
        <v>2241</v>
      </c>
      <c r="C2787" s="4">
        <v>51</v>
      </c>
      <c r="D2787" s="4" t="s">
        <v>2242</v>
      </c>
      <c r="E2787" s="4" t="s">
        <v>2243</v>
      </c>
      <c r="F2787" s="4" t="s">
        <v>22</v>
      </c>
      <c r="G2787" s="6">
        <v>43919</v>
      </c>
      <c r="H2787" s="6">
        <v>43920</v>
      </c>
      <c r="I2787" s="6">
        <v>43962</v>
      </c>
      <c r="J2787" s="4" t="s">
        <v>188</v>
      </c>
      <c r="K2787" s="4" t="s">
        <v>94</v>
      </c>
      <c r="L2787" s="4" t="s">
        <v>2244</v>
      </c>
      <c r="M2787" s="4" t="s">
        <v>2249</v>
      </c>
      <c r="N2787" s="4" t="s">
        <v>2959</v>
      </c>
      <c r="O2787" s="4" t="s">
        <v>25</v>
      </c>
      <c r="P2787" s="5" t="s">
        <v>4971</v>
      </c>
      <c r="Q2787" s="4" t="s">
        <v>54</v>
      </c>
      <c r="R2787" s="4" t="s">
        <v>42</v>
      </c>
      <c r="S2787" s="6">
        <v>43934</v>
      </c>
      <c r="T2787" s="4" t="s">
        <v>22</v>
      </c>
      <c r="U2787" s="4" t="s">
        <v>55</v>
      </c>
      <c r="V2787" s="4" t="s">
        <v>4972</v>
      </c>
      <c r="W2787" s="4" t="b">
        <v>0</v>
      </c>
    </row>
    <row r="2788" spans="1:23" hidden="1" x14ac:dyDescent="0.45">
      <c r="A2788" s="4">
        <v>2765</v>
      </c>
      <c r="B2788" s="4" t="s">
        <v>2241</v>
      </c>
      <c r="C2788" s="4">
        <v>51</v>
      </c>
      <c r="D2788" s="4" t="s">
        <v>2242</v>
      </c>
      <c r="E2788" s="4" t="s">
        <v>2243</v>
      </c>
      <c r="F2788" s="4" t="s">
        <v>22</v>
      </c>
      <c r="G2788" s="6">
        <v>43919</v>
      </c>
      <c r="H2788" s="6">
        <v>43920</v>
      </c>
      <c r="I2788" s="6">
        <v>43962</v>
      </c>
      <c r="J2788" s="4" t="s">
        <v>188</v>
      </c>
      <c r="K2788" s="4" t="s">
        <v>94</v>
      </c>
      <c r="L2788" s="4" t="s">
        <v>2244</v>
      </c>
      <c r="M2788" s="4" t="s">
        <v>2247</v>
      </c>
      <c r="N2788" s="4" t="s">
        <v>2959</v>
      </c>
      <c r="O2788" s="4" t="s">
        <v>25</v>
      </c>
      <c r="P2788" s="5" t="s">
        <v>4947</v>
      </c>
      <c r="Q2788" s="4" t="s">
        <v>27</v>
      </c>
      <c r="R2788" s="4" t="s">
        <v>105</v>
      </c>
      <c r="S2788" s="6">
        <v>43936</v>
      </c>
      <c r="T2788" s="6">
        <v>43990</v>
      </c>
      <c r="U2788" s="4" t="s">
        <v>55</v>
      </c>
      <c r="V2788" s="4" t="s">
        <v>4948</v>
      </c>
      <c r="W2788" s="4" t="b">
        <v>0</v>
      </c>
    </row>
    <row r="2789" spans="1:23" hidden="1" x14ac:dyDescent="0.45">
      <c r="A2789" s="4">
        <v>2766</v>
      </c>
      <c r="B2789" s="4" t="s">
        <v>2241</v>
      </c>
      <c r="C2789" s="4">
        <v>51</v>
      </c>
      <c r="D2789" s="4" t="s">
        <v>2242</v>
      </c>
      <c r="E2789" s="4" t="s">
        <v>2243</v>
      </c>
      <c r="F2789" s="4" t="s">
        <v>22</v>
      </c>
      <c r="G2789" s="6">
        <v>43919</v>
      </c>
      <c r="H2789" s="6">
        <v>43920</v>
      </c>
      <c r="I2789" s="6">
        <v>43962</v>
      </c>
      <c r="J2789" s="4" t="s">
        <v>188</v>
      </c>
      <c r="K2789" s="4" t="s">
        <v>94</v>
      </c>
      <c r="L2789" s="4" t="s">
        <v>2244</v>
      </c>
      <c r="M2789" s="4" t="s">
        <v>2247</v>
      </c>
      <c r="N2789" s="4" t="s">
        <v>2959</v>
      </c>
      <c r="O2789" s="4" t="s">
        <v>25</v>
      </c>
      <c r="P2789" s="5" t="s">
        <v>4949</v>
      </c>
      <c r="Q2789" s="4" t="s">
        <v>54</v>
      </c>
      <c r="R2789" s="4" t="s">
        <v>42</v>
      </c>
      <c r="S2789" s="6">
        <v>43936</v>
      </c>
      <c r="T2789" s="4" t="s">
        <v>22</v>
      </c>
      <c r="U2789" s="4" t="s">
        <v>55</v>
      </c>
      <c r="V2789" s="4" t="s">
        <v>2960</v>
      </c>
      <c r="W2789" s="4" t="b">
        <v>0</v>
      </c>
    </row>
    <row r="2790" spans="1:23" hidden="1" x14ac:dyDescent="0.45">
      <c r="A2790" s="4">
        <v>2774</v>
      </c>
      <c r="B2790" s="4" t="s">
        <v>2241</v>
      </c>
      <c r="C2790" s="4">
        <v>51</v>
      </c>
      <c r="D2790" s="4" t="s">
        <v>2242</v>
      </c>
      <c r="E2790" s="4" t="s">
        <v>2243</v>
      </c>
      <c r="F2790" s="4" t="s">
        <v>22</v>
      </c>
      <c r="G2790" s="6">
        <v>43919</v>
      </c>
      <c r="H2790" s="6">
        <v>43920</v>
      </c>
      <c r="I2790" s="6">
        <v>43962</v>
      </c>
      <c r="J2790" s="4" t="s">
        <v>188</v>
      </c>
      <c r="K2790" s="4" t="s">
        <v>94</v>
      </c>
      <c r="L2790" s="4" t="s">
        <v>2244</v>
      </c>
      <c r="M2790" s="4" t="s">
        <v>2247</v>
      </c>
      <c r="N2790" s="4" t="s">
        <v>2959</v>
      </c>
      <c r="O2790" s="4" t="s">
        <v>25</v>
      </c>
      <c r="P2790" s="5" t="s">
        <v>4954</v>
      </c>
      <c r="Q2790" s="4" t="s">
        <v>27</v>
      </c>
      <c r="R2790" s="4" t="s">
        <v>105</v>
      </c>
      <c r="S2790" s="6">
        <v>43936</v>
      </c>
      <c r="T2790" s="6">
        <v>43936</v>
      </c>
      <c r="U2790" s="4" t="s">
        <v>55</v>
      </c>
      <c r="V2790" s="4" t="s">
        <v>2963</v>
      </c>
      <c r="W2790" s="4" t="b">
        <v>0</v>
      </c>
    </row>
    <row r="2791" spans="1:23" hidden="1" x14ac:dyDescent="0.45">
      <c r="A2791" s="4">
        <v>2789</v>
      </c>
      <c r="B2791" s="4" t="s">
        <v>2241</v>
      </c>
      <c r="C2791" s="4">
        <v>51</v>
      </c>
      <c r="D2791" s="4" t="s">
        <v>2242</v>
      </c>
      <c r="E2791" s="4" t="s">
        <v>2243</v>
      </c>
      <c r="F2791" s="4" t="s">
        <v>22</v>
      </c>
      <c r="G2791" s="6">
        <v>43919</v>
      </c>
      <c r="H2791" s="6">
        <v>43920</v>
      </c>
      <c r="I2791" s="6">
        <v>43962</v>
      </c>
      <c r="J2791" s="4" t="s">
        <v>188</v>
      </c>
      <c r="K2791" s="4" t="s">
        <v>94</v>
      </c>
      <c r="L2791" s="4" t="s">
        <v>2244</v>
      </c>
      <c r="M2791" s="4" t="s">
        <v>2245</v>
      </c>
      <c r="N2791" s="4" t="s">
        <v>24</v>
      </c>
      <c r="O2791" s="4" t="s">
        <v>30</v>
      </c>
      <c r="P2791" s="5" t="s">
        <v>2246</v>
      </c>
      <c r="Q2791" s="4" t="s">
        <v>54</v>
      </c>
      <c r="R2791" s="4" t="s">
        <v>42</v>
      </c>
      <c r="S2791" s="6">
        <v>43943</v>
      </c>
      <c r="T2791" s="6">
        <v>43969</v>
      </c>
      <c r="U2791" s="4" t="s">
        <v>55</v>
      </c>
      <c r="V2791" s="4"/>
      <c r="W2791" s="4" t="b">
        <v>0</v>
      </c>
    </row>
    <row r="2792" spans="1:23" hidden="1" x14ac:dyDescent="0.45">
      <c r="A2792" s="4">
        <v>2773</v>
      </c>
      <c r="B2792" s="4" t="s">
        <v>2241</v>
      </c>
      <c r="C2792" s="4">
        <v>51</v>
      </c>
      <c r="D2792" s="4" t="s">
        <v>2242</v>
      </c>
      <c r="E2792" s="4" t="s">
        <v>2243</v>
      </c>
      <c r="F2792" s="4" t="s">
        <v>22</v>
      </c>
      <c r="G2792" s="6">
        <v>43919</v>
      </c>
      <c r="H2792" s="6">
        <v>43920</v>
      </c>
      <c r="I2792" s="6">
        <v>43962</v>
      </c>
      <c r="J2792" s="4" t="s">
        <v>188</v>
      </c>
      <c r="K2792" s="4" t="s">
        <v>94</v>
      </c>
      <c r="L2792" s="4" t="s">
        <v>2244</v>
      </c>
      <c r="M2792" s="4"/>
      <c r="N2792" s="4" t="s">
        <v>24</v>
      </c>
      <c r="O2792" s="4" t="s">
        <v>37</v>
      </c>
      <c r="P2792" s="5" t="s">
        <v>2268</v>
      </c>
      <c r="Q2792" s="4" t="s">
        <v>54</v>
      </c>
      <c r="R2792" s="4" t="s">
        <v>42</v>
      </c>
      <c r="S2792" s="6">
        <v>43948</v>
      </c>
      <c r="T2792" s="6">
        <v>43953</v>
      </c>
      <c r="U2792" s="4" t="s">
        <v>28</v>
      </c>
      <c r="V2792" s="4"/>
      <c r="W2792" s="4" t="b">
        <v>0</v>
      </c>
    </row>
    <row r="2793" spans="1:23" hidden="1" x14ac:dyDescent="0.45">
      <c r="A2793" s="4">
        <v>2790</v>
      </c>
      <c r="B2793" s="4" t="s">
        <v>2241</v>
      </c>
      <c r="C2793" s="4">
        <v>51</v>
      </c>
      <c r="D2793" s="4" t="s">
        <v>2242</v>
      </c>
      <c r="E2793" s="4" t="s">
        <v>2243</v>
      </c>
      <c r="F2793" s="4" t="s">
        <v>22</v>
      </c>
      <c r="G2793" s="6">
        <v>43919</v>
      </c>
      <c r="H2793" s="6">
        <v>43920</v>
      </c>
      <c r="I2793" s="6">
        <v>43962</v>
      </c>
      <c r="J2793" s="4" t="s">
        <v>188</v>
      </c>
      <c r="K2793" s="4" t="s">
        <v>94</v>
      </c>
      <c r="L2793" s="4" t="s">
        <v>2244</v>
      </c>
      <c r="M2793" s="4" t="s">
        <v>2260</v>
      </c>
      <c r="N2793" s="4" t="s">
        <v>24</v>
      </c>
      <c r="O2793" s="4" t="s">
        <v>35</v>
      </c>
      <c r="P2793" s="5" t="s">
        <v>2261</v>
      </c>
      <c r="Q2793" s="4" t="s">
        <v>42</v>
      </c>
      <c r="R2793" s="4" t="s">
        <v>42</v>
      </c>
      <c r="S2793" s="6">
        <v>43950</v>
      </c>
      <c r="T2793" s="4" t="s">
        <v>22</v>
      </c>
      <c r="U2793" s="4" t="s">
        <v>55</v>
      </c>
      <c r="V2793" s="4"/>
      <c r="W2793" s="4" t="b">
        <v>0</v>
      </c>
    </row>
    <row r="2794" spans="1:23" hidden="1" x14ac:dyDescent="0.45">
      <c r="A2794" s="4">
        <v>2797</v>
      </c>
      <c r="B2794" s="4" t="s">
        <v>2241</v>
      </c>
      <c r="C2794" s="4">
        <v>51</v>
      </c>
      <c r="D2794" s="4" t="s">
        <v>2242</v>
      </c>
      <c r="E2794" s="4" t="s">
        <v>2243</v>
      </c>
      <c r="F2794" s="4" t="s">
        <v>22</v>
      </c>
      <c r="G2794" s="6">
        <v>43919</v>
      </c>
      <c r="H2794" s="6">
        <v>43920</v>
      </c>
      <c r="I2794" s="6">
        <v>43962</v>
      </c>
      <c r="J2794" s="4" t="s">
        <v>188</v>
      </c>
      <c r="K2794" s="4" t="s">
        <v>94</v>
      </c>
      <c r="L2794" s="4" t="s">
        <v>2244</v>
      </c>
      <c r="M2794" s="4"/>
      <c r="N2794" s="4" t="s">
        <v>24</v>
      </c>
      <c r="O2794" s="4" t="s">
        <v>37</v>
      </c>
      <c r="P2794" s="5" t="s">
        <v>2264</v>
      </c>
      <c r="Q2794" s="4" t="s">
        <v>54</v>
      </c>
      <c r="R2794" s="4" t="s">
        <v>42</v>
      </c>
      <c r="S2794" s="6">
        <v>43953</v>
      </c>
      <c r="T2794" s="6">
        <v>43963</v>
      </c>
      <c r="U2794" s="4" t="s">
        <v>28</v>
      </c>
      <c r="V2794" s="4"/>
      <c r="W2794" s="4" t="b">
        <v>0</v>
      </c>
    </row>
    <row r="2795" spans="1:23" hidden="1" x14ac:dyDescent="0.45">
      <c r="A2795" s="4">
        <v>2803</v>
      </c>
      <c r="B2795" s="4" t="s">
        <v>2241</v>
      </c>
      <c r="C2795" s="4">
        <v>51</v>
      </c>
      <c r="D2795" s="4" t="s">
        <v>2242</v>
      </c>
      <c r="E2795" s="4" t="s">
        <v>2243</v>
      </c>
      <c r="F2795" s="4" t="s">
        <v>22</v>
      </c>
      <c r="G2795" s="6">
        <v>43919</v>
      </c>
      <c r="H2795" s="6">
        <v>43920</v>
      </c>
      <c r="I2795" s="6">
        <v>43962</v>
      </c>
      <c r="J2795" s="4" t="s">
        <v>188</v>
      </c>
      <c r="K2795" s="4" t="s">
        <v>94</v>
      </c>
      <c r="L2795" s="4" t="s">
        <v>2244</v>
      </c>
      <c r="M2795" s="4" t="s">
        <v>2247</v>
      </c>
      <c r="N2795" s="4" t="s">
        <v>24</v>
      </c>
      <c r="O2795" s="4" t="s">
        <v>37</v>
      </c>
      <c r="P2795" s="5" t="s">
        <v>2256</v>
      </c>
      <c r="Q2795" s="4" t="s">
        <v>54</v>
      </c>
      <c r="R2795" s="4" t="s">
        <v>42</v>
      </c>
      <c r="S2795" s="6">
        <v>43958</v>
      </c>
      <c r="T2795" s="6">
        <v>43973</v>
      </c>
      <c r="U2795" s="4" t="s">
        <v>55</v>
      </c>
      <c r="V2795" s="4"/>
      <c r="W2795" s="4" t="b">
        <v>0</v>
      </c>
    </row>
    <row r="2796" spans="1:23" hidden="1" x14ac:dyDescent="0.45">
      <c r="A2796" s="4">
        <v>2795</v>
      </c>
      <c r="B2796" s="4" t="s">
        <v>2241</v>
      </c>
      <c r="C2796" s="4">
        <v>51</v>
      </c>
      <c r="D2796" s="4" t="s">
        <v>2242</v>
      </c>
      <c r="E2796" s="4" t="s">
        <v>2243</v>
      </c>
      <c r="F2796" s="4" t="s">
        <v>22</v>
      </c>
      <c r="G2796" s="6">
        <v>43919</v>
      </c>
      <c r="H2796" s="6">
        <v>43920</v>
      </c>
      <c r="I2796" s="6">
        <v>43962</v>
      </c>
      <c r="J2796" s="4" t="s">
        <v>188</v>
      </c>
      <c r="K2796" s="4" t="s">
        <v>94</v>
      </c>
      <c r="L2796" s="4" t="s">
        <v>2244</v>
      </c>
      <c r="M2796" s="4" t="s">
        <v>2249</v>
      </c>
      <c r="N2796" s="4" t="s">
        <v>24</v>
      </c>
      <c r="O2796" s="4" t="s">
        <v>37</v>
      </c>
      <c r="P2796" s="5" t="s">
        <v>2251</v>
      </c>
      <c r="Q2796" s="4" t="s">
        <v>54</v>
      </c>
      <c r="R2796" s="4" t="s">
        <v>42</v>
      </c>
      <c r="S2796" s="6">
        <v>43962</v>
      </c>
      <c r="T2796" s="4" t="s">
        <v>22</v>
      </c>
      <c r="U2796" s="4" t="s">
        <v>55</v>
      </c>
      <c r="V2796" s="4"/>
      <c r="W2796" s="4" t="b">
        <v>0</v>
      </c>
    </row>
    <row r="2797" spans="1:23" hidden="1" x14ac:dyDescent="0.45">
      <c r="A2797" s="4">
        <v>2791</v>
      </c>
      <c r="B2797" s="4" t="s">
        <v>2241</v>
      </c>
      <c r="C2797" s="4">
        <v>51</v>
      </c>
      <c r="D2797" s="4" t="s">
        <v>2242</v>
      </c>
      <c r="E2797" s="4" t="s">
        <v>2243</v>
      </c>
      <c r="F2797" s="4" t="s">
        <v>22</v>
      </c>
      <c r="G2797" s="6">
        <v>43919</v>
      </c>
      <c r="H2797" s="6">
        <v>43920</v>
      </c>
      <c r="I2797" s="6">
        <v>43962</v>
      </c>
      <c r="J2797" s="4" t="s">
        <v>188</v>
      </c>
      <c r="K2797" s="4" t="s">
        <v>94</v>
      </c>
      <c r="L2797" s="4" t="s">
        <v>2244</v>
      </c>
      <c r="M2797" s="4"/>
      <c r="N2797" s="4" t="s">
        <v>24</v>
      </c>
      <c r="O2797" s="4" t="s">
        <v>35</v>
      </c>
      <c r="P2797" s="5" t="s">
        <v>2265</v>
      </c>
      <c r="Q2797" s="4" t="s">
        <v>54</v>
      </c>
      <c r="R2797" s="4" t="s">
        <v>42</v>
      </c>
      <c r="S2797" s="6">
        <v>43963</v>
      </c>
      <c r="T2797" s="6">
        <v>43991</v>
      </c>
      <c r="U2797" s="4" t="s">
        <v>28</v>
      </c>
      <c r="V2797" s="4"/>
      <c r="W2797" s="4" t="b">
        <v>0</v>
      </c>
    </row>
    <row r="2798" spans="1:23" hidden="1" x14ac:dyDescent="0.45">
      <c r="A2798" s="4">
        <v>2793</v>
      </c>
      <c r="B2798" s="4" t="s">
        <v>2241</v>
      </c>
      <c r="C2798" s="4">
        <v>51</v>
      </c>
      <c r="D2798" s="4" t="s">
        <v>2242</v>
      </c>
      <c r="E2798" s="4" t="s">
        <v>2243</v>
      </c>
      <c r="F2798" s="4" t="s">
        <v>22</v>
      </c>
      <c r="G2798" s="6">
        <v>43919</v>
      </c>
      <c r="H2798" s="6">
        <v>43920</v>
      </c>
      <c r="I2798" s="6">
        <v>43962</v>
      </c>
      <c r="J2798" s="4" t="s">
        <v>188</v>
      </c>
      <c r="K2798" s="4" t="s">
        <v>94</v>
      </c>
      <c r="L2798" s="4" t="s">
        <v>2244</v>
      </c>
      <c r="M2798" s="4"/>
      <c r="N2798" s="4" t="s">
        <v>2959</v>
      </c>
      <c r="O2798" s="4" t="s">
        <v>35</v>
      </c>
      <c r="P2798" s="5" t="s">
        <v>4967</v>
      </c>
      <c r="Q2798" s="4" t="s">
        <v>54</v>
      </c>
      <c r="R2798" s="4" t="s">
        <v>42</v>
      </c>
      <c r="S2798" s="6">
        <v>43963</v>
      </c>
      <c r="T2798" s="6">
        <v>43991</v>
      </c>
      <c r="U2798" s="4" t="s">
        <v>28</v>
      </c>
      <c r="V2798" s="4" t="s">
        <v>907</v>
      </c>
      <c r="W2798" s="4" t="b">
        <v>1</v>
      </c>
    </row>
    <row r="2799" spans="1:23" hidden="1" x14ac:dyDescent="0.45">
      <c r="A2799" s="4">
        <v>2786</v>
      </c>
      <c r="B2799" s="4" t="s">
        <v>2241</v>
      </c>
      <c r="C2799" s="4">
        <v>51</v>
      </c>
      <c r="D2799" s="4" t="s">
        <v>2242</v>
      </c>
      <c r="E2799" s="4" t="s">
        <v>2243</v>
      </c>
      <c r="F2799" s="4" t="s">
        <v>22</v>
      </c>
      <c r="G2799" s="6">
        <v>43919</v>
      </c>
      <c r="H2799" s="6">
        <v>43920</v>
      </c>
      <c r="I2799" s="6">
        <v>43962</v>
      </c>
      <c r="J2799" s="4" t="s">
        <v>188</v>
      </c>
      <c r="K2799" s="4" t="s">
        <v>94</v>
      </c>
      <c r="L2799" s="4" t="s">
        <v>2244</v>
      </c>
      <c r="M2799" s="4" t="s">
        <v>2245</v>
      </c>
      <c r="N2799" s="4" t="s">
        <v>24</v>
      </c>
      <c r="O2799" s="4" t="s">
        <v>35</v>
      </c>
      <c r="P2799" s="5" t="s">
        <v>2255</v>
      </c>
      <c r="Q2799" s="4" t="s">
        <v>54</v>
      </c>
      <c r="R2799" s="4" t="s">
        <v>42</v>
      </c>
      <c r="S2799" s="6">
        <v>43969</v>
      </c>
      <c r="T2799" s="4" t="s">
        <v>22</v>
      </c>
      <c r="U2799" s="4" t="s">
        <v>55</v>
      </c>
      <c r="V2799" s="4"/>
      <c r="W2799" s="4" t="b">
        <v>0</v>
      </c>
    </row>
    <row r="2800" spans="1:23" hidden="1" x14ac:dyDescent="0.45">
      <c r="A2800" s="4">
        <v>2781</v>
      </c>
      <c r="B2800" s="4" t="s">
        <v>2241</v>
      </c>
      <c r="C2800" s="4">
        <v>51</v>
      </c>
      <c r="D2800" s="4" t="s">
        <v>2242</v>
      </c>
      <c r="E2800" s="4" t="s">
        <v>2243</v>
      </c>
      <c r="F2800" s="4" t="s">
        <v>22</v>
      </c>
      <c r="G2800" s="6">
        <v>43919</v>
      </c>
      <c r="H2800" s="6">
        <v>43920</v>
      </c>
      <c r="I2800" s="6">
        <v>43962</v>
      </c>
      <c r="J2800" s="4" t="s">
        <v>188</v>
      </c>
      <c r="K2800" s="4" t="s">
        <v>94</v>
      </c>
      <c r="L2800" s="4" t="s">
        <v>2244</v>
      </c>
      <c r="M2800" s="4" t="s">
        <v>2249</v>
      </c>
      <c r="N2800" s="4" t="s">
        <v>2959</v>
      </c>
      <c r="O2800" s="4" t="s">
        <v>25</v>
      </c>
      <c r="P2800" s="5" t="s">
        <v>4959</v>
      </c>
      <c r="Q2800" s="4" t="s">
        <v>54</v>
      </c>
      <c r="R2800" s="4" t="s">
        <v>42</v>
      </c>
      <c r="S2800" s="6">
        <v>43970</v>
      </c>
      <c r="T2800" s="4" t="s">
        <v>22</v>
      </c>
      <c r="U2800" s="4" t="s">
        <v>55</v>
      </c>
      <c r="V2800" s="4" t="s">
        <v>4960</v>
      </c>
      <c r="W2800" s="4" t="b">
        <v>0</v>
      </c>
    </row>
    <row r="2801" spans="1:28" hidden="1" x14ac:dyDescent="0.45">
      <c r="A2801" s="4">
        <v>2779</v>
      </c>
      <c r="B2801" s="4" t="s">
        <v>2241</v>
      </c>
      <c r="C2801" s="4">
        <v>51</v>
      </c>
      <c r="D2801" s="4" t="s">
        <v>2242</v>
      </c>
      <c r="E2801" s="4" t="s">
        <v>2243</v>
      </c>
      <c r="F2801" s="4" t="s">
        <v>22</v>
      </c>
      <c r="G2801" s="6">
        <v>43919</v>
      </c>
      <c r="H2801" s="6">
        <v>43920</v>
      </c>
      <c r="I2801" s="6">
        <v>43962</v>
      </c>
      <c r="J2801" s="4" t="s">
        <v>188</v>
      </c>
      <c r="K2801" s="4" t="s">
        <v>94</v>
      </c>
      <c r="L2801" s="4" t="s">
        <v>2244</v>
      </c>
      <c r="M2801" s="4" t="s">
        <v>2247</v>
      </c>
      <c r="N2801" s="4" t="s">
        <v>24</v>
      </c>
      <c r="O2801" s="4" t="s">
        <v>35</v>
      </c>
      <c r="P2801" s="5" t="s">
        <v>2254</v>
      </c>
      <c r="Q2801" s="4" t="s">
        <v>54</v>
      </c>
      <c r="R2801" s="4" t="s">
        <v>42</v>
      </c>
      <c r="S2801" s="6">
        <v>43983</v>
      </c>
      <c r="T2801" s="6">
        <v>43991</v>
      </c>
      <c r="U2801" s="4" t="s">
        <v>55</v>
      </c>
      <c r="V2801" s="4" t="s">
        <v>29</v>
      </c>
      <c r="W2801" s="4" t="b">
        <v>0</v>
      </c>
    </row>
    <row r="2802" spans="1:28" hidden="1" x14ac:dyDescent="0.45">
      <c r="A2802" s="4">
        <v>2802</v>
      </c>
      <c r="B2802" s="4" t="s">
        <v>2241</v>
      </c>
      <c r="C2802" s="4">
        <v>51</v>
      </c>
      <c r="D2802" s="4" t="s">
        <v>2242</v>
      </c>
      <c r="E2802" s="4" t="s">
        <v>2243</v>
      </c>
      <c r="F2802" s="4" t="s">
        <v>22</v>
      </c>
      <c r="G2802" s="6">
        <v>43919</v>
      </c>
      <c r="H2802" s="6">
        <v>43920</v>
      </c>
      <c r="I2802" s="6">
        <v>43962</v>
      </c>
      <c r="J2802" s="4" t="s">
        <v>188</v>
      </c>
      <c r="K2802" s="4" t="s">
        <v>94</v>
      </c>
      <c r="L2802" s="4" t="s">
        <v>2244</v>
      </c>
      <c r="M2802" s="4" t="s">
        <v>2247</v>
      </c>
      <c r="N2802" s="4" t="s">
        <v>24</v>
      </c>
      <c r="O2802" s="4" t="s">
        <v>35</v>
      </c>
      <c r="P2802" s="5" t="s">
        <v>2262</v>
      </c>
      <c r="Q2802" s="4" t="s">
        <v>42</v>
      </c>
      <c r="R2802" s="4" t="s">
        <v>42</v>
      </c>
      <c r="S2802" s="6">
        <v>43983</v>
      </c>
      <c r="T2802" s="4" t="s">
        <v>22</v>
      </c>
      <c r="U2802" s="4" t="s">
        <v>55</v>
      </c>
      <c r="V2802" s="4" t="s">
        <v>113</v>
      </c>
      <c r="W2802" s="4" t="b">
        <v>1</v>
      </c>
    </row>
    <row r="2803" spans="1:28" hidden="1" x14ac:dyDescent="0.45">
      <c r="A2803" s="4">
        <v>2767</v>
      </c>
      <c r="B2803" s="4" t="s">
        <v>2241</v>
      </c>
      <c r="C2803" s="4">
        <v>51</v>
      </c>
      <c r="D2803" s="4" t="s">
        <v>2242</v>
      </c>
      <c r="E2803" s="4" t="s">
        <v>2243</v>
      </c>
      <c r="F2803" s="4" t="s">
        <v>22</v>
      </c>
      <c r="G2803" s="6">
        <v>43919</v>
      </c>
      <c r="H2803" s="6">
        <v>43920</v>
      </c>
      <c r="I2803" s="6">
        <v>43962</v>
      </c>
      <c r="J2803" s="4" t="s">
        <v>188</v>
      </c>
      <c r="K2803" s="4" t="s">
        <v>94</v>
      </c>
      <c r="L2803" s="4" t="s">
        <v>2244</v>
      </c>
      <c r="M2803" s="4" t="s">
        <v>2247</v>
      </c>
      <c r="N2803" s="4" t="s">
        <v>2959</v>
      </c>
      <c r="O2803" s="4" t="s">
        <v>35</v>
      </c>
      <c r="P2803" s="5" t="s">
        <v>4950</v>
      </c>
      <c r="Q2803" s="4" t="s">
        <v>54</v>
      </c>
      <c r="R2803" s="4" t="s">
        <v>42</v>
      </c>
      <c r="S2803" s="6">
        <v>43991</v>
      </c>
      <c r="T2803" s="4" t="s">
        <v>22</v>
      </c>
      <c r="U2803" s="4" t="s">
        <v>55</v>
      </c>
      <c r="V2803" s="4" t="s">
        <v>907</v>
      </c>
      <c r="W2803" s="4" t="b">
        <v>1</v>
      </c>
    </row>
    <row r="2804" spans="1:28" hidden="1" x14ac:dyDescent="0.45">
      <c r="A2804" s="4">
        <v>2768</v>
      </c>
      <c r="B2804" s="4" t="s">
        <v>2241</v>
      </c>
      <c r="C2804" s="4">
        <v>51</v>
      </c>
      <c r="D2804" s="4" t="s">
        <v>2242</v>
      </c>
      <c r="E2804" s="4" t="s">
        <v>2243</v>
      </c>
      <c r="F2804" s="4" t="s">
        <v>22</v>
      </c>
      <c r="G2804" s="6">
        <v>43919</v>
      </c>
      <c r="H2804" s="6">
        <v>43920</v>
      </c>
      <c r="I2804" s="6">
        <v>43962</v>
      </c>
      <c r="J2804" s="4" t="s">
        <v>188</v>
      </c>
      <c r="K2804" s="4" t="s">
        <v>94</v>
      </c>
      <c r="L2804" s="4" t="s">
        <v>2244</v>
      </c>
      <c r="M2804" s="4"/>
      <c r="N2804" s="4" t="s">
        <v>2959</v>
      </c>
      <c r="O2804" s="4" t="s">
        <v>35</v>
      </c>
      <c r="P2804" s="5" t="s">
        <v>2274</v>
      </c>
      <c r="Q2804" s="4" t="s">
        <v>44</v>
      </c>
      <c r="R2804" s="4" t="s">
        <v>42</v>
      </c>
      <c r="S2804" s="6">
        <v>43991</v>
      </c>
      <c r="T2804" s="4" t="s">
        <v>22</v>
      </c>
      <c r="U2804" s="4" t="s">
        <v>28</v>
      </c>
      <c r="V2804" s="4" t="s">
        <v>2963</v>
      </c>
      <c r="W2804" s="4" t="b">
        <v>0</v>
      </c>
    </row>
    <row r="2805" spans="1:28" hidden="1" x14ac:dyDescent="0.45">
      <c r="A2805" s="4">
        <v>2775</v>
      </c>
      <c r="B2805" s="4" t="s">
        <v>2241</v>
      </c>
      <c r="C2805" s="4">
        <v>51</v>
      </c>
      <c r="D2805" s="4" t="s">
        <v>2242</v>
      </c>
      <c r="E2805" s="4" t="s">
        <v>2243</v>
      </c>
      <c r="F2805" s="4" t="s">
        <v>22</v>
      </c>
      <c r="G2805" s="6">
        <v>43919</v>
      </c>
      <c r="H2805" s="6">
        <v>43920</v>
      </c>
      <c r="I2805" s="6">
        <v>43962</v>
      </c>
      <c r="J2805" s="4" t="s">
        <v>188</v>
      </c>
      <c r="K2805" s="4" t="s">
        <v>94</v>
      </c>
      <c r="L2805" s="4" t="s">
        <v>2244</v>
      </c>
      <c r="M2805" s="4" t="s">
        <v>2247</v>
      </c>
      <c r="N2805" s="4" t="s">
        <v>24</v>
      </c>
      <c r="O2805" s="4" t="s">
        <v>40</v>
      </c>
      <c r="P2805" s="5" t="s">
        <v>2253</v>
      </c>
      <c r="Q2805" s="4" t="s">
        <v>105</v>
      </c>
      <c r="R2805" s="4" t="s">
        <v>105</v>
      </c>
      <c r="S2805" s="6">
        <v>43991</v>
      </c>
      <c r="T2805" s="6">
        <v>43991</v>
      </c>
      <c r="U2805" s="4" t="s">
        <v>55</v>
      </c>
      <c r="V2805" s="4"/>
      <c r="W2805" s="4" t="b">
        <v>0</v>
      </c>
    </row>
    <row r="2806" spans="1:28" hidden="1" x14ac:dyDescent="0.45">
      <c r="A2806" s="4">
        <v>2794</v>
      </c>
      <c r="B2806" s="4" t="s">
        <v>2241</v>
      </c>
      <c r="C2806" s="4">
        <v>51</v>
      </c>
      <c r="D2806" s="4" t="s">
        <v>2242</v>
      </c>
      <c r="E2806" s="4" t="s">
        <v>2243</v>
      </c>
      <c r="F2806" s="4" t="s">
        <v>22</v>
      </c>
      <c r="G2806" s="6">
        <v>43919</v>
      </c>
      <c r="H2806" s="6">
        <v>43920</v>
      </c>
      <c r="I2806" s="6">
        <v>43962</v>
      </c>
      <c r="J2806" s="4" t="s">
        <v>188</v>
      </c>
      <c r="K2806" s="4" t="s">
        <v>94</v>
      </c>
      <c r="L2806" s="4" t="s">
        <v>2244</v>
      </c>
      <c r="M2806" s="4"/>
      <c r="N2806" s="4" t="s">
        <v>24</v>
      </c>
      <c r="O2806" s="4" t="s">
        <v>35</v>
      </c>
      <c r="P2806" s="5" t="s">
        <v>2274</v>
      </c>
      <c r="Q2806" s="4" t="s">
        <v>54</v>
      </c>
      <c r="R2806" s="4" t="s">
        <v>42</v>
      </c>
      <c r="S2806" s="6">
        <v>43991</v>
      </c>
      <c r="T2806" s="4" t="s">
        <v>22</v>
      </c>
      <c r="U2806" s="4" t="s">
        <v>28</v>
      </c>
      <c r="V2806" s="4"/>
      <c r="W2806" s="4" t="b">
        <v>0</v>
      </c>
    </row>
    <row r="2807" spans="1:28" hidden="1" x14ac:dyDescent="0.45">
      <c r="A2807" s="4">
        <v>2810</v>
      </c>
      <c r="B2807" s="4" t="s">
        <v>2275</v>
      </c>
      <c r="C2807" s="4">
        <v>52</v>
      </c>
      <c r="D2807" s="4" t="s">
        <v>2276</v>
      </c>
      <c r="E2807" s="4" t="s">
        <v>2277</v>
      </c>
      <c r="F2807" s="4" t="s">
        <v>22</v>
      </c>
      <c r="G2807" s="6">
        <v>43911</v>
      </c>
      <c r="H2807" s="6">
        <v>43911</v>
      </c>
      <c r="I2807" s="6">
        <v>43951</v>
      </c>
      <c r="J2807" s="4" t="s">
        <v>93</v>
      </c>
      <c r="K2807" s="4" t="s">
        <v>94</v>
      </c>
      <c r="L2807" s="4" t="s">
        <v>2276</v>
      </c>
      <c r="M2807" s="4"/>
      <c r="N2807" s="4" t="s">
        <v>24</v>
      </c>
      <c r="O2807" s="4" t="s">
        <v>25</v>
      </c>
      <c r="P2807" s="5" t="s">
        <v>2284</v>
      </c>
      <c r="Q2807" s="4" t="s">
        <v>27</v>
      </c>
      <c r="R2807" s="4" t="s">
        <v>105</v>
      </c>
      <c r="S2807" s="6">
        <v>43898</v>
      </c>
      <c r="T2807" s="6">
        <v>43911</v>
      </c>
      <c r="U2807" s="4" t="s">
        <v>28</v>
      </c>
      <c r="V2807" s="4" t="s">
        <v>113</v>
      </c>
      <c r="W2807" s="4" t="b">
        <v>1</v>
      </c>
      <c r="AB2807" t="b">
        <v>0</v>
      </c>
    </row>
    <row r="2808" spans="1:28" hidden="1" x14ac:dyDescent="0.45">
      <c r="A2808" s="4">
        <v>2813</v>
      </c>
      <c r="B2808" s="4" t="s">
        <v>2275</v>
      </c>
      <c r="C2808" s="4">
        <v>52</v>
      </c>
      <c r="D2808" s="4" t="s">
        <v>2276</v>
      </c>
      <c r="E2808" s="4" t="s">
        <v>2277</v>
      </c>
      <c r="F2808" s="4" t="s">
        <v>22</v>
      </c>
      <c r="G2808" s="6">
        <v>43911</v>
      </c>
      <c r="H2808" s="6">
        <v>43911</v>
      </c>
      <c r="I2808" s="6">
        <v>43951</v>
      </c>
      <c r="J2808" s="4" t="s">
        <v>93</v>
      </c>
      <c r="K2808" s="4" t="s">
        <v>94</v>
      </c>
      <c r="L2808" s="4" t="s">
        <v>2276</v>
      </c>
      <c r="M2808" s="4"/>
      <c r="N2808" s="4" t="s">
        <v>2959</v>
      </c>
      <c r="O2808" s="4" t="s">
        <v>30</v>
      </c>
      <c r="P2808" s="5" t="s">
        <v>4976</v>
      </c>
      <c r="Q2808" s="4" t="s">
        <v>44</v>
      </c>
      <c r="R2808" s="4" t="s">
        <v>42</v>
      </c>
      <c r="S2808" s="6">
        <v>43910</v>
      </c>
      <c r="T2808" s="6">
        <v>43913</v>
      </c>
      <c r="U2808" s="4" t="s">
        <v>28</v>
      </c>
      <c r="V2808" s="4" t="s">
        <v>2963</v>
      </c>
      <c r="W2808" s="4" t="b">
        <v>0</v>
      </c>
    </row>
    <row r="2809" spans="1:28" hidden="1" x14ac:dyDescent="0.45">
      <c r="A2809" s="4">
        <v>2807</v>
      </c>
      <c r="B2809" s="4" t="s">
        <v>2275</v>
      </c>
      <c r="C2809" s="4">
        <v>52</v>
      </c>
      <c r="D2809" s="4" t="s">
        <v>2276</v>
      </c>
      <c r="E2809" s="4" t="s">
        <v>2277</v>
      </c>
      <c r="F2809" s="4" t="s">
        <v>22</v>
      </c>
      <c r="G2809" s="6">
        <v>43911</v>
      </c>
      <c r="H2809" s="6">
        <v>43911</v>
      </c>
      <c r="I2809" s="6">
        <v>43951</v>
      </c>
      <c r="J2809" s="4" t="s">
        <v>93</v>
      </c>
      <c r="K2809" s="4" t="s">
        <v>94</v>
      </c>
      <c r="L2809" s="4" t="s">
        <v>2276</v>
      </c>
      <c r="M2809" s="4"/>
      <c r="N2809" s="4" t="s">
        <v>24</v>
      </c>
      <c r="O2809" s="4" t="s">
        <v>37</v>
      </c>
      <c r="P2809" s="5" t="s">
        <v>2278</v>
      </c>
      <c r="Q2809" s="4" t="s">
        <v>27</v>
      </c>
      <c r="R2809" s="4" t="s">
        <v>105</v>
      </c>
      <c r="S2809" s="6">
        <v>43911</v>
      </c>
      <c r="T2809" s="6">
        <v>43923</v>
      </c>
      <c r="U2809" s="4" t="s">
        <v>28</v>
      </c>
      <c r="V2809" s="4" t="s">
        <v>113</v>
      </c>
      <c r="W2809" s="4" t="b">
        <v>1</v>
      </c>
      <c r="X2809" s="3">
        <v>1</v>
      </c>
      <c r="Y2809" s="3">
        <v>0</v>
      </c>
      <c r="Z2809" s="3">
        <v>1</v>
      </c>
      <c r="AA2809" s="3">
        <v>1</v>
      </c>
    </row>
    <row r="2810" spans="1:28" hidden="1" x14ac:dyDescent="0.45">
      <c r="A2810" s="4">
        <v>2821</v>
      </c>
      <c r="B2810" s="4" t="s">
        <v>2275</v>
      </c>
      <c r="C2810" s="4">
        <v>52</v>
      </c>
      <c r="D2810" s="4" t="s">
        <v>2276</v>
      </c>
      <c r="E2810" s="4" t="s">
        <v>2277</v>
      </c>
      <c r="F2810" s="4" t="s">
        <v>22</v>
      </c>
      <c r="G2810" s="6">
        <v>43911</v>
      </c>
      <c r="H2810" s="6">
        <v>43911</v>
      </c>
      <c r="I2810" s="6">
        <v>43951</v>
      </c>
      <c r="J2810" s="4" t="s">
        <v>93</v>
      </c>
      <c r="K2810" s="4" t="s">
        <v>94</v>
      </c>
      <c r="L2810" s="4" t="s">
        <v>2276</v>
      </c>
      <c r="M2810" s="4"/>
      <c r="N2810" s="4" t="s">
        <v>2959</v>
      </c>
      <c r="O2810" s="4" t="s">
        <v>30</v>
      </c>
      <c r="P2810" s="5" t="s">
        <v>4985</v>
      </c>
      <c r="Q2810" s="4" t="s">
        <v>54</v>
      </c>
      <c r="R2810" s="4" t="s">
        <v>2981</v>
      </c>
      <c r="S2810" s="6">
        <v>43913</v>
      </c>
      <c r="T2810" s="6">
        <v>43955</v>
      </c>
      <c r="U2810" s="4" t="s">
        <v>28</v>
      </c>
      <c r="V2810" s="4" t="s">
        <v>2963</v>
      </c>
      <c r="W2810" s="4" t="b">
        <v>0</v>
      </c>
    </row>
    <row r="2811" spans="1:28" hidden="1" x14ac:dyDescent="0.45">
      <c r="A2811" s="4">
        <v>2824</v>
      </c>
      <c r="B2811" s="4" t="s">
        <v>2275</v>
      </c>
      <c r="C2811" s="4">
        <v>52</v>
      </c>
      <c r="D2811" s="4" t="s">
        <v>2276</v>
      </c>
      <c r="E2811" s="4" t="s">
        <v>2277</v>
      </c>
      <c r="F2811" s="4" t="s">
        <v>22</v>
      </c>
      <c r="G2811" s="6">
        <v>43911</v>
      </c>
      <c r="H2811" s="6">
        <v>43911</v>
      </c>
      <c r="I2811" s="6">
        <v>43951</v>
      </c>
      <c r="J2811" s="4" t="s">
        <v>93</v>
      </c>
      <c r="K2811" s="4" t="s">
        <v>94</v>
      </c>
      <c r="L2811" s="4" t="s">
        <v>2276</v>
      </c>
      <c r="M2811" s="4"/>
      <c r="N2811" s="4" t="s">
        <v>24</v>
      </c>
      <c r="O2811" s="4" t="s">
        <v>37</v>
      </c>
      <c r="P2811" s="5" t="s">
        <v>2285</v>
      </c>
      <c r="Q2811" s="4" t="s">
        <v>27</v>
      </c>
      <c r="R2811" s="4" t="s">
        <v>105</v>
      </c>
      <c r="S2811" s="6">
        <v>43923</v>
      </c>
      <c r="T2811" s="6">
        <v>43938</v>
      </c>
      <c r="U2811" s="4" t="s">
        <v>28</v>
      </c>
      <c r="V2811" s="4" t="s">
        <v>113</v>
      </c>
      <c r="W2811" s="4" t="b">
        <v>1</v>
      </c>
    </row>
    <row r="2812" spans="1:28" hidden="1" x14ac:dyDescent="0.45">
      <c r="A2812" s="4">
        <v>2823</v>
      </c>
      <c r="B2812" s="4" t="s">
        <v>2275</v>
      </c>
      <c r="C2812" s="4">
        <v>52</v>
      </c>
      <c r="D2812" s="4" t="s">
        <v>2276</v>
      </c>
      <c r="E2812" s="4" t="s">
        <v>2277</v>
      </c>
      <c r="F2812" s="4" t="s">
        <v>22</v>
      </c>
      <c r="G2812" s="6">
        <v>43911</v>
      </c>
      <c r="H2812" s="6">
        <v>43911</v>
      </c>
      <c r="I2812" s="6">
        <v>43951</v>
      </c>
      <c r="J2812" s="4" t="s">
        <v>93</v>
      </c>
      <c r="K2812" s="4" t="s">
        <v>94</v>
      </c>
      <c r="L2812" s="4" t="s">
        <v>2276</v>
      </c>
      <c r="M2812" s="4"/>
      <c r="N2812" s="4" t="s">
        <v>24</v>
      </c>
      <c r="O2812" s="4" t="s">
        <v>37</v>
      </c>
      <c r="P2812" s="5" t="s">
        <v>2281</v>
      </c>
      <c r="Q2812" s="4" t="s">
        <v>27</v>
      </c>
      <c r="R2812" s="4" t="s">
        <v>105</v>
      </c>
      <c r="S2812" s="6">
        <v>43938</v>
      </c>
      <c r="T2812" s="6">
        <v>43955</v>
      </c>
      <c r="U2812" s="4" t="s">
        <v>28</v>
      </c>
      <c r="V2812" s="4" t="s">
        <v>113</v>
      </c>
      <c r="W2812" s="4" t="b">
        <v>1</v>
      </c>
    </row>
    <row r="2813" spans="1:28" hidden="1" x14ac:dyDescent="0.45">
      <c r="A2813" s="4">
        <v>2820</v>
      </c>
      <c r="B2813" s="4" t="s">
        <v>2275</v>
      </c>
      <c r="C2813" s="4">
        <v>52</v>
      </c>
      <c r="D2813" s="4" t="s">
        <v>2276</v>
      </c>
      <c r="E2813" s="4" t="s">
        <v>2277</v>
      </c>
      <c r="F2813" s="4" t="s">
        <v>22</v>
      </c>
      <c r="G2813" s="6">
        <v>43911</v>
      </c>
      <c r="H2813" s="6">
        <v>43911</v>
      </c>
      <c r="I2813" s="6">
        <v>43951</v>
      </c>
      <c r="J2813" s="4" t="s">
        <v>93</v>
      </c>
      <c r="K2813" s="4" t="s">
        <v>94</v>
      </c>
      <c r="L2813" s="4" t="s">
        <v>2276</v>
      </c>
      <c r="M2813" s="4"/>
      <c r="N2813" s="4" t="s">
        <v>2959</v>
      </c>
      <c r="O2813" s="4" t="s">
        <v>35</v>
      </c>
      <c r="P2813" s="5" t="s">
        <v>4984</v>
      </c>
      <c r="Q2813" s="4" t="s">
        <v>54</v>
      </c>
      <c r="R2813" s="4" t="s">
        <v>42</v>
      </c>
      <c r="S2813" s="6">
        <v>43951</v>
      </c>
      <c r="T2813" s="6">
        <v>43955</v>
      </c>
      <c r="U2813" s="4" t="s">
        <v>28</v>
      </c>
      <c r="V2813" s="4" t="s">
        <v>2963</v>
      </c>
      <c r="W2813" s="4" t="b">
        <v>0</v>
      </c>
    </row>
    <row r="2814" spans="1:28" hidden="1" x14ac:dyDescent="0.45">
      <c r="A2814" s="4">
        <v>2808</v>
      </c>
      <c r="B2814" s="4" t="s">
        <v>2275</v>
      </c>
      <c r="C2814" s="4">
        <v>52</v>
      </c>
      <c r="D2814" s="4" t="s">
        <v>2276</v>
      </c>
      <c r="E2814" s="4" t="s">
        <v>2277</v>
      </c>
      <c r="F2814" s="4" t="s">
        <v>22</v>
      </c>
      <c r="G2814" s="6">
        <v>43911</v>
      </c>
      <c r="H2814" s="6">
        <v>43911</v>
      </c>
      <c r="I2814" s="6">
        <v>43951</v>
      </c>
      <c r="J2814" s="4" t="s">
        <v>93</v>
      </c>
      <c r="K2814" s="4" t="s">
        <v>94</v>
      </c>
      <c r="L2814" s="4" t="s">
        <v>2276</v>
      </c>
      <c r="M2814" s="4"/>
      <c r="N2814" s="4" t="s">
        <v>2959</v>
      </c>
      <c r="O2814" s="4" t="s">
        <v>35</v>
      </c>
      <c r="P2814" s="5" t="s">
        <v>4973</v>
      </c>
      <c r="Q2814" s="4" t="s">
        <v>54</v>
      </c>
      <c r="R2814" s="4" t="s">
        <v>105</v>
      </c>
      <c r="S2814" s="6">
        <v>43955</v>
      </c>
      <c r="T2814" s="6">
        <v>43961</v>
      </c>
      <c r="U2814" s="4" t="s">
        <v>28</v>
      </c>
      <c r="V2814" s="4" t="s">
        <v>2963</v>
      </c>
      <c r="W2814" s="4" t="b">
        <v>0</v>
      </c>
    </row>
    <row r="2815" spans="1:28" hidden="1" x14ac:dyDescent="0.45">
      <c r="A2815" s="4">
        <v>2812</v>
      </c>
      <c r="B2815" s="4" t="s">
        <v>2275</v>
      </c>
      <c r="C2815" s="4">
        <v>52</v>
      </c>
      <c r="D2815" s="4" t="s">
        <v>2276</v>
      </c>
      <c r="E2815" s="4" t="s">
        <v>2277</v>
      </c>
      <c r="F2815" s="4" t="s">
        <v>22</v>
      </c>
      <c r="G2815" s="6">
        <v>43911</v>
      </c>
      <c r="H2815" s="6">
        <v>43911</v>
      </c>
      <c r="I2815" s="6">
        <v>43951</v>
      </c>
      <c r="J2815" s="4" t="s">
        <v>93</v>
      </c>
      <c r="K2815" s="4" t="s">
        <v>94</v>
      </c>
      <c r="L2815" s="4" t="s">
        <v>2276</v>
      </c>
      <c r="M2815" s="4"/>
      <c r="N2815" s="4" t="s">
        <v>24</v>
      </c>
      <c r="O2815" s="4" t="s">
        <v>30</v>
      </c>
      <c r="P2815" s="5" t="s">
        <v>2279</v>
      </c>
      <c r="Q2815" s="4" t="s">
        <v>27</v>
      </c>
      <c r="R2815" s="4" t="s">
        <v>105</v>
      </c>
      <c r="S2815" s="6">
        <v>43955</v>
      </c>
      <c r="T2815" s="6">
        <v>43969</v>
      </c>
      <c r="U2815" s="4" t="s">
        <v>28</v>
      </c>
      <c r="V2815" s="4" t="s">
        <v>29</v>
      </c>
      <c r="W2815" s="4" t="b">
        <v>0</v>
      </c>
    </row>
    <row r="2816" spans="1:28" hidden="1" x14ac:dyDescent="0.45">
      <c r="A2816" s="4">
        <v>2809</v>
      </c>
      <c r="B2816" s="4" t="s">
        <v>2275</v>
      </c>
      <c r="C2816" s="4">
        <v>52</v>
      </c>
      <c r="D2816" s="4" t="s">
        <v>2276</v>
      </c>
      <c r="E2816" s="4" t="s">
        <v>2277</v>
      </c>
      <c r="F2816" s="4" t="s">
        <v>22</v>
      </c>
      <c r="G2816" s="6">
        <v>43911</v>
      </c>
      <c r="H2816" s="6">
        <v>43911</v>
      </c>
      <c r="I2816" s="6">
        <v>43951</v>
      </c>
      <c r="J2816" s="4" t="s">
        <v>93</v>
      </c>
      <c r="K2816" s="4" t="s">
        <v>94</v>
      </c>
      <c r="L2816" s="4" t="s">
        <v>2276</v>
      </c>
      <c r="M2816" s="4"/>
      <c r="N2816" s="4" t="s">
        <v>2959</v>
      </c>
      <c r="O2816" s="4" t="s">
        <v>37</v>
      </c>
      <c r="P2816" s="5" t="s">
        <v>4974</v>
      </c>
      <c r="Q2816" s="4" t="s">
        <v>54</v>
      </c>
      <c r="R2816" s="4" t="s">
        <v>42</v>
      </c>
      <c r="S2816" s="6">
        <v>43961</v>
      </c>
      <c r="T2816" s="6">
        <v>43969</v>
      </c>
      <c r="U2816" s="4" t="s">
        <v>28</v>
      </c>
      <c r="V2816" s="4" t="s">
        <v>2963</v>
      </c>
      <c r="W2816" s="4" t="b">
        <v>0</v>
      </c>
    </row>
    <row r="2817" spans="1:23" hidden="1" x14ac:dyDescent="0.45">
      <c r="A2817" s="4">
        <v>2806</v>
      </c>
      <c r="B2817" s="4" t="s">
        <v>2275</v>
      </c>
      <c r="C2817" s="4">
        <v>52</v>
      </c>
      <c r="D2817" s="4" t="s">
        <v>2276</v>
      </c>
      <c r="E2817" s="4" t="s">
        <v>2277</v>
      </c>
      <c r="F2817" s="4" t="s">
        <v>22</v>
      </c>
      <c r="G2817" s="6">
        <v>43911</v>
      </c>
      <c r="H2817" s="6">
        <v>43911</v>
      </c>
      <c r="I2817" s="6">
        <v>43951</v>
      </c>
      <c r="J2817" s="4" t="s">
        <v>93</v>
      </c>
      <c r="K2817" s="4" t="s">
        <v>94</v>
      </c>
      <c r="L2817" s="4" t="s">
        <v>2276</v>
      </c>
      <c r="M2817" s="4"/>
      <c r="N2817" s="4" t="s">
        <v>24</v>
      </c>
      <c r="O2817" s="4" t="s">
        <v>30</v>
      </c>
      <c r="P2817" s="5" t="s">
        <v>2283</v>
      </c>
      <c r="Q2817" s="4" t="s">
        <v>27</v>
      </c>
      <c r="R2817" s="4" t="s">
        <v>105</v>
      </c>
      <c r="S2817" s="6">
        <v>43969</v>
      </c>
      <c r="T2817" s="6">
        <v>43984</v>
      </c>
      <c r="U2817" s="4" t="s">
        <v>28</v>
      </c>
      <c r="V2817" s="4" t="s">
        <v>29</v>
      </c>
      <c r="W2817" s="4" t="b">
        <v>0</v>
      </c>
    </row>
    <row r="2818" spans="1:23" hidden="1" x14ac:dyDescent="0.45">
      <c r="A2818" s="4">
        <v>2811</v>
      </c>
      <c r="B2818" s="4" t="s">
        <v>2275</v>
      </c>
      <c r="C2818" s="4">
        <v>52</v>
      </c>
      <c r="D2818" s="4" t="s">
        <v>2276</v>
      </c>
      <c r="E2818" s="4" t="s">
        <v>2277</v>
      </c>
      <c r="F2818" s="4" t="s">
        <v>22</v>
      </c>
      <c r="G2818" s="6">
        <v>43911</v>
      </c>
      <c r="H2818" s="6">
        <v>43911</v>
      </c>
      <c r="I2818" s="6">
        <v>43951</v>
      </c>
      <c r="J2818" s="4" t="s">
        <v>93</v>
      </c>
      <c r="K2818" s="4" t="s">
        <v>94</v>
      </c>
      <c r="L2818" s="4" t="s">
        <v>2276</v>
      </c>
      <c r="M2818" s="4"/>
      <c r="N2818" s="4" t="s">
        <v>2959</v>
      </c>
      <c r="O2818" s="4" t="s">
        <v>37</v>
      </c>
      <c r="P2818" s="5" t="s">
        <v>4975</v>
      </c>
      <c r="Q2818" s="4" t="s">
        <v>54</v>
      </c>
      <c r="R2818" s="4" t="s">
        <v>42</v>
      </c>
      <c r="S2818" s="6">
        <v>43969</v>
      </c>
      <c r="T2818" s="6">
        <v>43982</v>
      </c>
      <c r="U2818" s="4" t="s">
        <v>28</v>
      </c>
      <c r="V2818" s="4" t="s">
        <v>2963</v>
      </c>
      <c r="W2818" s="4" t="b">
        <v>0</v>
      </c>
    </row>
    <row r="2819" spans="1:23" hidden="1" x14ac:dyDescent="0.45">
      <c r="A2819" s="4">
        <v>2817</v>
      </c>
      <c r="B2819" s="4" t="s">
        <v>2275</v>
      </c>
      <c r="C2819" s="4">
        <v>52</v>
      </c>
      <c r="D2819" s="4" t="s">
        <v>2276</v>
      </c>
      <c r="E2819" s="4" t="s">
        <v>2277</v>
      </c>
      <c r="F2819" s="4" t="s">
        <v>22</v>
      </c>
      <c r="G2819" s="6">
        <v>43911</v>
      </c>
      <c r="H2819" s="6">
        <v>43911</v>
      </c>
      <c r="I2819" s="6">
        <v>43951</v>
      </c>
      <c r="J2819" s="4" t="s">
        <v>93</v>
      </c>
      <c r="K2819" s="4" t="s">
        <v>94</v>
      </c>
      <c r="L2819" s="4" t="s">
        <v>2276</v>
      </c>
      <c r="M2819" s="4"/>
      <c r="N2819" s="4" t="s">
        <v>2959</v>
      </c>
      <c r="O2819" s="4" t="s">
        <v>37</v>
      </c>
      <c r="P2819" s="5" t="s">
        <v>4982</v>
      </c>
      <c r="Q2819" s="4" t="s">
        <v>54</v>
      </c>
      <c r="R2819" s="4" t="s">
        <v>105</v>
      </c>
      <c r="S2819" s="6">
        <v>43982</v>
      </c>
      <c r="T2819" s="6">
        <v>43984</v>
      </c>
      <c r="U2819" s="4" t="s">
        <v>28</v>
      </c>
      <c r="V2819" s="4" t="s">
        <v>2963</v>
      </c>
      <c r="W2819" s="4" t="b">
        <v>0</v>
      </c>
    </row>
    <row r="2820" spans="1:23" hidden="1" x14ac:dyDescent="0.45">
      <c r="A2820" s="4">
        <v>2815</v>
      </c>
      <c r="B2820" s="4" t="s">
        <v>2275</v>
      </c>
      <c r="C2820" s="4">
        <v>52</v>
      </c>
      <c r="D2820" s="4" t="s">
        <v>2276</v>
      </c>
      <c r="E2820" s="4" t="s">
        <v>2277</v>
      </c>
      <c r="F2820" s="4" t="s">
        <v>22</v>
      </c>
      <c r="G2820" s="6">
        <v>43911</v>
      </c>
      <c r="H2820" s="6">
        <v>43911</v>
      </c>
      <c r="I2820" s="6">
        <v>43951</v>
      </c>
      <c r="J2820" s="4" t="s">
        <v>93</v>
      </c>
      <c r="K2820" s="4" t="s">
        <v>94</v>
      </c>
      <c r="L2820" s="4" t="s">
        <v>2276</v>
      </c>
      <c r="M2820" s="4"/>
      <c r="N2820" s="4" t="s">
        <v>2959</v>
      </c>
      <c r="O2820" s="4" t="s">
        <v>35</v>
      </c>
      <c r="P2820" s="5" t="s">
        <v>4980</v>
      </c>
      <c r="Q2820" s="4" t="s">
        <v>54</v>
      </c>
      <c r="R2820" s="4" t="s">
        <v>42</v>
      </c>
      <c r="S2820" s="6">
        <v>43984</v>
      </c>
      <c r="T2820" s="4" t="s">
        <v>22</v>
      </c>
      <c r="U2820" s="4" t="s">
        <v>28</v>
      </c>
      <c r="V2820" s="4" t="s">
        <v>2963</v>
      </c>
      <c r="W2820" s="4" t="b">
        <v>0</v>
      </c>
    </row>
    <row r="2821" spans="1:23" hidden="1" x14ac:dyDescent="0.45">
      <c r="A2821" s="4">
        <v>2825</v>
      </c>
      <c r="B2821" s="4" t="s">
        <v>2275</v>
      </c>
      <c r="C2821" s="4">
        <v>52</v>
      </c>
      <c r="D2821" s="4" t="s">
        <v>2276</v>
      </c>
      <c r="E2821" s="4" t="s">
        <v>2277</v>
      </c>
      <c r="F2821" s="4" t="s">
        <v>22</v>
      </c>
      <c r="G2821" s="6">
        <v>43911</v>
      </c>
      <c r="H2821" s="6">
        <v>43911</v>
      </c>
      <c r="I2821" s="6">
        <v>43951</v>
      </c>
      <c r="J2821" s="4" t="s">
        <v>93</v>
      </c>
      <c r="K2821" s="4" t="s">
        <v>94</v>
      </c>
      <c r="L2821" s="4" t="s">
        <v>2276</v>
      </c>
      <c r="M2821" s="4"/>
      <c r="N2821" s="4" t="s">
        <v>24</v>
      </c>
      <c r="O2821" s="4" t="s">
        <v>37</v>
      </c>
      <c r="P2821" s="5" t="s">
        <v>2280</v>
      </c>
      <c r="Q2821" s="4" t="s">
        <v>27</v>
      </c>
      <c r="R2821" s="4" t="s">
        <v>105</v>
      </c>
      <c r="S2821" s="6">
        <v>43984</v>
      </c>
      <c r="T2821" s="6">
        <v>43998</v>
      </c>
      <c r="U2821" s="4" t="s">
        <v>28</v>
      </c>
      <c r="V2821" s="4" t="s">
        <v>29</v>
      </c>
      <c r="W2821" s="4" t="b">
        <v>0</v>
      </c>
    </row>
    <row r="2822" spans="1:23" hidden="1" x14ac:dyDescent="0.45">
      <c r="A2822" s="4">
        <v>2814</v>
      </c>
      <c r="B2822" s="4" t="s">
        <v>2275</v>
      </c>
      <c r="C2822" s="4">
        <v>52</v>
      </c>
      <c r="D2822" s="4" t="s">
        <v>2276</v>
      </c>
      <c r="E2822" s="4" t="s">
        <v>2277</v>
      </c>
      <c r="F2822" s="4" t="s">
        <v>22</v>
      </c>
      <c r="G2822" s="6">
        <v>43911</v>
      </c>
      <c r="H2822" s="6">
        <v>43911</v>
      </c>
      <c r="I2822" s="6">
        <v>43951</v>
      </c>
      <c r="J2822" s="4" t="s">
        <v>93</v>
      </c>
      <c r="K2822" s="4" t="s">
        <v>94</v>
      </c>
      <c r="L2822" s="4" t="s">
        <v>2276</v>
      </c>
      <c r="M2822" s="4" t="s">
        <v>4977</v>
      </c>
      <c r="N2822" s="4" t="s">
        <v>2959</v>
      </c>
      <c r="O2822" s="4" t="s">
        <v>25</v>
      </c>
      <c r="P2822" s="5" t="s">
        <v>4978</v>
      </c>
      <c r="Q2822" s="4" t="s">
        <v>54</v>
      </c>
      <c r="R2822" s="4" t="s">
        <v>105</v>
      </c>
      <c r="S2822" s="6">
        <v>43986</v>
      </c>
      <c r="T2822" s="6">
        <v>43994</v>
      </c>
      <c r="U2822" s="4" t="s">
        <v>55</v>
      </c>
      <c r="V2822" s="4" t="s">
        <v>4979</v>
      </c>
      <c r="W2822" s="4" t="b">
        <v>0</v>
      </c>
    </row>
    <row r="2823" spans="1:23" hidden="1" x14ac:dyDescent="0.45">
      <c r="A2823" s="4">
        <v>2816</v>
      </c>
      <c r="B2823" s="4" t="s">
        <v>2275</v>
      </c>
      <c r="C2823" s="4">
        <v>52</v>
      </c>
      <c r="D2823" s="4" t="s">
        <v>2276</v>
      </c>
      <c r="E2823" s="4" t="s">
        <v>2277</v>
      </c>
      <c r="F2823" s="4" t="s">
        <v>22</v>
      </c>
      <c r="G2823" s="6">
        <v>43911</v>
      </c>
      <c r="H2823" s="6">
        <v>43911</v>
      </c>
      <c r="I2823" s="6">
        <v>43951</v>
      </c>
      <c r="J2823" s="4" t="s">
        <v>93</v>
      </c>
      <c r="K2823" s="4" t="s">
        <v>94</v>
      </c>
      <c r="L2823" s="4" t="s">
        <v>2276</v>
      </c>
      <c r="M2823" s="4" t="s">
        <v>4977</v>
      </c>
      <c r="N2823" s="4" t="s">
        <v>2959</v>
      </c>
      <c r="O2823" s="4" t="s">
        <v>37</v>
      </c>
      <c r="P2823" s="5" t="s">
        <v>4981</v>
      </c>
      <c r="Q2823" s="4" t="s">
        <v>54</v>
      </c>
      <c r="R2823" s="4" t="s">
        <v>105</v>
      </c>
      <c r="S2823" s="6">
        <v>43994</v>
      </c>
      <c r="T2823" s="4" t="s">
        <v>22</v>
      </c>
      <c r="U2823" s="4" t="s">
        <v>55</v>
      </c>
      <c r="V2823" s="4" t="s">
        <v>4979</v>
      </c>
      <c r="W2823" s="4" t="b">
        <v>0</v>
      </c>
    </row>
    <row r="2824" spans="1:23" hidden="1" x14ac:dyDescent="0.45">
      <c r="A2824" s="4">
        <v>2818</v>
      </c>
      <c r="B2824" s="4" t="s">
        <v>2275</v>
      </c>
      <c r="C2824" s="4">
        <v>52</v>
      </c>
      <c r="D2824" s="4" t="s">
        <v>2276</v>
      </c>
      <c r="E2824" s="4" t="s">
        <v>2277</v>
      </c>
      <c r="F2824" s="4" t="s">
        <v>22</v>
      </c>
      <c r="G2824" s="6">
        <v>43911</v>
      </c>
      <c r="H2824" s="6">
        <v>43911</v>
      </c>
      <c r="I2824" s="6">
        <v>43951</v>
      </c>
      <c r="J2824" s="4" t="s">
        <v>93</v>
      </c>
      <c r="K2824" s="4" t="s">
        <v>94</v>
      </c>
      <c r="L2824" s="4" t="s">
        <v>2276</v>
      </c>
      <c r="M2824" s="4"/>
      <c r="N2824" s="4" t="s">
        <v>24</v>
      </c>
      <c r="O2824" s="4" t="s">
        <v>37</v>
      </c>
      <c r="P2824" s="5" t="s">
        <v>2282</v>
      </c>
      <c r="Q2824" s="4" t="s">
        <v>27</v>
      </c>
      <c r="R2824" s="4" t="s">
        <v>105</v>
      </c>
      <c r="S2824" s="6">
        <v>43998</v>
      </c>
      <c r="T2824" s="4" t="s">
        <v>22</v>
      </c>
      <c r="U2824" s="4" t="s">
        <v>28</v>
      </c>
      <c r="V2824" s="4" t="s">
        <v>29</v>
      </c>
      <c r="W2824" s="4" t="b">
        <v>0</v>
      </c>
    </row>
    <row r="2825" spans="1:23" hidden="1" x14ac:dyDescent="0.45">
      <c r="A2825" s="4">
        <v>2819</v>
      </c>
      <c r="B2825" s="4" t="s">
        <v>2275</v>
      </c>
      <c r="C2825" s="4">
        <v>52</v>
      </c>
      <c r="D2825" s="4" t="s">
        <v>2276</v>
      </c>
      <c r="E2825" s="4" t="s">
        <v>2277</v>
      </c>
      <c r="F2825" s="4" t="s">
        <v>22</v>
      </c>
      <c r="G2825" s="6">
        <v>43911</v>
      </c>
      <c r="H2825" s="6">
        <v>43911</v>
      </c>
      <c r="I2825" s="6">
        <v>43951</v>
      </c>
      <c r="J2825" s="4" t="s">
        <v>93</v>
      </c>
      <c r="K2825" s="4" t="s">
        <v>94</v>
      </c>
      <c r="L2825" s="4" t="s">
        <v>2276</v>
      </c>
      <c r="M2825" s="4" t="s">
        <v>2286</v>
      </c>
      <c r="N2825" s="4" t="s">
        <v>2959</v>
      </c>
      <c r="O2825" s="4" t="s">
        <v>25</v>
      </c>
      <c r="P2825" s="5" t="s">
        <v>4983</v>
      </c>
      <c r="Q2825" s="4" t="s">
        <v>54</v>
      </c>
      <c r="R2825" s="4" t="s">
        <v>105</v>
      </c>
      <c r="S2825" s="6">
        <v>44008</v>
      </c>
      <c r="T2825" s="4" t="s">
        <v>22</v>
      </c>
      <c r="U2825" s="4" t="s">
        <v>55</v>
      </c>
      <c r="V2825" s="4" t="s">
        <v>725</v>
      </c>
      <c r="W2825" s="4" t="b">
        <v>0</v>
      </c>
    </row>
    <row r="2826" spans="1:23" hidden="1" x14ac:dyDescent="0.45">
      <c r="A2826" s="4">
        <v>2822</v>
      </c>
      <c r="B2826" s="4" t="s">
        <v>2275</v>
      </c>
      <c r="C2826" s="4">
        <v>52</v>
      </c>
      <c r="D2826" s="4" t="s">
        <v>2276</v>
      </c>
      <c r="E2826" s="4" t="s">
        <v>2277</v>
      </c>
      <c r="F2826" s="4" t="s">
        <v>22</v>
      </c>
      <c r="G2826" s="6">
        <v>43911</v>
      </c>
      <c r="H2826" s="6">
        <v>43911</v>
      </c>
      <c r="I2826" s="6">
        <v>43951</v>
      </c>
      <c r="J2826" s="4" t="s">
        <v>93</v>
      </c>
      <c r="K2826" s="4" t="s">
        <v>94</v>
      </c>
      <c r="L2826" s="4" t="s">
        <v>2276</v>
      </c>
      <c r="M2826" s="4" t="s">
        <v>2286</v>
      </c>
      <c r="N2826" s="4" t="s">
        <v>24</v>
      </c>
      <c r="O2826" s="4" t="s">
        <v>25</v>
      </c>
      <c r="P2826" s="5" t="s">
        <v>2287</v>
      </c>
      <c r="Q2826" s="4" t="s">
        <v>27</v>
      </c>
      <c r="R2826" s="4" t="s">
        <v>105</v>
      </c>
      <c r="S2826" s="6">
        <v>44008</v>
      </c>
      <c r="T2826" s="4" t="s">
        <v>22</v>
      </c>
      <c r="U2826" s="4" t="s">
        <v>55</v>
      </c>
      <c r="V2826" s="4" t="s">
        <v>113</v>
      </c>
      <c r="W2826" s="4" t="b">
        <v>1</v>
      </c>
    </row>
    <row r="2827" spans="1:23" x14ac:dyDescent="0.45">
      <c r="A2827" s="4">
        <v>2836</v>
      </c>
      <c r="B2827" s="4" t="s">
        <v>2288</v>
      </c>
      <c r="C2827" s="4">
        <v>94</v>
      </c>
      <c r="D2827" s="4" t="s">
        <v>2289</v>
      </c>
      <c r="E2827" s="4"/>
      <c r="F2827" s="4" t="s">
        <v>22</v>
      </c>
      <c r="G2827" s="4"/>
      <c r="H2827" s="4"/>
      <c r="I2827" s="4"/>
      <c r="J2827" s="4"/>
      <c r="K2827" s="4" t="s">
        <v>81</v>
      </c>
      <c r="L2827" s="4" t="s">
        <v>2289</v>
      </c>
      <c r="M2827" s="4"/>
      <c r="N2827" s="4" t="s">
        <v>24</v>
      </c>
      <c r="O2827" s="4" t="s">
        <v>30</v>
      </c>
      <c r="P2827" s="5" t="s">
        <v>2295</v>
      </c>
      <c r="Q2827" s="4" t="s">
        <v>54</v>
      </c>
      <c r="R2827" s="4" t="s">
        <v>105</v>
      </c>
      <c r="S2827" s="6">
        <v>43913</v>
      </c>
      <c r="T2827" s="6">
        <v>43927</v>
      </c>
      <c r="U2827" s="4" t="s">
        <v>28</v>
      </c>
      <c r="V2827" s="4" t="s">
        <v>29</v>
      </c>
      <c r="W2827" s="4" t="b">
        <v>0</v>
      </c>
    </row>
    <row r="2828" spans="1:23" x14ac:dyDescent="0.45">
      <c r="A2828" s="4">
        <v>2834</v>
      </c>
      <c r="B2828" s="4" t="s">
        <v>2288</v>
      </c>
      <c r="C2828" s="4">
        <v>94</v>
      </c>
      <c r="D2828" s="4" t="s">
        <v>2289</v>
      </c>
      <c r="E2828" s="4"/>
      <c r="F2828" s="4" t="s">
        <v>22</v>
      </c>
      <c r="G2828" s="4"/>
      <c r="H2828" s="4"/>
      <c r="I2828" s="4"/>
      <c r="J2828" s="4"/>
      <c r="K2828" s="4" t="s">
        <v>81</v>
      </c>
      <c r="L2828" s="4" t="s">
        <v>2289</v>
      </c>
      <c r="M2828" s="4" t="s">
        <v>2323</v>
      </c>
      <c r="N2828" s="4" t="s">
        <v>24</v>
      </c>
      <c r="O2828" s="4" t="s">
        <v>25</v>
      </c>
      <c r="P2828" s="5" t="s">
        <v>2324</v>
      </c>
      <c r="Q2828" s="4" t="s">
        <v>54</v>
      </c>
      <c r="R2828" s="4" t="s">
        <v>105</v>
      </c>
      <c r="S2828" s="6">
        <v>43915</v>
      </c>
      <c r="T2828" s="6">
        <v>43982</v>
      </c>
      <c r="U2828" s="4" t="s">
        <v>55</v>
      </c>
      <c r="V2828" s="4" t="s">
        <v>332</v>
      </c>
      <c r="W2828" s="4" t="b">
        <v>0</v>
      </c>
    </row>
    <row r="2829" spans="1:23" x14ac:dyDescent="0.45">
      <c r="A2829" s="4">
        <v>2830</v>
      </c>
      <c r="B2829" s="4" t="s">
        <v>2288</v>
      </c>
      <c r="C2829" s="4">
        <v>94</v>
      </c>
      <c r="D2829" s="4" t="s">
        <v>2289</v>
      </c>
      <c r="E2829" s="4"/>
      <c r="F2829" s="4" t="s">
        <v>22</v>
      </c>
      <c r="G2829" s="4"/>
      <c r="H2829" s="4"/>
      <c r="I2829" s="4"/>
      <c r="J2829" s="4"/>
      <c r="K2829" s="4" t="s">
        <v>81</v>
      </c>
      <c r="L2829" s="4" t="s">
        <v>2289</v>
      </c>
      <c r="M2829" s="4" t="s">
        <v>2317</v>
      </c>
      <c r="N2829" s="4" t="s">
        <v>24</v>
      </c>
      <c r="O2829" s="4" t="s">
        <v>25</v>
      </c>
      <c r="P2829" s="5" t="s">
        <v>2322</v>
      </c>
      <c r="Q2829" s="4" t="s">
        <v>54</v>
      </c>
      <c r="R2829" s="4" t="s">
        <v>105</v>
      </c>
      <c r="S2829" s="6">
        <v>43923</v>
      </c>
      <c r="T2829" s="6">
        <v>43931</v>
      </c>
      <c r="U2829" s="4" t="s">
        <v>55</v>
      </c>
      <c r="V2829" s="4" t="s">
        <v>29</v>
      </c>
      <c r="W2829" s="4" t="b">
        <v>0</v>
      </c>
    </row>
    <row r="2830" spans="1:23" x14ac:dyDescent="0.45">
      <c r="A2830" s="4">
        <v>2853</v>
      </c>
      <c r="B2830" s="4" t="s">
        <v>2288</v>
      </c>
      <c r="C2830" s="4">
        <v>94</v>
      </c>
      <c r="D2830" s="4" t="s">
        <v>2289</v>
      </c>
      <c r="E2830" s="4"/>
      <c r="F2830" s="4" t="s">
        <v>22</v>
      </c>
      <c r="G2830" s="4"/>
      <c r="H2830" s="4"/>
      <c r="I2830" s="4"/>
      <c r="J2830" s="4"/>
      <c r="K2830" s="4" t="s">
        <v>81</v>
      </c>
      <c r="L2830" s="4" t="s">
        <v>2289</v>
      </c>
      <c r="M2830" s="4" t="s">
        <v>2299</v>
      </c>
      <c r="N2830" s="4" t="s">
        <v>24</v>
      </c>
      <c r="O2830" s="4" t="s">
        <v>25</v>
      </c>
      <c r="P2830" s="5" t="s">
        <v>2300</v>
      </c>
      <c r="Q2830" s="4" t="s">
        <v>27</v>
      </c>
      <c r="R2830" s="4" t="s">
        <v>105</v>
      </c>
      <c r="S2830" s="6">
        <v>43923</v>
      </c>
      <c r="T2830" s="6">
        <v>43979</v>
      </c>
      <c r="U2830" s="4" t="s">
        <v>55</v>
      </c>
      <c r="V2830" s="4" t="s">
        <v>332</v>
      </c>
      <c r="W2830" s="4" t="b">
        <v>0</v>
      </c>
    </row>
    <row r="2831" spans="1:23" x14ac:dyDescent="0.45">
      <c r="A2831" s="4">
        <v>2839</v>
      </c>
      <c r="B2831" s="4" t="s">
        <v>2288</v>
      </c>
      <c r="C2831" s="4">
        <v>94</v>
      </c>
      <c r="D2831" s="4" t="s">
        <v>2289</v>
      </c>
      <c r="E2831" s="4"/>
      <c r="F2831" s="4" t="s">
        <v>22</v>
      </c>
      <c r="G2831" s="4"/>
      <c r="H2831" s="4"/>
      <c r="I2831" s="4"/>
      <c r="J2831" s="4"/>
      <c r="K2831" s="4" t="s">
        <v>81</v>
      </c>
      <c r="L2831" s="4" t="s">
        <v>2289</v>
      </c>
      <c r="M2831" s="4" t="s">
        <v>2293</v>
      </c>
      <c r="N2831" s="4" t="s">
        <v>24</v>
      </c>
      <c r="O2831" s="4" t="s">
        <v>35</v>
      </c>
      <c r="P2831" s="5" t="s">
        <v>2294</v>
      </c>
      <c r="Q2831" s="4" t="s">
        <v>54</v>
      </c>
      <c r="R2831" s="4" t="s">
        <v>105</v>
      </c>
      <c r="S2831" s="6">
        <v>43924</v>
      </c>
      <c r="T2831" s="4" t="s">
        <v>22</v>
      </c>
      <c r="U2831" s="4" t="s">
        <v>55</v>
      </c>
      <c r="V2831" s="4" t="s">
        <v>29</v>
      </c>
      <c r="W2831" s="4" t="b">
        <v>0</v>
      </c>
    </row>
    <row r="2832" spans="1:23" hidden="1" x14ac:dyDescent="0.45">
      <c r="A2832" s="4">
        <v>2831</v>
      </c>
      <c r="B2832" s="4" t="s">
        <v>2288</v>
      </c>
      <c r="C2832" s="4">
        <v>94</v>
      </c>
      <c r="D2832" s="4" t="s">
        <v>2289</v>
      </c>
      <c r="E2832" s="4"/>
      <c r="F2832" s="4" t="s">
        <v>22</v>
      </c>
      <c r="G2832" s="4"/>
      <c r="H2832" s="4"/>
      <c r="I2832" s="4"/>
      <c r="J2832" s="4"/>
      <c r="K2832" s="4" t="s">
        <v>81</v>
      </c>
      <c r="L2832" s="4" t="s">
        <v>2289</v>
      </c>
      <c r="M2832" s="4"/>
      <c r="N2832" s="4" t="s">
        <v>2959</v>
      </c>
      <c r="O2832" s="4" t="s">
        <v>35</v>
      </c>
      <c r="P2832" s="4" t="s">
        <v>4986</v>
      </c>
      <c r="Q2832" s="4" t="s">
        <v>44</v>
      </c>
      <c r="R2832" s="4" t="s">
        <v>105</v>
      </c>
      <c r="S2832" s="6">
        <v>44003</v>
      </c>
      <c r="T2832" s="4" t="s">
        <v>22</v>
      </c>
      <c r="U2832" s="4" t="s">
        <v>28</v>
      </c>
      <c r="V2832" s="4" t="s">
        <v>2963</v>
      </c>
      <c r="W2832" s="4" t="b">
        <v>0</v>
      </c>
    </row>
    <row r="2833" spans="1:23" x14ac:dyDescent="0.45">
      <c r="A2833" s="4">
        <v>2852</v>
      </c>
      <c r="B2833" s="4" t="s">
        <v>2288</v>
      </c>
      <c r="C2833" s="4">
        <v>94</v>
      </c>
      <c r="D2833" s="4" t="s">
        <v>2289</v>
      </c>
      <c r="E2833" s="4"/>
      <c r="F2833" s="4" t="s">
        <v>22</v>
      </c>
      <c r="G2833" s="4"/>
      <c r="H2833" s="4"/>
      <c r="I2833" s="4"/>
      <c r="J2833" s="4"/>
      <c r="K2833" s="4" t="s">
        <v>81</v>
      </c>
      <c r="L2833" s="4" t="s">
        <v>2289</v>
      </c>
      <c r="M2833" s="4" t="s">
        <v>2311</v>
      </c>
      <c r="N2833" s="4" t="s">
        <v>24</v>
      </c>
      <c r="O2833" s="4" t="s">
        <v>25</v>
      </c>
      <c r="P2833" s="5" t="s">
        <v>2312</v>
      </c>
      <c r="Q2833" s="4" t="s">
        <v>54</v>
      </c>
      <c r="R2833" s="4" t="s">
        <v>105</v>
      </c>
      <c r="S2833" s="6">
        <v>43925</v>
      </c>
      <c r="T2833" s="6">
        <v>43927</v>
      </c>
      <c r="U2833" s="4" t="s">
        <v>145</v>
      </c>
      <c r="V2833" s="4" t="s">
        <v>177</v>
      </c>
      <c r="W2833" s="4" t="b">
        <v>1</v>
      </c>
    </row>
    <row r="2834" spans="1:23" x14ac:dyDescent="0.45">
      <c r="A2834" s="4">
        <v>2828</v>
      </c>
      <c r="B2834" s="4" t="s">
        <v>2288</v>
      </c>
      <c r="C2834" s="4">
        <v>94</v>
      </c>
      <c r="D2834" s="4" t="s">
        <v>2289</v>
      </c>
      <c r="E2834" s="4"/>
      <c r="F2834" s="4" t="s">
        <v>22</v>
      </c>
      <c r="G2834" s="4"/>
      <c r="H2834" s="4"/>
      <c r="I2834" s="4"/>
      <c r="J2834" s="4"/>
      <c r="K2834" s="4" t="s">
        <v>81</v>
      </c>
      <c r="L2834" s="4" t="s">
        <v>2289</v>
      </c>
      <c r="M2834" s="4"/>
      <c r="N2834" s="4" t="s">
        <v>24</v>
      </c>
      <c r="O2834" s="4" t="s">
        <v>30</v>
      </c>
      <c r="P2834" s="5" t="s">
        <v>2291</v>
      </c>
      <c r="Q2834" s="4" t="s">
        <v>54</v>
      </c>
      <c r="R2834" s="4" t="s">
        <v>105</v>
      </c>
      <c r="S2834" s="6">
        <v>43927</v>
      </c>
      <c r="T2834" s="6">
        <v>43929</v>
      </c>
      <c r="U2834" s="4" t="s">
        <v>28</v>
      </c>
      <c r="V2834" s="4" t="s">
        <v>177</v>
      </c>
      <c r="W2834" s="4" t="b">
        <v>1</v>
      </c>
    </row>
    <row r="2835" spans="1:23" x14ac:dyDescent="0.45">
      <c r="A2835" s="4">
        <v>2835</v>
      </c>
      <c r="B2835" s="4" t="s">
        <v>2288</v>
      </c>
      <c r="C2835" s="4">
        <v>94</v>
      </c>
      <c r="D2835" s="4" t="s">
        <v>2289</v>
      </c>
      <c r="E2835" s="4"/>
      <c r="F2835" s="4" t="s">
        <v>22</v>
      </c>
      <c r="G2835" s="4"/>
      <c r="H2835" s="4"/>
      <c r="I2835" s="4"/>
      <c r="J2835" s="4"/>
      <c r="K2835" s="4" t="s">
        <v>81</v>
      </c>
      <c r="L2835" s="4" t="s">
        <v>2289</v>
      </c>
      <c r="M2835" s="4" t="s">
        <v>2309</v>
      </c>
      <c r="N2835" s="4" t="s">
        <v>24</v>
      </c>
      <c r="O2835" s="4" t="s">
        <v>30</v>
      </c>
      <c r="P2835" s="5" t="s">
        <v>2314</v>
      </c>
      <c r="Q2835" s="4" t="s">
        <v>54</v>
      </c>
      <c r="R2835" s="4" t="s">
        <v>105</v>
      </c>
      <c r="S2835" s="6">
        <v>43927</v>
      </c>
      <c r="T2835" s="6">
        <v>43964</v>
      </c>
      <c r="U2835" s="4" t="s">
        <v>55</v>
      </c>
      <c r="V2835" s="4" t="s">
        <v>177</v>
      </c>
      <c r="W2835" s="4" t="b">
        <v>1</v>
      </c>
    </row>
    <row r="2836" spans="1:23" x14ac:dyDescent="0.45">
      <c r="A2836" s="4">
        <v>2860</v>
      </c>
      <c r="B2836" s="4" t="s">
        <v>2288</v>
      </c>
      <c r="C2836" s="4">
        <v>94</v>
      </c>
      <c r="D2836" s="4" t="s">
        <v>2289</v>
      </c>
      <c r="E2836" s="4"/>
      <c r="F2836" s="4" t="s">
        <v>22</v>
      </c>
      <c r="G2836" s="4"/>
      <c r="H2836" s="4"/>
      <c r="I2836" s="4"/>
      <c r="J2836" s="4"/>
      <c r="K2836" s="4" t="s">
        <v>81</v>
      </c>
      <c r="L2836" s="4" t="s">
        <v>2289</v>
      </c>
      <c r="M2836" s="4" t="s">
        <v>2296</v>
      </c>
      <c r="N2836" s="4" t="s">
        <v>24</v>
      </c>
      <c r="O2836" s="4" t="s">
        <v>25</v>
      </c>
      <c r="P2836" s="5" t="s">
        <v>2297</v>
      </c>
      <c r="Q2836" s="4" t="s">
        <v>44</v>
      </c>
      <c r="R2836" s="4" t="s">
        <v>105</v>
      </c>
      <c r="S2836" s="6">
        <v>43927</v>
      </c>
      <c r="T2836" s="4" t="s">
        <v>22</v>
      </c>
      <c r="U2836" s="4" t="s">
        <v>145</v>
      </c>
      <c r="V2836" s="4" t="s">
        <v>29</v>
      </c>
      <c r="W2836" s="4" t="b">
        <v>0</v>
      </c>
    </row>
    <row r="2837" spans="1:23" x14ac:dyDescent="0.45">
      <c r="A2837" s="4">
        <v>2829</v>
      </c>
      <c r="B2837" s="4" t="s">
        <v>2288</v>
      </c>
      <c r="C2837" s="4">
        <v>94</v>
      </c>
      <c r="D2837" s="4" t="s">
        <v>2289</v>
      </c>
      <c r="E2837" s="4"/>
      <c r="F2837" s="4" t="s">
        <v>22</v>
      </c>
      <c r="G2837" s="4"/>
      <c r="H2837" s="4"/>
      <c r="I2837" s="4"/>
      <c r="J2837" s="4"/>
      <c r="K2837" s="4" t="s">
        <v>81</v>
      </c>
      <c r="L2837" s="4" t="s">
        <v>2289</v>
      </c>
      <c r="M2837" s="4"/>
      <c r="N2837" s="4" t="s">
        <v>24</v>
      </c>
      <c r="O2837" s="4" t="s">
        <v>30</v>
      </c>
      <c r="P2837" s="5" t="s">
        <v>2290</v>
      </c>
      <c r="Q2837" s="4" t="s">
        <v>54</v>
      </c>
      <c r="R2837" s="4" t="s">
        <v>105</v>
      </c>
      <c r="S2837" s="6">
        <v>43929</v>
      </c>
      <c r="T2837" s="6">
        <v>43933</v>
      </c>
      <c r="U2837" s="4" t="s">
        <v>28</v>
      </c>
      <c r="V2837" s="4" t="s">
        <v>29</v>
      </c>
      <c r="W2837" s="4" t="b">
        <v>0</v>
      </c>
    </row>
    <row r="2838" spans="1:23" hidden="1" x14ac:dyDescent="0.45">
      <c r="A2838" s="4">
        <v>2837</v>
      </c>
      <c r="B2838" s="4" t="s">
        <v>2288</v>
      </c>
      <c r="C2838" s="4">
        <v>94</v>
      </c>
      <c r="D2838" s="4" t="s">
        <v>2289</v>
      </c>
      <c r="E2838" s="4"/>
      <c r="F2838" s="4" t="s">
        <v>22</v>
      </c>
      <c r="G2838" s="4"/>
      <c r="H2838" s="4"/>
      <c r="I2838" s="4"/>
      <c r="J2838" s="4"/>
      <c r="K2838" s="4" t="s">
        <v>81</v>
      </c>
      <c r="L2838" s="4" t="s">
        <v>2289</v>
      </c>
      <c r="M2838" s="4" t="s">
        <v>4987</v>
      </c>
      <c r="N2838" s="4" t="s">
        <v>2959</v>
      </c>
      <c r="O2838" s="4" t="s">
        <v>35</v>
      </c>
      <c r="P2838" s="4" t="s">
        <v>4988</v>
      </c>
      <c r="Q2838" s="4" t="s">
        <v>27</v>
      </c>
      <c r="R2838" s="4" t="s">
        <v>105</v>
      </c>
      <c r="S2838" s="6">
        <v>43960</v>
      </c>
      <c r="T2838" s="4" t="s">
        <v>22</v>
      </c>
      <c r="U2838" s="4" t="s">
        <v>55</v>
      </c>
      <c r="V2838" s="4" t="s">
        <v>29</v>
      </c>
      <c r="W2838" s="4" t="b">
        <v>0</v>
      </c>
    </row>
    <row r="2839" spans="1:23" hidden="1" x14ac:dyDescent="0.45">
      <c r="A2839" s="4">
        <v>2838</v>
      </c>
      <c r="B2839" s="4" t="s">
        <v>2288</v>
      </c>
      <c r="C2839" s="4">
        <v>94</v>
      </c>
      <c r="D2839" s="4" t="s">
        <v>2289</v>
      </c>
      <c r="E2839" s="4"/>
      <c r="F2839" s="4" t="s">
        <v>22</v>
      </c>
      <c r="G2839" s="4"/>
      <c r="H2839" s="4"/>
      <c r="I2839" s="4"/>
      <c r="J2839" s="4"/>
      <c r="K2839" s="4" t="s">
        <v>81</v>
      </c>
      <c r="L2839" s="4" t="s">
        <v>2289</v>
      </c>
      <c r="M2839" s="4"/>
      <c r="N2839" s="4" t="s">
        <v>2959</v>
      </c>
      <c r="O2839" s="4" t="s">
        <v>30</v>
      </c>
      <c r="P2839" s="4" t="s">
        <v>4989</v>
      </c>
      <c r="Q2839" s="4" t="s">
        <v>54</v>
      </c>
      <c r="R2839" s="4" t="s">
        <v>105</v>
      </c>
      <c r="S2839" s="6">
        <v>43916</v>
      </c>
      <c r="T2839" s="6">
        <v>43979</v>
      </c>
      <c r="U2839" s="4" t="s">
        <v>28</v>
      </c>
      <c r="V2839" s="4" t="s">
        <v>2963</v>
      </c>
      <c r="W2839" s="4" t="b">
        <v>0</v>
      </c>
    </row>
    <row r="2840" spans="1:23" x14ac:dyDescent="0.45">
      <c r="A2840" s="4">
        <v>2826</v>
      </c>
      <c r="B2840" s="4" t="s">
        <v>2288</v>
      </c>
      <c r="C2840" s="4">
        <v>94</v>
      </c>
      <c r="D2840" s="4" t="s">
        <v>2289</v>
      </c>
      <c r="E2840" s="4"/>
      <c r="F2840" s="4" t="s">
        <v>22</v>
      </c>
      <c r="G2840" s="4"/>
      <c r="H2840" s="4"/>
      <c r="I2840" s="4"/>
      <c r="J2840" s="4"/>
      <c r="K2840" s="4" t="s">
        <v>81</v>
      </c>
      <c r="L2840" s="4" t="s">
        <v>2289</v>
      </c>
      <c r="M2840" s="4" t="s">
        <v>2317</v>
      </c>
      <c r="N2840" s="4" t="s">
        <v>24</v>
      </c>
      <c r="O2840" s="4" t="s">
        <v>30</v>
      </c>
      <c r="P2840" s="5" t="s">
        <v>2318</v>
      </c>
      <c r="Q2840" s="4" t="s">
        <v>54</v>
      </c>
      <c r="R2840" s="4" t="s">
        <v>105</v>
      </c>
      <c r="S2840" s="6">
        <v>43931</v>
      </c>
      <c r="T2840" s="6">
        <v>43947</v>
      </c>
      <c r="U2840" s="4" t="s">
        <v>55</v>
      </c>
      <c r="V2840" s="4" t="s">
        <v>177</v>
      </c>
      <c r="W2840" s="4" t="b">
        <v>1</v>
      </c>
    </row>
    <row r="2841" spans="1:23" x14ac:dyDescent="0.45">
      <c r="A2841" s="4">
        <v>2840</v>
      </c>
      <c r="B2841" s="4" t="s">
        <v>2288</v>
      </c>
      <c r="C2841" s="4">
        <v>94</v>
      </c>
      <c r="D2841" s="4" t="s">
        <v>2289</v>
      </c>
      <c r="E2841" s="4"/>
      <c r="F2841" s="4" t="s">
        <v>22</v>
      </c>
      <c r="G2841" s="4"/>
      <c r="H2841" s="4"/>
      <c r="I2841" s="4"/>
      <c r="J2841" s="4"/>
      <c r="K2841" s="4" t="s">
        <v>81</v>
      </c>
      <c r="L2841" s="4" t="s">
        <v>2289</v>
      </c>
      <c r="M2841" s="4"/>
      <c r="N2841" s="4" t="s">
        <v>24</v>
      </c>
      <c r="O2841" s="4" t="s">
        <v>37</v>
      </c>
      <c r="P2841" s="5" t="s">
        <v>2320</v>
      </c>
      <c r="Q2841" s="4" t="s">
        <v>54</v>
      </c>
      <c r="R2841" s="4" t="s">
        <v>105</v>
      </c>
      <c r="S2841" s="6">
        <v>43933</v>
      </c>
      <c r="T2841" s="6">
        <v>43947</v>
      </c>
      <c r="U2841" s="4" t="s">
        <v>28</v>
      </c>
      <c r="V2841" s="4" t="s">
        <v>29</v>
      </c>
      <c r="W2841" s="4" t="b">
        <v>0</v>
      </c>
    </row>
    <row r="2842" spans="1:23" x14ac:dyDescent="0.45">
      <c r="A2842" s="4">
        <v>2832</v>
      </c>
      <c r="B2842" s="4" t="s">
        <v>2288</v>
      </c>
      <c r="C2842" s="4">
        <v>94</v>
      </c>
      <c r="D2842" s="4" t="s">
        <v>2289</v>
      </c>
      <c r="E2842" s="4"/>
      <c r="F2842" s="4" t="s">
        <v>22</v>
      </c>
      <c r="G2842" s="4"/>
      <c r="H2842" s="4"/>
      <c r="I2842" s="4"/>
      <c r="J2842" s="4"/>
      <c r="K2842" s="4" t="s">
        <v>81</v>
      </c>
      <c r="L2842" s="4" t="s">
        <v>2289</v>
      </c>
      <c r="M2842" s="4" t="s">
        <v>2317</v>
      </c>
      <c r="N2842" s="4" t="s">
        <v>24</v>
      </c>
      <c r="O2842" s="4" t="s">
        <v>37</v>
      </c>
      <c r="P2842" s="5" t="s">
        <v>2321</v>
      </c>
      <c r="Q2842" s="4" t="s">
        <v>54</v>
      </c>
      <c r="R2842" s="4" t="s">
        <v>105</v>
      </c>
      <c r="S2842" s="6">
        <v>43947</v>
      </c>
      <c r="T2842" s="6">
        <v>44003</v>
      </c>
      <c r="U2842" s="4" t="s">
        <v>55</v>
      </c>
      <c r="V2842" s="4" t="s">
        <v>177</v>
      </c>
      <c r="W2842" s="4" t="b">
        <v>1</v>
      </c>
    </row>
    <row r="2843" spans="1:23" x14ac:dyDescent="0.45">
      <c r="A2843" s="4">
        <v>2854</v>
      </c>
      <c r="B2843" s="4" t="s">
        <v>2288</v>
      </c>
      <c r="C2843" s="4">
        <v>94</v>
      </c>
      <c r="D2843" s="4" t="s">
        <v>2289</v>
      </c>
      <c r="E2843" s="4"/>
      <c r="F2843" s="4" t="s">
        <v>22</v>
      </c>
      <c r="G2843" s="4"/>
      <c r="H2843" s="4"/>
      <c r="I2843" s="4"/>
      <c r="J2843" s="4"/>
      <c r="K2843" s="4" t="s">
        <v>81</v>
      </c>
      <c r="L2843" s="4" t="s">
        <v>2289</v>
      </c>
      <c r="M2843" s="4"/>
      <c r="N2843" s="4" t="s">
        <v>24</v>
      </c>
      <c r="O2843" s="4" t="s">
        <v>30</v>
      </c>
      <c r="P2843" s="5" t="s">
        <v>2301</v>
      </c>
      <c r="Q2843" s="4" t="s">
        <v>54</v>
      </c>
      <c r="R2843" s="4" t="s">
        <v>105</v>
      </c>
      <c r="S2843" s="6">
        <v>43947</v>
      </c>
      <c r="T2843" s="6">
        <v>43974</v>
      </c>
      <c r="U2843" s="4" t="s">
        <v>28</v>
      </c>
      <c r="V2843" s="4" t="s">
        <v>29</v>
      </c>
      <c r="W2843" s="4" t="b">
        <v>0</v>
      </c>
    </row>
    <row r="2844" spans="1:23" hidden="1" x14ac:dyDescent="0.45">
      <c r="A2844" s="4">
        <v>2843</v>
      </c>
      <c r="B2844" s="4" t="s">
        <v>2288</v>
      </c>
      <c r="C2844" s="4">
        <v>94</v>
      </c>
      <c r="D2844" s="4" t="s">
        <v>2289</v>
      </c>
      <c r="E2844" s="4"/>
      <c r="F2844" s="4" t="s">
        <v>22</v>
      </c>
      <c r="G2844" s="4"/>
      <c r="H2844" s="4"/>
      <c r="I2844" s="4"/>
      <c r="J2844" s="4"/>
      <c r="K2844" s="4" t="s">
        <v>81</v>
      </c>
      <c r="L2844" s="4" t="s">
        <v>2289</v>
      </c>
      <c r="M2844" s="4" t="s">
        <v>4990</v>
      </c>
      <c r="N2844" s="4" t="s">
        <v>2959</v>
      </c>
      <c r="O2844" s="4" t="s">
        <v>25</v>
      </c>
      <c r="P2844" s="4" t="s">
        <v>4991</v>
      </c>
      <c r="Q2844" s="4" t="s">
        <v>54</v>
      </c>
      <c r="R2844" s="4" t="s">
        <v>105</v>
      </c>
      <c r="S2844" s="6">
        <v>43888</v>
      </c>
      <c r="T2844" s="6">
        <v>43911</v>
      </c>
      <c r="U2844" s="4" t="s">
        <v>55</v>
      </c>
      <c r="V2844" s="4" t="s">
        <v>4992</v>
      </c>
      <c r="W2844" s="4" t="b">
        <v>0</v>
      </c>
    </row>
    <row r="2845" spans="1:23" x14ac:dyDescent="0.45">
      <c r="A2845" s="4">
        <v>2846</v>
      </c>
      <c r="B2845" s="4" t="s">
        <v>2288</v>
      </c>
      <c r="C2845" s="4">
        <v>94</v>
      </c>
      <c r="D2845" s="4" t="s">
        <v>2289</v>
      </c>
      <c r="E2845" s="4"/>
      <c r="F2845" s="4" t="s">
        <v>22</v>
      </c>
      <c r="G2845" s="4"/>
      <c r="H2845" s="4"/>
      <c r="I2845" s="4"/>
      <c r="J2845" s="4"/>
      <c r="K2845" s="4" t="s">
        <v>81</v>
      </c>
      <c r="L2845" s="4" t="s">
        <v>2289</v>
      </c>
      <c r="M2845" s="4" t="s">
        <v>2317</v>
      </c>
      <c r="N2845" s="4" t="s">
        <v>24</v>
      </c>
      <c r="O2845" s="4" t="s">
        <v>35</v>
      </c>
      <c r="P2845" s="5" t="s">
        <v>2325</v>
      </c>
      <c r="Q2845" s="4" t="s">
        <v>54</v>
      </c>
      <c r="R2845" s="4" t="s">
        <v>105</v>
      </c>
      <c r="S2845" s="6">
        <v>43960</v>
      </c>
      <c r="T2845" s="6">
        <v>43962</v>
      </c>
      <c r="U2845" s="4" t="s">
        <v>55</v>
      </c>
      <c r="V2845" s="4" t="s">
        <v>29</v>
      </c>
      <c r="W2845" s="4" t="b">
        <v>0</v>
      </c>
    </row>
    <row r="2846" spans="1:23" hidden="1" x14ac:dyDescent="0.45">
      <c r="A2846" s="4">
        <v>2845</v>
      </c>
      <c r="B2846" s="4" t="s">
        <v>2288</v>
      </c>
      <c r="C2846" s="4">
        <v>94</v>
      </c>
      <c r="D2846" s="4" t="s">
        <v>2289</v>
      </c>
      <c r="E2846" s="4"/>
      <c r="F2846" s="4" t="s">
        <v>22</v>
      </c>
      <c r="G2846" s="4"/>
      <c r="H2846" s="4"/>
      <c r="I2846" s="4"/>
      <c r="J2846" s="4"/>
      <c r="K2846" s="4" t="s">
        <v>81</v>
      </c>
      <c r="L2846" s="4" t="s">
        <v>2289</v>
      </c>
      <c r="M2846" s="4"/>
      <c r="N2846" s="4" t="s">
        <v>2959</v>
      </c>
      <c r="O2846" s="4" t="s">
        <v>40</v>
      </c>
      <c r="P2846" s="4" t="s">
        <v>4993</v>
      </c>
      <c r="Q2846" s="4" t="s">
        <v>42</v>
      </c>
      <c r="R2846" s="4" t="s">
        <v>42</v>
      </c>
      <c r="S2846" s="6">
        <v>44003</v>
      </c>
      <c r="T2846" s="6">
        <v>44003</v>
      </c>
      <c r="U2846" s="4" t="s">
        <v>28</v>
      </c>
      <c r="V2846" s="4" t="s">
        <v>3134</v>
      </c>
      <c r="W2846" s="4" t="b">
        <v>0</v>
      </c>
    </row>
    <row r="2847" spans="1:23" x14ac:dyDescent="0.45">
      <c r="A2847" s="4">
        <v>2862</v>
      </c>
      <c r="B2847" s="4" t="s">
        <v>2288</v>
      </c>
      <c r="C2847" s="4">
        <v>94</v>
      </c>
      <c r="D2847" s="4" t="s">
        <v>2289</v>
      </c>
      <c r="E2847" s="4"/>
      <c r="F2847" s="4" t="s">
        <v>22</v>
      </c>
      <c r="G2847" s="4"/>
      <c r="H2847" s="4"/>
      <c r="I2847" s="4"/>
      <c r="J2847" s="4"/>
      <c r="K2847" s="4" t="s">
        <v>81</v>
      </c>
      <c r="L2847" s="4" t="s">
        <v>2289</v>
      </c>
      <c r="M2847" s="4" t="s">
        <v>2303</v>
      </c>
      <c r="N2847" s="4" t="s">
        <v>24</v>
      </c>
      <c r="O2847" s="4" t="s">
        <v>25</v>
      </c>
      <c r="P2847" s="5" t="s">
        <v>2304</v>
      </c>
      <c r="Q2847" s="4" t="s">
        <v>27</v>
      </c>
      <c r="R2847" s="4" t="s">
        <v>105</v>
      </c>
      <c r="S2847" s="6">
        <v>43963</v>
      </c>
      <c r="T2847" s="4" t="s">
        <v>22</v>
      </c>
      <c r="U2847" s="4" t="s">
        <v>55</v>
      </c>
      <c r="V2847" s="4" t="s">
        <v>29</v>
      </c>
      <c r="W2847" s="4" t="b">
        <v>0</v>
      </c>
    </row>
    <row r="2848" spans="1:23" x14ac:dyDescent="0.45">
      <c r="A2848" s="4">
        <v>2841</v>
      </c>
      <c r="B2848" s="4" t="s">
        <v>2288</v>
      </c>
      <c r="C2848" s="4">
        <v>94</v>
      </c>
      <c r="D2848" s="4" t="s">
        <v>2289</v>
      </c>
      <c r="E2848" s="4"/>
      <c r="F2848" s="4" t="s">
        <v>22</v>
      </c>
      <c r="G2848" s="4"/>
      <c r="H2848" s="4"/>
      <c r="I2848" s="4"/>
      <c r="J2848" s="4"/>
      <c r="K2848" s="4" t="s">
        <v>81</v>
      </c>
      <c r="L2848" s="4" t="s">
        <v>2289</v>
      </c>
      <c r="M2848" s="4" t="s">
        <v>2309</v>
      </c>
      <c r="N2848" s="4" t="s">
        <v>24</v>
      </c>
      <c r="O2848" s="4" t="s">
        <v>35</v>
      </c>
      <c r="P2848" s="5" t="s">
        <v>2310</v>
      </c>
      <c r="Q2848" s="4" t="s">
        <v>54</v>
      </c>
      <c r="R2848" s="4" t="s">
        <v>105</v>
      </c>
      <c r="S2848" s="6">
        <v>43964</v>
      </c>
      <c r="T2848" s="4" t="s">
        <v>22</v>
      </c>
      <c r="U2848" s="4" t="s">
        <v>55</v>
      </c>
      <c r="V2848" s="4" t="s">
        <v>29</v>
      </c>
      <c r="W2848" s="4" t="b">
        <v>0</v>
      </c>
    </row>
    <row r="2849" spans="1:23" hidden="1" x14ac:dyDescent="0.45">
      <c r="A2849" s="4">
        <v>2848</v>
      </c>
      <c r="B2849" s="4" t="s">
        <v>2288</v>
      </c>
      <c r="C2849" s="4">
        <v>94</v>
      </c>
      <c r="D2849" s="4" t="s">
        <v>2289</v>
      </c>
      <c r="E2849" s="4"/>
      <c r="F2849" s="4" t="s">
        <v>22</v>
      </c>
      <c r="G2849" s="4"/>
      <c r="H2849" s="4"/>
      <c r="I2849" s="4"/>
      <c r="J2849" s="4"/>
      <c r="K2849" s="4" t="s">
        <v>81</v>
      </c>
      <c r="L2849" s="4" t="s">
        <v>2289</v>
      </c>
      <c r="M2849" s="4"/>
      <c r="N2849" s="4" t="s">
        <v>2959</v>
      </c>
      <c r="O2849" s="4" t="s">
        <v>25</v>
      </c>
      <c r="P2849" s="4" t="s">
        <v>4994</v>
      </c>
      <c r="Q2849" s="4" t="s">
        <v>27</v>
      </c>
      <c r="R2849" s="4" t="s">
        <v>105</v>
      </c>
      <c r="S2849" s="6">
        <v>43993</v>
      </c>
      <c r="T2849" s="4" t="s">
        <v>22</v>
      </c>
      <c r="U2849" s="4" t="s">
        <v>28</v>
      </c>
      <c r="V2849" s="4" t="s">
        <v>4995</v>
      </c>
      <c r="W2849" s="4" t="b">
        <v>0</v>
      </c>
    </row>
    <row r="2850" spans="1:23" hidden="1" x14ac:dyDescent="0.45">
      <c r="A2850" s="4">
        <v>2849</v>
      </c>
      <c r="B2850" s="4" t="s">
        <v>2288</v>
      </c>
      <c r="C2850" s="4">
        <v>94</v>
      </c>
      <c r="D2850" s="4" t="s">
        <v>2289</v>
      </c>
      <c r="E2850" s="4"/>
      <c r="F2850" s="4" t="s">
        <v>22</v>
      </c>
      <c r="G2850" s="4"/>
      <c r="H2850" s="4"/>
      <c r="I2850" s="4"/>
      <c r="J2850" s="4"/>
      <c r="K2850" s="4" t="s">
        <v>81</v>
      </c>
      <c r="L2850" s="4" t="s">
        <v>2289</v>
      </c>
      <c r="M2850" s="4"/>
      <c r="N2850" s="4" t="s">
        <v>2959</v>
      </c>
      <c r="O2850" s="4" t="s">
        <v>37</v>
      </c>
      <c r="P2850" s="4" t="s">
        <v>4996</v>
      </c>
      <c r="Q2850" s="4" t="s">
        <v>54</v>
      </c>
      <c r="R2850" s="4" t="s">
        <v>105</v>
      </c>
      <c r="S2850" s="6">
        <v>43910</v>
      </c>
      <c r="T2850" s="6">
        <v>43979</v>
      </c>
      <c r="U2850" s="4" t="s">
        <v>28</v>
      </c>
      <c r="V2850" s="4" t="s">
        <v>4286</v>
      </c>
      <c r="W2850" s="4" t="b">
        <v>0</v>
      </c>
    </row>
    <row r="2851" spans="1:23" hidden="1" x14ac:dyDescent="0.45">
      <c r="A2851" s="4">
        <v>2850</v>
      </c>
      <c r="B2851" s="4" t="s">
        <v>2288</v>
      </c>
      <c r="C2851" s="4">
        <v>94</v>
      </c>
      <c r="D2851" s="4" t="s">
        <v>2289</v>
      </c>
      <c r="E2851" s="4"/>
      <c r="F2851" s="4" t="s">
        <v>22</v>
      </c>
      <c r="G2851" s="4"/>
      <c r="H2851" s="4"/>
      <c r="I2851" s="4"/>
      <c r="J2851" s="4"/>
      <c r="K2851" s="4" t="s">
        <v>81</v>
      </c>
      <c r="L2851" s="4" t="s">
        <v>2289</v>
      </c>
      <c r="M2851" s="4"/>
      <c r="N2851" s="4" t="s">
        <v>2959</v>
      </c>
      <c r="O2851" s="4" t="s">
        <v>30</v>
      </c>
      <c r="P2851" s="4" t="s">
        <v>4997</v>
      </c>
      <c r="Q2851" s="4" t="s">
        <v>54</v>
      </c>
      <c r="R2851" s="4" t="s">
        <v>105</v>
      </c>
      <c r="S2851" s="6">
        <v>43911</v>
      </c>
      <c r="T2851" s="6">
        <v>43916</v>
      </c>
      <c r="U2851" s="4" t="s">
        <v>28</v>
      </c>
      <c r="V2851" s="4" t="s">
        <v>2963</v>
      </c>
      <c r="W2851" s="4" t="b">
        <v>0</v>
      </c>
    </row>
    <row r="2852" spans="1:23" hidden="1" x14ac:dyDescent="0.45">
      <c r="A2852" s="4">
        <v>2851</v>
      </c>
      <c r="B2852" s="4" t="s">
        <v>2288</v>
      </c>
      <c r="C2852" s="4">
        <v>94</v>
      </c>
      <c r="D2852" s="4" t="s">
        <v>2289</v>
      </c>
      <c r="E2852" s="4"/>
      <c r="F2852" s="4" t="s">
        <v>22</v>
      </c>
      <c r="G2852" s="4"/>
      <c r="H2852" s="4"/>
      <c r="I2852" s="4"/>
      <c r="J2852" s="4"/>
      <c r="K2852" s="4" t="s">
        <v>81</v>
      </c>
      <c r="L2852" s="4" t="s">
        <v>2289</v>
      </c>
      <c r="M2852" s="4" t="s">
        <v>4998</v>
      </c>
      <c r="N2852" s="4" t="s">
        <v>2959</v>
      </c>
      <c r="O2852" s="4" t="s">
        <v>25</v>
      </c>
      <c r="P2852" s="4" t="s">
        <v>4999</v>
      </c>
      <c r="Q2852" s="4" t="s">
        <v>27</v>
      </c>
      <c r="R2852" s="4" t="s">
        <v>105</v>
      </c>
      <c r="S2852" s="6">
        <v>43953</v>
      </c>
      <c r="T2852" s="6">
        <v>43924</v>
      </c>
      <c r="U2852" s="4" t="s">
        <v>55</v>
      </c>
      <c r="V2852" s="4" t="s">
        <v>177</v>
      </c>
      <c r="W2852" s="4" t="b">
        <v>1</v>
      </c>
    </row>
    <row r="2853" spans="1:23" x14ac:dyDescent="0.45">
      <c r="A2853" s="4">
        <v>2833</v>
      </c>
      <c r="B2853" s="4" t="s">
        <v>2288</v>
      </c>
      <c r="C2853" s="4">
        <v>94</v>
      </c>
      <c r="D2853" s="4" t="s">
        <v>2289</v>
      </c>
      <c r="E2853" s="4"/>
      <c r="F2853" s="4" t="s">
        <v>22</v>
      </c>
      <c r="G2853" s="4"/>
      <c r="H2853" s="4"/>
      <c r="I2853" s="4"/>
      <c r="J2853" s="4"/>
      <c r="K2853" s="4" t="s">
        <v>81</v>
      </c>
      <c r="L2853" s="4" t="s">
        <v>2289</v>
      </c>
      <c r="M2853" s="4"/>
      <c r="N2853" s="4" t="s">
        <v>24</v>
      </c>
      <c r="O2853" s="4" t="s">
        <v>30</v>
      </c>
      <c r="P2853" s="5" t="s">
        <v>2292</v>
      </c>
      <c r="Q2853" s="4" t="s">
        <v>54</v>
      </c>
      <c r="R2853" s="4" t="s">
        <v>105</v>
      </c>
      <c r="S2853" s="6">
        <v>43974</v>
      </c>
      <c r="T2853" s="6">
        <v>43974</v>
      </c>
      <c r="U2853" s="4" t="s">
        <v>28</v>
      </c>
      <c r="V2853" s="4" t="s">
        <v>177</v>
      </c>
      <c r="W2853" s="4" t="b">
        <v>1</v>
      </c>
    </row>
    <row r="2854" spans="1:23" x14ac:dyDescent="0.45">
      <c r="A2854" s="4">
        <v>2827</v>
      </c>
      <c r="B2854" s="4" t="s">
        <v>2288</v>
      </c>
      <c r="C2854" s="4">
        <v>94</v>
      </c>
      <c r="D2854" s="4" t="s">
        <v>2289</v>
      </c>
      <c r="E2854" s="4"/>
      <c r="F2854" s="4" t="s">
        <v>22</v>
      </c>
      <c r="G2854" s="4"/>
      <c r="H2854" s="4"/>
      <c r="I2854" s="4"/>
      <c r="J2854" s="4"/>
      <c r="K2854" s="4" t="s">
        <v>81</v>
      </c>
      <c r="L2854" s="4" t="s">
        <v>2289</v>
      </c>
      <c r="M2854" s="4"/>
      <c r="N2854" s="4" t="s">
        <v>24</v>
      </c>
      <c r="O2854" s="4" t="s">
        <v>35</v>
      </c>
      <c r="P2854" s="5" t="s">
        <v>2298</v>
      </c>
      <c r="Q2854" s="4" t="s">
        <v>27</v>
      </c>
      <c r="R2854" s="4" t="s">
        <v>105</v>
      </c>
      <c r="S2854" s="6">
        <v>43979</v>
      </c>
      <c r="T2854" s="6">
        <v>43979</v>
      </c>
      <c r="U2854" s="4" t="s">
        <v>28</v>
      </c>
      <c r="V2854" s="4" t="s">
        <v>29</v>
      </c>
      <c r="W2854" s="4" t="b">
        <v>0</v>
      </c>
    </row>
    <row r="2855" spans="1:23" x14ac:dyDescent="0.45">
      <c r="A2855" s="4">
        <v>2863</v>
      </c>
      <c r="B2855" s="4" t="s">
        <v>2288</v>
      </c>
      <c r="C2855" s="4">
        <v>94</v>
      </c>
      <c r="D2855" s="4" t="s">
        <v>2289</v>
      </c>
      <c r="E2855" s="4"/>
      <c r="F2855" s="4" t="s">
        <v>22</v>
      </c>
      <c r="G2855" s="4"/>
      <c r="H2855" s="4"/>
      <c r="I2855" s="4"/>
      <c r="J2855" s="4"/>
      <c r="K2855" s="4" t="s">
        <v>81</v>
      </c>
      <c r="L2855" s="4" t="s">
        <v>2289</v>
      </c>
      <c r="M2855" s="4" t="s">
        <v>2299</v>
      </c>
      <c r="N2855" s="4" t="s">
        <v>24</v>
      </c>
      <c r="O2855" s="4" t="s">
        <v>37</v>
      </c>
      <c r="P2855" s="5" t="s">
        <v>2302</v>
      </c>
      <c r="Q2855" s="4" t="s">
        <v>105</v>
      </c>
      <c r="R2855" s="4" t="s">
        <v>105</v>
      </c>
      <c r="S2855" s="6">
        <v>43979</v>
      </c>
      <c r="T2855" s="6">
        <v>43982</v>
      </c>
      <c r="U2855" s="4" t="s">
        <v>55</v>
      </c>
      <c r="V2855" s="4" t="s">
        <v>332</v>
      </c>
      <c r="W2855" s="4" t="b">
        <v>0</v>
      </c>
    </row>
    <row r="2856" spans="1:23" x14ac:dyDescent="0.45">
      <c r="A2856" s="4">
        <v>2847</v>
      </c>
      <c r="B2856" s="4" t="s">
        <v>2288</v>
      </c>
      <c r="C2856" s="4">
        <v>94</v>
      </c>
      <c r="D2856" s="4" t="s">
        <v>2289</v>
      </c>
      <c r="E2856" s="4"/>
      <c r="F2856" s="4" t="s">
        <v>22</v>
      </c>
      <c r="G2856" s="4"/>
      <c r="H2856" s="4"/>
      <c r="I2856" s="4"/>
      <c r="J2856" s="4"/>
      <c r="K2856" s="4" t="s">
        <v>81</v>
      </c>
      <c r="L2856" s="4" t="s">
        <v>2289</v>
      </c>
      <c r="M2856" s="4"/>
      <c r="N2856" s="4" t="s">
        <v>24</v>
      </c>
      <c r="O2856" s="4" t="s">
        <v>35</v>
      </c>
      <c r="P2856" s="5" t="s">
        <v>2306</v>
      </c>
      <c r="Q2856" s="4" t="s">
        <v>27</v>
      </c>
      <c r="R2856" s="4" t="s">
        <v>105</v>
      </c>
      <c r="S2856" s="6">
        <v>43981</v>
      </c>
      <c r="T2856" s="6">
        <v>43981</v>
      </c>
      <c r="U2856" s="4" t="s">
        <v>28</v>
      </c>
      <c r="V2856" s="4" t="s">
        <v>29</v>
      </c>
      <c r="W2856" s="4" t="b">
        <v>0</v>
      </c>
    </row>
    <row r="2857" spans="1:23" hidden="1" x14ac:dyDescent="0.45">
      <c r="A2857" s="4">
        <v>2856</v>
      </c>
      <c r="B2857" s="4" t="s">
        <v>2288</v>
      </c>
      <c r="C2857" s="4">
        <v>94</v>
      </c>
      <c r="D2857" s="4" t="s">
        <v>2289</v>
      </c>
      <c r="E2857" s="4"/>
      <c r="F2857" s="4" t="s">
        <v>22</v>
      </c>
      <c r="G2857" s="4"/>
      <c r="H2857" s="4"/>
      <c r="I2857" s="4"/>
      <c r="J2857" s="4"/>
      <c r="K2857" s="4" t="s">
        <v>81</v>
      </c>
      <c r="L2857" s="4" t="s">
        <v>2289</v>
      </c>
      <c r="M2857" s="4"/>
      <c r="N2857" s="4" t="s">
        <v>2959</v>
      </c>
      <c r="O2857" s="4" t="s">
        <v>35</v>
      </c>
      <c r="P2857" s="4" t="s">
        <v>5000</v>
      </c>
      <c r="Q2857" s="4" t="s">
        <v>54</v>
      </c>
      <c r="R2857" s="4" t="s">
        <v>42</v>
      </c>
      <c r="S2857" s="6">
        <v>43982</v>
      </c>
      <c r="T2857" s="4" t="s">
        <v>22</v>
      </c>
      <c r="U2857" s="4" t="s">
        <v>28</v>
      </c>
      <c r="V2857" s="4" t="s">
        <v>2963</v>
      </c>
      <c r="W2857" s="4" t="b">
        <v>0</v>
      </c>
    </row>
    <row r="2858" spans="1:23" x14ac:dyDescent="0.45">
      <c r="A2858" s="4">
        <v>2855</v>
      </c>
      <c r="B2858" s="4" t="s">
        <v>2288</v>
      </c>
      <c r="C2858" s="4">
        <v>94</v>
      </c>
      <c r="D2858" s="4" t="s">
        <v>2289</v>
      </c>
      <c r="E2858" s="4"/>
      <c r="F2858" s="4" t="s">
        <v>22</v>
      </c>
      <c r="G2858" s="4"/>
      <c r="H2858" s="4"/>
      <c r="I2858" s="4"/>
      <c r="J2858" s="4"/>
      <c r="K2858" s="4" t="s">
        <v>81</v>
      </c>
      <c r="L2858" s="4" t="s">
        <v>2289</v>
      </c>
      <c r="M2858" s="4" t="s">
        <v>2299</v>
      </c>
      <c r="N2858" s="4" t="s">
        <v>24</v>
      </c>
      <c r="O2858" s="4" t="s">
        <v>35</v>
      </c>
      <c r="P2858" s="5" t="s">
        <v>2308</v>
      </c>
      <c r="Q2858" s="4" t="s">
        <v>105</v>
      </c>
      <c r="R2858" s="4" t="s">
        <v>105</v>
      </c>
      <c r="S2858" s="6">
        <v>43982</v>
      </c>
      <c r="T2858" s="6">
        <v>44003</v>
      </c>
      <c r="U2858" s="4" t="s">
        <v>55</v>
      </c>
      <c r="V2858" s="4" t="s">
        <v>29</v>
      </c>
      <c r="W2858" s="4" t="b">
        <v>0</v>
      </c>
    </row>
    <row r="2859" spans="1:23" x14ac:dyDescent="0.45">
      <c r="A2859" s="4">
        <v>2857</v>
      </c>
      <c r="B2859" s="4" t="s">
        <v>2288</v>
      </c>
      <c r="C2859" s="4">
        <v>94</v>
      </c>
      <c r="D2859" s="4" t="s">
        <v>2289</v>
      </c>
      <c r="E2859" s="4"/>
      <c r="F2859" s="4" t="s">
        <v>22</v>
      </c>
      <c r="G2859" s="4"/>
      <c r="H2859" s="4"/>
      <c r="I2859" s="4"/>
      <c r="J2859" s="4"/>
      <c r="K2859" s="4" t="s">
        <v>81</v>
      </c>
      <c r="L2859" s="4" t="s">
        <v>2289</v>
      </c>
      <c r="M2859" s="4" t="s">
        <v>2311</v>
      </c>
      <c r="N2859" s="4" t="s">
        <v>24</v>
      </c>
      <c r="O2859" s="4" t="s">
        <v>37</v>
      </c>
      <c r="P2859" s="5" t="s">
        <v>2319</v>
      </c>
      <c r="Q2859" s="4" t="s">
        <v>54</v>
      </c>
      <c r="R2859" s="4" t="s">
        <v>105</v>
      </c>
      <c r="S2859" s="6">
        <v>43982</v>
      </c>
      <c r="T2859" s="6">
        <v>43988</v>
      </c>
      <c r="U2859" s="4" t="s">
        <v>145</v>
      </c>
      <c r="V2859" s="4" t="s">
        <v>29</v>
      </c>
      <c r="W2859" s="4" t="b">
        <v>0</v>
      </c>
    </row>
    <row r="2860" spans="1:23" x14ac:dyDescent="0.45">
      <c r="A2860" s="4">
        <v>2858</v>
      </c>
      <c r="B2860" s="4" t="s">
        <v>2288</v>
      </c>
      <c r="C2860" s="4">
        <v>94</v>
      </c>
      <c r="D2860" s="4" t="s">
        <v>2289</v>
      </c>
      <c r="E2860" s="4"/>
      <c r="F2860" s="4" t="s">
        <v>22</v>
      </c>
      <c r="G2860" s="4"/>
      <c r="H2860" s="4"/>
      <c r="I2860" s="4"/>
      <c r="J2860" s="4"/>
      <c r="K2860" s="4" t="s">
        <v>81</v>
      </c>
      <c r="L2860" s="4" t="s">
        <v>2289</v>
      </c>
      <c r="M2860" s="4" t="s">
        <v>2311</v>
      </c>
      <c r="N2860" s="4" t="s">
        <v>24</v>
      </c>
      <c r="O2860" s="4" t="s">
        <v>30</v>
      </c>
      <c r="P2860" s="5" t="s">
        <v>2313</v>
      </c>
      <c r="Q2860" s="4" t="s">
        <v>42</v>
      </c>
      <c r="R2860" s="4" t="s">
        <v>105</v>
      </c>
      <c r="S2860" s="6">
        <v>43988</v>
      </c>
      <c r="T2860" s="4" t="s">
        <v>22</v>
      </c>
      <c r="U2860" s="4" t="s">
        <v>145</v>
      </c>
      <c r="V2860" s="4" t="s">
        <v>29</v>
      </c>
      <c r="W2860" s="4" t="b">
        <v>0</v>
      </c>
    </row>
    <row r="2861" spans="1:23" x14ac:dyDescent="0.45">
      <c r="A2861" s="4">
        <v>2842</v>
      </c>
      <c r="B2861" s="4" t="s">
        <v>2288</v>
      </c>
      <c r="C2861" s="4">
        <v>94</v>
      </c>
      <c r="D2861" s="4" t="s">
        <v>2289</v>
      </c>
      <c r="E2861" s="4"/>
      <c r="F2861" s="4" t="s">
        <v>22</v>
      </c>
      <c r="G2861" s="4"/>
      <c r="H2861" s="4"/>
      <c r="I2861" s="4"/>
      <c r="J2861" s="4"/>
      <c r="K2861" s="4" t="s">
        <v>81</v>
      </c>
      <c r="L2861" s="4" t="s">
        <v>2289</v>
      </c>
      <c r="M2861" s="4" t="s">
        <v>2299</v>
      </c>
      <c r="N2861" s="4" t="s">
        <v>24</v>
      </c>
      <c r="O2861" s="4" t="s">
        <v>37</v>
      </c>
      <c r="P2861" s="5" t="s">
        <v>2305</v>
      </c>
      <c r="Q2861" s="4" t="s">
        <v>42</v>
      </c>
      <c r="R2861" s="4" t="s">
        <v>105</v>
      </c>
      <c r="S2861" s="6">
        <v>44003</v>
      </c>
      <c r="T2861" s="4" t="s">
        <v>22</v>
      </c>
      <c r="U2861" s="4" t="s">
        <v>55</v>
      </c>
      <c r="V2861" s="4" t="s">
        <v>29</v>
      </c>
      <c r="W2861" s="4" t="b">
        <v>0</v>
      </c>
    </row>
    <row r="2862" spans="1:23" hidden="1" x14ac:dyDescent="0.45">
      <c r="A2862" s="4">
        <v>2861</v>
      </c>
      <c r="B2862" s="4" t="s">
        <v>2288</v>
      </c>
      <c r="C2862" s="4">
        <v>94</v>
      </c>
      <c r="D2862" s="4" t="s">
        <v>2289</v>
      </c>
      <c r="E2862" s="4"/>
      <c r="F2862" s="4" t="s">
        <v>22</v>
      </c>
      <c r="G2862" s="4"/>
      <c r="H2862" s="4"/>
      <c r="I2862" s="4"/>
      <c r="J2862" s="4"/>
      <c r="K2862" s="4" t="s">
        <v>81</v>
      </c>
      <c r="L2862" s="4" t="s">
        <v>2289</v>
      </c>
      <c r="M2862" s="4"/>
      <c r="N2862" s="4" t="s">
        <v>2959</v>
      </c>
      <c r="O2862" s="4" t="s">
        <v>35</v>
      </c>
      <c r="P2862" s="4" t="s">
        <v>5001</v>
      </c>
      <c r="Q2862" s="4" t="s">
        <v>27</v>
      </c>
      <c r="R2862" s="4" t="s">
        <v>105</v>
      </c>
      <c r="S2862" s="6">
        <v>43981</v>
      </c>
      <c r="T2862" s="6">
        <v>43981</v>
      </c>
      <c r="U2862" s="4" t="s">
        <v>28</v>
      </c>
      <c r="V2862" s="4" t="s">
        <v>3083</v>
      </c>
      <c r="W2862" s="4" t="b">
        <v>0</v>
      </c>
    </row>
    <row r="2863" spans="1:23" x14ac:dyDescent="0.45">
      <c r="A2863" s="4">
        <v>2844</v>
      </c>
      <c r="B2863" s="4" t="s">
        <v>2288</v>
      </c>
      <c r="C2863" s="4">
        <v>94</v>
      </c>
      <c r="D2863" s="4" t="s">
        <v>2289</v>
      </c>
      <c r="E2863" s="4"/>
      <c r="F2863" s="4" t="s">
        <v>22</v>
      </c>
      <c r="G2863" s="4"/>
      <c r="H2863" s="4"/>
      <c r="I2863" s="4"/>
      <c r="J2863" s="4"/>
      <c r="K2863" s="4" t="s">
        <v>81</v>
      </c>
      <c r="L2863" s="4" t="s">
        <v>2289</v>
      </c>
      <c r="M2863" s="4"/>
      <c r="N2863" s="4" t="s">
        <v>24</v>
      </c>
      <c r="O2863" s="4" t="s">
        <v>40</v>
      </c>
      <c r="P2863" s="5" t="s">
        <v>2307</v>
      </c>
      <c r="Q2863" s="4" t="s">
        <v>42</v>
      </c>
      <c r="R2863" s="4" t="s">
        <v>42</v>
      </c>
      <c r="S2863" s="6">
        <v>44003</v>
      </c>
      <c r="T2863" s="6">
        <v>44003</v>
      </c>
      <c r="U2863" s="4" t="s">
        <v>28</v>
      </c>
      <c r="V2863" s="4" t="s">
        <v>29</v>
      </c>
      <c r="W2863" s="4" t="b">
        <v>0</v>
      </c>
    </row>
    <row r="2864" spans="1:23" x14ac:dyDescent="0.45">
      <c r="A2864" s="4">
        <v>2859</v>
      </c>
      <c r="B2864" s="4" t="s">
        <v>2288</v>
      </c>
      <c r="C2864" s="4">
        <v>94</v>
      </c>
      <c r="D2864" s="4" t="s">
        <v>2289</v>
      </c>
      <c r="E2864" s="4"/>
      <c r="F2864" s="4" t="s">
        <v>22</v>
      </c>
      <c r="G2864" s="4"/>
      <c r="H2864" s="4"/>
      <c r="I2864" s="4"/>
      <c r="J2864" s="4"/>
      <c r="K2864" s="4" t="s">
        <v>81</v>
      </c>
      <c r="L2864" s="4" t="s">
        <v>2289</v>
      </c>
      <c r="M2864" s="4" t="s">
        <v>2315</v>
      </c>
      <c r="N2864" s="4" t="s">
        <v>24</v>
      </c>
      <c r="O2864" s="4" t="s">
        <v>35</v>
      </c>
      <c r="P2864" s="5" t="s">
        <v>2316</v>
      </c>
      <c r="Q2864" s="4" t="s">
        <v>27</v>
      </c>
      <c r="R2864" s="4" t="s">
        <v>42</v>
      </c>
      <c r="S2864" s="6">
        <v>44003</v>
      </c>
      <c r="T2864" s="4" t="s">
        <v>22</v>
      </c>
      <c r="U2864" s="4" t="s">
        <v>145</v>
      </c>
      <c r="V2864" s="4" t="s">
        <v>29</v>
      </c>
      <c r="W2864" s="4" t="b">
        <v>0</v>
      </c>
    </row>
    <row r="2865" spans="1:23" hidden="1" x14ac:dyDescent="0.45">
      <c r="A2865" s="4">
        <v>2864</v>
      </c>
      <c r="B2865" s="4" t="s">
        <v>2326</v>
      </c>
      <c r="C2865" s="4" t="s">
        <v>22</v>
      </c>
      <c r="D2865" s="4" t="s">
        <v>22</v>
      </c>
      <c r="E2865" s="4" t="s">
        <v>22</v>
      </c>
      <c r="F2865" s="4" t="s">
        <v>22</v>
      </c>
      <c r="G2865" s="4" t="s">
        <v>22</v>
      </c>
      <c r="H2865" s="4" t="s">
        <v>22</v>
      </c>
      <c r="I2865" s="4" t="s">
        <v>22</v>
      </c>
      <c r="J2865" s="4" t="s">
        <v>22</v>
      </c>
      <c r="K2865" s="4" t="s">
        <v>22</v>
      </c>
      <c r="L2865" s="4" t="s">
        <v>2327</v>
      </c>
      <c r="M2865" s="4" t="s">
        <v>2338</v>
      </c>
      <c r="N2865" s="4" t="s">
        <v>24</v>
      </c>
      <c r="O2865" s="4" t="s">
        <v>25</v>
      </c>
      <c r="P2865" s="4" t="s">
        <v>2339</v>
      </c>
      <c r="Q2865" s="4" t="s">
        <v>54</v>
      </c>
      <c r="R2865" s="4" t="s">
        <v>105</v>
      </c>
      <c r="S2865" s="6">
        <v>43970</v>
      </c>
      <c r="T2865" s="4" t="s">
        <v>22</v>
      </c>
      <c r="U2865" s="4" t="s">
        <v>145</v>
      </c>
      <c r="V2865" s="4"/>
      <c r="W2865" s="4" t="b">
        <v>0</v>
      </c>
    </row>
    <row r="2866" spans="1:23" hidden="1" x14ac:dyDescent="0.45">
      <c r="A2866" s="4">
        <v>2865</v>
      </c>
      <c r="B2866" s="4" t="s">
        <v>2326</v>
      </c>
      <c r="C2866" s="4" t="s">
        <v>22</v>
      </c>
      <c r="D2866" s="4" t="s">
        <v>22</v>
      </c>
      <c r="E2866" s="4" t="s">
        <v>22</v>
      </c>
      <c r="F2866" s="4" t="s">
        <v>22</v>
      </c>
      <c r="G2866" s="4" t="s">
        <v>22</v>
      </c>
      <c r="H2866" s="4" t="s">
        <v>22</v>
      </c>
      <c r="I2866" s="4" t="s">
        <v>22</v>
      </c>
      <c r="J2866" s="4" t="s">
        <v>22</v>
      </c>
      <c r="K2866" s="4" t="s">
        <v>22</v>
      </c>
      <c r="L2866" s="4" t="s">
        <v>2327</v>
      </c>
      <c r="M2866" s="4" t="s">
        <v>2332</v>
      </c>
      <c r="N2866" s="4" t="s">
        <v>24</v>
      </c>
      <c r="O2866" s="4" t="s">
        <v>25</v>
      </c>
      <c r="P2866" s="4" t="s">
        <v>2333</v>
      </c>
      <c r="Q2866" s="4" t="s">
        <v>54</v>
      </c>
      <c r="R2866" s="4" t="s">
        <v>105</v>
      </c>
      <c r="S2866" s="6">
        <v>43947</v>
      </c>
      <c r="T2866" s="6">
        <v>43980</v>
      </c>
      <c r="U2866" s="4" t="s">
        <v>55</v>
      </c>
      <c r="V2866" s="4"/>
      <c r="W2866" s="4" t="b">
        <v>0</v>
      </c>
    </row>
    <row r="2867" spans="1:23" hidden="1" x14ac:dyDescent="0.45">
      <c r="A2867" s="4">
        <v>2866</v>
      </c>
      <c r="B2867" s="4" t="s">
        <v>2326</v>
      </c>
      <c r="C2867" s="4" t="s">
        <v>22</v>
      </c>
      <c r="D2867" s="4" t="s">
        <v>22</v>
      </c>
      <c r="E2867" s="4" t="s">
        <v>22</v>
      </c>
      <c r="F2867" s="4" t="s">
        <v>22</v>
      </c>
      <c r="G2867" s="4" t="s">
        <v>22</v>
      </c>
      <c r="H2867" s="4" t="s">
        <v>22</v>
      </c>
      <c r="I2867" s="4" t="s">
        <v>22</v>
      </c>
      <c r="J2867" s="4" t="s">
        <v>22</v>
      </c>
      <c r="K2867" s="4" t="s">
        <v>22</v>
      </c>
      <c r="L2867" s="4" t="s">
        <v>2327</v>
      </c>
      <c r="M2867" s="4" t="s">
        <v>2328</v>
      </c>
      <c r="N2867" s="4" t="s">
        <v>24</v>
      </c>
      <c r="O2867" s="4" t="s">
        <v>25</v>
      </c>
      <c r="P2867" s="4" t="s">
        <v>2334</v>
      </c>
      <c r="Q2867" s="4" t="s">
        <v>54</v>
      </c>
      <c r="R2867" s="4" t="s">
        <v>105</v>
      </c>
      <c r="S2867" s="6">
        <v>43939</v>
      </c>
      <c r="T2867" s="6">
        <v>43960</v>
      </c>
      <c r="U2867" s="4" t="s">
        <v>55</v>
      </c>
      <c r="V2867" s="4"/>
      <c r="W2867" s="4" t="b">
        <v>0</v>
      </c>
    </row>
    <row r="2868" spans="1:23" hidden="1" x14ac:dyDescent="0.45">
      <c r="A2868" s="4">
        <v>2867</v>
      </c>
      <c r="B2868" s="4" t="s">
        <v>2326</v>
      </c>
      <c r="C2868" s="4" t="s">
        <v>22</v>
      </c>
      <c r="D2868" s="4" t="s">
        <v>22</v>
      </c>
      <c r="E2868" s="4" t="s">
        <v>22</v>
      </c>
      <c r="F2868" s="4" t="s">
        <v>22</v>
      </c>
      <c r="G2868" s="4" t="s">
        <v>22</v>
      </c>
      <c r="H2868" s="4" t="s">
        <v>22</v>
      </c>
      <c r="I2868" s="4" t="s">
        <v>22</v>
      </c>
      <c r="J2868" s="4" t="s">
        <v>22</v>
      </c>
      <c r="K2868" s="4" t="s">
        <v>22</v>
      </c>
      <c r="L2868" s="4" t="s">
        <v>2327</v>
      </c>
      <c r="M2868" s="4" t="s">
        <v>2328</v>
      </c>
      <c r="N2868" s="4" t="s">
        <v>24</v>
      </c>
      <c r="O2868" s="4" t="s">
        <v>37</v>
      </c>
      <c r="P2868" s="4" t="s">
        <v>2329</v>
      </c>
      <c r="Q2868" s="4" t="s">
        <v>54</v>
      </c>
      <c r="R2868" s="4" t="s">
        <v>105</v>
      </c>
      <c r="S2868" s="6">
        <v>43960</v>
      </c>
      <c r="T2868" s="6">
        <v>43970</v>
      </c>
      <c r="U2868" s="4" t="s">
        <v>55</v>
      </c>
      <c r="V2868" s="4"/>
      <c r="W2868" s="4" t="b">
        <v>0</v>
      </c>
    </row>
    <row r="2869" spans="1:23" hidden="1" x14ac:dyDescent="0.45">
      <c r="A2869" s="4">
        <v>2868</v>
      </c>
      <c r="B2869" s="4" t="s">
        <v>2326</v>
      </c>
      <c r="C2869" s="4" t="s">
        <v>22</v>
      </c>
      <c r="D2869" s="4" t="s">
        <v>22</v>
      </c>
      <c r="E2869" s="4" t="s">
        <v>22</v>
      </c>
      <c r="F2869" s="4" t="s">
        <v>22</v>
      </c>
      <c r="G2869" s="4" t="s">
        <v>22</v>
      </c>
      <c r="H2869" s="4" t="s">
        <v>22</v>
      </c>
      <c r="I2869" s="4" t="s">
        <v>22</v>
      </c>
      <c r="J2869" s="4" t="s">
        <v>22</v>
      </c>
      <c r="K2869" s="4" t="s">
        <v>22</v>
      </c>
      <c r="L2869" s="4" t="s">
        <v>2327</v>
      </c>
      <c r="M2869" s="4" t="s">
        <v>2328</v>
      </c>
      <c r="N2869" s="4" t="s">
        <v>24</v>
      </c>
      <c r="O2869" s="4" t="s">
        <v>30</v>
      </c>
      <c r="P2869" s="4" t="s">
        <v>2335</v>
      </c>
      <c r="Q2869" s="4" t="s">
        <v>54</v>
      </c>
      <c r="R2869" s="4" t="s">
        <v>105</v>
      </c>
      <c r="S2869" s="6">
        <v>43985</v>
      </c>
      <c r="T2869" s="6">
        <v>43994</v>
      </c>
      <c r="U2869" s="4" t="s">
        <v>55</v>
      </c>
      <c r="V2869" s="4" t="s">
        <v>29</v>
      </c>
      <c r="W2869" s="4" t="b">
        <v>0</v>
      </c>
    </row>
    <row r="2870" spans="1:23" hidden="1" x14ac:dyDescent="0.45">
      <c r="A2870" s="4">
        <v>2869</v>
      </c>
      <c r="B2870" s="4" t="s">
        <v>2326</v>
      </c>
      <c r="C2870" s="4" t="s">
        <v>22</v>
      </c>
      <c r="D2870" s="4" t="s">
        <v>22</v>
      </c>
      <c r="E2870" s="4" t="s">
        <v>22</v>
      </c>
      <c r="F2870" s="4" t="s">
        <v>22</v>
      </c>
      <c r="G2870" s="4" t="s">
        <v>22</v>
      </c>
      <c r="H2870" s="4" t="s">
        <v>22</v>
      </c>
      <c r="I2870" s="4" t="s">
        <v>22</v>
      </c>
      <c r="J2870" s="4" t="s">
        <v>22</v>
      </c>
      <c r="K2870" s="4" t="s">
        <v>22</v>
      </c>
      <c r="L2870" s="4" t="s">
        <v>2327</v>
      </c>
      <c r="M2870" s="4" t="s">
        <v>2328</v>
      </c>
      <c r="N2870" s="4" t="s">
        <v>24</v>
      </c>
      <c r="O2870" s="4" t="s">
        <v>37</v>
      </c>
      <c r="P2870" s="4" t="s">
        <v>2336</v>
      </c>
      <c r="Q2870" s="4" t="s">
        <v>54</v>
      </c>
      <c r="R2870" s="4" t="s">
        <v>105</v>
      </c>
      <c r="S2870" s="6">
        <v>43998</v>
      </c>
      <c r="T2870" s="4" t="s">
        <v>22</v>
      </c>
      <c r="U2870" s="4" t="s">
        <v>55</v>
      </c>
      <c r="V2870" s="4" t="s">
        <v>29</v>
      </c>
      <c r="W2870" s="4" t="b">
        <v>0</v>
      </c>
    </row>
    <row r="2871" spans="1:23" hidden="1" x14ac:dyDescent="0.45">
      <c r="A2871" s="4">
        <v>2870</v>
      </c>
      <c r="B2871" s="4" t="s">
        <v>2326</v>
      </c>
      <c r="C2871" s="4" t="s">
        <v>22</v>
      </c>
      <c r="D2871" s="4" t="s">
        <v>22</v>
      </c>
      <c r="E2871" s="4" t="s">
        <v>22</v>
      </c>
      <c r="F2871" s="4" t="s">
        <v>22</v>
      </c>
      <c r="G2871" s="4" t="s">
        <v>22</v>
      </c>
      <c r="H2871" s="4" t="s">
        <v>22</v>
      </c>
      <c r="I2871" s="4" t="s">
        <v>22</v>
      </c>
      <c r="J2871" s="4" t="s">
        <v>22</v>
      </c>
      <c r="K2871" s="4" t="s">
        <v>22</v>
      </c>
      <c r="L2871" s="4" t="s">
        <v>2327</v>
      </c>
      <c r="M2871" s="4" t="s">
        <v>2328</v>
      </c>
      <c r="N2871" s="4" t="s">
        <v>2959</v>
      </c>
      <c r="O2871" s="4" t="s">
        <v>25</v>
      </c>
      <c r="P2871" s="4" t="s">
        <v>5002</v>
      </c>
      <c r="Q2871" s="4" t="s">
        <v>54</v>
      </c>
      <c r="R2871" s="4" t="s">
        <v>105</v>
      </c>
      <c r="S2871" s="6">
        <v>43939</v>
      </c>
      <c r="T2871" s="6">
        <v>43980</v>
      </c>
      <c r="U2871" s="4" t="s">
        <v>55</v>
      </c>
      <c r="V2871" s="4" t="s">
        <v>5003</v>
      </c>
      <c r="W2871" s="4" t="b">
        <v>0</v>
      </c>
    </row>
    <row r="2872" spans="1:23" hidden="1" x14ac:dyDescent="0.45">
      <c r="A2872" s="4">
        <v>2871</v>
      </c>
      <c r="B2872" s="4" t="s">
        <v>2326</v>
      </c>
      <c r="C2872" s="4" t="s">
        <v>22</v>
      </c>
      <c r="D2872" s="4" t="s">
        <v>22</v>
      </c>
      <c r="E2872" s="4" t="s">
        <v>22</v>
      </c>
      <c r="F2872" s="4" t="s">
        <v>22</v>
      </c>
      <c r="G2872" s="4" t="s">
        <v>22</v>
      </c>
      <c r="H2872" s="4" t="s">
        <v>22</v>
      </c>
      <c r="I2872" s="4" t="s">
        <v>22</v>
      </c>
      <c r="J2872" s="4" t="s">
        <v>22</v>
      </c>
      <c r="K2872" s="4" t="s">
        <v>22</v>
      </c>
      <c r="L2872" s="4" t="s">
        <v>2327</v>
      </c>
      <c r="M2872" s="4" t="s">
        <v>2328</v>
      </c>
      <c r="N2872" s="4" t="s">
        <v>2959</v>
      </c>
      <c r="O2872" s="4" t="s">
        <v>37</v>
      </c>
      <c r="P2872" s="4" t="s">
        <v>5004</v>
      </c>
      <c r="Q2872" s="4" t="s">
        <v>54</v>
      </c>
      <c r="R2872" s="4" t="s">
        <v>105</v>
      </c>
      <c r="S2872" s="6">
        <v>43980</v>
      </c>
      <c r="T2872" s="6">
        <v>44000</v>
      </c>
      <c r="U2872" s="4" t="s">
        <v>55</v>
      </c>
      <c r="V2872" s="4" t="s">
        <v>5003</v>
      </c>
      <c r="W2872" s="4" t="b">
        <v>0</v>
      </c>
    </row>
    <row r="2873" spans="1:23" hidden="1" x14ac:dyDescent="0.45">
      <c r="A2873" s="4">
        <v>2872</v>
      </c>
      <c r="B2873" s="4" t="s">
        <v>2326</v>
      </c>
      <c r="C2873" s="4" t="s">
        <v>22</v>
      </c>
      <c r="D2873" s="4" t="s">
        <v>22</v>
      </c>
      <c r="E2873" s="4" t="s">
        <v>22</v>
      </c>
      <c r="F2873" s="4" t="s">
        <v>22</v>
      </c>
      <c r="G2873" s="4" t="s">
        <v>22</v>
      </c>
      <c r="H2873" s="4" t="s">
        <v>22</v>
      </c>
      <c r="I2873" s="4" t="s">
        <v>22</v>
      </c>
      <c r="J2873" s="4" t="s">
        <v>22</v>
      </c>
      <c r="K2873" s="4" t="s">
        <v>22</v>
      </c>
      <c r="L2873" s="4" t="s">
        <v>2327</v>
      </c>
      <c r="M2873" s="4"/>
      <c r="N2873" s="4" t="s">
        <v>2959</v>
      </c>
      <c r="O2873" s="4" t="s">
        <v>37</v>
      </c>
      <c r="P2873" s="4" t="s">
        <v>5005</v>
      </c>
      <c r="Q2873" s="4" t="s">
        <v>27</v>
      </c>
      <c r="R2873" s="4" t="s">
        <v>105</v>
      </c>
      <c r="S2873" s="6">
        <v>43968</v>
      </c>
      <c r="T2873" s="6">
        <v>43982</v>
      </c>
      <c r="U2873" s="4" t="s">
        <v>28</v>
      </c>
      <c r="V2873" s="4" t="s">
        <v>3083</v>
      </c>
      <c r="W2873" s="4" t="b">
        <v>0</v>
      </c>
    </row>
    <row r="2874" spans="1:23" hidden="1" x14ac:dyDescent="0.45">
      <c r="A2874" s="4">
        <v>2873</v>
      </c>
      <c r="B2874" s="4" t="s">
        <v>2326</v>
      </c>
      <c r="C2874" s="4" t="s">
        <v>22</v>
      </c>
      <c r="D2874" s="4" t="s">
        <v>22</v>
      </c>
      <c r="E2874" s="4" t="s">
        <v>22</v>
      </c>
      <c r="F2874" s="4" t="s">
        <v>22</v>
      </c>
      <c r="G2874" s="4" t="s">
        <v>22</v>
      </c>
      <c r="H2874" s="4" t="s">
        <v>22</v>
      </c>
      <c r="I2874" s="4" t="s">
        <v>22</v>
      </c>
      <c r="J2874" s="4" t="s">
        <v>22</v>
      </c>
      <c r="K2874" s="4" t="s">
        <v>22</v>
      </c>
      <c r="L2874" s="4" t="s">
        <v>2327</v>
      </c>
      <c r="M2874" s="4"/>
      <c r="N2874" s="4" t="s">
        <v>2959</v>
      </c>
      <c r="O2874" s="4" t="s">
        <v>37</v>
      </c>
      <c r="P2874" s="4" t="s">
        <v>5006</v>
      </c>
      <c r="Q2874" s="4" t="s">
        <v>27</v>
      </c>
      <c r="R2874" s="4" t="s">
        <v>105</v>
      </c>
      <c r="S2874" s="6">
        <v>43982</v>
      </c>
      <c r="T2874" s="4" t="s">
        <v>22</v>
      </c>
      <c r="U2874" s="4" t="s">
        <v>28</v>
      </c>
      <c r="V2874" s="4" t="s">
        <v>3083</v>
      </c>
      <c r="W2874" s="4" t="b">
        <v>0</v>
      </c>
    </row>
    <row r="2875" spans="1:23" hidden="1" x14ac:dyDescent="0.45">
      <c r="A2875" s="4">
        <v>2874</v>
      </c>
      <c r="B2875" s="4" t="s">
        <v>2326</v>
      </c>
      <c r="C2875" s="4" t="s">
        <v>22</v>
      </c>
      <c r="D2875" s="4" t="s">
        <v>22</v>
      </c>
      <c r="E2875" s="4" t="s">
        <v>22</v>
      </c>
      <c r="F2875" s="4" t="s">
        <v>22</v>
      </c>
      <c r="G2875" s="4" t="s">
        <v>22</v>
      </c>
      <c r="H2875" s="4" t="s">
        <v>22</v>
      </c>
      <c r="I2875" s="4" t="s">
        <v>22</v>
      </c>
      <c r="J2875" s="4" t="s">
        <v>22</v>
      </c>
      <c r="K2875" s="4" t="s">
        <v>22</v>
      </c>
      <c r="L2875" s="4" t="s">
        <v>2327</v>
      </c>
      <c r="M2875" s="4" t="s">
        <v>2328</v>
      </c>
      <c r="N2875" s="4" t="s">
        <v>2959</v>
      </c>
      <c r="O2875" s="4" t="s">
        <v>25</v>
      </c>
      <c r="P2875" s="4" t="s">
        <v>5007</v>
      </c>
      <c r="Q2875" s="4" t="s">
        <v>54</v>
      </c>
      <c r="R2875" s="4" t="s">
        <v>105</v>
      </c>
      <c r="S2875" s="6">
        <v>43934</v>
      </c>
      <c r="T2875" s="6">
        <v>43939</v>
      </c>
      <c r="U2875" s="4" t="s">
        <v>55</v>
      </c>
      <c r="V2875" s="4" t="s">
        <v>725</v>
      </c>
      <c r="W2875" s="4" t="b">
        <v>0</v>
      </c>
    </row>
    <row r="2876" spans="1:23" hidden="1" x14ac:dyDescent="0.45">
      <c r="A2876" s="4">
        <v>2875</v>
      </c>
      <c r="B2876" s="4" t="s">
        <v>2326</v>
      </c>
      <c r="C2876" s="4" t="s">
        <v>22</v>
      </c>
      <c r="D2876" s="4" t="s">
        <v>22</v>
      </c>
      <c r="E2876" s="4" t="s">
        <v>22</v>
      </c>
      <c r="F2876" s="4" t="s">
        <v>22</v>
      </c>
      <c r="G2876" s="4" t="s">
        <v>22</v>
      </c>
      <c r="H2876" s="4" t="s">
        <v>22</v>
      </c>
      <c r="I2876" s="4" t="s">
        <v>22</v>
      </c>
      <c r="J2876" s="4" t="s">
        <v>22</v>
      </c>
      <c r="K2876" s="4" t="s">
        <v>22</v>
      </c>
      <c r="L2876" s="4" t="s">
        <v>2327</v>
      </c>
      <c r="M2876" s="4" t="s">
        <v>2328</v>
      </c>
      <c r="N2876" s="4" t="s">
        <v>2959</v>
      </c>
      <c r="O2876" s="4" t="s">
        <v>37</v>
      </c>
      <c r="P2876" s="4" t="s">
        <v>5008</v>
      </c>
      <c r="Q2876" s="4" t="s">
        <v>170</v>
      </c>
      <c r="R2876" s="4" t="s">
        <v>105</v>
      </c>
      <c r="S2876" s="6">
        <v>44000</v>
      </c>
      <c r="T2876" s="4" t="s">
        <v>22</v>
      </c>
      <c r="U2876" s="4" t="s">
        <v>55</v>
      </c>
      <c r="V2876" s="4" t="s">
        <v>5003</v>
      </c>
      <c r="W2876" s="4" t="b">
        <v>0</v>
      </c>
    </row>
    <row r="2877" spans="1:23" hidden="1" x14ac:dyDescent="0.45">
      <c r="A2877" s="4">
        <v>2876</v>
      </c>
      <c r="B2877" s="4" t="s">
        <v>2326</v>
      </c>
      <c r="C2877" s="4" t="s">
        <v>22</v>
      </c>
      <c r="D2877" s="4" t="s">
        <v>22</v>
      </c>
      <c r="E2877" s="4" t="s">
        <v>22</v>
      </c>
      <c r="F2877" s="4" t="s">
        <v>22</v>
      </c>
      <c r="G2877" s="4" t="s">
        <v>22</v>
      </c>
      <c r="H2877" s="4" t="s">
        <v>22</v>
      </c>
      <c r="I2877" s="4" t="s">
        <v>22</v>
      </c>
      <c r="J2877" s="4" t="s">
        <v>22</v>
      </c>
      <c r="K2877" s="4" t="s">
        <v>22</v>
      </c>
      <c r="L2877" s="4" t="s">
        <v>2327</v>
      </c>
      <c r="M2877" s="4"/>
      <c r="N2877" s="4" t="s">
        <v>2959</v>
      </c>
      <c r="O2877" s="4" t="s">
        <v>37</v>
      </c>
      <c r="P2877" s="4" t="s">
        <v>5009</v>
      </c>
      <c r="Q2877" s="4" t="s">
        <v>54</v>
      </c>
      <c r="R2877" s="4" t="s">
        <v>42</v>
      </c>
      <c r="S2877" s="6">
        <v>44004</v>
      </c>
      <c r="T2877" s="4" t="s">
        <v>22</v>
      </c>
      <c r="U2877" s="4" t="s">
        <v>28</v>
      </c>
      <c r="V2877" s="4" t="s">
        <v>3294</v>
      </c>
      <c r="W2877" s="4" t="b">
        <v>0</v>
      </c>
    </row>
    <row r="2878" spans="1:23" hidden="1" x14ac:dyDescent="0.45">
      <c r="A2878" s="4">
        <v>2877</v>
      </c>
      <c r="B2878" s="4" t="s">
        <v>2326</v>
      </c>
      <c r="C2878" s="4" t="s">
        <v>22</v>
      </c>
      <c r="D2878" s="4" t="s">
        <v>22</v>
      </c>
      <c r="E2878" s="4" t="s">
        <v>22</v>
      </c>
      <c r="F2878" s="4" t="s">
        <v>22</v>
      </c>
      <c r="G2878" s="4" t="s">
        <v>22</v>
      </c>
      <c r="H2878" s="4" t="s">
        <v>22</v>
      </c>
      <c r="I2878" s="4" t="s">
        <v>22</v>
      </c>
      <c r="J2878" s="4" t="s">
        <v>22</v>
      </c>
      <c r="K2878" s="4" t="s">
        <v>22</v>
      </c>
      <c r="L2878" s="4" t="s">
        <v>2327</v>
      </c>
      <c r="M2878" s="4"/>
      <c r="N2878" s="4" t="s">
        <v>2959</v>
      </c>
      <c r="O2878" s="4" t="s">
        <v>30</v>
      </c>
      <c r="P2878" s="4" t="s">
        <v>5010</v>
      </c>
      <c r="Q2878" s="4" t="s">
        <v>54</v>
      </c>
      <c r="R2878" s="4" t="s">
        <v>105</v>
      </c>
      <c r="S2878" s="6">
        <v>43933</v>
      </c>
      <c r="T2878" s="6">
        <v>43945</v>
      </c>
      <c r="U2878" s="4" t="s">
        <v>28</v>
      </c>
      <c r="V2878" s="4" t="s">
        <v>3009</v>
      </c>
      <c r="W2878" s="4" t="b">
        <v>0</v>
      </c>
    </row>
    <row r="2879" spans="1:23" hidden="1" x14ac:dyDescent="0.45">
      <c r="A2879" s="4">
        <v>2878</v>
      </c>
      <c r="B2879" s="4" t="s">
        <v>2326</v>
      </c>
      <c r="C2879" s="4" t="s">
        <v>22</v>
      </c>
      <c r="D2879" s="4" t="s">
        <v>22</v>
      </c>
      <c r="E2879" s="4" t="s">
        <v>22</v>
      </c>
      <c r="F2879" s="4" t="s">
        <v>22</v>
      </c>
      <c r="G2879" s="4" t="s">
        <v>22</v>
      </c>
      <c r="H2879" s="4" t="s">
        <v>22</v>
      </c>
      <c r="I2879" s="4" t="s">
        <v>22</v>
      </c>
      <c r="J2879" s="4" t="s">
        <v>22</v>
      </c>
      <c r="K2879" s="4" t="s">
        <v>22</v>
      </c>
      <c r="L2879" s="4" t="s">
        <v>2327</v>
      </c>
      <c r="M2879" s="4" t="s">
        <v>2328</v>
      </c>
      <c r="N2879" s="4" t="s">
        <v>24</v>
      </c>
      <c r="O2879" s="4" t="s">
        <v>37</v>
      </c>
      <c r="P2879" s="4" t="s">
        <v>2330</v>
      </c>
      <c r="Q2879" s="4" t="s">
        <v>54</v>
      </c>
      <c r="R2879" s="4" t="s">
        <v>105</v>
      </c>
      <c r="S2879" s="6">
        <v>43969</v>
      </c>
      <c r="T2879" s="6">
        <v>43980</v>
      </c>
      <c r="U2879" s="4" t="s">
        <v>55</v>
      </c>
      <c r="V2879" s="4"/>
      <c r="W2879" s="4" t="b">
        <v>0</v>
      </c>
    </row>
    <row r="2880" spans="1:23" hidden="1" x14ac:dyDescent="0.45">
      <c r="A2880" s="4">
        <v>2879</v>
      </c>
      <c r="B2880" s="4" t="s">
        <v>2326</v>
      </c>
      <c r="C2880" s="4" t="s">
        <v>22</v>
      </c>
      <c r="D2880" s="4" t="s">
        <v>22</v>
      </c>
      <c r="E2880" s="4" t="s">
        <v>22</v>
      </c>
      <c r="F2880" s="4" t="s">
        <v>22</v>
      </c>
      <c r="G2880" s="4" t="s">
        <v>22</v>
      </c>
      <c r="H2880" s="4" t="s">
        <v>22</v>
      </c>
      <c r="I2880" s="4" t="s">
        <v>22</v>
      </c>
      <c r="J2880" s="4" t="s">
        <v>22</v>
      </c>
      <c r="K2880" s="4" t="s">
        <v>22</v>
      </c>
      <c r="L2880" s="4" t="s">
        <v>2327</v>
      </c>
      <c r="M2880" s="4" t="s">
        <v>2328</v>
      </c>
      <c r="N2880" s="4" t="s">
        <v>24</v>
      </c>
      <c r="O2880" s="4" t="s">
        <v>30</v>
      </c>
      <c r="P2880" s="4" t="s">
        <v>2331</v>
      </c>
      <c r="Q2880" s="4" t="s">
        <v>54</v>
      </c>
      <c r="R2880" s="4" t="s">
        <v>105</v>
      </c>
      <c r="S2880" s="6">
        <v>43980</v>
      </c>
      <c r="T2880" s="6">
        <v>43985</v>
      </c>
      <c r="U2880" s="4" t="s">
        <v>55</v>
      </c>
      <c r="V2880" s="4" t="s">
        <v>29</v>
      </c>
      <c r="W2880" s="4" t="b">
        <v>0</v>
      </c>
    </row>
    <row r="2881" spans="1:23" hidden="1" x14ac:dyDescent="0.45">
      <c r="A2881" s="4">
        <v>2880</v>
      </c>
      <c r="B2881" s="4" t="s">
        <v>2326</v>
      </c>
      <c r="C2881" s="4" t="s">
        <v>22</v>
      </c>
      <c r="D2881" s="4" t="s">
        <v>22</v>
      </c>
      <c r="E2881" s="4" t="s">
        <v>22</v>
      </c>
      <c r="F2881" s="4" t="s">
        <v>22</v>
      </c>
      <c r="G2881" s="4" t="s">
        <v>22</v>
      </c>
      <c r="H2881" s="4" t="s">
        <v>22</v>
      </c>
      <c r="I2881" s="4" t="s">
        <v>22</v>
      </c>
      <c r="J2881" s="4" t="s">
        <v>22</v>
      </c>
      <c r="K2881" s="4" t="s">
        <v>22</v>
      </c>
      <c r="L2881" s="4" t="s">
        <v>2327</v>
      </c>
      <c r="M2881" s="4"/>
      <c r="N2881" s="4" t="s">
        <v>2959</v>
      </c>
      <c r="O2881" s="4" t="s">
        <v>30</v>
      </c>
      <c r="P2881" s="4" t="s">
        <v>5011</v>
      </c>
      <c r="Q2881" s="4" t="s">
        <v>170</v>
      </c>
      <c r="R2881" s="4" t="s">
        <v>105</v>
      </c>
      <c r="S2881" s="6">
        <v>43916</v>
      </c>
      <c r="T2881" s="6">
        <v>43933</v>
      </c>
      <c r="U2881" s="4" t="s">
        <v>28</v>
      </c>
      <c r="V2881" s="4" t="s">
        <v>3009</v>
      </c>
      <c r="W2881" s="4" t="b">
        <v>0</v>
      </c>
    </row>
    <row r="2882" spans="1:23" hidden="1" x14ac:dyDescent="0.45">
      <c r="A2882" s="4">
        <v>2881</v>
      </c>
      <c r="B2882" s="4" t="s">
        <v>2326</v>
      </c>
      <c r="C2882" s="4" t="s">
        <v>22</v>
      </c>
      <c r="D2882" s="4" t="s">
        <v>22</v>
      </c>
      <c r="E2882" s="4" t="s">
        <v>22</v>
      </c>
      <c r="F2882" s="4" t="s">
        <v>22</v>
      </c>
      <c r="G2882" s="4" t="s">
        <v>22</v>
      </c>
      <c r="H2882" s="4" t="s">
        <v>22</v>
      </c>
      <c r="I2882" s="4" t="s">
        <v>22</v>
      </c>
      <c r="J2882" s="4" t="s">
        <v>22</v>
      </c>
      <c r="K2882" s="4" t="s">
        <v>22</v>
      </c>
      <c r="L2882" s="4" t="s">
        <v>2327</v>
      </c>
      <c r="M2882" s="4"/>
      <c r="N2882" s="4" t="s">
        <v>24</v>
      </c>
      <c r="O2882" s="4" t="s">
        <v>25</v>
      </c>
      <c r="P2882" s="4" t="s">
        <v>2342</v>
      </c>
      <c r="Q2882" s="4" t="s">
        <v>54</v>
      </c>
      <c r="R2882" s="4" t="s">
        <v>105</v>
      </c>
      <c r="S2882" s="6">
        <v>43914</v>
      </c>
      <c r="T2882" s="6">
        <v>43917</v>
      </c>
      <c r="U2882" s="4" t="s">
        <v>28</v>
      </c>
      <c r="V2882" s="4" t="s">
        <v>29</v>
      </c>
      <c r="W2882" s="4" t="b">
        <v>0</v>
      </c>
    </row>
    <row r="2883" spans="1:23" hidden="1" x14ac:dyDescent="0.45">
      <c r="A2883" s="4">
        <v>2882</v>
      </c>
      <c r="B2883" s="4" t="s">
        <v>2326</v>
      </c>
      <c r="C2883" s="4" t="s">
        <v>22</v>
      </c>
      <c r="D2883" s="4" t="s">
        <v>22</v>
      </c>
      <c r="E2883" s="4" t="s">
        <v>22</v>
      </c>
      <c r="F2883" s="4" t="s">
        <v>22</v>
      </c>
      <c r="G2883" s="4" t="s">
        <v>22</v>
      </c>
      <c r="H2883" s="4" t="s">
        <v>22</v>
      </c>
      <c r="I2883" s="4" t="s">
        <v>22</v>
      </c>
      <c r="J2883" s="4" t="s">
        <v>22</v>
      </c>
      <c r="K2883" s="4" t="s">
        <v>22</v>
      </c>
      <c r="L2883" s="4" t="s">
        <v>2327</v>
      </c>
      <c r="M2883" s="4"/>
      <c r="N2883" s="4" t="s">
        <v>24</v>
      </c>
      <c r="O2883" s="4" t="s">
        <v>30</v>
      </c>
      <c r="P2883" s="4" t="s">
        <v>2337</v>
      </c>
      <c r="Q2883" s="4" t="s">
        <v>54</v>
      </c>
      <c r="R2883" s="4" t="s">
        <v>105</v>
      </c>
      <c r="S2883" s="6">
        <v>43939</v>
      </c>
      <c r="T2883" s="6">
        <v>43947</v>
      </c>
      <c r="U2883" s="4" t="s">
        <v>28</v>
      </c>
      <c r="V2883" s="4" t="s">
        <v>29</v>
      </c>
      <c r="W2883" s="4" t="b">
        <v>0</v>
      </c>
    </row>
    <row r="2884" spans="1:23" hidden="1" x14ac:dyDescent="0.45">
      <c r="A2884" s="4">
        <v>2883</v>
      </c>
      <c r="B2884" s="4" t="s">
        <v>2326</v>
      </c>
      <c r="C2884" s="4" t="s">
        <v>22</v>
      </c>
      <c r="D2884" s="4" t="s">
        <v>22</v>
      </c>
      <c r="E2884" s="4" t="s">
        <v>22</v>
      </c>
      <c r="F2884" s="4" t="s">
        <v>22</v>
      </c>
      <c r="G2884" s="4" t="s">
        <v>22</v>
      </c>
      <c r="H2884" s="4" t="s">
        <v>22</v>
      </c>
      <c r="I2884" s="4" t="s">
        <v>22</v>
      </c>
      <c r="J2884" s="4" t="s">
        <v>22</v>
      </c>
      <c r="K2884" s="4" t="s">
        <v>22</v>
      </c>
      <c r="L2884" s="4" t="s">
        <v>2327</v>
      </c>
      <c r="M2884" s="4"/>
      <c r="N2884" s="4" t="s">
        <v>24</v>
      </c>
      <c r="O2884" s="4" t="s">
        <v>30</v>
      </c>
      <c r="P2884" s="4" t="s">
        <v>2341</v>
      </c>
      <c r="Q2884" s="4" t="s">
        <v>54</v>
      </c>
      <c r="R2884" s="4" t="s">
        <v>105</v>
      </c>
      <c r="S2884" s="6">
        <v>43919</v>
      </c>
      <c r="T2884" s="6">
        <v>43921</v>
      </c>
      <c r="U2884" s="4" t="s">
        <v>28</v>
      </c>
      <c r="V2884" s="4" t="s">
        <v>29</v>
      </c>
      <c r="W2884" s="4" t="b">
        <v>0</v>
      </c>
    </row>
    <row r="2885" spans="1:23" hidden="1" x14ac:dyDescent="0.45">
      <c r="A2885" s="4">
        <v>2884</v>
      </c>
      <c r="B2885" s="4" t="s">
        <v>2326</v>
      </c>
      <c r="C2885" s="4" t="s">
        <v>22</v>
      </c>
      <c r="D2885" s="4" t="s">
        <v>22</v>
      </c>
      <c r="E2885" s="4" t="s">
        <v>22</v>
      </c>
      <c r="F2885" s="4" t="s">
        <v>22</v>
      </c>
      <c r="G2885" s="4" t="s">
        <v>22</v>
      </c>
      <c r="H2885" s="4" t="s">
        <v>22</v>
      </c>
      <c r="I2885" s="4" t="s">
        <v>22</v>
      </c>
      <c r="J2885" s="4" t="s">
        <v>22</v>
      </c>
      <c r="K2885" s="4" t="s">
        <v>22</v>
      </c>
      <c r="L2885" s="4" t="s">
        <v>2327</v>
      </c>
      <c r="M2885" s="4"/>
      <c r="N2885" s="4" t="s">
        <v>2959</v>
      </c>
      <c r="O2885" s="4" t="s">
        <v>25</v>
      </c>
      <c r="P2885" s="4" t="s">
        <v>5012</v>
      </c>
      <c r="Q2885" s="4" t="s">
        <v>54</v>
      </c>
      <c r="R2885" s="4" t="s">
        <v>105</v>
      </c>
      <c r="S2885" s="6">
        <v>43916</v>
      </c>
      <c r="T2885" s="6">
        <v>43933</v>
      </c>
      <c r="U2885" s="4" t="s">
        <v>28</v>
      </c>
      <c r="V2885" s="4" t="s">
        <v>3294</v>
      </c>
      <c r="W2885" s="4" t="b">
        <v>0</v>
      </c>
    </row>
    <row r="2886" spans="1:23" hidden="1" x14ac:dyDescent="0.45">
      <c r="A2886" s="4">
        <v>2885</v>
      </c>
      <c r="B2886" s="4" t="s">
        <v>2326</v>
      </c>
      <c r="C2886" s="4" t="s">
        <v>22</v>
      </c>
      <c r="D2886" s="4" t="s">
        <v>22</v>
      </c>
      <c r="E2886" s="4" t="s">
        <v>22</v>
      </c>
      <c r="F2886" s="4" t="s">
        <v>22</v>
      </c>
      <c r="G2886" s="4" t="s">
        <v>22</v>
      </c>
      <c r="H2886" s="4" t="s">
        <v>22</v>
      </c>
      <c r="I2886" s="4" t="s">
        <v>22</v>
      </c>
      <c r="J2886" s="4" t="s">
        <v>22</v>
      </c>
      <c r="K2886" s="4" t="s">
        <v>22</v>
      </c>
      <c r="L2886" s="4" t="s">
        <v>2327</v>
      </c>
      <c r="M2886" s="4"/>
      <c r="N2886" s="4" t="s">
        <v>24</v>
      </c>
      <c r="O2886" s="4" t="s">
        <v>37</v>
      </c>
      <c r="P2886" s="4" t="s">
        <v>2340</v>
      </c>
      <c r="Q2886" s="4" t="s">
        <v>54</v>
      </c>
      <c r="R2886" s="4" t="s">
        <v>2968</v>
      </c>
      <c r="S2886" s="6">
        <v>43952</v>
      </c>
      <c r="T2886" s="6">
        <v>43959</v>
      </c>
      <c r="U2886" s="4" t="s">
        <v>28</v>
      </c>
      <c r="V2886" s="4" t="s">
        <v>29</v>
      </c>
      <c r="W2886" s="4" t="b">
        <v>0</v>
      </c>
    </row>
    <row r="2887" spans="1:23" x14ac:dyDescent="0.45">
      <c r="A2887" s="4">
        <v>2894</v>
      </c>
      <c r="B2887" s="4" t="s">
        <v>2343</v>
      </c>
      <c r="C2887" s="4">
        <v>95</v>
      </c>
      <c r="D2887" s="4" t="s">
        <v>2344</v>
      </c>
      <c r="E2887" s="4"/>
      <c r="F2887" s="4" t="s">
        <v>22</v>
      </c>
      <c r="G2887" s="4"/>
      <c r="H2887" s="4"/>
      <c r="I2887" s="4"/>
      <c r="J2887" s="4"/>
      <c r="K2887" s="4" t="s">
        <v>81</v>
      </c>
      <c r="L2887" s="4" t="s">
        <v>2344</v>
      </c>
      <c r="M2887" s="4"/>
      <c r="N2887" s="4" t="s">
        <v>24</v>
      </c>
      <c r="O2887" s="4" t="s">
        <v>25</v>
      </c>
      <c r="P2887" s="5" t="s">
        <v>2351</v>
      </c>
      <c r="Q2887" s="4" t="s">
        <v>27</v>
      </c>
      <c r="R2887" s="4" t="s">
        <v>2981</v>
      </c>
      <c r="S2887" s="6">
        <v>43913</v>
      </c>
      <c r="T2887" s="6">
        <v>43927</v>
      </c>
      <c r="U2887" s="4" t="s">
        <v>28</v>
      </c>
      <c r="V2887" s="4" t="s">
        <v>29</v>
      </c>
      <c r="W2887" s="4" t="b">
        <v>0</v>
      </c>
    </row>
    <row r="2888" spans="1:23" hidden="1" x14ac:dyDescent="0.45">
      <c r="A2888" s="4">
        <v>2887</v>
      </c>
      <c r="B2888" s="4" t="s">
        <v>2343</v>
      </c>
      <c r="C2888" s="4">
        <v>95</v>
      </c>
      <c r="D2888" s="4" t="s">
        <v>2344</v>
      </c>
      <c r="E2888" s="4"/>
      <c r="F2888" s="4" t="s">
        <v>22</v>
      </c>
      <c r="G2888" s="4"/>
      <c r="H2888" s="4"/>
      <c r="I2888" s="4"/>
      <c r="J2888" s="4"/>
      <c r="K2888" s="4" t="s">
        <v>81</v>
      </c>
      <c r="L2888" s="4" t="s">
        <v>2344</v>
      </c>
      <c r="M2888" s="4"/>
      <c r="N2888" s="4" t="s">
        <v>2959</v>
      </c>
      <c r="O2888" s="4" t="s">
        <v>25</v>
      </c>
      <c r="P2888" s="4" t="s">
        <v>5013</v>
      </c>
      <c r="Q2888" s="4" t="s">
        <v>54</v>
      </c>
      <c r="R2888" s="4" t="s">
        <v>105</v>
      </c>
      <c r="S2888" s="6">
        <v>43913</v>
      </c>
      <c r="T2888" s="6">
        <v>43950</v>
      </c>
      <c r="U2888" s="4" t="s">
        <v>28</v>
      </c>
      <c r="V2888" s="4" t="s">
        <v>3144</v>
      </c>
      <c r="W2888" s="4" t="b">
        <v>0</v>
      </c>
    </row>
    <row r="2889" spans="1:23" x14ac:dyDescent="0.45">
      <c r="A2889" s="4">
        <v>2886</v>
      </c>
      <c r="B2889" s="4" t="s">
        <v>2343</v>
      </c>
      <c r="C2889" s="4">
        <v>95</v>
      </c>
      <c r="D2889" s="4" t="s">
        <v>2344</v>
      </c>
      <c r="E2889" s="4"/>
      <c r="F2889" s="4" t="s">
        <v>22</v>
      </c>
      <c r="G2889" s="4"/>
      <c r="H2889" s="4"/>
      <c r="I2889" s="4"/>
      <c r="J2889" s="4"/>
      <c r="K2889" s="4" t="s">
        <v>81</v>
      </c>
      <c r="L2889" s="4" t="s">
        <v>2344</v>
      </c>
      <c r="M2889" s="4"/>
      <c r="N2889" s="4" t="s">
        <v>24</v>
      </c>
      <c r="O2889" s="4" t="s">
        <v>37</v>
      </c>
      <c r="P2889" s="5" t="s">
        <v>2347</v>
      </c>
      <c r="Q2889" s="4" t="s">
        <v>27</v>
      </c>
      <c r="R2889" s="4" t="s">
        <v>2981</v>
      </c>
      <c r="S2889" s="6">
        <v>43927</v>
      </c>
      <c r="T2889" s="6">
        <v>43954</v>
      </c>
      <c r="U2889" s="4" t="s">
        <v>28</v>
      </c>
      <c r="V2889" s="4" t="s">
        <v>29</v>
      </c>
      <c r="W2889" s="4" t="b">
        <v>0</v>
      </c>
    </row>
    <row r="2890" spans="1:23" hidden="1" x14ac:dyDescent="0.45">
      <c r="A2890" s="4">
        <v>2889</v>
      </c>
      <c r="B2890" s="4" t="s">
        <v>2343</v>
      </c>
      <c r="C2890" s="4">
        <v>95</v>
      </c>
      <c r="D2890" s="4" t="s">
        <v>2344</v>
      </c>
      <c r="E2890" s="4"/>
      <c r="F2890" s="4" t="s">
        <v>22</v>
      </c>
      <c r="G2890" s="4"/>
      <c r="H2890" s="4"/>
      <c r="I2890" s="4"/>
      <c r="J2890" s="4"/>
      <c r="K2890" s="4" t="s">
        <v>81</v>
      </c>
      <c r="L2890" s="4" t="s">
        <v>2344</v>
      </c>
      <c r="M2890" s="4"/>
      <c r="N2890" s="4" t="s">
        <v>2959</v>
      </c>
      <c r="O2890" s="4" t="s">
        <v>25</v>
      </c>
      <c r="P2890" s="4" t="s">
        <v>5014</v>
      </c>
      <c r="Q2890" s="4" t="s">
        <v>27</v>
      </c>
      <c r="R2890" s="4" t="s">
        <v>2981</v>
      </c>
      <c r="S2890" s="6">
        <v>43917</v>
      </c>
      <c r="T2890" s="6">
        <v>43954</v>
      </c>
      <c r="U2890" s="4" t="s">
        <v>28</v>
      </c>
      <c r="V2890" s="4" t="s">
        <v>2963</v>
      </c>
      <c r="W2890" s="4" t="b">
        <v>0</v>
      </c>
    </row>
    <row r="2891" spans="1:23" x14ac:dyDescent="0.45">
      <c r="A2891" s="4">
        <v>2897</v>
      </c>
      <c r="B2891" s="4" t="s">
        <v>2343</v>
      </c>
      <c r="C2891" s="4">
        <v>95</v>
      </c>
      <c r="D2891" s="4" t="s">
        <v>2344</v>
      </c>
      <c r="E2891" s="4"/>
      <c r="F2891" s="4" t="s">
        <v>22</v>
      </c>
      <c r="G2891" s="4"/>
      <c r="H2891" s="4"/>
      <c r="I2891" s="4"/>
      <c r="J2891" s="4"/>
      <c r="K2891" s="4" t="s">
        <v>81</v>
      </c>
      <c r="L2891" s="4" t="s">
        <v>2344</v>
      </c>
      <c r="M2891" s="4"/>
      <c r="N2891" s="4" t="s">
        <v>24</v>
      </c>
      <c r="O2891" s="4" t="s">
        <v>37</v>
      </c>
      <c r="P2891" s="5" t="s">
        <v>2348</v>
      </c>
      <c r="Q2891" s="4" t="s">
        <v>27</v>
      </c>
      <c r="R2891" s="4" t="s">
        <v>3220</v>
      </c>
      <c r="S2891" s="6">
        <v>43954</v>
      </c>
      <c r="T2891" s="6">
        <v>43962</v>
      </c>
      <c r="U2891" s="4" t="s">
        <v>28</v>
      </c>
      <c r="V2891" s="4" t="s">
        <v>29</v>
      </c>
      <c r="W2891" s="4" t="b">
        <v>0</v>
      </c>
    </row>
    <row r="2892" spans="1:23" hidden="1" x14ac:dyDescent="0.45">
      <c r="A2892" s="4">
        <v>2891</v>
      </c>
      <c r="B2892" s="4" t="s">
        <v>2343</v>
      </c>
      <c r="C2892" s="4">
        <v>95</v>
      </c>
      <c r="D2892" s="4" t="s">
        <v>2344</v>
      </c>
      <c r="E2892" s="4"/>
      <c r="F2892" s="4" t="s">
        <v>22</v>
      </c>
      <c r="G2892" s="4"/>
      <c r="H2892" s="4"/>
      <c r="I2892" s="4"/>
      <c r="J2892" s="4"/>
      <c r="K2892" s="4" t="s">
        <v>81</v>
      </c>
      <c r="L2892" s="4" t="s">
        <v>2344</v>
      </c>
      <c r="M2892" s="4"/>
      <c r="N2892" s="4" t="s">
        <v>2959</v>
      </c>
      <c r="O2892" s="4" t="s">
        <v>37</v>
      </c>
      <c r="P2892" s="4" t="s">
        <v>5015</v>
      </c>
      <c r="Q2892" s="4" t="s">
        <v>54</v>
      </c>
      <c r="R2892" s="4" t="s">
        <v>2968</v>
      </c>
      <c r="S2892" s="6">
        <v>43980</v>
      </c>
      <c r="T2892" s="4" t="s">
        <v>22</v>
      </c>
      <c r="U2892" s="4" t="s">
        <v>28</v>
      </c>
      <c r="V2892" s="4" t="s">
        <v>3144</v>
      </c>
      <c r="W2892" s="4" t="b">
        <v>0</v>
      </c>
    </row>
    <row r="2893" spans="1:23" hidden="1" x14ac:dyDescent="0.45">
      <c r="A2893" s="4">
        <v>2892</v>
      </c>
      <c r="B2893" s="4" t="s">
        <v>2343</v>
      </c>
      <c r="C2893" s="4">
        <v>95</v>
      </c>
      <c r="D2893" s="4" t="s">
        <v>2344</v>
      </c>
      <c r="E2893" s="4"/>
      <c r="F2893" s="4" t="s">
        <v>22</v>
      </c>
      <c r="G2893" s="4"/>
      <c r="H2893" s="4"/>
      <c r="I2893" s="4"/>
      <c r="J2893" s="4"/>
      <c r="K2893" s="4" t="s">
        <v>81</v>
      </c>
      <c r="L2893" s="4" t="s">
        <v>2344</v>
      </c>
      <c r="M2893" s="4"/>
      <c r="N2893" s="4" t="s">
        <v>2959</v>
      </c>
      <c r="O2893" s="4" t="s">
        <v>30</v>
      </c>
      <c r="P2893" s="4" t="s">
        <v>5016</v>
      </c>
      <c r="Q2893" s="4" t="s">
        <v>54</v>
      </c>
      <c r="R2893" s="4" t="s">
        <v>2968</v>
      </c>
      <c r="S2893" s="6">
        <v>43950</v>
      </c>
      <c r="T2893" s="6">
        <v>43971</v>
      </c>
      <c r="U2893" s="4" t="s">
        <v>28</v>
      </c>
      <c r="V2893" s="4" t="s">
        <v>3144</v>
      </c>
      <c r="W2893" s="4" t="b">
        <v>0</v>
      </c>
    </row>
    <row r="2894" spans="1:23" hidden="1" x14ac:dyDescent="0.45">
      <c r="A2894" s="4">
        <v>2893</v>
      </c>
      <c r="B2894" s="4" t="s">
        <v>2343</v>
      </c>
      <c r="C2894" s="4">
        <v>95</v>
      </c>
      <c r="D2894" s="4" t="s">
        <v>2344</v>
      </c>
      <c r="E2894" s="4"/>
      <c r="F2894" s="4" t="s">
        <v>22</v>
      </c>
      <c r="G2894" s="4"/>
      <c r="H2894" s="4"/>
      <c r="I2894" s="4"/>
      <c r="J2894" s="4"/>
      <c r="K2894" s="4" t="s">
        <v>81</v>
      </c>
      <c r="L2894" s="4" t="s">
        <v>2344</v>
      </c>
      <c r="M2894" s="4"/>
      <c r="N2894" s="4" t="s">
        <v>2959</v>
      </c>
      <c r="O2894" s="4" t="s">
        <v>37</v>
      </c>
      <c r="P2894" s="4" t="s">
        <v>5017</v>
      </c>
      <c r="Q2894" s="4" t="s">
        <v>27</v>
      </c>
      <c r="R2894" s="4" t="s">
        <v>2981</v>
      </c>
      <c r="S2894" s="6">
        <v>43954</v>
      </c>
      <c r="T2894" s="4" t="s">
        <v>22</v>
      </c>
      <c r="U2894" s="4" t="s">
        <v>28</v>
      </c>
      <c r="V2894" s="4" t="s">
        <v>2963</v>
      </c>
      <c r="W2894" s="4" t="b">
        <v>0</v>
      </c>
    </row>
    <row r="2895" spans="1:23" x14ac:dyDescent="0.45">
      <c r="A2895" s="4">
        <v>2890</v>
      </c>
      <c r="B2895" s="4" t="s">
        <v>2343</v>
      </c>
      <c r="C2895" s="4">
        <v>95</v>
      </c>
      <c r="D2895" s="4" t="s">
        <v>2344</v>
      </c>
      <c r="E2895" s="4"/>
      <c r="F2895" s="4" t="s">
        <v>22</v>
      </c>
      <c r="G2895" s="4"/>
      <c r="H2895" s="4"/>
      <c r="I2895" s="4"/>
      <c r="J2895" s="4"/>
      <c r="K2895" s="4" t="s">
        <v>81</v>
      </c>
      <c r="L2895" s="4" t="s">
        <v>2344</v>
      </c>
      <c r="M2895" s="4"/>
      <c r="N2895" s="4" t="s">
        <v>24</v>
      </c>
      <c r="O2895" s="4" t="s">
        <v>30</v>
      </c>
      <c r="P2895" s="5" t="s">
        <v>2349</v>
      </c>
      <c r="Q2895" s="4" t="s">
        <v>27</v>
      </c>
      <c r="R2895" s="4" t="s">
        <v>2981</v>
      </c>
      <c r="S2895" s="6">
        <v>43962</v>
      </c>
      <c r="T2895" s="6">
        <v>43980</v>
      </c>
      <c r="U2895" s="4" t="s">
        <v>28</v>
      </c>
      <c r="V2895" s="4" t="s">
        <v>29</v>
      </c>
      <c r="W2895" s="4" t="b">
        <v>0</v>
      </c>
    </row>
    <row r="2896" spans="1:23" x14ac:dyDescent="0.45">
      <c r="A2896" s="4">
        <v>2898</v>
      </c>
      <c r="B2896" s="4" t="s">
        <v>2343</v>
      </c>
      <c r="C2896" s="4">
        <v>95</v>
      </c>
      <c r="D2896" s="4" t="s">
        <v>2344</v>
      </c>
      <c r="E2896" s="4"/>
      <c r="F2896" s="4" t="s">
        <v>22</v>
      </c>
      <c r="G2896" s="4"/>
      <c r="H2896" s="4"/>
      <c r="I2896" s="4"/>
      <c r="J2896" s="4"/>
      <c r="K2896" s="4" t="s">
        <v>81</v>
      </c>
      <c r="L2896" s="4" t="s">
        <v>2344</v>
      </c>
      <c r="M2896" s="4"/>
      <c r="N2896" s="4" t="s">
        <v>24</v>
      </c>
      <c r="O2896" s="4" t="s">
        <v>37</v>
      </c>
      <c r="P2896" s="5" t="s">
        <v>2350</v>
      </c>
      <c r="Q2896" s="4" t="s">
        <v>27</v>
      </c>
      <c r="R2896" s="4" t="s">
        <v>2981</v>
      </c>
      <c r="S2896" s="6">
        <v>43983</v>
      </c>
      <c r="T2896" s="6">
        <v>43986</v>
      </c>
      <c r="U2896" s="4" t="s">
        <v>28</v>
      </c>
      <c r="V2896" s="4" t="s">
        <v>29</v>
      </c>
      <c r="W2896" s="4" t="b">
        <v>0</v>
      </c>
    </row>
    <row r="2897" spans="1:23" hidden="1" x14ac:dyDescent="0.45">
      <c r="A2897" s="4">
        <v>2896</v>
      </c>
      <c r="B2897" s="4" t="s">
        <v>2343</v>
      </c>
      <c r="C2897" s="4">
        <v>95</v>
      </c>
      <c r="D2897" s="4" t="s">
        <v>2344</v>
      </c>
      <c r="E2897" s="4"/>
      <c r="F2897" s="4" t="s">
        <v>22</v>
      </c>
      <c r="G2897" s="4"/>
      <c r="H2897" s="4"/>
      <c r="I2897" s="4"/>
      <c r="J2897" s="4"/>
      <c r="K2897" s="4" t="s">
        <v>81</v>
      </c>
      <c r="L2897" s="4" t="s">
        <v>2344</v>
      </c>
      <c r="M2897" s="4"/>
      <c r="N2897" s="4" t="s">
        <v>2959</v>
      </c>
      <c r="O2897" s="4" t="s">
        <v>35</v>
      </c>
      <c r="P2897" s="4" t="s">
        <v>5018</v>
      </c>
      <c r="Q2897" s="4" t="s">
        <v>42</v>
      </c>
      <c r="R2897" s="4" t="s">
        <v>42</v>
      </c>
      <c r="S2897" s="6">
        <v>43997</v>
      </c>
      <c r="T2897" s="4" t="s">
        <v>22</v>
      </c>
      <c r="U2897" s="4" t="s">
        <v>28</v>
      </c>
      <c r="V2897" s="4" t="s">
        <v>3083</v>
      </c>
      <c r="W2897" s="4" t="b">
        <v>0</v>
      </c>
    </row>
    <row r="2898" spans="1:23" x14ac:dyDescent="0.45">
      <c r="A2898" s="4">
        <v>2895</v>
      </c>
      <c r="B2898" s="4" t="s">
        <v>2343</v>
      </c>
      <c r="C2898" s="4">
        <v>95</v>
      </c>
      <c r="D2898" s="4" t="s">
        <v>2344</v>
      </c>
      <c r="E2898" s="4"/>
      <c r="F2898" s="4" t="s">
        <v>22</v>
      </c>
      <c r="G2898" s="4"/>
      <c r="H2898" s="4"/>
      <c r="I2898" s="4"/>
      <c r="J2898" s="4"/>
      <c r="K2898" s="4" t="s">
        <v>81</v>
      </c>
      <c r="L2898" s="4" t="s">
        <v>2344</v>
      </c>
      <c r="M2898" s="4"/>
      <c r="N2898" s="4" t="s">
        <v>24</v>
      </c>
      <c r="O2898" s="4" t="s">
        <v>35</v>
      </c>
      <c r="P2898" s="5" t="s">
        <v>2345</v>
      </c>
      <c r="Q2898" s="4" t="s">
        <v>27</v>
      </c>
      <c r="R2898" s="4" t="s">
        <v>2981</v>
      </c>
      <c r="S2898" s="6">
        <v>43986</v>
      </c>
      <c r="T2898" s="6">
        <v>44012</v>
      </c>
      <c r="U2898" s="4" t="s">
        <v>28</v>
      </c>
      <c r="V2898" s="4" t="s">
        <v>29</v>
      </c>
      <c r="W2898" s="4" t="b">
        <v>0</v>
      </c>
    </row>
    <row r="2899" spans="1:23" x14ac:dyDescent="0.45">
      <c r="A2899" s="4">
        <v>2888</v>
      </c>
      <c r="B2899" s="4" t="s">
        <v>2343</v>
      </c>
      <c r="C2899" s="4">
        <v>95</v>
      </c>
      <c r="D2899" s="4" t="s">
        <v>2344</v>
      </c>
      <c r="E2899" s="4"/>
      <c r="F2899" s="4" t="s">
        <v>22</v>
      </c>
      <c r="G2899" s="4"/>
      <c r="H2899" s="4"/>
      <c r="I2899" s="4"/>
      <c r="J2899" s="4"/>
      <c r="K2899" s="4" t="s">
        <v>81</v>
      </c>
      <c r="L2899" s="4" t="s">
        <v>2344</v>
      </c>
      <c r="M2899" s="4"/>
      <c r="N2899" s="4" t="s">
        <v>24</v>
      </c>
      <c r="O2899" s="4" t="s">
        <v>40</v>
      </c>
      <c r="P2899" s="5" t="s">
        <v>2346</v>
      </c>
      <c r="Q2899" s="4" t="s">
        <v>42</v>
      </c>
      <c r="R2899" s="4" t="s">
        <v>42</v>
      </c>
      <c r="S2899" s="6">
        <v>44012</v>
      </c>
      <c r="T2899" s="6">
        <v>44012</v>
      </c>
      <c r="U2899" s="4" t="s">
        <v>28</v>
      </c>
      <c r="V2899" s="4" t="s">
        <v>29</v>
      </c>
      <c r="W2899" s="4" t="b">
        <v>0</v>
      </c>
    </row>
    <row r="2900" spans="1:23" hidden="1" x14ac:dyDescent="0.45">
      <c r="A2900" s="4">
        <v>2899</v>
      </c>
      <c r="B2900" s="4" t="s">
        <v>2343</v>
      </c>
      <c r="C2900" s="4">
        <v>95</v>
      </c>
      <c r="D2900" s="4" t="s">
        <v>2344</v>
      </c>
      <c r="E2900" s="4"/>
      <c r="F2900" s="4" t="s">
        <v>22</v>
      </c>
      <c r="G2900" s="4"/>
      <c r="H2900" s="4"/>
      <c r="I2900" s="4"/>
      <c r="J2900" s="4"/>
      <c r="K2900" s="4" t="s">
        <v>81</v>
      </c>
      <c r="L2900" s="4" t="s">
        <v>2344</v>
      </c>
      <c r="M2900" s="4"/>
      <c r="N2900" s="4" t="s">
        <v>2959</v>
      </c>
      <c r="O2900" s="4" t="s">
        <v>37</v>
      </c>
      <c r="P2900" s="4" t="s">
        <v>5019</v>
      </c>
      <c r="Q2900" s="4" t="s">
        <v>54</v>
      </c>
      <c r="R2900" s="4" t="s">
        <v>2968</v>
      </c>
      <c r="S2900" s="6">
        <v>43971</v>
      </c>
      <c r="T2900" s="6">
        <v>43980</v>
      </c>
      <c r="U2900" s="4" t="s">
        <v>28</v>
      </c>
      <c r="V2900" s="4" t="s">
        <v>3144</v>
      </c>
      <c r="W2900" s="4" t="b">
        <v>0</v>
      </c>
    </row>
    <row r="2901" spans="1:23" x14ac:dyDescent="0.45">
      <c r="A2901" s="4">
        <v>2900</v>
      </c>
      <c r="B2901" s="4" t="s">
        <v>2352</v>
      </c>
      <c r="C2901" s="4">
        <v>96</v>
      </c>
      <c r="D2901" s="4" t="s">
        <v>2353</v>
      </c>
      <c r="E2901" s="4"/>
      <c r="F2901" s="4" t="s">
        <v>22</v>
      </c>
      <c r="G2901" s="4"/>
      <c r="H2901" s="4"/>
      <c r="I2901" s="4"/>
      <c r="J2901" s="4"/>
      <c r="K2901" s="4" t="s">
        <v>81</v>
      </c>
      <c r="L2901" s="4" t="s">
        <v>2353</v>
      </c>
      <c r="M2901" s="4"/>
      <c r="N2901" s="4" t="s">
        <v>24</v>
      </c>
      <c r="O2901" s="4" t="s">
        <v>25</v>
      </c>
      <c r="P2901" s="5" t="s">
        <v>2361</v>
      </c>
      <c r="Q2901" s="4" t="s">
        <v>27</v>
      </c>
      <c r="R2901" s="4" t="s">
        <v>2968</v>
      </c>
      <c r="S2901" s="6">
        <v>43880</v>
      </c>
      <c r="T2901" s="6">
        <v>43924</v>
      </c>
      <c r="U2901" s="4" t="s">
        <v>28</v>
      </c>
      <c r="V2901" s="4" t="s">
        <v>2362</v>
      </c>
      <c r="W2901" s="4" t="b">
        <v>1</v>
      </c>
    </row>
    <row r="2902" spans="1:23" hidden="1" x14ac:dyDescent="0.45">
      <c r="A2902" s="4">
        <v>2901</v>
      </c>
      <c r="B2902" s="4" t="s">
        <v>2352</v>
      </c>
      <c r="C2902" s="4">
        <v>96</v>
      </c>
      <c r="D2902" s="4" t="s">
        <v>2353</v>
      </c>
      <c r="E2902" s="4"/>
      <c r="F2902" s="4" t="s">
        <v>22</v>
      </c>
      <c r="G2902" s="4"/>
      <c r="H2902" s="4"/>
      <c r="I2902" s="4"/>
      <c r="J2902" s="4"/>
      <c r="K2902" s="4" t="s">
        <v>81</v>
      </c>
      <c r="L2902" s="4" t="s">
        <v>2353</v>
      </c>
      <c r="M2902" s="4"/>
      <c r="N2902" s="4" t="s">
        <v>2959</v>
      </c>
      <c r="O2902" s="4" t="s">
        <v>35</v>
      </c>
      <c r="P2902" s="4" t="s">
        <v>5020</v>
      </c>
      <c r="Q2902" s="4" t="s">
        <v>42</v>
      </c>
      <c r="R2902" s="4" t="s">
        <v>42</v>
      </c>
      <c r="S2902" s="6">
        <v>43970</v>
      </c>
      <c r="T2902" s="4" t="s">
        <v>22</v>
      </c>
      <c r="U2902" s="4" t="s">
        <v>28</v>
      </c>
      <c r="V2902" s="4"/>
      <c r="W2902" s="4" t="b">
        <v>0</v>
      </c>
    </row>
    <row r="2903" spans="1:23" x14ac:dyDescent="0.45">
      <c r="A2903" s="4">
        <v>2903</v>
      </c>
      <c r="B2903" s="4" t="s">
        <v>2352</v>
      </c>
      <c r="C2903" s="4">
        <v>96</v>
      </c>
      <c r="D2903" s="4" t="s">
        <v>2353</v>
      </c>
      <c r="E2903" s="4"/>
      <c r="F2903" s="4" t="s">
        <v>22</v>
      </c>
      <c r="G2903" s="4"/>
      <c r="H2903" s="4"/>
      <c r="I2903" s="4"/>
      <c r="J2903" s="4"/>
      <c r="K2903" s="4" t="s">
        <v>81</v>
      </c>
      <c r="L2903" s="4" t="s">
        <v>2353</v>
      </c>
      <c r="M2903" s="4"/>
      <c r="N2903" s="4" t="s">
        <v>24</v>
      </c>
      <c r="O2903" s="4" t="s">
        <v>30</v>
      </c>
      <c r="P2903" s="5" t="s">
        <v>2356</v>
      </c>
      <c r="Q2903" s="4" t="s">
        <v>44</v>
      </c>
      <c r="R2903" s="4" t="s">
        <v>42</v>
      </c>
      <c r="S2903" s="6">
        <v>43924</v>
      </c>
      <c r="T2903" s="6">
        <v>43928</v>
      </c>
      <c r="U2903" s="4" t="s">
        <v>28</v>
      </c>
      <c r="V2903" s="4" t="s">
        <v>113</v>
      </c>
      <c r="W2903" s="4" t="b">
        <v>1</v>
      </c>
    </row>
    <row r="2904" spans="1:23" x14ac:dyDescent="0.45">
      <c r="A2904" s="4">
        <v>2902</v>
      </c>
      <c r="B2904" s="4" t="s">
        <v>2352</v>
      </c>
      <c r="C2904" s="4">
        <v>96</v>
      </c>
      <c r="D2904" s="4" t="s">
        <v>2353</v>
      </c>
      <c r="E2904" s="4"/>
      <c r="F2904" s="4" t="s">
        <v>22</v>
      </c>
      <c r="G2904" s="4"/>
      <c r="H2904" s="4"/>
      <c r="I2904" s="4"/>
      <c r="J2904" s="4"/>
      <c r="K2904" s="4" t="s">
        <v>81</v>
      </c>
      <c r="L2904" s="4" t="s">
        <v>2353</v>
      </c>
      <c r="M2904" s="4"/>
      <c r="N2904" s="4" t="s">
        <v>24</v>
      </c>
      <c r="O2904" s="4" t="s">
        <v>30</v>
      </c>
      <c r="P2904" s="5" t="s">
        <v>2357</v>
      </c>
      <c r="Q2904" s="4" t="s">
        <v>27</v>
      </c>
      <c r="R2904" s="4" t="s">
        <v>2968</v>
      </c>
      <c r="S2904" s="6">
        <v>43928</v>
      </c>
      <c r="T2904" s="6">
        <v>43939</v>
      </c>
      <c r="U2904" s="4" t="s">
        <v>28</v>
      </c>
      <c r="V2904" s="4" t="s">
        <v>113</v>
      </c>
      <c r="W2904" s="4" t="b">
        <v>1</v>
      </c>
    </row>
    <row r="2905" spans="1:23" x14ac:dyDescent="0.45">
      <c r="A2905" s="4">
        <v>2904</v>
      </c>
      <c r="B2905" s="4" t="s">
        <v>2352</v>
      </c>
      <c r="C2905" s="4">
        <v>96</v>
      </c>
      <c r="D2905" s="4" t="s">
        <v>2353</v>
      </c>
      <c r="E2905" s="4"/>
      <c r="F2905" s="4" t="s">
        <v>22</v>
      </c>
      <c r="G2905" s="4"/>
      <c r="H2905" s="4"/>
      <c r="I2905" s="4"/>
      <c r="J2905" s="4"/>
      <c r="K2905" s="4" t="s">
        <v>81</v>
      </c>
      <c r="L2905" s="4" t="s">
        <v>2353</v>
      </c>
      <c r="M2905" s="4"/>
      <c r="N2905" s="4" t="s">
        <v>24</v>
      </c>
      <c r="O2905" s="4" t="s">
        <v>30</v>
      </c>
      <c r="P2905" s="5" t="s">
        <v>2363</v>
      </c>
      <c r="Q2905" s="4" t="s">
        <v>54</v>
      </c>
      <c r="R2905" s="4" t="s">
        <v>42</v>
      </c>
      <c r="S2905" s="6">
        <v>43939</v>
      </c>
      <c r="T2905" s="6">
        <v>43942</v>
      </c>
      <c r="U2905" s="4" t="s">
        <v>28</v>
      </c>
      <c r="V2905" s="4" t="s">
        <v>113</v>
      </c>
      <c r="W2905" s="4" t="b">
        <v>1</v>
      </c>
    </row>
    <row r="2906" spans="1:23" hidden="1" x14ac:dyDescent="0.45">
      <c r="A2906" s="4">
        <v>2905</v>
      </c>
      <c r="B2906" s="4" t="s">
        <v>2352</v>
      </c>
      <c r="C2906" s="4">
        <v>96</v>
      </c>
      <c r="D2906" s="4" t="s">
        <v>2353</v>
      </c>
      <c r="E2906" s="4"/>
      <c r="F2906" s="4" t="s">
        <v>22</v>
      </c>
      <c r="G2906" s="4"/>
      <c r="H2906" s="4"/>
      <c r="I2906" s="4"/>
      <c r="J2906" s="4"/>
      <c r="K2906" s="4" t="s">
        <v>81</v>
      </c>
      <c r="L2906" s="4" t="s">
        <v>2353</v>
      </c>
      <c r="M2906" s="4"/>
      <c r="N2906" s="4" t="s">
        <v>2959</v>
      </c>
      <c r="O2906" s="4" t="s">
        <v>30</v>
      </c>
      <c r="P2906" s="4" t="s">
        <v>5021</v>
      </c>
      <c r="Q2906" s="4" t="s">
        <v>54</v>
      </c>
      <c r="R2906" s="4" t="s">
        <v>42</v>
      </c>
      <c r="S2906" s="6">
        <v>43936</v>
      </c>
      <c r="T2906" s="6">
        <v>43984</v>
      </c>
      <c r="U2906" s="4" t="s">
        <v>28</v>
      </c>
      <c r="V2906" s="4" t="s">
        <v>2963</v>
      </c>
      <c r="W2906" s="4" t="b">
        <v>0</v>
      </c>
    </row>
    <row r="2907" spans="1:23" x14ac:dyDescent="0.45">
      <c r="A2907" s="4">
        <v>2912</v>
      </c>
      <c r="B2907" s="4" t="s">
        <v>2352</v>
      </c>
      <c r="C2907" s="4">
        <v>96</v>
      </c>
      <c r="D2907" s="4" t="s">
        <v>2353</v>
      </c>
      <c r="E2907" s="4"/>
      <c r="F2907" s="4" t="s">
        <v>22</v>
      </c>
      <c r="G2907" s="4"/>
      <c r="H2907" s="4"/>
      <c r="I2907" s="4"/>
      <c r="J2907" s="4"/>
      <c r="K2907" s="4" t="s">
        <v>81</v>
      </c>
      <c r="L2907" s="4" t="s">
        <v>2353</v>
      </c>
      <c r="M2907" s="4"/>
      <c r="N2907" s="4" t="s">
        <v>24</v>
      </c>
      <c r="O2907" s="4" t="s">
        <v>30</v>
      </c>
      <c r="P2907" s="5" t="s">
        <v>2359</v>
      </c>
      <c r="Q2907" s="4" t="s">
        <v>54</v>
      </c>
      <c r="R2907" s="4" t="s">
        <v>42</v>
      </c>
      <c r="S2907" s="6">
        <v>43942</v>
      </c>
      <c r="T2907" s="6">
        <v>43952</v>
      </c>
      <c r="U2907" s="4" t="s">
        <v>28</v>
      </c>
      <c r="V2907" s="4" t="s">
        <v>113</v>
      </c>
      <c r="W2907" s="4" t="b">
        <v>1</v>
      </c>
    </row>
    <row r="2908" spans="1:23" x14ac:dyDescent="0.45">
      <c r="A2908" s="4">
        <v>2914</v>
      </c>
      <c r="B2908" s="4" t="s">
        <v>2352</v>
      </c>
      <c r="C2908" s="4">
        <v>96</v>
      </c>
      <c r="D2908" s="4" t="s">
        <v>2353</v>
      </c>
      <c r="E2908" s="4"/>
      <c r="F2908" s="4" t="s">
        <v>22</v>
      </c>
      <c r="G2908" s="4"/>
      <c r="H2908" s="4"/>
      <c r="I2908" s="4"/>
      <c r="J2908" s="4"/>
      <c r="K2908" s="4" t="s">
        <v>81</v>
      </c>
      <c r="L2908" s="4" t="s">
        <v>2353</v>
      </c>
      <c r="M2908" s="4"/>
      <c r="N2908" s="4" t="s">
        <v>24</v>
      </c>
      <c r="O2908" s="4" t="s">
        <v>37</v>
      </c>
      <c r="P2908" s="5" t="s">
        <v>2358</v>
      </c>
      <c r="Q2908" s="4" t="s">
        <v>54</v>
      </c>
      <c r="R2908" s="4" t="s">
        <v>42</v>
      </c>
      <c r="S2908" s="6">
        <v>43952</v>
      </c>
      <c r="T2908" s="6">
        <v>43984</v>
      </c>
      <c r="U2908" s="4" t="s">
        <v>28</v>
      </c>
      <c r="V2908" s="4" t="s">
        <v>113</v>
      </c>
      <c r="W2908" s="4" t="b">
        <v>1</v>
      </c>
    </row>
    <row r="2909" spans="1:23" x14ac:dyDescent="0.45">
      <c r="A2909" s="4">
        <v>2907</v>
      </c>
      <c r="B2909" s="4" t="s">
        <v>2352</v>
      </c>
      <c r="C2909" s="4">
        <v>96</v>
      </c>
      <c r="D2909" s="4" t="s">
        <v>2353</v>
      </c>
      <c r="E2909" s="4"/>
      <c r="F2909" s="4" t="s">
        <v>22</v>
      </c>
      <c r="G2909" s="4"/>
      <c r="H2909" s="4"/>
      <c r="I2909" s="4"/>
      <c r="J2909" s="4"/>
      <c r="K2909" s="4" t="s">
        <v>81</v>
      </c>
      <c r="L2909" s="4" t="s">
        <v>2353</v>
      </c>
      <c r="M2909" s="4"/>
      <c r="N2909" s="4" t="s">
        <v>24</v>
      </c>
      <c r="O2909" s="4" t="s">
        <v>35</v>
      </c>
      <c r="P2909" s="5" t="s">
        <v>2354</v>
      </c>
      <c r="Q2909" s="4" t="s">
        <v>42</v>
      </c>
      <c r="R2909" s="4" t="s">
        <v>42</v>
      </c>
      <c r="S2909" s="6">
        <v>43973</v>
      </c>
      <c r="T2909" s="4" t="s">
        <v>22</v>
      </c>
      <c r="U2909" s="4" t="s">
        <v>28</v>
      </c>
      <c r="V2909" s="4" t="s">
        <v>51</v>
      </c>
      <c r="W2909" s="4" t="b">
        <v>0</v>
      </c>
    </row>
    <row r="2910" spans="1:23" hidden="1" x14ac:dyDescent="0.45">
      <c r="A2910" s="4">
        <v>2909</v>
      </c>
      <c r="B2910" s="4" t="s">
        <v>2352</v>
      </c>
      <c r="C2910" s="4">
        <v>96</v>
      </c>
      <c r="D2910" s="4" t="s">
        <v>2353</v>
      </c>
      <c r="E2910" s="4"/>
      <c r="F2910" s="4" t="s">
        <v>22</v>
      </c>
      <c r="G2910" s="4"/>
      <c r="H2910" s="4"/>
      <c r="I2910" s="4"/>
      <c r="J2910" s="4"/>
      <c r="K2910" s="4" t="s">
        <v>81</v>
      </c>
      <c r="L2910" s="4" t="s">
        <v>2353</v>
      </c>
      <c r="M2910" s="4"/>
      <c r="N2910" s="4" t="s">
        <v>2959</v>
      </c>
      <c r="O2910" s="4" t="s">
        <v>30</v>
      </c>
      <c r="P2910" s="4" t="s">
        <v>5022</v>
      </c>
      <c r="Q2910" s="4" t="s">
        <v>54</v>
      </c>
      <c r="R2910" s="4" t="s">
        <v>42</v>
      </c>
      <c r="S2910" s="6">
        <v>43929</v>
      </c>
      <c r="T2910" s="4" t="s">
        <v>22</v>
      </c>
      <c r="U2910" s="4" t="s">
        <v>28</v>
      </c>
      <c r="V2910" s="4" t="s">
        <v>5023</v>
      </c>
      <c r="W2910" s="4" t="b">
        <v>0</v>
      </c>
    </row>
    <row r="2911" spans="1:23" hidden="1" x14ac:dyDescent="0.45">
      <c r="A2911" s="4">
        <v>2910</v>
      </c>
      <c r="B2911" s="4" t="s">
        <v>2352</v>
      </c>
      <c r="C2911" s="4">
        <v>96</v>
      </c>
      <c r="D2911" s="4" t="s">
        <v>2353</v>
      </c>
      <c r="E2911" s="4"/>
      <c r="F2911" s="4" t="s">
        <v>22</v>
      </c>
      <c r="G2911" s="4"/>
      <c r="H2911" s="4"/>
      <c r="I2911" s="4"/>
      <c r="J2911" s="4"/>
      <c r="K2911" s="4" t="s">
        <v>81</v>
      </c>
      <c r="L2911" s="4" t="s">
        <v>2353</v>
      </c>
      <c r="M2911" s="4"/>
      <c r="N2911" s="4" t="s">
        <v>2959</v>
      </c>
      <c r="O2911" s="4" t="s">
        <v>37</v>
      </c>
      <c r="P2911" s="4" t="s">
        <v>5024</v>
      </c>
      <c r="Q2911" s="4" t="s">
        <v>54</v>
      </c>
      <c r="R2911" s="4" t="s">
        <v>42</v>
      </c>
      <c r="S2911" s="6">
        <v>43984</v>
      </c>
      <c r="T2911" s="4" t="s">
        <v>22</v>
      </c>
      <c r="U2911" s="4" t="s">
        <v>28</v>
      </c>
      <c r="V2911" s="4" t="s">
        <v>2963</v>
      </c>
      <c r="W2911" s="4" t="b">
        <v>0</v>
      </c>
    </row>
    <row r="2912" spans="1:23" hidden="1" x14ac:dyDescent="0.45">
      <c r="A2912" s="4">
        <v>2911</v>
      </c>
      <c r="B2912" s="4" t="s">
        <v>2352</v>
      </c>
      <c r="C2912" s="4">
        <v>96</v>
      </c>
      <c r="D2912" s="4" t="s">
        <v>2353</v>
      </c>
      <c r="E2912" s="4"/>
      <c r="F2912" s="4" t="s">
        <v>22</v>
      </c>
      <c r="G2912" s="4"/>
      <c r="H2912" s="4"/>
      <c r="I2912" s="4"/>
      <c r="J2912" s="4"/>
      <c r="K2912" s="4" t="s">
        <v>81</v>
      </c>
      <c r="L2912" s="4" t="s">
        <v>2353</v>
      </c>
      <c r="M2912" s="4"/>
      <c r="N2912" s="4" t="s">
        <v>2959</v>
      </c>
      <c r="O2912" s="4" t="s">
        <v>25</v>
      </c>
      <c r="P2912" s="4" t="s">
        <v>5025</v>
      </c>
      <c r="Q2912" s="4" t="s">
        <v>44</v>
      </c>
      <c r="R2912" s="4" t="s">
        <v>42</v>
      </c>
      <c r="S2912" s="6">
        <v>43924</v>
      </c>
      <c r="T2912" s="6">
        <v>43929</v>
      </c>
      <c r="U2912" s="4" t="s">
        <v>28</v>
      </c>
      <c r="V2912" s="4" t="s">
        <v>5023</v>
      </c>
      <c r="W2912" s="4" t="b">
        <v>0</v>
      </c>
    </row>
    <row r="2913" spans="1:23" x14ac:dyDescent="0.45">
      <c r="A2913" s="4">
        <v>2908</v>
      </c>
      <c r="B2913" s="4" t="s">
        <v>2352</v>
      </c>
      <c r="C2913" s="4">
        <v>96</v>
      </c>
      <c r="D2913" s="4" t="s">
        <v>2353</v>
      </c>
      <c r="E2913" s="4"/>
      <c r="F2913" s="4" t="s">
        <v>22</v>
      </c>
      <c r="G2913" s="4"/>
      <c r="H2913" s="4"/>
      <c r="I2913" s="4"/>
      <c r="J2913" s="4"/>
      <c r="K2913" s="4" t="s">
        <v>81</v>
      </c>
      <c r="L2913" s="4" t="s">
        <v>2353</v>
      </c>
      <c r="M2913" s="4"/>
      <c r="N2913" s="4" t="s">
        <v>24</v>
      </c>
      <c r="O2913" s="4" t="s">
        <v>37</v>
      </c>
      <c r="P2913" s="5" t="s">
        <v>2355</v>
      </c>
      <c r="Q2913" s="4" t="s">
        <v>54</v>
      </c>
      <c r="R2913" s="4" t="s">
        <v>42</v>
      </c>
      <c r="S2913" s="6">
        <v>43984</v>
      </c>
      <c r="T2913" s="6">
        <v>44001</v>
      </c>
      <c r="U2913" s="4" t="s">
        <v>28</v>
      </c>
      <c r="V2913" s="4" t="s">
        <v>113</v>
      </c>
      <c r="W2913" s="4" t="b">
        <v>1</v>
      </c>
    </row>
    <row r="2914" spans="1:23" hidden="1" x14ac:dyDescent="0.45">
      <c r="A2914" s="4">
        <v>2913</v>
      </c>
      <c r="B2914" s="4" t="s">
        <v>2352</v>
      </c>
      <c r="C2914" s="4">
        <v>96</v>
      </c>
      <c r="D2914" s="4" t="s">
        <v>2353</v>
      </c>
      <c r="E2914" s="4"/>
      <c r="F2914" s="4" t="s">
        <v>22</v>
      </c>
      <c r="G2914" s="4"/>
      <c r="H2914" s="4"/>
      <c r="I2914" s="4"/>
      <c r="J2914" s="4"/>
      <c r="K2914" s="4" t="s">
        <v>81</v>
      </c>
      <c r="L2914" s="4" t="s">
        <v>2353</v>
      </c>
      <c r="M2914" s="4"/>
      <c r="N2914" s="4" t="s">
        <v>2959</v>
      </c>
      <c r="O2914" s="4" t="s">
        <v>30</v>
      </c>
      <c r="P2914" s="4" t="s">
        <v>5026</v>
      </c>
      <c r="Q2914" s="4" t="s">
        <v>54</v>
      </c>
      <c r="R2914" s="4" t="s">
        <v>42</v>
      </c>
      <c r="S2914" s="6">
        <v>43930</v>
      </c>
      <c r="T2914" s="6">
        <v>43936</v>
      </c>
      <c r="U2914" s="4" t="s">
        <v>28</v>
      </c>
      <c r="V2914" s="4" t="s">
        <v>2963</v>
      </c>
      <c r="W2914" s="4" t="b">
        <v>0</v>
      </c>
    </row>
    <row r="2915" spans="1:23" x14ac:dyDescent="0.45">
      <c r="A2915" s="4">
        <v>2906</v>
      </c>
      <c r="B2915" s="4" t="s">
        <v>2352</v>
      </c>
      <c r="C2915" s="4">
        <v>96</v>
      </c>
      <c r="D2915" s="4" t="s">
        <v>2353</v>
      </c>
      <c r="E2915" s="4"/>
      <c r="F2915" s="4" t="s">
        <v>22</v>
      </c>
      <c r="G2915" s="4"/>
      <c r="H2915" s="4"/>
      <c r="I2915" s="4"/>
      <c r="J2915" s="4"/>
      <c r="K2915" s="4" t="s">
        <v>81</v>
      </c>
      <c r="L2915" s="4" t="s">
        <v>2353</v>
      </c>
      <c r="M2915" s="4"/>
      <c r="N2915" s="4" t="s">
        <v>24</v>
      </c>
      <c r="O2915" s="4" t="s">
        <v>35</v>
      </c>
      <c r="P2915" s="5" t="s">
        <v>2360</v>
      </c>
      <c r="Q2915" s="4" t="s">
        <v>44</v>
      </c>
      <c r="R2915" s="4" t="s">
        <v>42</v>
      </c>
      <c r="S2915" s="6">
        <v>44001</v>
      </c>
      <c r="T2915" s="4" t="s">
        <v>22</v>
      </c>
      <c r="U2915" s="4" t="s">
        <v>28</v>
      </c>
      <c r="V2915" s="4">
        <v>1</v>
      </c>
      <c r="W2915" s="4" t="b">
        <v>0</v>
      </c>
    </row>
    <row r="2916" spans="1:23" hidden="1" x14ac:dyDescent="0.45">
      <c r="A2916" s="4">
        <v>2915</v>
      </c>
      <c r="B2916" s="4" t="s">
        <v>2364</v>
      </c>
      <c r="C2916" s="4" t="s">
        <v>22</v>
      </c>
      <c r="D2916" s="4" t="s">
        <v>22</v>
      </c>
      <c r="E2916" s="4" t="s">
        <v>22</v>
      </c>
      <c r="F2916" s="4" t="s">
        <v>22</v>
      </c>
      <c r="G2916" s="4" t="s">
        <v>22</v>
      </c>
      <c r="H2916" s="4" t="s">
        <v>22</v>
      </c>
      <c r="I2916" s="4" t="s">
        <v>22</v>
      </c>
      <c r="J2916" s="4" t="s">
        <v>22</v>
      </c>
      <c r="K2916" s="4" t="s">
        <v>22</v>
      </c>
      <c r="L2916" s="4" t="s">
        <v>2365</v>
      </c>
      <c r="M2916" s="4"/>
      <c r="N2916" s="4" t="s">
        <v>2959</v>
      </c>
      <c r="O2916" s="4" t="s">
        <v>37</v>
      </c>
      <c r="P2916" s="4" t="s">
        <v>5027</v>
      </c>
      <c r="Q2916" s="4" t="s">
        <v>44</v>
      </c>
      <c r="R2916" s="4" t="s">
        <v>42</v>
      </c>
      <c r="S2916" s="6">
        <v>43974</v>
      </c>
      <c r="T2916" s="4" t="s">
        <v>22</v>
      </c>
      <c r="U2916" s="4" t="s">
        <v>28</v>
      </c>
      <c r="V2916" s="4" t="s">
        <v>5028</v>
      </c>
      <c r="W2916" s="4" t="b">
        <v>0</v>
      </c>
    </row>
    <row r="2917" spans="1:23" hidden="1" x14ac:dyDescent="0.45">
      <c r="A2917" s="4">
        <v>2916</v>
      </c>
      <c r="B2917" s="4" t="s">
        <v>2364</v>
      </c>
      <c r="C2917" s="4" t="s">
        <v>22</v>
      </c>
      <c r="D2917" s="4" t="s">
        <v>22</v>
      </c>
      <c r="E2917" s="4" t="s">
        <v>22</v>
      </c>
      <c r="F2917" s="4" t="s">
        <v>22</v>
      </c>
      <c r="G2917" s="4" t="s">
        <v>22</v>
      </c>
      <c r="H2917" s="4" t="s">
        <v>22</v>
      </c>
      <c r="I2917" s="4" t="s">
        <v>22</v>
      </c>
      <c r="J2917" s="4" t="s">
        <v>22</v>
      </c>
      <c r="K2917" s="4" t="s">
        <v>22</v>
      </c>
      <c r="L2917" s="4" t="s">
        <v>2365</v>
      </c>
      <c r="M2917" s="4" t="s">
        <v>2366</v>
      </c>
      <c r="N2917" s="4" t="s">
        <v>24</v>
      </c>
      <c r="O2917" s="4" t="s">
        <v>40</v>
      </c>
      <c r="P2917" s="4" t="s">
        <v>2369</v>
      </c>
      <c r="Q2917" s="4" t="s">
        <v>42</v>
      </c>
      <c r="R2917" s="4" t="s">
        <v>42</v>
      </c>
      <c r="S2917" s="6">
        <v>43973</v>
      </c>
      <c r="T2917" s="6">
        <v>43973</v>
      </c>
      <c r="U2917" s="4" t="s">
        <v>145</v>
      </c>
      <c r="V2917" s="4" t="s">
        <v>177</v>
      </c>
      <c r="W2917" s="4" t="b">
        <v>1</v>
      </c>
    </row>
    <row r="2918" spans="1:23" hidden="1" x14ac:dyDescent="0.45">
      <c r="A2918" s="4">
        <v>2917</v>
      </c>
      <c r="B2918" s="4" t="s">
        <v>2364</v>
      </c>
      <c r="C2918" s="4" t="s">
        <v>22</v>
      </c>
      <c r="D2918" s="4" t="s">
        <v>22</v>
      </c>
      <c r="E2918" s="4" t="s">
        <v>22</v>
      </c>
      <c r="F2918" s="4" t="s">
        <v>22</v>
      </c>
      <c r="G2918" s="4" t="s">
        <v>22</v>
      </c>
      <c r="H2918" s="4" t="s">
        <v>22</v>
      </c>
      <c r="I2918" s="4" t="s">
        <v>22</v>
      </c>
      <c r="J2918" s="4" t="s">
        <v>22</v>
      </c>
      <c r="K2918" s="4" t="s">
        <v>22</v>
      </c>
      <c r="L2918" s="4" t="s">
        <v>2365</v>
      </c>
      <c r="M2918" s="4"/>
      <c r="N2918" s="4" t="s">
        <v>2959</v>
      </c>
      <c r="O2918" s="4" t="s">
        <v>25</v>
      </c>
      <c r="P2918" s="4" t="s">
        <v>5029</v>
      </c>
      <c r="Q2918" s="4" t="s">
        <v>44</v>
      </c>
      <c r="R2918" s="4" t="s">
        <v>42</v>
      </c>
      <c r="S2918" s="6">
        <v>43910</v>
      </c>
      <c r="T2918" s="6">
        <v>43933</v>
      </c>
      <c r="U2918" s="4" t="s">
        <v>28</v>
      </c>
      <c r="V2918" s="4" t="s">
        <v>5030</v>
      </c>
      <c r="W2918" s="4" t="b">
        <v>0</v>
      </c>
    </row>
    <row r="2919" spans="1:23" hidden="1" x14ac:dyDescent="0.45">
      <c r="A2919" s="4">
        <v>2918</v>
      </c>
      <c r="B2919" s="4" t="s">
        <v>2364</v>
      </c>
      <c r="C2919" s="4" t="s">
        <v>22</v>
      </c>
      <c r="D2919" s="4" t="s">
        <v>22</v>
      </c>
      <c r="E2919" s="4" t="s">
        <v>22</v>
      </c>
      <c r="F2919" s="4" t="s">
        <v>22</v>
      </c>
      <c r="G2919" s="4" t="s">
        <v>22</v>
      </c>
      <c r="H2919" s="4" t="s">
        <v>22</v>
      </c>
      <c r="I2919" s="4" t="s">
        <v>22</v>
      </c>
      <c r="J2919" s="4" t="s">
        <v>22</v>
      </c>
      <c r="K2919" s="4" t="s">
        <v>22</v>
      </c>
      <c r="L2919" s="4" t="s">
        <v>2365</v>
      </c>
      <c r="M2919" s="4" t="s">
        <v>2366</v>
      </c>
      <c r="N2919" s="4" t="s">
        <v>24</v>
      </c>
      <c r="O2919" s="4" t="s">
        <v>25</v>
      </c>
      <c r="P2919" s="4" t="s">
        <v>2370</v>
      </c>
      <c r="Q2919" s="4" t="s">
        <v>27</v>
      </c>
      <c r="R2919" s="4" t="s">
        <v>2987</v>
      </c>
      <c r="S2919" s="6">
        <v>43931</v>
      </c>
      <c r="T2919" s="6">
        <v>43971</v>
      </c>
      <c r="U2919" s="4" t="s">
        <v>145</v>
      </c>
      <c r="V2919" s="4" t="s">
        <v>29</v>
      </c>
      <c r="W2919" s="4" t="b">
        <v>0</v>
      </c>
    </row>
    <row r="2920" spans="1:23" hidden="1" x14ac:dyDescent="0.45">
      <c r="A2920" s="4">
        <v>2919</v>
      </c>
      <c r="B2920" s="4" t="s">
        <v>2364</v>
      </c>
      <c r="C2920" s="4" t="s">
        <v>22</v>
      </c>
      <c r="D2920" s="4" t="s">
        <v>22</v>
      </c>
      <c r="E2920" s="4" t="s">
        <v>22</v>
      </c>
      <c r="F2920" s="4" t="s">
        <v>22</v>
      </c>
      <c r="G2920" s="4" t="s">
        <v>22</v>
      </c>
      <c r="H2920" s="4" t="s">
        <v>22</v>
      </c>
      <c r="I2920" s="4" t="s">
        <v>22</v>
      </c>
      <c r="J2920" s="4" t="s">
        <v>22</v>
      </c>
      <c r="K2920" s="4" t="s">
        <v>22</v>
      </c>
      <c r="L2920" s="4" t="s">
        <v>2365</v>
      </c>
      <c r="M2920" s="4" t="s">
        <v>2366</v>
      </c>
      <c r="N2920" s="4" t="s">
        <v>24</v>
      </c>
      <c r="O2920" s="4" t="s">
        <v>40</v>
      </c>
      <c r="P2920" s="4" t="s">
        <v>2367</v>
      </c>
      <c r="Q2920" s="4" t="s">
        <v>42</v>
      </c>
      <c r="R2920" s="4" t="s">
        <v>42</v>
      </c>
      <c r="S2920" s="6">
        <v>43948</v>
      </c>
      <c r="T2920" s="6">
        <v>43948</v>
      </c>
      <c r="U2920" s="4" t="s">
        <v>145</v>
      </c>
      <c r="V2920" s="4" t="s">
        <v>29</v>
      </c>
      <c r="W2920" s="4" t="b">
        <v>0</v>
      </c>
    </row>
    <row r="2921" spans="1:23" hidden="1" x14ac:dyDescent="0.45">
      <c r="A2921" s="4">
        <v>2920</v>
      </c>
      <c r="B2921" s="4" t="s">
        <v>2364</v>
      </c>
      <c r="C2921" s="4" t="s">
        <v>22</v>
      </c>
      <c r="D2921" s="4" t="s">
        <v>22</v>
      </c>
      <c r="E2921" s="4" t="s">
        <v>22</v>
      </c>
      <c r="F2921" s="4" t="s">
        <v>22</v>
      </c>
      <c r="G2921" s="4" t="s">
        <v>22</v>
      </c>
      <c r="H2921" s="4" t="s">
        <v>22</v>
      </c>
      <c r="I2921" s="4" t="s">
        <v>22</v>
      </c>
      <c r="J2921" s="4" t="s">
        <v>22</v>
      </c>
      <c r="K2921" s="4" t="s">
        <v>22</v>
      </c>
      <c r="L2921" s="4" t="s">
        <v>2365</v>
      </c>
      <c r="M2921" s="4" t="s">
        <v>2366</v>
      </c>
      <c r="N2921" s="4" t="s">
        <v>24</v>
      </c>
      <c r="O2921" s="4" t="s">
        <v>25</v>
      </c>
      <c r="P2921" s="4" t="s">
        <v>2368</v>
      </c>
      <c r="Q2921" s="4" t="s">
        <v>27</v>
      </c>
      <c r="R2921" s="4" t="s">
        <v>105</v>
      </c>
      <c r="S2921" s="6">
        <v>43971</v>
      </c>
      <c r="T2921" s="6">
        <v>43973</v>
      </c>
      <c r="U2921" s="4" t="s">
        <v>145</v>
      </c>
      <c r="V2921" s="4" t="s">
        <v>177</v>
      </c>
      <c r="W2921" s="4" t="b">
        <v>1</v>
      </c>
    </row>
    <row r="2922" spans="1:23" hidden="1" x14ac:dyDescent="0.45">
      <c r="A2922" s="4">
        <v>2921</v>
      </c>
      <c r="B2922" s="4" t="s">
        <v>2364</v>
      </c>
      <c r="C2922" s="4" t="s">
        <v>22</v>
      </c>
      <c r="D2922" s="4" t="s">
        <v>22</v>
      </c>
      <c r="E2922" s="4" t="s">
        <v>22</v>
      </c>
      <c r="F2922" s="4" t="s">
        <v>22</v>
      </c>
      <c r="G2922" s="4" t="s">
        <v>22</v>
      </c>
      <c r="H2922" s="4" t="s">
        <v>22</v>
      </c>
      <c r="I2922" s="4" t="s">
        <v>22</v>
      </c>
      <c r="J2922" s="4" t="s">
        <v>22</v>
      </c>
      <c r="K2922" s="4" t="s">
        <v>22</v>
      </c>
      <c r="L2922" s="4" t="s">
        <v>2365</v>
      </c>
      <c r="M2922" s="4"/>
      <c r="N2922" s="4" t="s">
        <v>2959</v>
      </c>
      <c r="O2922" s="4" t="s">
        <v>30</v>
      </c>
      <c r="P2922" s="4" t="s">
        <v>5031</v>
      </c>
      <c r="Q2922" s="4" t="s">
        <v>44</v>
      </c>
      <c r="R2922" s="4" t="s">
        <v>42</v>
      </c>
      <c r="S2922" s="6">
        <v>43933</v>
      </c>
      <c r="T2922" s="6">
        <v>43974</v>
      </c>
      <c r="U2922" s="4" t="s">
        <v>28</v>
      </c>
      <c r="V2922" s="4" t="s">
        <v>5028</v>
      </c>
      <c r="W2922" s="4" t="b">
        <v>0</v>
      </c>
    </row>
    <row r="2923" spans="1:23" hidden="1" x14ac:dyDescent="0.45">
      <c r="A2923" s="4">
        <v>2922</v>
      </c>
      <c r="B2923" s="4" t="s">
        <v>2371</v>
      </c>
      <c r="C2923" s="4" t="s">
        <v>22</v>
      </c>
      <c r="D2923" s="4" t="s">
        <v>22</v>
      </c>
      <c r="E2923" s="4" t="s">
        <v>22</v>
      </c>
      <c r="F2923" s="4" t="s">
        <v>22</v>
      </c>
      <c r="G2923" s="4" t="s">
        <v>22</v>
      </c>
      <c r="H2923" s="4" t="s">
        <v>22</v>
      </c>
      <c r="I2923" s="4" t="s">
        <v>22</v>
      </c>
      <c r="J2923" s="4" t="s">
        <v>22</v>
      </c>
      <c r="K2923" s="4" t="s">
        <v>22</v>
      </c>
      <c r="L2923" s="4" t="s">
        <v>2372</v>
      </c>
      <c r="M2923" s="4"/>
      <c r="N2923" s="4" t="s">
        <v>24</v>
      </c>
      <c r="O2923" s="4" t="s">
        <v>25</v>
      </c>
      <c r="P2923" s="4" t="s">
        <v>2373</v>
      </c>
      <c r="Q2923" s="4" t="s">
        <v>54</v>
      </c>
      <c r="R2923" s="4" t="s">
        <v>105</v>
      </c>
      <c r="S2923" s="6">
        <v>43926</v>
      </c>
      <c r="T2923" s="6">
        <v>43928</v>
      </c>
      <c r="U2923" s="4" t="s">
        <v>28</v>
      </c>
      <c r="V2923" s="4" t="s">
        <v>177</v>
      </c>
      <c r="W2923" s="4" t="b">
        <v>1</v>
      </c>
    </row>
    <row r="2924" spans="1:23" hidden="1" x14ac:dyDescent="0.45">
      <c r="A2924" s="4">
        <v>2923</v>
      </c>
      <c r="B2924" s="4" t="s">
        <v>2371</v>
      </c>
      <c r="C2924" s="4" t="s">
        <v>22</v>
      </c>
      <c r="D2924" s="4" t="s">
        <v>22</v>
      </c>
      <c r="E2924" s="4" t="s">
        <v>22</v>
      </c>
      <c r="F2924" s="4" t="s">
        <v>22</v>
      </c>
      <c r="G2924" s="4" t="s">
        <v>22</v>
      </c>
      <c r="H2924" s="4" t="s">
        <v>22</v>
      </c>
      <c r="I2924" s="4" t="s">
        <v>22</v>
      </c>
      <c r="J2924" s="4" t="s">
        <v>22</v>
      </c>
      <c r="K2924" s="4" t="s">
        <v>22</v>
      </c>
      <c r="L2924" s="4" t="s">
        <v>2372</v>
      </c>
      <c r="M2924" s="4"/>
      <c r="N2924" s="4" t="s">
        <v>24</v>
      </c>
      <c r="O2924" s="4" t="s">
        <v>25</v>
      </c>
      <c r="P2924" s="4" t="s">
        <v>2374</v>
      </c>
      <c r="Q2924" s="4" t="s">
        <v>54</v>
      </c>
      <c r="R2924" s="4" t="s">
        <v>105</v>
      </c>
      <c r="S2924" s="6">
        <v>43930</v>
      </c>
      <c r="T2924" s="4" t="s">
        <v>22</v>
      </c>
      <c r="U2924" s="4" t="s">
        <v>28</v>
      </c>
      <c r="V2924" s="4" t="s">
        <v>113</v>
      </c>
      <c r="W2924" s="4" t="b">
        <v>1</v>
      </c>
    </row>
    <row r="2925" spans="1:23" hidden="1" x14ac:dyDescent="0.45">
      <c r="A2925" s="4">
        <v>2924</v>
      </c>
      <c r="B2925" s="4" t="s">
        <v>2371</v>
      </c>
      <c r="C2925" s="4" t="s">
        <v>22</v>
      </c>
      <c r="D2925" s="4" t="s">
        <v>22</v>
      </c>
      <c r="E2925" s="4" t="s">
        <v>22</v>
      </c>
      <c r="F2925" s="4" t="s">
        <v>22</v>
      </c>
      <c r="G2925" s="4" t="s">
        <v>22</v>
      </c>
      <c r="H2925" s="4" t="s">
        <v>22</v>
      </c>
      <c r="I2925" s="4" t="s">
        <v>22</v>
      </c>
      <c r="J2925" s="4" t="s">
        <v>22</v>
      </c>
      <c r="K2925" s="4" t="s">
        <v>22</v>
      </c>
      <c r="L2925" s="4" t="s">
        <v>2372</v>
      </c>
      <c r="M2925" s="4"/>
      <c r="N2925" s="4" t="s">
        <v>24</v>
      </c>
      <c r="O2925" s="4" t="s">
        <v>30</v>
      </c>
      <c r="P2925" s="4" t="s">
        <v>2375</v>
      </c>
      <c r="Q2925" s="4" t="s">
        <v>54</v>
      </c>
      <c r="R2925" s="4" t="s">
        <v>105</v>
      </c>
      <c r="S2925" s="6">
        <v>43932</v>
      </c>
      <c r="T2925" s="6">
        <v>43945</v>
      </c>
      <c r="U2925" s="4" t="s">
        <v>28</v>
      </c>
      <c r="V2925" s="4" t="s">
        <v>29</v>
      </c>
      <c r="W2925" s="4" t="b">
        <v>0</v>
      </c>
    </row>
    <row r="2926" spans="1:23" hidden="1" x14ac:dyDescent="0.45">
      <c r="A2926" s="4">
        <v>2925</v>
      </c>
      <c r="B2926" s="4" t="s">
        <v>2371</v>
      </c>
      <c r="C2926" s="4" t="s">
        <v>22</v>
      </c>
      <c r="D2926" s="4" t="s">
        <v>22</v>
      </c>
      <c r="E2926" s="4" t="s">
        <v>22</v>
      </c>
      <c r="F2926" s="4" t="s">
        <v>22</v>
      </c>
      <c r="G2926" s="4" t="s">
        <v>22</v>
      </c>
      <c r="H2926" s="4" t="s">
        <v>22</v>
      </c>
      <c r="I2926" s="4" t="s">
        <v>22</v>
      </c>
      <c r="J2926" s="4" t="s">
        <v>22</v>
      </c>
      <c r="K2926" s="4" t="s">
        <v>22</v>
      </c>
      <c r="L2926" s="4" t="s">
        <v>2372</v>
      </c>
      <c r="M2926" s="4"/>
      <c r="N2926" s="4" t="s">
        <v>24</v>
      </c>
      <c r="O2926" s="4" t="s">
        <v>37</v>
      </c>
      <c r="P2926" s="4" t="s">
        <v>2376</v>
      </c>
      <c r="Q2926" s="4" t="s">
        <v>54</v>
      </c>
      <c r="R2926" s="4" t="s">
        <v>105</v>
      </c>
      <c r="S2926" s="6">
        <v>43945</v>
      </c>
      <c r="T2926" s="6">
        <v>43946</v>
      </c>
      <c r="U2926" s="4" t="s">
        <v>28</v>
      </c>
      <c r="V2926" s="4" t="s">
        <v>29</v>
      </c>
      <c r="W2926" s="4" t="b">
        <v>0</v>
      </c>
    </row>
    <row r="2927" spans="1:23" hidden="1" x14ac:dyDescent="0.45">
      <c r="A2927" s="4">
        <v>2926</v>
      </c>
      <c r="B2927" s="4" t="s">
        <v>2371</v>
      </c>
      <c r="C2927" s="4" t="s">
        <v>22</v>
      </c>
      <c r="D2927" s="4" t="s">
        <v>22</v>
      </c>
      <c r="E2927" s="4" t="s">
        <v>22</v>
      </c>
      <c r="F2927" s="4" t="s">
        <v>22</v>
      </c>
      <c r="G2927" s="4" t="s">
        <v>22</v>
      </c>
      <c r="H2927" s="4" t="s">
        <v>22</v>
      </c>
      <c r="I2927" s="4" t="s">
        <v>22</v>
      </c>
      <c r="J2927" s="4" t="s">
        <v>22</v>
      </c>
      <c r="K2927" s="4" t="s">
        <v>22</v>
      </c>
      <c r="L2927" s="4" t="s">
        <v>2372</v>
      </c>
      <c r="M2927" s="4"/>
      <c r="N2927" s="4" t="s">
        <v>24</v>
      </c>
      <c r="O2927" s="4" t="s">
        <v>37</v>
      </c>
      <c r="P2927" s="4" t="s">
        <v>2377</v>
      </c>
      <c r="Q2927" s="4" t="s">
        <v>27</v>
      </c>
      <c r="R2927" s="4" t="s">
        <v>2968</v>
      </c>
      <c r="S2927" s="6">
        <v>43946</v>
      </c>
      <c r="T2927" s="6">
        <v>43954</v>
      </c>
      <c r="U2927" s="4" t="s">
        <v>28</v>
      </c>
      <c r="V2927" s="4" t="s">
        <v>29</v>
      </c>
      <c r="W2927" s="4" t="b">
        <v>0</v>
      </c>
    </row>
    <row r="2928" spans="1:23" hidden="1" x14ac:dyDescent="0.45">
      <c r="A2928" s="4">
        <v>2927</v>
      </c>
      <c r="B2928" s="4" t="s">
        <v>2371</v>
      </c>
      <c r="C2928" s="4" t="s">
        <v>22</v>
      </c>
      <c r="D2928" s="4" t="s">
        <v>22</v>
      </c>
      <c r="E2928" s="4" t="s">
        <v>22</v>
      </c>
      <c r="F2928" s="4" t="s">
        <v>22</v>
      </c>
      <c r="G2928" s="4" t="s">
        <v>22</v>
      </c>
      <c r="H2928" s="4" t="s">
        <v>22</v>
      </c>
      <c r="I2928" s="4" t="s">
        <v>22</v>
      </c>
      <c r="J2928" s="4" t="s">
        <v>22</v>
      </c>
      <c r="K2928" s="4" t="s">
        <v>22</v>
      </c>
      <c r="L2928" s="4" t="s">
        <v>2372</v>
      </c>
      <c r="M2928" s="4"/>
      <c r="N2928" s="4" t="s">
        <v>24</v>
      </c>
      <c r="O2928" s="4" t="s">
        <v>30</v>
      </c>
      <c r="P2928" s="4" t="s">
        <v>2378</v>
      </c>
      <c r="Q2928" s="4" t="s">
        <v>54</v>
      </c>
      <c r="R2928" s="4" t="s">
        <v>105</v>
      </c>
      <c r="S2928" s="6">
        <v>43954</v>
      </c>
      <c r="T2928" s="6">
        <v>43956</v>
      </c>
      <c r="U2928" s="4" t="s">
        <v>28</v>
      </c>
      <c r="V2928" s="4" t="s">
        <v>177</v>
      </c>
      <c r="W2928" s="4" t="b">
        <v>1</v>
      </c>
    </row>
    <row r="2929" spans="1:28" hidden="1" x14ac:dyDescent="0.45">
      <c r="A2929" s="4">
        <v>2928</v>
      </c>
      <c r="B2929" s="4" t="s">
        <v>2371</v>
      </c>
      <c r="C2929" s="4" t="s">
        <v>22</v>
      </c>
      <c r="D2929" s="4" t="s">
        <v>22</v>
      </c>
      <c r="E2929" s="4" t="s">
        <v>22</v>
      </c>
      <c r="F2929" s="4" t="s">
        <v>22</v>
      </c>
      <c r="G2929" s="4" t="s">
        <v>22</v>
      </c>
      <c r="H2929" s="4" t="s">
        <v>22</v>
      </c>
      <c r="I2929" s="4" t="s">
        <v>22</v>
      </c>
      <c r="J2929" s="4" t="s">
        <v>22</v>
      </c>
      <c r="K2929" s="4" t="s">
        <v>22</v>
      </c>
      <c r="L2929" s="4" t="s">
        <v>2372</v>
      </c>
      <c r="M2929" s="4"/>
      <c r="N2929" s="4" t="s">
        <v>24</v>
      </c>
      <c r="O2929" s="4" t="s">
        <v>30</v>
      </c>
      <c r="P2929" s="4" t="s">
        <v>2380</v>
      </c>
      <c r="Q2929" s="4" t="s">
        <v>44</v>
      </c>
      <c r="R2929" s="4" t="s">
        <v>105</v>
      </c>
      <c r="S2929" s="6">
        <v>43990</v>
      </c>
      <c r="T2929" s="6">
        <v>44005</v>
      </c>
      <c r="U2929" s="4" t="s">
        <v>28</v>
      </c>
      <c r="V2929" s="4" t="s">
        <v>907</v>
      </c>
      <c r="W2929" s="4" t="b">
        <v>1</v>
      </c>
    </row>
    <row r="2930" spans="1:28" hidden="1" x14ac:dyDescent="0.45">
      <c r="A2930" s="4">
        <v>2929</v>
      </c>
      <c r="B2930" s="4" t="s">
        <v>2371</v>
      </c>
      <c r="C2930" s="4" t="s">
        <v>22</v>
      </c>
      <c r="D2930" s="4" t="s">
        <v>22</v>
      </c>
      <c r="E2930" s="4" t="s">
        <v>22</v>
      </c>
      <c r="F2930" s="4" t="s">
        <v>22</v>
      </c>
      <c r="G2930" s="4" t="s">
        <v>22</v>
      </c>
      <c r="H2930" s="4" t="s">
        <v>22</v>
      </c>
      <c r="I2930" s="4" t="s">
        <v>22</v>
      </c>
      <c r="J2930" s="4" t="s">
        <v>22</v>
      </c>
      <c r="K2930" s="4" t="s">
        <v>22</v>
      </c>
      <c r="L2930" s="4" t="s">
        <v>2372</v>
      </c>
      <c r="M2930" s="4"/>
      <c r="N2930" s="4" t="s">
        <v>24</v>
      </c>
      <c r="O2930" s="4" t="s">
        <v>30</v>
      </c>
      <c r="P2930" s="4" t="s">
        <v>2381</v>
      </c>
      <c r="Q2930" s="4" t="s">
        <v>54</v>
      </c>
      <c r="R2930" s="4" t="s">
        <v>105</v>
      </c>
      <c r="S2930" s="6">
        <v>43980</v>
      </c>
      <c r="T2930" s="6">
        <v>43990</v>
      </c>
      <c r="U2930" s="4" t="s">
        <v>28</v>
      </c>
      <c r="V2930" s="4" t="s">
        <v>29</v>
      </c>
      <c r="W2930" s="4" t="b">
        <v>0</v>
      </c>
    </row>
    <row r="2931" spans="1:28" hidden="1" x14ac:dyDescent="0.45">
      <c r="A2931" s="4">
        <v>2930</v>
      </c>
      <c r="B2931" s="4" t="s">
        <v>2371</v>
      </c>
      <c r="C2931" s="4" t="s">
        <v>22</v>
      </c>
      <c r="D2931" s="4" t="s">
        <v>22</v>
      </c>
      <c r="E2931" s="4" t="s">
        <v>22</v>
      </c>
      <c r="F2931" s="4" t="s">
        <v>22</v>
      </c>
      <c r="G2931" s="4" t="s">
        <v>22</v>
      </c>
      <c r="H2931" s="4" t="s">
        <v>22</v>
      </c>
      <c r="I2931" s="4" t="s">
        <v>22</v>
      </c>
      <c r="J2931" s="4" t="s">
        <v>22</v>
      </c>
      <c r="K2931" s="4" t="s">
        <v>22</v>
      </c>
      <c r="L2931" s="4" t="s">
        <v>2372</v>
      </c>
      <c r="M2931" s="4" t="s">
        <v>1682</v>
      </c>
      <c r="N2931" s="4" t="s">
        <v>2959</v>
      </c>
      <c r="O2931" s="4" t="s">
        <v>35</v>
      </c>
      <c r="P2931" s="4" t="s">
        <v>5032</v>
      </c>
      <c r="Q2931" s="4" t="s">
        <v>54</v>
      </c>
      <c r="R2931" s="4" t="s">
        <v>105</v>
      </c>
      <c r="S2931" s="6">
        <v>44005</v>
      </c>
      <c r="T2931" s="6">
        <v>44005</v>
      </c>
      <c r="U2931" s="4" t="s">
        <v>145</v>
      </c>
      <c r="V2931" s="4" t="s">
        <v>3934</v>
      </c>
      <c r="W2931" s="4" t="b">
        <v>0</v>
      </c>
    </row>
    <row r="2932" spans="1:28" hidden="1" x14ac:dyDescent="0.45">
      <c r="A2932" s="4">
        <v>2931</v>
      </c>
      <c r="B2932" s="4" t="s">
        <v>2371</v>
      </c>
      <c r="C2932" s="4" t="s">
        <v>22</v>
      </c>
      <c r="D2932" s="4" t="s">
        <v>22</v>
      </c>
      <c r="E2932" s="4" t="s">
        <v>22</v>
      </c>
      <c r="F2932" s="4" t="s">
        <v>22</v>
      </c>
      <c r="G2932" s="4" t="s">
        <v>22</v>
      </c>
      <c r="H2932" s="4" t="s">
        <v>22</v>
      </c>
      <c r="I2932" s="4" t="s">
        <v>22</v>
      </c>
      <c r="J2932" s="4" t="s">
        <v>22</v>
      </c>
      <c r="K2932" s="4" t="s">
        <v>22</v>
      </c>
      <c r="L2932" s="4" t="s">
        <v>2372</v>
      </c>
      <c r="M2932" s="4"/>
      <c r="N2932" s="4" t="s">
        <v>2959</v>
      </c>
      <c r="O2932" s="4" t="s">
        <v>25</v>
      </c>
      <c r="P2932" s="4" t="s">
        <v>5033</v>
      </c>
      <c r="Q2932" s="4" t="s">
        <v>54</v>
      </c>
      <c r="R2932" s="4" t="s">
        <v>105</v>
      </c>
      <c r="S2932" s="6">
        <v>43913</v>
      </c>
      <c r="T2932" s="6">
        <v>43939</v>
      </c>
      <c r="U2932" s="4" t="s">
        <v>28</v>
      </c>
      <c r="V2932" s="4" t="s">
        <v>2963</v>
      </c>
      <c r="W2932" s="4" t="b">
        <v>0</v>
      </c>
    </row>
    <row r="2933" spans="1:28" hidden="1" x14ac:dyDescent="0.45">
      <c r="A2933" s="4">
        <v>2932</v>
      </c>
      <c r="B2933" s="4" t="s">
        <v>2371</v>
      </c>
      <c r="C2933" s="4" t="s">
        <v>22</v>
      </c>
      <c r="D2933" s="4" t="s">
        <v>22</v>
      </c>
      <c r="E2933" s="4" t="s">
        <v>22</v>
      </c>
      <c r="F2933" s="4" t="s">
        <v>22</v>
      </c>
      <c r="G2933" s="4" t="s">
        <v>22</v>
      </c>
      <c r="H2933" s="4" t="s">
        <v>22</v>
      </c>
      <c r="I2933" s="4" t="s">
        <v>22</v>
      </c>
      <c r="J2933" s="4" t="s">
        <v>22</v>
      </c>
      <c r="K2933" s="4" t="s">
        <v>22</v>
      </c>
      <c r="L2933" s="4" t="s">
        <v>2372</v>
      </c>
      <c r="M2933" s="4"/>
      <c r="N2933" s="4" t="s">
        <v>2959</v>
      </c>
      <c r="O2933" s="4" t="s">
        <v>37</v>
      </c>
      <c r="P2933" s="4" t="s">
        <v>5034</v>
      </c>
      <c r="Q2933" s="4" t="s">
        <v>54</v>
      </c>
      <c r="R2933" s="4" t="s">
        <v>105</v>
      </c>
      <c r="S2933" s="6">
        <v>43946</v>
      </c>
      <c r="T2933" s="6">
        <v>43980</v>
      </c>
      <c r="U2933" s="4" t="s">
        <v>28</v>
      </c>
      <c r="V2933" s="4" t="s">
        <v>3934</v>
      </c>
      <c r="W2933" s="4" t="b">
        <v>0</v>
      </c>
    </row>
    <row r="2934" spans="1:28" hidden="1" x14ac:dyDescent="0.45">
      <c r="A2934" s="4">
        <v>2933</v>
      </c>
      <c r="B2934" s="4" t="s">
        <v>2371</v>
      </c>
      <c r="C2934" s="4" t="s">
        <v>22</v>
      </c>
      <c r="D2934" s="4" t="s">
        <v>22</v>
      </c>
      <c r="E2934" s="4" t="s">
        <v>22</v>
      </c>
      <c r="F2934" s="4" t="s">
        <v>22</v>
      </c>
      <c r="G2934" s="4" t="s">
        <v>22</v>
      </c>
      <c r="H2934" s="4" t="s">
        <v>22</v>
      </c>
      <c r="I2934" s="4" t="s">
        <v>22</v>
      </c>
      <c r="J2934" s="4" t="s">
        <v>22</v>
      </c>
      <c r="K2934" s="4" t="s">
        <v>22</v>
      </c>
      <c r="L2934" s="4" t="s">
        <v>2372</v>
      </c>
      <c r="M2934" s="4" t="s">
        <v>1682</v>
      </c>
      <c r="N2934" s="4" t="s">
        <v>2959</v>
      </c>
      <c r="O2934" s="4" t="s">
        <v>35</v>
      </c>
      <c r="P2934" s="4" t="s">
        <v>5035</v>
      </c>
      <c r="Q2934" s="4" t="s">
        <v>54</v>
      </c>
      <c r="R2934" s="4" t="s">
        <v>105</v>
      </c>
      <c r="S2934" s="6">
        <v>44005</v>
      </c>
      <c r="T2934" s="4" t="s">
        <v>22</v>
      </c>
      <c r="U2934" s="4" t="s">
        <v>145</v>
      </c>
      <c r="V2934" s="4" t="s">
        <v>3934</v>
      </c>
      <c r="W2934" s="4" t="b">
        <v>0</v>
      </c>
    </row>
    <row r="2935" spans="1:28" hidden="1" x14ac:dyDescent="0.45">
      <c r="A2935" s="4">
        <v>2934</v>
      </c>
      <c r="B2935" s="4" t="s">
        <v>2371</v>
      </c>
      <c r="C2935" s="4" t="s">
        <v>22</v>
      </c>
      <c r="D2935" s="4" t="s">
        <v>22</v>
      </c>
      <c r="E2935" s="4" t="s">
        <v>22</v>
      </c>
      <c r="F2935" s="4" t="s">
        <v>22</v>
      </c>
      <c r="G2935" s="4" t="s">
        <v>22</v>
      </c>
      <c r="H2935" s="4" t="s">
        <v>22</v>
      </c>
      <c r="I2935" s="4" t="s">
        <v>22</v>
      </c>
      <c r="J2935" s="4" t="s">
        <v>22</v>
      </c>
      <c r="K2935" s="4" t="s">
        <v>22</v>
      </c>
      <c r="L2935" s="4" t="s">
        <v>2372</v>
      </c>
      <c r="M2935" s="4"/>
      <c r="N2935" s="4" t="s">
        <v>24</v>
      </c>
      <c r="O2935" s="4" t="s">
        <v>35</v>
      </c>
      <c r="P2935" s="4" t="s">
        <v>2379</v>
      </c>
      <c r="Q2935" s="4" t="s">
        <v>42</v>
      </c>
      <c r="R2935" s="4" t="s">
        <v>105</v>
      </c>
      <c r="S2935" s="6">
        <v>44005</v>
      </c>
      <c r="T2935" s="4" t="s">
        <v>22</v>
      </c>
      <c r="U2935" s="4" t="s">
        <v>28</v>
      </c>
      <c r="V2935" s="4" t="s">
        <v>29</v>
      </c>
      <c r="W2935" s="4" t="b">
        <v>0</v>
      </c>
    </row>
    <row r="2936" spans="1:28" hidden="1" x14ac:dyDescent="0.45">
      <c r="A2936" s="4">
        <v>2935</v>
      </c>
      <c r="B2936" s="4" t="s">
        <v>2371</v>
      </c>
      <c r="C2936" s="4" t="s">
        <v>22</v>
      </c>
      <c r="D2936" s="4" t="s">
        <v>22</v>
      </c>
      <c r="E2936" s="4" t="s">
        <v>22</v>
      </c>
      <c r="F2936" s="4" t="s">
        <v>22</v>
      </c>
      <c r="G2936" s="4" t="s">
        <v>22</v>
      </c>
      <c r="H2936" s="4" t="s">
        <v>22</v>
      </c>
      <c r="I2936" s="4" t="s">
        <v>22</v>
      </c>
      <c r="J2936" s="4" t="s">
        <v>22</v>
      </c>
      <c r="K2936" s="4" t="s">
        <v>22</v>
      </c>
      <c r="L2936" s="4" t="s">
        <v>2372</v>
      </c>
      <c r="M2936" s="4"/>
      <c r="N2936" s="4" t="s">
        <v>2959</v>
      </c>
      <c r="O2936" s="4" t="s">
        <v>25</v>
      </c>
      <c r="P2936" s="4" t="s">
        <v>5036</v>
      </c>
      <c r="Q2936" s="4" t="s">
        <v>54</v>
      </c>
      <c r="R2936" s="4" t="s">
        <v>105</v>
      </c>
      <c r="S2936" s="6">
        <v>43932</v>
      </c>
      <c r="T2936" s="6">
        <v>43946</v>
      </c>
      <c r="U2936" s="4" t="s">
        <v>28</v>
      </c>
      <c r="V2936" s="4" t="s">
        <v>3934</v>
      </c>
      <c r="W2936" s="4" t="b">
        <v>0</v>
      </c>
    </row>
    <row r="2937" spans="1:28" hidden="1" x14ac:dyDescent="0.45">
      <c r="A2937" s="4">
        <v>2936</v>
      </c>
      <c r="B2937" s="4" t="s">
        <v>2371</v>
      </c>
      <c r="C2937" s="4" t="s">
        <v>22</v>
      </c>
      <c r="D2937" s="4" t="s">
        <v>22</v>
      </c>
      <c r="E2937" s="4" t="s">
        <v>22</v>
      </c>
      <c r="F2937" s="4" t="s">
        <v>22</v>
      </c>
      <c r="G2937" s="4" t="s">
        <v>22</v>
      </c>
      <c r="H2937" s="4" t="s">
        <v>22</v>
      </c>
      <c r="I2937" s="4" t="s">
        <v>22</v>
      </c>
      <c r="J2937" s="4" t="s">
        <v>22</v>
      </c>
      <c r="K2937" s="4" t="s">
        <v>22</v>
      </c>
      <c r="L2937" s="4" t="s">
        <v>2372</v>
      </c>
      <c r="M2937" s="4"/>
      <c r="N2937" s="4" t="s">
        <v>2959</v>
      </c>
      <c r="O2937" s="4" t="s">
        <v>37</v>
      </c>
      <c r="P2937" s="4" t="s">
        <v>5037</v>
      </c>
      <c r="Q2937" s="4" t="s">
        <v>54</v>
      </c>
      <c r="R2937" s="4" t="s">
        <v>105</v>
      </c>
      <c r="S2937" s="6">
        <v>43958</v>
      </c>
      <c r="T2937" s="4" t="s">
        <v>22</v>
      </c>
      <c r="U2937" s="4" t="s">
        <v>28</v>
      </c>
      <c r="V2937" s="4" t="s">
        <v>2963</v>
      </c>
      <c r="W2937" s="4" t="b">
        <v>0</v>
      </c>
    </row>
    <row r="2938" spans="1:28" hidden="1" x14ac:dyDescent="0.45">
      <c r="A2938" s="4">
        <v>2937</v>
      </c>
      <c r="B2938" s="4" t="s">
        <v>2371</v>
      </c>
      <c r="C2938" s="4" t="s">
        <v>22</v>
      </c>
      <c r="D2938" s="4" t="s">
        <v>22</v>
      </c>
      <c r="E2938" s="4" t="s">
        <v>22</v>
      </c>
      <c r="F2938" s="4" t="s">
        <v>22</v>
      </c>
      <c r="G2938" s="4" t="s">
        <v>22</v>
      </c>
      <c r="H2938" s="4" t="s">
        <v>22</v>
      </c>
      <c r="I2938" s="4" t="s">
        <v>22</v>
      </c>
      <c r="J2938" s="4" t="s">
        <v>22</v>
      </c>
      <c r="K2938" s="4" t="s">
        <v>22</v>
      </c>
      <c r="L2938" s="4" t="s">
        <v>2372</v>
      </c>
      <c r="M2938" s="4"/>
      <c r="N2938" s="4" t="s">
        <v>2959</v>
      </c>
      <c r="O2938" s="4" t="s">
        <v>37</v>
      </c>
      <c r="P2938" s="4" t="s">
        <v>5038</v>
      </c>
      <c r="Q2938" s="4" t="s">
        <v>54</v>
      </c>
      <c r="R2938" s="4" t="s">
        <v>105</v>
      </c>
      <c r="S2938" s="6">
        <v>43939</v>
      </c>
      <c r="T2938" s="6">
        <v>43958</v>
      </c>
      <c r="U2938" s="4" t="s">
        <v>28</v>
      </c>
      <c r="V2938" s="4" t="s">
        <v>2963</v>
      </c>
      <c r="W2938" s="4" t="b">
        <v>0</v>
      </c>
    </row>
    <row r="2939" spans="1:28" hidden="1" x14ac:dyDescent="0.45">
      <c r="A2939" s="4">
        <v>2938</v>
      </c>
      <c r="B2939" s="4" t="s">
        <v>2371</v>
      </c>
      <c r="C2939" s="4" t="s">
        <v>22</v>
      </c>
      <c r="D2939" s="4" t="s">
        <v>22</v>
      </c>
      <c r="E2939" s="4" t="s">
        <v>22</v>
      </c>
      <c r="F2939" s="4" t="s">
        <v>22</v>
      </c>
      <c r="G2939" s="4" t="s">
        <v>22</v>
      </c>
      <c r="H2939" s="4" t="s">
        <v>22</v>
      </c>
      <c r="I2939" s="4" t="s">
        <v>22</v>
      </c>
      <c r="J2939" s="4" t="s">
        <v>22</v>
      </c>
      <c r="K2939" s="4" t="s">
        <v>22</v>
      </c>
      <c r="L2939" s="4" t="s">
        <v>2372</v>
      </c>
      <c r="M2939" s="4"/>
      <c r="N2939" s="4" t="s">
        <v>2959</v>
      </c>
      <c r="O2939" s="4" t="s">
        <v>37</v>
      </c>
      <c r="P2939" s="4" t="s">
        <v>5039</v>
      </c>
      <c r="Q2939" s="4" t="s">
        <v>54</v>
      </c>
      <c r="R2939" s="4" t="s">
        <v>105</v>
      </c>
      <c r="S2939" s="6">
        <v>43980</v>
      </c>
      <c r="T2939" s="6">
        <v>44006</v>
      </c>
      <c r="U2939" s="4" t="s">
        <v>28</v>
      </c>
      <c r="V2939" s="4" t="s">
        <v>3934</v>
      </c>
      <c r="W2939" s="4" t="b">
        <v>0</v>
      </c>
    </row>
    <row r="2940" spans="1:28" hidden="1" x14ac:dyDescent="0.45">
      <c r="A2940" s="4">
        <v>2939</v>
      </c>
      <c r="B2940" s="4" t="s">
        <v>2371</v>
      </c>
      <c r="C2940" s="4" t="s">
        <v>22</v>
      </c>
      <c r="D2940" s="4" t="s">
        <v>22</v>
      </c>
      <c r="E2940" s="4" t="s">
        <v>22</v>
      </c>
      <c r="F2940" s="4" t="s">
        <v>22</v>
      </c>
      <c r="G2940" s="4" t="s">
        <v>22</v>
      </c>
      <c r="H2940" s="4" t="s">
        <v>22</v>
      </c>
      <c r="I2940" s="4" t="s">
        <v>22</v>
      </c>
      <c r="J2940" s="4" t="s">
        <v>22</v>
      </c>
      <c r="K2940" s="4" t="s">
        <v>22</v>
      </c>
      <c r="L2940" s="4" t="s">
        <v>2372</v>
      </c>
      <c r="M2940" s="4"/>
      <c r="N2940" s="4" t="s">
        <v>2959</v>
      </c>
      <c r="O2940" s="4" t="s">
        <v>35</v>
      </c>
      <c r="P2940" s="4" t="s">
        <v>5040</v>
      </c>
      <c r="Q2940" s="4" t="s">
        <v>42</v>
      </c>
      <c r="R2940" s="4" t="s">
        <v>42</v>
      </c>
      <c r="S2940" s="6">
        <v>44006</v>
      </c>
      <c r="T2940" s="6">
        <v>44005</v>
      </c>
      <c r="U2940" s="4" t="s">
        <v>28</v>
      </c>
      <c r="V2940" s="4" t="s">
        <v>3934</v>
      </c>
      <c r="W2940" s="4" t="b">
        <v>0</v>
      </c>
    </row>
    <row r="2941" spans="1:28" hidden="1" x14ac:dyDescent="0.45">
      <c r="A2941" s="4">
        <v>2959</v>
      </c>
      <c r="B2941" s="4" t="s">
        <v>2382</v>
      </c>
      <c r="C2941" s="4">
        <v>53</v>
      </c>
      <c r="D2941" s="4" t="s">
        <v>2383</v>
      </c>
      <c r="E2941" s="4" t="s">
        <v>2384</v>
      </c>
      <c r="F2941" s="4" t="s">
        <v>22</v>
      </c>
      <c r="G2941" s="6">
        <v>43911</v>
      </c>
      <c r="H2941" s="6">
        <v>43911</v>
      </c>
      <c r="I2941" s="6">
        <v>43997</v>
      </c>
      <c r="J2941" s="4" t="s">
        <v>93</v>
      </c>
      <c r="K2941" s="4" t="s">
        <v>94</v>
      </c>
      <c r="L2941" s="4" t="s">
        <v>2383</v>
      </c>
      <c r="M2941" s="4"/>
      <c r="N2941" s="4" t="s">
        <v>24</v>
      </c>
      <c r="O2941" s="4" t="s">
        <v>25</v>
      </c>
      <c r="P2941" s="5" t="s">
        <v>2388</v>
      </c>
      <c r="Q2941" s="4" t="s">
        <v>27</v>
      </c>
      <c r="R2941" s="4" t="s">
        <v>2968</v>
      </c>
      <c r="S2941" s="6">
        <v>43901</v>
      </c>
      <c r="T2941" s="6">
        <v>43912</v>
      </c>
      <c r="U2941" s="4" t="s">
        <v>28</v>
      </c>
      <c r="V2941" s="4"/>
      <c r="W2941" s="4" t="b">
        <v>0</v>
      </c>
      <c r="X2941" s="3">
        <v>1</v>
      </c>
      <c r="Y2941" s="3">
        <v>0</v>
      </c>
      <c r="Z2941" s="3">
        <v>0</v>
      </c>
      <c r="AA2941" s="3">
        <v>0</v>
      </c>
      <c r="AB2941" t="s">
        <v>5465</v>
      </c>
    </row>
    <row r="2942" spans="1:28" hidden="1" x14ac:dyDescent="0.45">
      <c r="A2942" s="4">
        <v>2950</v>
      </c>
      <c r="B2942" s="4" t="s">
        <v>2382</v>
      </c>
      <c r="C2942" s="4">
        <v>53</v>
      </c>
      <c r="D2942" s="4" t="s">
        <v>2383</v>
      </c>
      <c r="E2942" s="4" t="s">
        <v>2384</v>
      </c>
      <c r="F2942" s="4" t="s">
        <v>22</v>
      </c>
      <c r="G2942" s="6">
        <v>43911</v>
      </c>
      <c r="H2942" s="6">
        <v>43911</v>
      </c>
      <c r="I2942" s="6">
        <v>43997</v>
      </c>
      <c r="J2942" s="4" t="s">
        <v>93</v>
      </c>
      <c r="K2942" s="4" t="s">
        <v>94</v>
      </c>
      <c r="L2942" s="4" t="s">
        <v>2383</v>
      </c>
      <c r="M2942" s="4" t="s">
        <v>2393</v>
      </c>
      <c r="N2942" s="4" t="s">
        <v>24</v>
      </c>
      <c r="O2942" s="4" t="s">
        <v>25</v>
      </c>
      <c r="P2942" s="5" t="s">
        <v>2394</v>
      </c>
      <c r="Q2942" s="4" t="s">
        <v>54</v>
      </c>
      <c r="R2942" s="4" t="s">
        <v>105</v>
      </c>
      <c r="S2942" s="6">
        <v>43908</v>
      </c>
      <c r="T2942" s="4" t="s">
        <v>22</v>
      </c>
      <c r="U2942" s="4" t="s">
        <v>145</v>
      </c>
      <c r="V2942" s="4"/>
      <c r="W2942" s="4" t="b">
        <v>0</v>
      </c>
    </row>
    <row r="2943" spans="1:28" hidden="1" x14ac:dyDescent="0.45">
      <c r="A2943" s="4">
        <v>2960</v>
      </c>
      <c r="B2943" s="4" t="s">
        <v>2382</v>
      </c>
      <c r="C2943" s="4">
        <v>53</v>
      </c>
      <c r="D2943" s="4" t="s">
        <v>2383</v>
      </c>
      <c r="E2943" s="4" t="s">
        <v>2384</v>
      </c>
      <c r="F2943" s="4" t="s">
        <v>22</v>
      </c>
      <c r="G2943" s="6">
        <v>43911</v>
      </c>
      <c r="H2943" s="6">
        <v>43911</v>
      </c>
      <c r="I2943" s="6">
        <v>43997</v>
      </c>
      <c r="J2943" s="4" t="s">
        <v>93</v>
      </c>
      <c r="K2943" s="4" t="s">
        <v>94</v>
      </c>
      <c r="L2943" s="4" t="s">
        <v>2383</v>
      </c>
      <c r="M2943" s="4"/>
      <c r="N2943" s="4" t="s">
        <v>2959</v>
      </c>
      <c r="O2943" s="4" t="s">
        <v>25</v>
      </c>
      <c r="P2943" s="5" t="s">
        <v>5053</v>
      </c>
      <c r="Q2943" s="4" t="s">
        <v>27</v>
      </c>
      <c r="R2943" s="4" t="s">
        <v>3095</v>
      </c>
      <c r="S2943" s="6">
        <v>43908</v>
      </c>
      <c r="T2943" s="6">
        <v>43911</v>
      </c>
      <c r="U2943" s="4" t="s">
        <v>28</v>
      </c>
      <c r="V2943" s="4" t="s">
        <v>2963</v>
      </c>
      <c r="W2943" s="4" t="b">
        <v>0</v>
      </c>
    </row>
    <row r="2944" spans="1:28" hidden="1" x14ac:dyDescent="0.45">
      <c r="A2944" s="4">
        <v>2961</v>
      </c>
      <c r="B2944" s="4" t="s">
        <v>2382</v>
      </c>
      <c r="C2944" s="4">
        <v>53</v>
      </c>
      <c r="D2944" s="4" t="s">
        <v>2383</v>
      </c>
      <c r="E2944" s="4" t="s">
        <v>2384</v>
      </c>
      <c r="F2944" s="4" t="s">
        <v>22</v>
      </c>
      <c r="G2944" s="6">
        <v>43911</v>
      </c>
      <c r="H2944" s="6">
        <v>43911</v>
      </c>
      <c r="I2944" s="6">
        <v>43997</v>
      </c>
      <c r="J2944" s="4" t="s">
        <v>93</v>
      </c>
      <c r="K2944" s="4" t="s">
        <v>94</v>
      </c>
      <c r="L2944" s="4" t="s">
        <v>2383</v>
      </c>
      <c r="M2944" s="4" t="s">
        <v>2393</v>
      </c>
      <c r="N2944" s="4" t="s">
        <v>2959</v>
      </c>
      <c r="O2944" s="4" t="s">
        <v>25</v>
      </c>
      <c r="P2944" s="5" t="s">
        <v>5054</v>
      </c>
      <c r="Q2944" s="4" t="s">
        <v>54</v>
      </c>
      <c r="R2944" s="4" t="s">
        <v>105</v>
      </c>
      <c r="S2944" s="6">
        <v>43908</v>
      </c>
      <c r="T2944" s="4" t="s">
        <v>22</v>
      </c>
      <c r="U2944" s="4" t="s">
        <v>145</v>
      </c>
      <c r="V2944" s="4" t="s">
        <v>725</v>
      </c>
      <c r="W2944" s="4" t="b">
        <v>0</v>
      </c>
    </row>
    <row r="2945" spans="1:23" hidden="1" x14ac:dyDescent="0.45">
      <c r="A2945" s="4">
        <v>2953</v>
      </c>
      <c r="B2945" s="4" t="s">
        <v>2382</v>
      </c>
      <c r="C2945" s="4">
        <v>53</v>
      </c>
      <c r="D2945" s="4" t="s">
        <v>2383</v>
      </c>
      <c r="E2945" s="4" t="s">
        <v>2384</v>
      </c>
      <c r="F2945" s="4" t="s">
        <v>22</v>
      </c>
      <c r="G2945" s="6">
        <v>43911</v>
      </c>
      <c r="H2945" s="6">
        <v>43911</v>
      </c>
      <c r="I2945" s="6">
        <v>43997</v>
      </c>
      <c r="J2945" s="4" t="s">
        <v>93</v>
      </c>
      <c r="K2945" s="4" t="s">
        <v>94</v>
      </c>
      <c r="L2945" s="4" t="s">
        <v>2383</v>
      </c>
      <c r="M2945" s="4"/>
      <c r="N2945" s="4" t="s">
        <v>2959</v>
      </c>
      <c r="O2945" s="4" t="s">
        <v>25</v>
      </c>
      <c r="P2945" s="5" t="s">
        <v>5048</v>
      </c>
      <c r="Q2945" s="4" t="s">
        <v>27</v>
      </c>
      <c r="R2945" s="4" t="s">
        <v>105</v>
      </c>
      <c r="S2945" s="6">
        <v>43911</v>
      </c>
      <c r="T2945" s="6">
        <v>43933</v>
      </c>
      <c r="U2945" s="4" t="s">
        <v>28</v>
      </c>
      <c r="V2945" s="4" t="s">
        <v>2960</v>
      </c>
      <c r="W2945" s="4" t="b">
        <v>0</v>
      </c>
    </row>
    <row r="2946" spans="1:23" hidden="1" x14ac:dyDescent="0.45">
      <c r="A2946" s="4">
        <v>2951</v>
      </c>
      <c r="B2946" s="4" t="s">
        <v>2382</v>
      </c>
      <c r="C2946" s="4">
        <v>53</v>
      </c>
      <c r="D2946" s="4" t="s">
        <v>2383</v>
      </c>
      <c r="E2946" s="4" t="s">
        <v>2384</v>
      </c>
      <c r="F2946" s="4" t="s">
        <v>22</v>
      </c>
      <c r="G2946" s="6">
        <v>43911</v>
      </c>
      <c r="H2946" s="6">
        <v>43911</v>
      </c>
      <c r="I2946" s="6">
        <v>43997</v>
      </c>
      <c r="J2946" s="4" t="s">
        <v>93</v>
      </c>
      <c r="K2946" s="4" t="s">
        <v>94</v>
      </c>
      <c r="L2946" s="4" t="s">
        <v>2383</v>
      </c>
      <c r="M2946" s="4"/>
      <c r="N2946" s="4" t="s">
        <v>24</v>
      </c>
      <c r="O2946" s="4" t="s">
        <v>30</v>
      </c>
      <c r="P2946" s="5" t="s">
        <v>2390</v>
      </c>
      <c r="Q2946" s="4" t="s">
        <v>27</v>
      </c>
      <c r="R2946" s="4" t="s">
        <v>2968</v>
      </c>
      <c r="S2946" s="6">
        <v>43912</v>
      </c>
      <c r="T2946" s="6">
        <v>43941</v>
      </c>
      <c r="U2946" s="4" t="s">
        <v>28</v>
      </c>
      <c r="V2946" s="4"/>
      <c r="W2946" s="4" t="b">
        <v>0</v>
      </c>
    </row>
    <row r="2947" spans="1:23" hidden="1" x14ac:dyDescent="0.45">
      <c r="A2947" s="4">
        <v>2958</v>
      </c>
      <c r="B2947" s="4" t="s">
        <v>2382</v>
      </c>
      <c r="C2947" s="4">
        <v>53</v>
      </c>
      <c r="D2947" s="4" t="s">
        <v>2383</v>
      </c>
      <c r="E2947" s="4" t="s">
        <v>2384</v>
      </c>
      <c r="F2947" s="4" t="s">
        <v>22</v>
      </c>
      <c r="G2947" s="6">
        <v>43911</v>
      </c>
      <c r="H2947" s="6">
        <v>43911</v>
      </c>
      <c r="I2947" s="6">
        <v>43997</v>
      </c>
      <c r="J2947" s="4" t="s">
        <v>93</v>
      </c>
      <c r="K2947" s="4" t="s">
        <v>94</v>
      </c>
      <c r="L2947" s="4" t="s">
        <v>2383</v>
      </c>
      <c r="M2947" s="4"/>
      <c r="N2947" s="4" t="s">
        <v>2959</v>
      </c>
      <c r="O2947" s="4" t="s">
        <v>30</v>
      </c>
      <c r="P2947" s="5" t="s">
        <v>5052</v>
      </c>
      <c r="Q2947" s="4" t="s">
        <v>27</v>
      </c>
      <c r="R2947" s="4" t="s">
        <v>3095</v>
      </c>
      <c r="S2947" s="6">
        <v>43933</v>
      </c>
      <c r="T2947" s="6">
        <v>43956</v>
      </c>
      <c r="U2947" s="4" t="s">
        <v>28</v>
      </c>
      <c r="V2947" s="4" t="s">
        <v>2999</v>
      </c>
      <c r="W2947" s="4" t="b">
        <v>0</v>
      </c>
    </row>
    <row r="2948" spans="1:23" hidden="1" x14ac:dyDescent="0.45">
      <c r="A2948" s="4">
        <v>2948</v>
      </c>
      <c r="B2948" s="4" t="s">
        <v>2382</v>
      </c>
      <c r="C2948" s="4">
        <v>53</v>
      </c>
      <c r="D2948" s="4" t="s">
        <v>2383</v>
      </c>
      <c r="E2948" s="4" t="s">
        <v>2384</v>
      </c>
      <c r="F2948" s="4" t="s">
        <v>22</v>
      </c>
      <c r="G2948" s="6">
        <v>43911</v>
      </c>
      <c r="H2948" s="6">
        <v>43911</v>
      </c>
      <c r="I2948" s="6">
        <v>43997</v>
      </c>
      <c r="J2948" s="4" t="s">
        <v>93</v>
      </c>
      <c r="K2948" s="4" t="s">
        <v>94</v>
      </c>
      <c r="L2948" s="4" t="s">
        <v>2383</v>
      </c>
      <c r="M2948" s="4" t="s">
        <v>2386</v>
      </c>
      <c r="N2948" s="4" t="s">
        <v>24</v>
      </c>
      <c r="O2948" s="4" t="s">
        <v>25</v>
      </c>
      <c r="P2948" s="5" t="s">
        <v>2387</v>
      </c>
      <c r="Q2948" s="4" t="s">
        <v>27</v>
      </c>
      <c r="R2948" s="4" t="s">
        <v>2987</v>
      </c>
      <c r="S2948" s="6">
        <v>43939</v>
      </c>
      <c r="T2948" s="4" t="s">
        <v>22</v>
      </c>
      <c r="U2948" s="4" t="s">
        <v>145</v>
      </c>
      <c r="V2948" s="4" t="s">
        <v>725</v>
      </c>
      <c r="W2948" s="4" t="b">
        <v>0</v>
      </c>
    </row>
    <row r="2949" spans="1:23" hidden="1" x14ac:dyDescent="0.45">
      <c r="A2949" s="4">
        <v>2940</v>
      </c>
      <c r="B2949" s="4" t="s">
        <v>2382</v>
      </c>
      <c r="C2949" s="4">
        <v>53</v>
      </c>
      <c r="D2949" s="4" t="s">
        <v>2383</v>
      </c>
      <c r="E2949" s="4" t="s">
        <v>2384</v>
      </c>
      <c r="F2949" s="4" t="s">
        <v>22</v>
      </c>
      <c r="G2949" s="6">
        <v>43911</v>
      </c>
      <c r="H2949" s="6">
        <v>43911</v>
      </c>
      <c r="I2949" s="6">
        <v>43997</v>
      </c>
      <c r="J2949" s="4" t="s">
        <v>93</v>
      </c>
      <c r="K2949" s="4" t="s">
        <v>94</v>
      </c>
      <c r="L2949" s="4" t="s">
        <v>2383</v>
      </c>
      <c r="M2949" s="4" t="s">
        <v>5041</v>
      </c>
      <c r="N2949" s="4" t="s">
        <v>2959</v>
      </c>
      <c r="O2949" s="4" t="s">
        <v>25</v>
      </c>
      <c r="P2949" s="5" t="s">
        <v>5042</v>
      </c>
      <c r="Q2949" s="4" t="s">
        <v>54</v>
      </c>
      <c r="R2949" s="4" t="s">
        <v>2987</v>
      </c>
      <c r="S2949" s="6">
        <v>43940</v>
      </c>
      <c r="T2949" s="4" t="s">
        <v>22</v>
      </c>
      <c r="U2949" s="4" t="s">
        <v>145</v>
      </c>
      <c r="V2949" s="4" t="s">
        <v>851</v>
      </c>
      <c r="W2949" s="4" t="b">
        <v>0</v>
      </c>
    </row>
    <row r="2950" spans="1:23" hidden="1" x14ac:dyDescent="0.45">
      <c r="A2950" s="4">
        <v>2955</v>
      </c>
      <c r="B2950" s="4" t="s">
        <v>2382</v>
      </c>
      <c r="C2950" s="4">
        <v>53</v>
      </c>
      <c r="D2950" s="4" t="s">
        <v>2383</v>
      </c>
      <c r="E2950" s="4" t="s">
        <v>2384</v>
      </c>
      <c r="F2950" s="4" t="s">
        <v>22</v>
      </c>
      <c r="G2950" s="6">
        <v>43911</v>
      </c>
      <c r="H2950" s="6">
        <v>43911</v>
      </c>
      <c r="I2950" s="6">
        <v>43997</v>
      </c>
      <c r="J2950" s="4" t="s">
        <v>93</v>
      </c>
      <c r="K2950" s="4" t="s">
        <v>94</v>
      </c>
      <c r="L2950" s="4" t="s">
        <v>2383</v>
      </c>
      <c r="M2950" s="4"/>
      <c r="N2950" s="4" t="s">
        <v>24</v>
      </c>
      <c r="O2950" s="4" t="s">
        <v>37</v>
      </c>
      <c r="P2950" s="5" t="s">
        <v>2397</v>
      </c>
      <c r="Q2950" s="4" t="s">
        <v>27</v>
      </c>
      <c r="R2950" s="4" t="s">
        <v>2968</v>
      </c>
      <c r="S2950" s="6">
        <v>43941</v>
      </c>
      <c r="T2950" s="6">
        <v>43956</v>
      </c>
      <c r="U2950" s="4" t="s">
        <v>28</v>
      </c>
      <c r="V2950" s="4"/>
      <c r="W2950" s="4" t="b">
        <v>0</v>
      </c>
    </row>
    <row r="2951" spans="1:23" hidden="1" x14ac:dyDescent="0.45">
      <c r="A2951" s="4">
        <v>2944</v>
      </c>
      <c r="B2951" s="4" t="s">
        <v>2382</v>
      </c>
      <c r="C2951" s="4">
        <v>53</v>
      </c>
      <c r="D2951" s="4" t="s">
        <v>2383</v>
      </c>
      <c r="E2951" s="4" t="s">
        <v>2384</v>
      </c>
      <c r="F2951" s="4" t="s">
        <v>22</v>
      </c>
      <c r="G2951" s="6">
        <v>43911</v>
      </c>
      <c r="H2951" s="6">
        <v>43911</v>
      </c>
      <c r="I2951" s="6">
        <v>43997</v>
      </c>
      <c r="J2951" s="4" t="s">
        <v>93</v>
      </c>
      <c r="K2951" s="4" t="s">
        <v>94</v>
      </c>
      <c r="L2951" s="4" t="s">
        <v>2383</v>
      </c>
      <c r="M2951" s="4"/>
      <c r="N2951" s="4" t="s">
        <v>24</v>
      </c>
      <c r="O2951" s="4" t="s">
        <v>37</v>
      </c>
      <c r="P2951" s="5" t="s">
        <v>2392</v>
      </c>
      <c r="Q2951" s="4" t="s">
        <v>27</v>
      </c>
      <c r="R2951" s="4" t="s">
        <v>2968</v>
      </c>
      <c r="S2951" s="6">
        <v>43956</v>
      </c>
      <c r="T2951" s="6">
        <v>43958</v>
      </c>
      <c r="U2951" s="4" t="s">
        <v>28</v>
      </c>
      <c r="V2951" s="4"/>
      <c r="W2951" s="4" t="b">
        <v>0</v>
      </c>
    </row>
    <row r="2952" spans="1:23" hidden="1" x14ac:dyDescent="0.45">
      <c r="A2952" s="4">
        <v>2963</v>
      </c>
      <c r="B2952" s="4" t="s">
        <v>2382</v>
      </c>
      <c r="C2952" s="4">
        <v>53</v>
      </c>
      <c r="D2952" s="4" t="s">
        <v>2383</v>
      </c>
      <c r="E2952" s="4" t="s">
        <v>2384</v>
      </c>
      <c r="F2952" s="4" t="s">
        <v>22</v>
      </c>
      <c r="G2952" s="6">
        <v>43911</v>
      </c>
      <c r="H2952" s="6">
        <v>43911</v>
      </c>
      <c r="I2952" s="6">
        <v>43997</v>
      </c>
      <c r="J2952" s="4" t="s">
        <v>93</v>
      </c>
      <c r="K2952" s="4" t="s">
        <v>94</v>
      </c>
      <c r="L2952" s="4" t="s">
        <v>2383</v>
      </c>
      <c r="M2952" s="4"/>
      <c r="N2952" s="4" t="s">
        <v>2959</v>
      </c>
      <c r="O2952" s="4" t="s">
        <v>30</v>
      </c>
      <c r="P2952" s="5" t="s">
        <v>5055</v>
      </c>
      <c r="Q2952" s="4" t="s">
        <v>27</v>
      </c>
      <c r="R2952" s="4" t="s">
        <v>105</v>
      </c>
      <c r="S2952" s="6">
        <v>43956</v>
      </c>
      <c r="T2952" s="6">
        <v>43958</v>
      </c>
      <c r="U2952" s="4" t="s">
        <v>28</v>
      </c>
      <c r="V2952" s="4" t="s">
        <v>2960</v>
      </c>
      <c r="W2952" s="4" t="b">
        <v>0</v>
      </c>
    </row>
    <row r="2953" spans="1:23" hidden="1" x14ac:dyDescent="0.45">
      <c r="A2953" s="4">
        <v>2952</v>
      </c>
      <c r="B2953" s="4" t="s">
        <v>2382</v>
      </c>
      <c r="C2953" s="4">
        <v>53</v>
      </c>
      <c r="D2953" s="4" t="s">
        <v>2383</v>
      </c>
      <c r="E2953" s="4" t="s">
        <v>2384</v>
      </c>
      <c r="F2953" s="4" t="s">
        <v>22</v>
      </c>
      <c r="G2953" s="6">
        <v>43911</v>
      </c>
      <c r="H2953" s="6">
        <v>43911</v>
      </c>
      <c r="I2953" s="6">
        <v>43997</v>
      </c>
      <c r="J2953" s="4" t="s">
        <v>93</v>
      </c>
      <c r="K2953" s="4" t="s">
        <v>94</v>
      </c>
      <c r="L2953" s="4" t="s">
        <v>2383</v>
      </c>
      <c r="M2953" s="4"/>
      <c r="N2953" s="4" t="s">
        <v>2959</v>
      </c>
      <c r="O2953" s="4" t="s">
        <v>25</v>
      </c>
      <c r="P2953" s="5" t="s">
        <v>5047</v>
      </c>
      <c r="Q2953" s="4" t="s">
        <v>27</v>
      </c>
      <c r="R2953" s="4" t="s">
        <v>105</v>
      </c>
      <c r="S2953" s="6">
        <v>43958</v>
      </c>
      <c r="T2953" s="6">
        <v>43960</v>
      </c>
      <c r="U2953" s="4" t="s">
        <v>28</v>
      </c>
      <c r="V2953" s="4" t="s">
        <v>3889</v>
      </c>
      <c r="W2953" s="4" t="b">
        <v>0</v>
      </c>
    </row>
    <row r="2954" spans="1:23" hidden="1" x14ac:dyDescent="0.45">
      <c r="A2954" s="4">
        <v>2954</v>
      </c>
      <c r="B2954" s="4" t="s">
        <v>2382</v>
      </c>
      <c r="C2954" s="4">
        <v>53</v>
      </c>
      <c r="D2954" s="4" t="s">
        <v>2383</v>
      </c>
      <c r="E2954" s="4" t="s">
        <v>2384</v>
      </c>
      <c r="F2954" s="4" t="s">
        <v>22</v>
      </c>
      <c r="G2954" s="6">
        <v>43911</v>
      </c>
      <c r="H2954" s="6">
        <v>43911</v>
      </c>
      <c r="I2954" s="6">
        <v>43997</v>
      </c>
      <c r="J2954" s="4" t="s">
        <v>93</v>
      </c>
      <c r="K2954" s="4" t="s">
        <v>94</v>
      </c>
      <c r="L2954" s="4" t="s">
        <v>2383</v>
      </c>
      <c r="M2954" s="4"/>
      <c r="N2954" s="4" t="s">
        <v>2959</v>
      </c>
      <c r="O2954" s="4" t="s">
        <v>30</v>
      </c>
      <c r="P2954" s="5" t="s">
        <v>5049</v>
      </c>
      <c r="Q2954" s="4" t="s">
        <v>54</v>
      </c>
      <c r="R2954" s="4" t="s">
        <v>105</v>
      </c>
      <c r="S2954" s="6">
        <v>43958</v>
      </c>
      <c r="T2954" s="6">
        <v>43958</v>
      </c>
      <c r="U2954" s="4" t="s">
        <v>28</v>
      </c>
      <c r="V2954" s="4" t="s">
        <v>2963</v>
      </c>
      <c r="W2954" s="4" t="b">
        <v>0</v>
      </c>
    </row>
    <row r="2955" spans="1:23" hidden="1" x14ac:dyDescent="0.45">
      <c r="A2955" s="4">
        <v>2964</v>
      </c>
      <c r="B2955" s="4" t="s">
        <v>2382</v>
      </c>
      <c r="C2955" s="4">
        <v>53</v>
      </c>
      <c r="D2955" s="4" t="s">
        <v>2383</v>
      </c>
      <c r="E2955" s="4" t="s">
        <v>2384</v>
      </c>
      <c r="F2955" s="4" t="s">
        <v>22</v>
      </c>
      <c r="G2955" s="6">
        <v>43911</v>
      </c>
      <c r="H2955" s="6">
        <v>43911</v>
      </c>
      <c r="I2955" s="6">
        <v>43997</v>
      </c>
      <c r="J2955" s="4" t="s">
        <v>93</v>
      </c>
      <c r="K2955" s="4" t="s">
        <v>94</v>
      </c>
      <c r="L2955" s="4" t="s">
        <v>2383</v>
      </c>
      <c r="M2955" s="4"/>
      <c r="N2955" s="4" t="s">
        <v>24</v>
      </c>
      <c r="O2955" s="4" t="s">
        <v>30</v>
      </c>
      <c r="P2955" s="5" t="s">
        <v>2396</v>
      </c>
      <c r="Q2955" s="4" t="s">
        <v>27</v>
      </c>
      <c r="R2955" s="4" t="s">
        <v>2968</v>
      </c>
      <c r="S2955" s="6">
        <v>43958</v>
      </c>
      <c r="T2955" s="6">
        <v>43968</v>
      </c>
      <c r="U2955" s="4" t="s">
        <v>28</v>
      </c>
      <c r="V2955" s="4" t="s">
        <v>29</v>
      </c>
      <c r="W2955" s="4" t="b">
        <v>0</v>
      </c>
    </row>
    <row r="2956" spans="1:23" hidden="1" x14ac:dyDescent="0.45">
      <c r="A2956" s="4">
        <v>2965</v>
      </c>
      <c r="B2956" s="4" t="s">
        <v>2382</v>
      </c>
      <c r="C2956" s="4">
        <v>53</v>
      </c>
      <c r="D2956" s="4" t="s">
        <v>2383</v>
      </c>
      <c r="E2956" s="4" t="s">
        <v>2384</v>
      </c>
      <c r="F2956" s="4" t="s">
        <v>22</v>
      </c>
      <c r="G2956" s="6">
        <v>43911</v>
      </c>
      <c r="H2956" s="6">
        <v>43911</v>
      </c>
      <c r="I2956" s="6">
        <v>43997</v>
      </c>
      <c r="J2956" s="4" t="s">
        <v>93</v>
      </c>
      <c r="K2956" s="4" t="s">
        <v>94</v>
      </c>
      <c r="L2956" s="4" t="s">
        <v>2383</v>
      </c>
      <c r="M2956" s="4"/>
      <c r="N2956" s="4" t="s">
        <v>2959</v>
      </c>
      <c r="O2956" s="4" t="s">
        <v>30</v>
      </c>
      <c r="P2956" s="5" t="s">
        <v>5056</v>
      </c>
      <c r="Q2956" s="4" t="s">
        <v>27</v>
      </c>
      <c r="R2956" s="4" t="s">
        <v>105</v>
      </c>
      <c r="S2956" s="6">
        <v>43960</v>
      </c>
      <c r="T2956" s="6">
        <v>43961</v>
      </c>
      <c r="U2956" s="4" t="s">
        <v>28</v>
      </c>
      <c r="V2956" s="4" t="s">
        <v>3889</v>
      </c>
      <c r="W2956" s="4" t="b">
        <v>0</v>
      </c>
    </row>
    <row r="2957" spans="1:23" hidden="1" x14ac:dyDescent="0.45">
      <c r="A2957" s="4">
        <v>2941</v>
      </c>
      <c r="B2957" s="4" t="s">
        <v>2382</v>
      </c>
      <c r="C2957" s="4">
        <v>53</v>
      </c>
      <c r="D2957" s="4" t="s">
        <v>2383</v>
      </c>
      <c r="E2957" s="4" t="s">
        <v>2384</v>
      </c>
      <c r="F2957" s="4" t="s">
        <v>22</v>
      </c>
      <c r="G2957" s="6">
        <v>43911</v>
      </c>
      <c r="H2957" s="6">
        <v>43911</v>
      </c>
      <c r="I2957" s="6">
        <v>43997</v>
      </c>
      <c r="J2957" s="4" t="s">
        <v>93</v>
      </c>
      <c r="K2957" s="4" t="s">
        <v>94</v>
      </c>
      <c r="L2957" s="4" t="s">
        <v>2383</v>
      </c>
      <c r="M2957" s="4"/>
      <c r="N2957" s="4" t="s">
        <v>2959</v>
      </c>
      <c r="O2957" s="4" t="s">
        <v>30</v>
      </c>
      <c r="P2957" s="5" t="s">
        <v>5043</v>
      </c>
      <c r="Q2957" s="4" t="s">
        <v>27</v>
      </c>
      <c r="R2957" s="4" t="s">
        <v>105</v>
      </c>
      <c r="S2957" s="6">
        <v>43961</v>
      </c>
      <c r="T2957" s="6">
        <v>43966</v>
      </c>
      <c r="U2957" s="4" t="s">
        <v>28</v>
      </c>
      <c r="V2957" s="4" t="s">
        <v>2963</v>
      </c>
      <c r="W2957" s="4" t="b">
        <v>0</v>
      </c>
    </row>
    <row r="2958" spans="1:23" hidden="1" x14ac:dyDescent="0.45">
      <c r="A2958" s="4">
        <v>2946</v>
      </c>
      <c r="B2958" s="4" t="s">
        <v>2382</v>
      </c>
      <c r="C2958" s="4">
        <v>53</v>
      </c>
      <c r="D2958" s="4" t="s">
        <v>2383</v>
      </c>
      <c r="E2958" s="4" t="s">
        <v>2384</v>
      </c>
      <c r="F2958" s="4" t="s">
        <v>22</v>
      </c>
      <c r="G2958" s="6">
        <v>43911</v>
      </c>
      <c r="H2958" s="6">
        <v>43911</v>
      </c>
      <c r="I2958" s="6">
        <v>43997</v>
      </c>
      <c r="J2958" s="4" t="s">
        <v>93</v>
      </c>
      <c r="K2958" s="4" t="s">
        <v>94</v>
      </c>
      <c r="L2958" s="4" t="s">
        <v>2383</v>
      </c>
      <c r="M2958" s="4"/>
      <c r="N2958" s="4" t="s">
        <v>2959</v>
      </c>
      <c r="O2958" s="4" t="s">
        <v>30</v>
      </c>
      <c r="P2958" s="5" t="s">
        <v>5045</v>
      </c>
      <c r="Q2958" s="4" t="s">
        <v>27</v>
      </c>
      <c r="R2958" s="4" t="s">
        <v>105</v>
      </c>
      <c r="S2958" s="6">
        <v>43966</v>
      </c>
      <c r="T2958" s="6">
        <v>43968</v>
      </c>
      <c r="U2958" s="4" t="s">
        <v>28</v>
      </c>
      <c r="V2958" s="4" t="s">
        <v>3843</v>
      </c>
      <c r="W2958" s="4" t="b">
        <v>0</v>
      </c>
    </row>
    <row r="2959" spans="1:23" hidden="1" x14ac:dyDescent="0.45">
      <c r="A2959" s="4">
        <v>2949</v>
      </c>
      <c r="B2959" s="4" t="s">
        <v>2382</v>
      </c>
      <c r="C2959" s="4">
        <v>53</v>
      </c>
      <c r="D2959" s="4" t="s">
        <v>2383</v>
      </c>
      <c r="E2959" s="4" t="s">
        <v>2384</v>
      </c>
      <c r="F2959" s="4" t="s">
        <v>22</v>
      </c>
      <c r="G2959" s="6">
        <v>43911</v>
      </c>
      <c r="H2959" s="6">
        <v>43911</v>
      </c>
      <c r="I2959" s="6">
        <v>43997</v>
      </c>
      <c r="J2959" s="4" t="s">
        <v>93</v>
      </c>
      <c r="K2959" s="4" t="s">
        <v>94</v>
      </c>
      <c r="L2959" s="4" t="s">
        <v>2383</v>
      </c>
      <c r="M2959" s="4"/>
      <c r="N2959" s="4" t="s">
        <v>24</v>
      </c>
      <c r="O2959" s="4" t="s">
        <v>37</v>
      </c>
      <c r="P2959" s="5" t="s">
        <v>2391</v>
      </c>
      <c r="Q2959" s="4" t="s">
        <v>27</v>
      </c>
      <c r="R2959" s="4" t="s">
        <v>2968</v>
      </c>
      <c r="S2959" s="6">
        <v>43968</v>
      </c>
      <c r="T2959" s="6">
        <v>43970</v>
      </c>
      <c r="U2959" s="4" t="s">
        <v>28</v>
      </c>
      <c r="V2959" s="4" t="s">
        <v>29</v>
      </c>
      <c r="W2959" s="4" t="b">
        <v>0</v>
      </c>
    </row>
    <row r="2960" spans="1:23" hidden="1" x14ac:dyDescent="0.45">
      <c r="A2960" s="4">
        <v>2957</v>
      </c>
      <c r="B2960" s="4" t="s">
        <v>2382</v>
      </c>
      <c r="C2960" s="4">
        <v>53</v>
      </c>
      <c r="D2960" s="4" t="s">
        <v>2383</v>
      </c>
      <c r="E2960" s="4" t="s">
        <v>2384</v>
      </c>
      <c r="F2960" s="4" t="s">
        <v>22</v>
      </c>
      <c r="G2960" s="6">
        <v>43911</v>
      </c>
      <c r="H2960" s="6">
        <v>43911</v>
      </c>
      <c r="I2960" s="6">
        <v>43997</v>
      </c>
      <c r="J2960" s="4" t="s">
        <v>93</v>
      </c>
      <c r="K2960" s="4" t="s">
        <v>94</v>
      </c>
      <c r="L2960" s="4" t="s">
        <v>2383</v>
      </c>
      <c r="M2960" s="4"/>
      <c r="N2960" s="4" t="s">
        <v>2959</v>
      </c>
      <c r="O2960" s="4" t="s">
        <v>37</v>
      </c>
      <c r="P2960" s="5" t="s">
        <v>5051</v>
      </c>
      <c r="Q2960" s="4" t="s">
        <v>27</v>
      </c>
      <c r="R2960" s="4" t="s">
        <v>105</v>
      </c>
      <c r="S2960" s="6">
        <v>43968</v>
      </c>
      <c r="T2960" s="4" t="s">
        <v>22</v>
      </c>
      <c r="U2960" s="4" t="s">
        <v>28</v>
      </c>
      <c r="V2960" s="4" t="s">
        <v>2960</v>
      </c>
      <c r="W2960" s="4" t="b">
        <v>0</v>
      </c>
    </row>
    <row r="2961" spans="1:23" hidden="1" x14ac:dyDescent="0.45">
      <c r="A2961" s="4">
        <v>2943</v>
      </c>
      <c r="B2961" s="4" t="s">
        <v>2382</v>
      </c>
      <c r="C2961" s="4">
        <v>53</v>
      </c>
      <c r="D2961" s="4" t="s">
        <v>2383</v>
      </c>
      <c r="E2961" s="4" t="s">
        <v>2384</v>
      </c>
      <c r="F2961" s="4" t="s">
        <v>22</v>
      </c>
      <c r="G2961" s="6">
        <v>43911</v>
      </c>
      <c r="H2961" s="6">
        <v>43911</v>
      </c>
      <c r="I2961" s="6">
        <v>43997</v>
      </c>
      <c r="J2961" s="4" t="s">
        <v>93</v>
      </c>
      <c r="K2961" s="4" t="s">
        <v>94</v>
      </c>
      <c r="L2961" s="4" t="s">
        <v>2383</v>
      </c>
      <c r="M2961" s="4"/>
      <c r="N2961" s="4" t="s">
        <v>24</v>
      </c>
      <c r="O2961" s="4" t="s">
        <v>37</v>
      </c>
      <c r="P2961" s="5" t="s">
        <v>2395</v>
      </c>
      <c r="Q2961" s="4" t="s">
        <v>27</v>
      </c>
      <c r="R2961" s="4" t="s">
        <v>2968</v>
      </c>
      <c r="S2961" s="6">
        <v>43970</v>
      </c>
      <c r="T2961" s="6">
        <v>43971</v>
      </c>
      <c r="U2961" s="4" t="s">
        <v>28</v>
      </c>
      <c r="V2961" s="4" t="s">
        <v>29</v>
      </c>
      <c r="W2961" s="4" t="b">
        <v>0</v>
      </c>
    </row>
    <row r="2962" spans="1:23" hidden="1" x14ac:dyDescent="0.45">
      <c r="A2962" s="4">
        <v>2942</v>
      </c>
      <c r="B2962" s="4" t="s">
        <v>2382</v>
      </c>
      <c r="C2962" s="4">
        <v>53</v>
      </c>
      <c r="D2962" s="4" t="s">
        <v>2383</v>
      </c>
      <c r="E2962" s="4" t="s">
        <v>2384</v>
      </c>
      <c r="F2962" s="4" t="s">
        <v>22</v>
      </c>
      <c r="G2962" s="6">
        <v>43911</v>
      </c>
      <c r="H2962" s="6">
        <v>43911</v>
      </c>
      <c r="I2962" s="6">
        <v>43997</v>
      </c>
      <c r="J2962" s="4" t="s">
        <v>93</v>
      </c>
      <c r="K2962" s="4" t="s">
        <v>94</v>
      </c>
      <c r="L2962" s="4" t="s">
        <v>2383</v>
      </c>
      <c r="M2962" s="4"/>
      <c r="N2962" s="4" t="s">
        <v>24</v>
      </c>
      <c r="O2962" s="4" t="s">
        <v>37</v>
      </c>
      <c r="P2962" s="5" t="s">
        <v>2389</v>
      </c>
      <c r="Q2962" s="4" t="s">
        <v>27</v>
      </c>
      <c r="R2962" s="4" t="s">
        <v>2968</v>
      </c>
      <c r="S2962" s="6">
        <v>43986</v>
      </c>
      <c r="T2962" s="4" t="s">
        <v>22</v>
      </c>
      <c r="U2962" s="4" t="s">
        <v>28</v>
      </c>
      <c r="V2962" s="4" t="s">
        <v>29</v>
      </c>
      <c r="W2962" s="4" t="b">
        <v>0</v>
      </c>
    </row>
    <row r="2963" spans="1:23" hidden="1" x14ac:dyDescent="0.45">
      <c r="A2963" s="4">
        <v>2956</v>
      </c>
      <c r="B2963" s="4" t="s">
        <v>2382</v>
      </c>
      <c r="C2963" s="4">
        <v>53</v>
      </c>
      <c r="D2963" s="4" t="s">
        <v>2383</v>
      </c>
      <c r="E2963" s="4" t="s">
        <v>2384</v>
      </c>
      <c r="F2963" s="4" t="s">
        <v>22</v>
      </c>
      <c r="G2963" s="6">
        <v>43911</v>
      </c>
      <c r="H2963" s="6">
        <v>43911</v>
      </c>
      <c r="I2963" s="6">
        <v>43997</v>
      </c>
      <c r="J2963" s="4" t="s">
        <v>93</v>
      </c>
      <c r="K2963" s="4" t="s">
        <v>94</v>
      </c>
      <c r="L2963" s="4" t="s">
        <v>2383</v>
      </c>
      <c r="M2963" s="4"/>
      <c r="N2963" s="4" t="s">
        <v>2959</v>
      </c>
      <c r="O2963" s="4" t="s">
        <v>25</v>
      </c>
      <c r="P2963" s="5" t="s">
        <v>5050</v>
      </c>
      <c r="Q2963" s="4" t="s">
        <v>27</v>
      </c>
      <c r="R2963" s="4" t="s">
        <v>2968</v>
      </c>
      <c r="S2963" s="6">
        <v>43986</v>
      </c>
      <c r="T2963" s="4" t="s">
        <v>22</v>
      </c>
      <c r="U2963" s="4" t="s">
        <v>28</v>
      </c>
      <c r="V2963" s="4" t="s">
        <v>2960</v>
      </c>
      <c r="W2963" s="4" t="b">
        <v>0</v>
      </c>
    </row>
    <row r="2964" spans="1:23" hidden="1" x14ac:dyDescent="0.45">
      <c r="A2964" s="4">
        <v>2945</v>
      </c>
      <c r="B2964" s="4" t="s">
        <v>2382</v>
      </c>
      <c r="C2964" s="4">
        <v>53</v>
      </c>
      <c r="D2964" s="4" t="s">
        <v>2383</v>
      </c>
      <c r="E2964" s="4" t="s">
        <v>2384</v>
      </c>
      <c r="F2964" s="4" t="s">
        <v>22</v>
      </c>
      <c r="G2964" s="6">
        <v>43911</v>
      </c>
      <c r="H2964" s="6">
        <v>43911</v>
      </c>
      <c r="I2964" s="6">
        <v>43997</v>
      </c>
      <c r="J2964" s="4" t="s">
        <v>93</v>
      </c>
      <c r="K2964" s="4" t="s">
        <v>94</v>
      </c>
      <c r="L2964" s="4" t="s">
        <v>2383</v>
      </c>
      <c r="M2964" s="4"/>
      <c r="N2964" s="4" t="s">
        <v>2959</v>
      </c>
      <c r="O2964" s="4" t="s">
        <v>37</v>
      </c>
      <c r="P2964" s="5" t="s">
        <v>5044</v>
      </c>
      <c r="Q2964" s="4" t="s">
        <v>27</v>
      </c>
      <c r="R2964" s="4" t="s">
        <v>105</v>
      </c>
      <c r="S2964" s="6">
        <v>43994</v>
      </c>
      <c r="T2964" s="4" t="s">
        <v>22</v>
      </c>
      <c r="U2964" s="4" t="s">
        <v>28</v>
      </c>
      <c r="V2964" s="4" t="s">
        <v>3889</v>
      </c>
      <c r="W2964" s="4" t="b">
        <v>0</v>
      </c>
    </row>
    <row r="2965" spans="1:23" hidden="1" x14ac:dyDescent="0.45">
      <c r="A2965" s="4">
        <v>2947</v>
      </c>
      <c r="B2965" s="4" t="s">
        <v>2382</v>
      </c>
      <c r="C2965" s="4">
        <v>53</v>
      </c>
      <c r="D2965" s="4" t="s">
        <v>2383</v>
      </c>
      <c r="E2965" s="4" t="s">
        <v>2384</v>
      </c>
      <c r="F2965" s="4" t="s">
        <v>22</v>
      </c>
      <c r="G2965" s="6">
        <v>43911</v>
      </c>
      <c r="H2965" s="6">
        <v>43911</v>
      </c>
      <c r="I2965" s="6">
        <v>43997</v>
      </c>
      <c r="J2965" s="4" t="s">
        <v>93</v>
      </c>
      <c r="K2965" s="4" t="s">
        <v>94</v>
      </c>
      <c r="L2965" s="4" t="s">
        <v>2383</v>
      </c>
      <c r="M2965" s="4"/>
      <c r="N2965" s="4" t="s">
        <v>2959</v>
      </c>
      <c r="O2965" s="4" t="s">
        <v>37</v>
      </c>
      <c r="P2965" s="5" t="s">
        <v>5046</v>
      </c>
      <c r="Q2965" s="4" t="s">
        <v>27</v>
      </c>
      <c r="R2965" s="4" t="s">
        <v>105</v>
      </c>
      <c r="S2965" s="6">
        <v>43994</v>
      </c>
      <c r="T2965" s="4" t="s">
        <v>22</v>
      </c>
      <c r="U2965" s="4" t="s">
        <v>28</v>
      </c>
      <c r="V2965" s="4" t="s">
        <v>2963</v>
      </c>
      <c r="W2965" s="4" t="b">
        <v>0</v>
      </c>
    </row>
    <row r="2966" spans="1:23" hidden="1" x14ac:dyDescent="0.45">
      <c r="A2966" s="4">
        <v>2962</v>
      </c>
      <c r="B2966" s="4" t="s">
        <v>2382</v>
      </c>
      <c r="C2966" s="4">
        <v>53</v>
      </c>
      <c r="D2966" s="4" t="s">
        <v>2383</v>
      </c>
      <c r="E2966" s="4" t="s">
        <v>2384</v>
      </c>
      <c r="F2966" s="4" t="s">
        <v>22</v>
      </c>
      <c r="G2966" s="6">
        <v>43911</v>
      </c>
      <c r="H2966" s="6">
        <v>43911</v>
      </c>
      <c r="I2966" s="6">
        <v>43997</v>
      </c>
      <c r="J2966" s="4" t="s">
        <v>93</v>
      </c>
      <c r="K2966" s="4" t="s">
        <v>94</v>
      </c>
      <c r="L2966" s="4" t="s">
        <v>2383</v>
      </c>
      <c r="M2966" s="4"/>
      <c r="N2966" s="4" t="s">
        <v>24</v>
      </c>
      <c r="O2966" s="4" t="s">
        <v>30</v>
      </c>
      <c r="P2966" s="5" t="s">
        <v>2385</v>
      </c>
      <c r="Q2966" s="4" t="s">
        <v>27</v>
      </c>
      <c r="R2966" s="4" t="s">
        <v>2968</v>
      </c>
      <c r="S2966" s="6">
        <v>43998</v>
      </c>
      <c r="T2966" s="4" t="s">
        <v>22</v>
      </c>
      <c r="U2966" s="4" t="s">
        <v>28</v>
      </c>
      <c r="V2966" s="4"/>
      <c r="W2966" s="4" t="b">
        <v>0</v>
      </c>
    </row>
    <row r="2967" spans="1:23" hidden="1" x14ac:dyDescent="0.45">
      <c r="A2967" s="4">
        <v>2966</v>
      </c>
      <c r="B2967" s="4" t="s">
        <v>2398</v>
      </c>
      <c r="C2967" s="4" t="s">
        <v>22</v>
      </c>
      <c r="D2967" s="4" t="s">
        <v>22</v>
      </c>
      <c r="E2967" s="4" t="s">
        <v>22</v>
      </c>
      <c r="F2967" s="4" t="s">
        <v>22</v>
      </c>
      <c r="G2967" s="4" t="s">
        <v>22</v>
      </c>
      <c r="H2967" s="4" t="s">
        <v>22</v>
      </c>
      <c r="I2967" s="4" t="s">
        <v>22</v>
      </c>
      <c r="J2967" s="4" t="s">
        <v>22</v>
      </c>
      <c r="K2967" s="4" t="s">
        <v>22</v>
      </c>
      <c r="L2967" s="4" t="s">
        <v>2399</v>
      </c>
      <c r="M2967" s="4"/>
      <c r="N2967" s="4" t="s">
        <v>24</v>
      </c>
      <c r="O2967" s="4" t="s">
        <v>40</v>
      </c>
      <c r="P2967" s="4" t="s">
        <v>2402</v>
      </c>
      <c r="Q2967" s="4" t="s">
        <v>42</v>
      </c>
      <c r="R2967" s="4" t="s">
        <v>42</v>
      </c>
      <c r="S2967" s="6">
        <v>43954</v>
      </c>
      <c r="T2967" s="6">
        <v>43954</v>
      </c>
      <c r="U2967" s="4" t="s">
        <v>28</v>
      </c>
      <c r="V2967" s="4" t="s">
        <v>113</v>
      </c>
      <c r="W2967" s="4" t="b">
        <v>1</v>
      </c>
    </row>
    <row r="2968" spans="1:23" hidden="1" x14ac:dyDescent="0.45">
      <c r="A2968" s="4">
        <v>2967</v>
      </c>
      <c r="B2968" s="4" t="s">
        <v>2398</v>
      </c>
      <c r="C2968" s="4" t="s">
        <v>22</v>
      </c>
      <c r="D2968" s="4" t="s">
        <v>22</v>
      </c>
      <c r="E2968" s="4" t="s">
        <v>22</v>
      </c>
      <c r="F2968" s="4" t="s">
        <v>22</v>
      </c>
      <c r="G2968" s="4" t="s">
        <v>22</v>
      </c>
      <c r="H2968" s="4" t="s">
        <v>22</v>
      </c>
      <c r="I2968" s="4" t="s">
        <v>22</v>
      </c>
      <c r="J2968" s="4" t="s">
        <v>22</v>
      </c>
      <c r="K2968" s="4" t="s">
        <v>22</v>
      </c>
      <c r="L2968" s="4" t="s">
        <v>2399</v>
      </c>
      <c r="M2968" s="4"/>
      <c r="N2968" s="4" t="s">
        <v>2959</v>
      </c>
      <c r="O2968" s="4" t="s">
        <v>25</v>
      </c>
      <c r="P2968" s="4" t="s">
        <v>5057</v>
      </c>
      <c r="Q2968" s="4" t="s">
        <v>54</v>
      </c>
      <c r="R2968" s="4" t="s">
        <v>105</v>
      </c>
      <c r="S2968" s="6">
        <v>43898</v>
      </c>
      <c r="T2968" s="6">
        <v>43954</v>
      </c>
      <c r="U2968" s="4" t="s">
        <v>28</v>
      </c>
      <c r="V2968" s="4" t="s">
        <v>2960</v>
      </c>
      <c r="W2968" s="4" t="b">
        <v>0</v>
      </c>
    </row>
    <row r="2969" spans="1:23" hidden="1" x14ac:dyDescent="0.45">
      <c r="A2969" s="4">
        <v>2968</v>
      </c>
      <c r="B2969" s="4" t="s">
        <v>2398</v>
      </c>
      <c r="C2969" s="4" t="s">
        <v>22</v>
      </c>
      <c r="D2969" s="4" t="s">
        <v>22</v>
      </c>
      <c r="E2969" s="4" t="s">
        <v>22</v>
      </c>
      <c r="F2969" s="4" t="s">
        <v>22</v>
      </c>
      <c r="G2969" s="4" t="s">
        <v>22</v>
      </c>
      <c r="H2969" s="4" t="s">
        <v>22</v>
      </c>
      <c r="I2969" s="4" t="s">
        <v>22</v>
      </c>
      <c r="J2969" s="4" t="s">
        <v>22</v>
      </c>
      <c r="K2969" s="4" t="s">
        <v>22</v>
      </c>
      <c r="L2969" s="4" t="s">
        <v>2399</v>
      </c>
      <c r="M2969" s="4"/>
      <c r="N2969" s="4" t="s">
        <v>2959</v>
      </c>
      <c r="O2969" s="4" t="s">
        <v>25</v>
      </c>
      <c r="P2969" s="4" t="s">
        <v>5058</v>
      </c>
      <c r="Q2969" s="4" t="s">
        <v>54</v>
      </c>
      <c r="R2969" s="4" t="s">
        <v>105</v>
      </c>
      <c r="S2969" s="6">
        <v>43905</v>
      </c>
      <c r="T2969" s="6">
        <v>43954</v>
      </c>
      <c r="U2969" s="4" t="s">
        <v>28</v>
      </c>
      <c r="V2969" s="4" t="s">
        <v>2963</v>
      </c>
      <c r="W2969" s="4" t="b">
        <v>0</v>
      </c>
    </row>
    <row r="2970" spans="1:23" hidden="1" x14ac:dyDescent="0.45">
      <c r="A2970" s="4">
        <v>2969</v>
      </c>
      <c r="B2970" s="4" t="s">
        <v>2398</v>
      </c>
      <c r="C2970" s="4" t="s">
        <v>22</v>
      </c>
      <c r="D2970" s="4" t="s">
        <v>22</v>
      </c>
      <c r="E2970" s="4" t="s">
        <v>22</v>
      </c>
      <c r="F2970" s="4" t="s">
        <v>22</v>
      </c>
      <c r="G2970" s="4" t="s">
        <v>22</v>
      </c>
      <c r="H2970" s="4" t="s">
        <v>22</v>
      </c>
      <c r="I2970" s="4" t="s">
        <v>22</v>
      </c>
      <c r="J2970" s="4" t="s">
        <v>22</v>
      </c>
      <c r="K2970" s="4" t="s">
        <v>22</v>
      </c>
      <c r="L2970" s="4" t="s">
        <v>2399</v>
      </c>
      <c r="M2970" s="4"/>
      <c r="N2970" s="4" t="s">
        <v>2959</v>
      </c>
      <c r="O2970" s="4" t="s">
        <v>35</v>
      </c>
      <c r="P2970" s="4" t="s">
        <v>5059</v>
      </c>
      <c r="Q2970" s="4" t="s">
        <v>42</v>
      </c>
      <c r="R2970" s="4" t="s">
        <v>42</v>
      </c>
      <c r="S2970" s="6">
        <v>43954</v>
      </c>
      <c r="T2970" s="4" t="s">
        <v>22</v>
      </c>
      <c r="U2970" s="4" t="s">
        <v>28</v>
      </c>
      <c r="V2970" s="4" t="s">
        <v>2960</v>
      </c>
      <c r="W2970" s="4" t="b">
        <v>0</v>
      </c>
    </row>
    <row r="2971" spans="1:23" hidden="1" x14ac:dyDescent="0.45">
      <c r="A2971" s="4">
        <v>2970</v>
      </c>
      <c r="B2971" s="4" t="s">
        <v>2398</v>
      </c>
      <c r="C2971" s="4" t="s">
        <v>22</v>
      </c>
      <c r="D2971" s="4" t="s">
        <v>22</v>
      </c>
      <c r="E2971" s="4" t="s">
        <v>22</v>
      </c>
      <c r="F2971" s="4" t="s">
        <v>22</v>
      </c>
      <c r="G2971" s="4" t="s">
        <v>22</v>
      </c>
      <c r="H2971" s="4" t="s">
        <v>22</v>
      </c>
      <c r="I2971" s="4" t="s">
        <v>22</v>
      </c>
      <c r="J2971" s="4" t="s">
        <v>22</v>
      </c>
      <c r="K2971" s="4" t="s">
        <v>22</v>
      </c>
      <c r="L2971" s="4" t="s">
        <v>2399</v>
      </c>
      <c r="M2971" s="4"/>
      <c r="N2971" s="4" t="s">
        <v>24</v>
      </c>
      <c r="O2971" s="4" t="s">
        <v>37</v>
      </c>
      <c r="P2971" s="4" t="s">
        <v>2401</v>
      </c>
      <c r="Q2971" s="4" t="s">
        <v>54</v>
      </c>
      <c r="R2971" s="4" t="s">
        <v>105</v>
      </c>
      <c r="S2971" s="6">
        <v>43931</v>
      </c>
      <c r="T2971" s="6">
        <v>43954</v>
      </c>
      <c r="U2971" s="4" t="s">
        <v>28</v>
      </c>
      <c r="V2971" s="4" t="s">
        <v>113</v>
      </c>
      <c r="W2971" s="4" t="b">
        <v>1</v>
      </c>
    </row>
    <row r="2972" spans="1:23" hidden="1" x14ac:dyDescent="0.45">
      <c r="A2972" s="4">
        <v>2971</v>
      </c>
      <c r="B2972" s="4" t="s">
        <v>2398</v>
      </c>
      <c r="C2972" s="4" t="s">
        <v>22</v>
      </c>
      <c r="D2972" s="4" t="s">
        <v>22</v>
      </c>
      <c r="E2972" s="4" t="s">
        <v>22</v>
      </c>
      <c r="F2972" s="4" t="s">
        <v>22</v>
      </c>
      <c r="G2972" s="4" t="s">
        <v>22</v>
      </c>
      <c r="H2972" s="4" t="s">
        <v>22</v>
      </c>
      <c r="I2972" s="4" t="s">
        <v>22</v>
      </c>
      <c r="J2972" s="4" t="s">
        <v>22</v>
      </c>
      <c r="K2972" s="4" t="s">
        <v>22</v>
      </c>
      <c r="L2972" s="4" t="s">
        <v>2399</v>
      </c>
      <c r="M2972" s="4"/>
      <c r="N2972" s="4" t="s">
        <v>24</v>
      </c>
      <c r="O2972" s="4" t="s">
        <v>25</v>
      </c>
      <c r="P2972" s="4" t="s">
        <v>2400</v>
      </c>
      <c r="Q2972" s="4" t="s">
        <v>54</v>
      </c>
      <c r="R2972" s="4" t="s">
        <v>105</v>
      </c>
      <c r="S2972" s="6">
        <v>43898</v>
      </c>
      <c r="T2972" s="6">
        <v>43931</v>
      </c>
      <c r="U2972" s="4" t="s">
        <v>28</v>
      </c>
      <c r="V2972" s="4" t="s">
        <v>113</v>
      </c>
      <c r="W2972" s="4" t="b">
        <v>1</v>
      </c>
    </row>
    <row r="2973" spans="1:23" hidden="1" x14ac:dyDescent="0.45">
      <c r="A2973" s="4">
        <v>2972</v>
      </c>
      <c r="B2973" s="4" t="s">
        <v>2403</v>
      </c>
      <c r="C2973" s="4" t="s">
        <v>22</v>
      </c>
      <c r="D2973" s="4" t="s">
        <v>22</v>
      </c>
      <c r="E2973" s="4" t="s">
        <v>22</v>
      </c>
      <c r="F2973" s="4" t="s">
        <v>22</v>
      </c>
      <c r="G2973" s="4" t="s">
        <v>22</v>
      </c>
      <c r="H2973" s="4" t="s">
        <v>22</v>
      </c>
      <c r="I2973" s="4" t="s">
        <v>22</v>
      </c>
      <c r="J2973" s="4" t="s">
        <v>22</v>
      </c>
      <c r="K2973" s="4" t="s">
        <v>22</v>
      </c>
      <c r="L2973" s="4" t="s">
        <v>2404</v>
      </c>
      <c r="M2973" s="4" t="s">
        <v>2409</v>
      </c>
      <c r="N2973" s="4" t="s">
        <v>24</v>
      </c>
      <c r="O2973" s="4" t="s">
        <v>40</v>
      </c>
      <c r="P2973" s="4" t="s">
        <v>2410</v>
      </c>
      <c r="Q2973" s="4" t="s">
        <v>44</v>
      </c>
      <c r="R2973" s="4" t="s">
        <v>42</v>
      </c>
      <c r="S2973" s="6">
        <v>44005</v>
      </c>
      <c r="T2973" s="6">
        <v>44005</v>
      </c>
      <c r="U2973" s="4" t="s">
        <v>55</v>
      </c>
      <c r="V2973" s="4"/>
      <c r="W2973" s="4" t="b">
        <v>0</v>
      </c>
    </row>
    <row r="2974" spans="1:23" hidden="1" x14ac:dyDescent="0.45">
      <c r="A2974" s="4">
        <v>2973</v>
      </c>
      <c r="B2974" s="4" t="s">
        <v>2403</v>
      </c>
      <c r="C2974" s="4" t="s">
        <v>22</v>
      </c>
      <c r="D2974" s="4" t="s">
        <v>22</v>
      </c>
      <c r="E2974" s="4" t="s">
        <v>22</v>
      </c>
      <c r="F2974" s="4" t="s">
        <v>22</v>
      </c>
      <c r="G2974" s="4" t="s">
        <v>22</v>
      </c>
      <c r="H2974" s="4" t="s">
        <v>22</v>
      </c>
      <c r="I2974" s="4" t="s">
        <v>22</v>
      </c>
      <c r="J2974" s="4" t="s">
        <v>22</v>
      </c>
      <c r="K2974" s="4" t="s">
        <v>22</v>
      </c>
      <c r="L2974" s="4" t="s">
        <v>2404</v>
      </c>
      <c r="M2974" s="4" t="s">
        <v>2405</v>
      </c>
      <c r="N2974" s="4" t="s">
        <v>24</v>
      </c>
      <c r="O2974" s="4" t="s">
        <v>25</v>
      </c>
      <c r="P2974" s="4" t="s">
        <v>2412</v>
      </c>
      <c r="Q2974" s="4" t="s">
        <v>27</v>
      </c>
      <c r="R2974" s="4" t="s">
        <v>105</v>
      </c>
      <c r="S2974" s="6">
        <v>43929</v>
      </c>
      <c r="T2974" s="6">
        <v>43980</v>
      </c>
      <c r="U2974" s="4" t="s">
        <v>55</v>
      </c>
      <c r="V2974" s="4" t="s">
        <v>29</v>
      </c>
      <c r="W2974" s="4" t="b">
        <v>0</v>
      </c>
    </row>
    <row r="2975" spans="1:23" hidden="1" x14ac:dyDescent="0.45">
      <c r="A2975" s="4">
        <v>2974</v>
      </c>
      <c r="B2975" s="4" t="s">
        <v>2403</v>
      </c>
      <c r="C2975" s="4" t="s">
        <v>22</v>
      </c>
      <c r="D2975" s="4" t="s">
        <v>22</v>
      </c>
      <c r="E2975" s="4" t="s">
        <v>22</v>
      </c>
      <c r="F2975" s="4" t="s">
        <v>22</v>
      </c>
      <c r="G2975" s="4" t="s">
        <v>22</v>
      </c>
      <c r="H2975" s="4" t="s">
        <v>22</v>
      </c>
      <c r="I2975" s="4" t="s">
        <v>22</v>
      </c>
      <c r="J2975" s="4" t="s">
        <v>22</v>
      </c>
      <c r="K2975" s="4" t="s">
        <v>22</v>
      </c>
      <c r="L2975" s="4" t="s">
        <v>2404</v>
      </c>
      <c r="M2975" s="4" t="s">
        <v>2405</v>
      </c>
      <c r="N2975" s="4" t="s">
        <v>24</v>
      </c>
      <c r="O2975" s="4" t="s">
        <v>37</v>
      </c>
      <c r="P2975" s="4" t="s">
        <v>2406</v>
      </c>
      <c r="Q2975" s="4" t="s">
        <v>27</v>
      </c>
      <c r="R2975" s="4" t="s">
        <v>105</v>
      </c>
      <c r="S2975" s="6">
        <v>43980</v>
      </c>
      <c r="T2975" s="4" t="s">
        <v>22</v>
      </c>
      <c r="U2975" s="4" t="s">
        <v>55</v>
      </c>
      <c r="V2975" s="4" t="s">
        <v>29</v>
      </c>
      <c r="W2975" s="4" t="b">
        <v>0</v>
      </c>
    </row>
    <row r="2976" spans="1:23" hidden="1" x14ac:dyDescent="0.45">
      <c r="A2976" s="4">
        <v>2975</v>
      </c>
      <c r="B2976" s="4" t="s">
        <v>2403</v>
      </c>
      <c r="C2976" s="4" t="s">
        <v>22</v>
      </c>
      <c r="D2976" s="4" t="s">
        <v>22</v>
      </c>
      <c r="E2976" s="4" t="s">
        <v>22</v>
      </c>
      <c r="F2976" s="4" t="s">
        <v>22</v>
      </c>
      <c r="G2976" s="4" t="s">
        <v>22</v>
      </c>
      <c r="H2976" s="4" t="s">
        <v>22</v>
      </c>
      <c r="I2976" s="4" t="s">
        <v>22</v>
      </c>
      <c r="J2976" s="4" t="s">
        <v>22</v>
      </c>
      <c r="K2976" s="4" t="s">
        <v>22</v>
      </c>
      <c r="L2976" s="4" t="s">
        <v>2404</v>
      </c>
      <c r="M2976" s="4" t="s">
        <v>2407</v>
      </c>
      <c r="N2976" s="4" t="s">
        <v>24</v>
      </c>
      <c r="O2976" s="4" t="s">
        <v>25</v>
      </c>
      <c r="P2976" s="4" t="s">
        <v>2408</v>
      </c>
      <c r="Q2976" s="4" t="s">
        <v>54</v>
      </c>
      <c r="R2976" s="4" t="s">
        <v>42</v>
      </c>
      <c r="S2976" s="6">
        <v>43922</v>
      </c>
      <c r="T2976" s="4" t="s">
        <v>22</v>
      </c>
      <c r="U2976" s="4" t="s">
        <v>55</v>
      </c>
      <c r="V2976" s="4" t="s">
        <v>29</v>
      </c>
      <c r="W2976" s="4" t="b">
        <v>0</v>
      </c>
    </row>
    <row r="2977" spans="1:23" hidden="1" x14ac:dyDescent="0.45">
      <c r="A2977" s="4">
        <v>2976</v>
      </c>
      <c r="B2977" s="4" t="s">
        <v>2403</v>
      </c>
      <c r="C2977" s="4" t="s">
        <v>22</v>
      </c>
      <c r="D2977" s="4" t="s">
        <v>22</v>
      </c>
      <c r="E2977" s="4" t="s">
        <v>22</v>
      </c>
      <c r="F2977" s="4" t="s">
        <v>22</v>
      </c>
      <c r="G2977" s="4" t="s">
        <v>22</v>
      </c>
      <c r="H2977" s="4" t="s">
        <v>22</v>
      </c>
      <c r="I2977" s="4" t="s">
        <v>22</v>
      </c>
      <c r="J2977" s="4" t="s">
        <v>22</v>
      </c>
      <c r="K2977" s="4" t="s">
        <v>22</v>
      </c>
      <c r="L2977" s="4" t="s">
        <v>2404</v>
      </c>
      <c r="M2977" s="4"/>
      <c r="N2977" s="4" t="s">
        <v>2959</v>
      </c>
      <c r="O2977" s="4" t="s">
        <v>25</v>
      </c>
      <c r="P2977" s="4" t="s">
        <v>5060</v>
      </c>
      <c r="Q2977" s="4" t="s">
        <v>27</v>
      </c>
      <c r="R2977" s="4" t="s">
        <v>105</v>
      </c>
      <c r="S2977" s="6">
        <v>43919</v>
      </c>
      <c r="T2977" s="4" t="s">
        <v>22</v>
      </c>
      <c r="U2977" s="4" t="s">
        <v>28</v>
      </c>
      <c r="V2977" s="4" t="s">
        <v>3083</v>
      </c>
      <c r="W2977" s="4" t="b">
        <v>0</v>
      </c>
    </row>
    <row r="2978" spans="1:23" hidden="1" x14ac:dyDescent="0.45">
      <c r="A2978" s="4">
        <v>2977</v>
      </c>
      <c r="B2978" s="4" t="s">
        <v>2403</v>
      </c>
      <c r="C2978" s="4" t="s">
        <v>22</v>
      </c>
      <c r="D2978" s="4" t="s">
        <v>22</v>
      </c>
      <c r="E2978" s="4" t="s">
        <v>22</v>
      </c>
      <c r="F2978" s="4" t="s">
        <v>22</v>
      </c>
      <c r="G2978" s="4" t="s">
        <v>22</v>
      </c>
      <c r="H2978" s="4" t="s">
        <v>22</v>
      </c>
      <c r="I2978" s="4" t="s">
        <v>22</v>
      </c>
      <c r="J2978" s="4" t="s">
        <v>22</v>
      </c>
      <c r="K2978" s="4" t="s">
        <v>22</v>
      </c>
      <c r="L2978" s="4" t="s">
        <v>2404</v>
      </c>
      <c r="M2978" s="4"/>
      <c r="N2978" s="4" t="s">
        <v>24</v>
      </c>
      <c r="O2978" s="4" t="s">
        <v>37</v>
      </c>
      <c r="P2978" s="4" t="s">
        <v>2411</v>
      </c>
      <c r="Q2978" s="4" t="s">
        <v>44</v>
      </c>
      <c r="R2978" s="4" t="s">
        <v>42</v>
      </c>
      <c r="S2978" s="6">
        <v>43932</v>
      </c>
      <c r="T2978" s="4" t="s">
        <v>22</v>
      </c>
      <c r="U2978" s="4" t="s">
        <v>28</v>
      </c>
      <c r="V2978" s="4"/>
      <c r="W2978" s="4" t="b">
        <v>0</v>
      </c>
    </row>
    <row r="2979" spans="1:23" hidden="1" x14ac:dyDescent="0.45">
      <c r="A2979" s="4">
        <v>2978</v>
      </c>
      <c r="B2979" s="4" t="s">
        <v>2413</v>
      </c>
      <c r="C2979" s="4" t="s">
        <v>22</v>
      </c>
      <c r="D2979" s="4" t="s">
        <v>22</v>
      </c>
      <c r="E2979" s="4" t="s">
        <v>22</v>
      </c>
      <c r="F2979" s="4" t="s">
        <v>22</v>
      </c>
      <c r="G2979" s="4" t="s">
        <v>22</v>
      </c>
      <c r="H2979" s="4" t="s">
        <v>22</v>
      </c>
      <c r="I2979" s="4" t="s">
        <v>22</v>
      </c>
      <c r="J2979" s="4" t="s">
        <v>22</v>
      </c>
      <c r="K2979" s="4" t="s">
        <v>22</v>
      </c>
      <c r="L2979" s="4" t="s">
        <v>2414</v>
      </c>
      <c r="M2979" s="4"/>
      <c r="N2979" s="4" t="s">
        <v>2959</v>
      </c>
      <c r="O2979" s="4" t="s">
        <v>25</v>
      </c>
      <c r="P2979" s="4" t="s">
        <v>5061</v>
      </c>
      <c r="Q2979" s="4" t="s">
        <v>54</v>
      </c>
      <c r="R2979" s="4" t="s">
        <v>42</v>
      </c>
      <c r="S2979" s="6">
        <v>43911</v>
      </c>
      <c r="T2979" s="6">
        <v>43922</v>
      </c>
      <c r="U2979" s="4" t="s">
        <v>28</v>
      </c>
      <c r="V2979" s="4" t="s">
        <v>5062</v>
      </c>
      <c r="W2979" s="4" t="b">
        <v>0</v>
      </c>
    </row>
    <row r="2980" spans="1:23" hidden="1" x14ac:dyDescent="0.45">
      <c r="A2980" s="4">
        <v>2979</v>
      </c>
      <c r="B2980" s="4" t="s">
        <v>2413</v>
      </c>
      <c r="C2980" s="4" t="s">
        <v>22</v>
      </c>
      <c r="D2980" s="4" t="s">
        <v>22</v>
      </c>
      <c r="E2980" s="4" t="s">
        <v>22</v>
      </c>
      <c r="F2980" s="4" t="s">
        <v>22</v>
      </c>
      <c r="G2980" s="4" t="s">
        <v>22</v>
      </c>
      <c r="H2980" s="4" t="s">
        <v>22</v>
      </c>
      <c r="I2980" s="4" t="s">
        <v>22</v>
      </c>
      <c r="J2980" s="4" t="s">
        <v>22</v>
      </c>
      <c r="K2980" s="4" t="s">
        <v>22</v>
      </c>
      <c r="L2980" s="4" t="s">
        <v>2414</v>
      </c>
      <c r="M2980" s="4"/>
      <c r="N2980" s="4" t="s">
        <v>2959</v>
      </c>
      <c r="O2980" s="4" t="s">
        <v>30</v>
      </c>
      <c r="P2980" s="4" t="s">
        <v>5063</v>
      </c>
      <c r="Q2980" s="4" t="s">
        <v>54</v>
      </c>
      <c r="R2980" s="4" t="s">
        <v>42</v>
      </c>
      <c r="S2980" s="6">
        <v>43922</v>
      </c>
      <c r="T2980" s="6">
        <v>43912</v>
      </c>
      <c r="U2980" s="4" t="s">
        <v>28</v>
      </c>
      <c r="V2980" s="4" t="s">
        <v>2963</v>
      </c>
      <c r="W2980" s="4" t="b">
        <v>0</v>
      </c>
    </row>
    <row r="2981" spans="1:23" hidden="1" x14ac:dyDescent="0.45">
      <c r="A2981" s="4">
        <v>2980</v>
      </c>
      <c r="B2981" s="4" t="s">
        <v>2413</v>
      </c>
      <c r="C2981" s="4" t="s">
        <v>22</v>
      </c>
      <c r="D2981" s="4" t="s">
        <v>22</v>
      </c>
      <c r="E2981" s="4" t="s">
        <v>22</v>
      </c>
      <c r="F2981" s="4" t="s">
        <v>22</v>
      </c>
      <c r="G2981" s="4" t="s">
        <v>22</v>
      </c>
      <c r="H2981" s="4" t="s">
        <v>22</v>
      </c>
      <c r="I2981" s="4" t="s">
        <v>22</v>
      </c>
      <c r="J2981" s="4" t="s">
        <v>22</v>
      </c>
      <c r="K2981" s="4" t="s">
        <v>22</v>
      </c>
      <c r="L2981" s="4" t="s">
        <v>2414</v>
      </c>
      <c r="M2981" s="4"/>
      <c r="N2981" s="4" t="s">
        <v>2959</v>
      </c>
      <c r="O2981" s="4" t="s">
        <v>37</v>
      </c>
      <c r="P2981" s="4" t="s">
        <v>5064</v>
      </c>
      <c r="Q2981" s="4" t="s">
        <v>54</v>
      </c>
      <c r="R2981" s="4" t="s">
        <v>105</v>
      </c>
      <c r="S2981" s="6">
        <v>43956</v>
      </c>
      <c r="T2981" s="6">
        <v>43959</v>
      </c>
      <c r="U2981" s="4" t="s">
        <v>28</v>
      </c>
      <c r="V2981" s="4" t="s">
        <v>851</v>
      </c>
      <c r="W2981" s="4" t="b">
        <v>0</v>
      </c>
    </row>
    <row r="2982" spans="1:23" hidden="1" x14ac:dyDescent="0.45">
      <c r="A2982" s="4">
        <v>2981</v>
      </c>
      <c r="B2982" s="4" t="s">
        <v>2413</v>
      </c>
      <c r="C2982" s="4" t="s">
        <v>22</v>
      </c>
      <c r="D2982" s="4" t="s">
        <v>22</v>
      </c>
      <c r="E2982" s="4" t="s">
        <v>22</v>
      </c>
      <c r="F2982" s="4" t="s">
        <v>22</v>
      </c>
      <c r="G2982" s="4" t="s">
        <v>22</v>
      </c>
      <c r="H2982" s="4" t="s">
        <v>22</v>
      </c>
      <c r="I2982" s="4" t="s">
        <v>22</v>
      </c>
      <c r="J2982" s="4" t="s">
        <v>22</v>
      </c>
      <c r="K2982" s="4" t="s">
        <v>22</v>
      </c>
      <c r="L2982" s="4" t="s">
        <v>2414</v>
      </c>
      <c r="M2982" s="4" t="s">
        <v>2420</v>
      </c>
      <c r="N2982" s="4" t="s">
        <v>24</v>
      </c>
      <c r="O2982" s="4" t="s">
        <v>30</v>
      </c>
      <c r="P2982" s="4" t="s">
        <v>2424</v>
      </c>
      <c r="Q2982" s="4" t="s">
        <v>42</v>
      </c>
      <c r="R2982" s="4" t="s">
        <v>105</v>
      </c>
      <c r="S2982" s="6">
        <v>43994</v>
      </c>
      <c r="T2982" s="4" t="s">
        <v>22</v>
      </c>
      <c r="U2982" s="4" t="s">
        <v>55</v>
      </c>
      <c r="V2982" s="4" t="s">
        <v>2425</v>
      </c>
      <c r="W2982" s="4" t="b">
        <v>0</v>
      </c>
    </row>
    <row r="2983" spans="1:23" hidden="1" x14ac:dyDescent="0.45">
      <c r="A2983" s="4">
        <v>2982</v>
      </c>
      <c r="B2983" s="4" t="s">
        <v>2413</v>
      </c>
      <c r="C2983" s="4" t="s">
        <v>22</v>
      </c>
      <c r="D2983" s="4" t="s">
        <v>22</v>
      </c>
      <c r="E2983" s="4" t="s">
        <v>22</v>
      </c>
      <c r="F2983" s="4" t="s">
        <v>22</v>
      </c>
      <c r="G2983" s="4" t="s">
        <v>22</v>
      </c>
      <c r="H2983" s="4" t="s">
        <v>22</v>
      </c>
      <c r="I2983" s="4" t="s">
        <v>22</v>
      </c>
      <c r="J2983" s="4" t="s">
        <v>22</v>
      </c>
      <c r="K2983" s="4" t="s">
        <v>22</v>
      </c>
      <c r="L2983" s="4" t="s">
        <v>2414</v>
      </c>
      <c r="M2983" s="4" t="s">
        <v>2420</v>
      </c>
      <c r="N2983" s="4" t="s">
        <v>2959</v>
      </c>
      <c r="O2983" s="4" t="s">
        <v>25</v>
      </c>
      <c r="P2983" s="4" t="s">
        <v>5065</v>
      </c>
      <c r="Q2983" s="4" t="s">
        <v>54</v>
      </c>
      <c r="R2983" s="4" t="s">
        <v>42</v>
      </c>
      <c r="S2983" s="6">
        <v>43903</v>
      </c>
      <c r="T2983" s="6">
        <v>43969</v>
      </c>
      <c r="U2983" s="4" t="s">
        <v>55</v>
      </c>
      <c r="V2983" s="4" t="s">
        <v>2963</v>
      </c>
      <c r="W2983" s="4" t="b">
        <v>0</v>
      </c>
    </row>
    <row r="2984" spans="1:23" hidden="1" x14ac:dyDescent="0.45">
      <c r="A2984" s="4">
        <v>2983</v>
      </c>
      <c r="B2984" s="4" t="s">
        <v>2413</v>
      </c>
      <c r="C2984" s="4" t="s">
        <v>22</v>
      </c>
      <c r="D2984" s="4" t="s">
        <v>22</v>
      </c>
      <c r="E2984" s="4" t="s">
        <v>22</v>
      </c>
      <c r="F2984" s="4" t="s">
        <v>22</v>
      </c>
      <c r="G2984" s="4" t="s">
        <v>22</v>
      </c>
      <c r="H2984" s="4" t="s">
        <v>22</v>
      </c>
      <c r="I2984" s="4" t="s">
        <v>22</v>
      </c>
      <c r="J2984" s="4" t="s">
        <v>22</v>
      </c>
      <c r="K2984" s="4" t="s">
        <v>22</v>
      </c>
      <c r="L2984" s="4" t="s">
        <v>2414</v>
      </c>
      <c r="M2984" s="4" t="s">
        <v>2420</v>
      </c>
      <c r="N2984" s="4" t="s">
        <v>2959</v>
      </c>
      <c r="O2984" s="4" t="s">
        <v>30</v>
      </c>
      <c r="P2984" s="4" t="s">
        <v>5066</v>
      </c>
      <c r="Q2984" s="4" t="s">
        <v>44</v>
      </c>
      <c r="R2984" s="4" t="s">
        <v>105</v>
      </c>
      <c r="S2984" s="6">
        <v>43969</v>
      </c>
      <c r="T2984" s="4" t="s">
        <v>22</v>
      </c>
      <c r="U2984" s="4" t="s">
        <v>55</v>
      </c>
      <c r="V2984" s="4" t="s">
        <v>2963</v>
      </c>
      <c r="W2984" s="4" t="b">
        <v>0</v>
      </c>
    </row>
    <row r="2985" spans="1:23" hidden="1" x14ac:dyDescent="0.45">
      <c r="A2985" s="4">
        <v>2984</v>
      </c>
      <c r="B2985" s="4" t="s">
        <v>2413</v>
      </c>
      <c r="C2985" s="4" t="s">
        <v>22</v>
      </c>
      <c r="D2985" s="4" t="s">
        <v>22</v>
      </c>
      <c r="E2985" s="4" t="s">
        <v>22</v>
      </c>
      <c r="F2985" s="4" t="s">
        <v>22</v>
      </c>
      <c r="G2985" s="4" t="s">
        <v>22</v>
      </c>
      <c r="H2985" s="4" t="s">
        <v>22</v>
      </c>
      <c r="I2985" s="4" t="s">
        <v>22</v>
      </c>
      <c r="J2985" s="4" t="s">
        <v>22</v>
      </c>
      <c r="K2985" s="4" t="s">
        <v>22</v>
      </c>
      <c r="L2985" s="4" t="s">
        <v>2414</v>
      </c>
      <c r="M2985" s="4"/>
      <c r="N2985" s="4" t="s">
        <v>24</v>
      </c>
      <c r="O2985" s="4" t="s">
        <v>25</v>
      </c>
      <c r="P2985" s="4" t="s">
        <v>2426</v>
      </c>
      <c r="Q2985" s="4" t="s">
        <v>44</v>
      </c>
      <c r="R2985" s="4" t="s">
        <v>42</v>
      </c>
      <c r="S2985" s="6">
        <v>43887</v>
      </c>
      <c r="T2985" s="4" t="s">
        <v>22</v>
      </c>
      <c r="U2985" s="4" t="s">
        <v>28</v>
      </c>
      <c r="V2985" s="4" t="s">
        <v>2427</v>
      </c>
      <c r="W2985" s="4" t="b">
        <v>0</v>
      </c>
    </row>
    <row r="2986" spans="1:23" hidden="1" x14ac:dyDescent="0.45">
      <c r="A2986" s="4">
        <v>2985</v>
      </c>
      <c r="B2986" s="4" t="s">
        <v>2413</v>
      </c>
      <c r="C2986" s="4" t="s">
        <v>22</v>
      </c>
      <c r="D2986" s="4" t="s">
        <v>22</v>
      </c>
      <c r="E2986" s="4" t="s">
        <v>22</v>
      </c>
      <c r="F2986" s="4" t="s">
        <v>22</v>
      </c>
      <c r="G2986" s="4" t="s">
        <v>22</v>
      </c>
      <c r="H2986" s="4" t="s">
        <v>22</v>
      </c>
      <c r="I2986" s="4" t="s">
        <v>22</v>
      </c>
      <c r="J2986" s="4" t="s">
        <v>22</v>
      </c>
      <c r="K2986" s="4" t="s">
        <v>22</v>
      </c>
      <c r="L2986" s="4" t="s">
        <v>2414</v>
      </c>
      <c r="M2986" s="4"/>
      <c r="N2986" s="4" t="s">
        <v>24</v>
      </c>
      <c r="O2986" s="4" t="s">
        <v>30</v>
      </c>
      <c r="P2986" s="4" t="s">
        <v>2418</v>
      </c>
      <c r="Q2986" s="4" t="s">
        <v>54</v>
      </c>
      <c r="R2986" s="4" t="s">
        <v>2968</v>
      </c>
      <c r="S2986" s="6">
        <v>43908</v>
      </c>
      <c r="T2986" s="6">
        <v>43912</v>
      </c>
      <c r="U2986" s="4" t="s">
        <v>28</v>
      </c>
      <c r="V2986" s="4" t="s">
        <v>29</v>
      </c>
      <c r="W2986" s="4" t="b">
        <v>0</v>
      </c>
    </row>
    <row r="2987" spans="1:23" hidden="1" x14ac:dyDescent="0.45">
      <c r="A2987" s="4">
        <v>2986</v>
      </c>
      <c r="B2987" s="4" t="s">
        <v>2413</v>
      </c>
      <c r="C2987" s="4" t="s">
        <v>22</v>
      </c>
      <c r="D2987" s="4" t="s">
        <v>22</v>
      </c>
      <c r="E2987" s="4" t="s">
        <v>22</v>
      </c>
      <c r="F2987" s="4" t="s">
        <v>22</v>
      </c>
      <c r="G2987" s="4" t="s">
        <v>22</v>
      </c>
      <c r="H2987" s="4" t="s">
        <v>22</v>
      </c>
      <c r="I2987" s="4" t="s">
        <v>22</v>
      </c>
      <c r="J2987" s="4" t="s">
        <v>22</v>
      </c>
      <c r="K2987" s="4" t="s">
        <v>22</v>
      </c>
      <c r="L2987" s="4" t="s">
        <v>2414</v>
      </c>
      <c r="M2987" s="4"/>
      <c r="N2987" s="4" t="s">
        <v>24</v>
      </c>
      <c r="O2987" s="4" t="s">
        <v>30</v>
      </c>
      <c r="P2987" s="4" t="s">
        <v>2423</v>
      </c>
      <c r="Q2987" s="4" t="s">
        <v>54</v>
      </c>
      <c r="R2987" s="4" t="s">
        <v>2968</v>
      </c>
      <c r="S2987" s="6">
        <v>43912</v>
      </c>
      <c r="T2987" s="6">
        <v>43919</v>
      </c>
      <c r="U2987" s="4" t="s">
        <v>28</v>
      </c>
      <c r="V2987" s="4" t="s">
        <v>29</v>
      </c>
      <c r="W2987" s="4" t="b">
        <v>0</v>
      </c>
    </row>
    <row r="2988" spans="1:23" hidden="1" x14ac:dyDescent="0.45">
      <c r="A2988" s="4">
        <v>2987</v>
      </c>
      <c r="B2988" s="4" t="s">
        <v>2413</v>
      </c>
      <c r="C2988" s="4" t="s">
        <v>22</v>
      </c>
      <c r="D2988" s="4" t="s">
        <v>22</v>
      </c>
      <c r="E2988" s="4" t="s">
        <v>22</v>
      </c>
      <c r="F2988" s="4" t="s">
        <v>22</v>
      </c>
      <c r="G2988" s="4" t="s">
        <v>22</v>
      </c>
      <c r="H2988" s="4" t="s">
        <v>22</v>
      </c>
      <c r="I2988" s="4" t="s">
        <v>22</v>
      </c>
      <c r="J2988" s="4" t="s">
        <v>22</v>
      </c>
      <c r="K2988" s="4" t="s">
        <v>22</v>
      </c>
      <c r="L2988" s="4" t="s">
        <v>2414</v>
      </c>
      <c r="M2988" s="4"/>
      <c r="N2988" s="4" t="s">
        <v>24</v>
      </c>
      <c r="O2988" s="4" t="s">
        <v>30</v>
      </c>
      <c r="P2988" s="4" t="s">
        <v>2419</v>
      </c>
      <c r="Q2988" s="4" t="s">
        <v>54</v>
      </c>
      <c r="R2988" s="4" t="s">
        <v>2968</v>
      </c>
      <c r="S2988" s="6">
        <v>43919</v>
      </c>
      <c r="T2988" s="6">
        <v>43923</v>
      </c>
      <c r="U2988" s="4" t="s">
        <v>28</v>
      </c>
      <c r="V2988" s="4" t="s">
        <v>29</v>
      </c>
      <c r="W2988" s="4" t="b">
        <v>0</v>
      </c>
    </row>
    <row r="2989" spans="1:23" hidden="1" x14ac:dyDescent="0.45">
      <c r="A2989" s="4">
        <v>2988</v>
      </c>
      <c r="B2989" s="4" t="s">
        <v>2413</v>
      </c>
      <c r="C2989" s="4" t="s">
        <v>22</v>
      </c>
      <c r="D2989" s="4" t="s">
        <v>22</v>
      </c>
      <c r="E2989" s="4" t="s">
        <v>22</v>
      </c>
      <c r="F2989" s="4" t="s">
        <v>22</v>
      </c>
      <c r="G2989" s="4" t="s">
        <v>22</v>
      </c>
      <c r="H2989" s="4" t="s">
        <v>22</v>
      </c>
      <c r="I2989" s="4" t="s">
        <v>22</v>
      </c>
      <c r="J2989" s="4" t="s">
        <v>22</v>
      </c>
      <c r="K2989" s="4" t="s">
        <v>22</v>
      </c>
      <c r="L2989" s="4" t="s">
        <v>2414</v>
      </c>
      <c r="M2989" s="4"/>
      <c r="N2989" s="4" t="s">
        <v>24</v>
      </c>
      <c r="O2989" s="4" t="s">
        <v>30</v>
      </c>
      <c r="P2989" s="4" t="s">
        <v>2422</v>
      </c>
      <c r="Q2989" s="4" t="s">
        <v>54</v>
      </c>
      <c r="R2989" s="4" t="s">
        <v>2968</v>
      </c>
      <c r="S2989" s="6">
        <v>43923</v>
      </c>
      <c r="T2989" s="6">
        <v>43925</v>
      </c>
      <c r="U2989" s="4" t="s">
        <v>28</v>
      </c>
      <c r="V2989" s="4" t="s">
        <v>29</v>
      </c>
      <c r="W2989" s="4" t="b">
        <v>0</v>
      </c>
    </row>
    <row r="2990" spans="1:23" hidden="1" x14ac:dyDescent="0.45">
      <c r="A2990" s="4">
        <v>2989</v>
      </c>
      <c r="B2990" s="4" t="s">
        <v>2413</v>
      </c>
      <c r="C2990" s="4" t="s">
        <v>22</v>
      </c>
      <c r="D2990" s="4" t="s">
        <v>22</v>
      </c>
      <c r="E2990" s="4" t="s">
        <v>22</v>
      </c>
      <c r="F2990" s="4" t="s">
        <v>22</v>
      </c>
      <c r="G2990" s="4" t="s">
        <v>22</v>
      </c>
      <c r="H2990" s="4" t="s">
        <v>22</v>
      </c>
      <c r="I2990" s="4" t="s">
        <v>22</v>
      </c>
      <c r="J2990" s="4" t="s">
        <v>22</v>
      </c>
      <c r="K2990" s="4" t="s">
        <v>22</v>
      </c>
      <c r="L2990" s="4" t="s">
        <v>2414</v>
      </c>
      <c r="M2990" s="4"/>
      <c r="N2990" s="4" t="s">
        <v>24</v>
      </c>
      <c r="O2990" s="4" t="s">
        <v>35</v>
      </c>
      <c r="P2990" s="4" t="s">
        <v>2437</v>
      </c>
      <c r="Q2990" s="4" t="s">
        <v>54</v>
      </c>
      <c r="R2990" s="4" t="s">
        <v>42</v>
      </c>
      <c r="S2990" s="6">
        <v>43958</v>
      </c>
      <c r="T2990" s="6">
        <v>43968</v>
      </c>
      <c r="U2990" s="4" t="s">
        <v>28</v>
      </c>
      <c r="V2990" s="4" t="s">
        <v>113</v>
      </c>
      <c r="W2990" s="4" t="b">
        <v>1</v>
      </c>
    </row>
    <row r="2991" spans="1:23" hidden="1" x14ac:dyDescent="0.45">
      <c r="A2991" s="4">
        <v>2990</v>
      </c>
      <c r="B2991" s="4" t="s">
        <v>2413</v>
      </c>
      <c r="C2991" s="4" t="s">
        <v>22</v>
      </c>
      <c r="D2991" s="4" t="s">
        <v>22</v>
      </c>
      <c r="E2991" s="4" t="s">
        <v>22</v>
      </c>
      <c r="F2991" s="4" t="s">
        <v>22</v>
      </c>
      <c r="G2991" s="4" t="s">
        <v>22</v>
      </c>
      <c r="H2991" s="4" t="s">
        <v>22</v>
      </c>
      <c r="I2991" s="4" t="s">
        <v>22</v>
      </c>
      <c r="J2991" s="4" t="s">
        <v>22</v>
      </c>
      <c r="K2991" s="4" t="s">
        <v>22</v>
      </c>
      <c r="L2991" s="4" t="s">
        <v>2414</v>
      </c>
      <c r="M2991" s="4"/>
      <c r="N2991" s="4" t="s">
        <v>24</v>
      </c>
      <c r="O2991" s="4" t="s">
        <v>35</v>
      </c>
      <c r="P2991" s="4" t="s">
        <v>2435</v>
      </c>
      <c r="Q2991" s="4" t="s">
        <v>44</v>
      </c>
      <c r="R2991" s="4" t="s">
        <v>42</v>
      </c>
      <c r="S2991" s="6">
        <v>43968</v>
      </c>
      <c r="T2991" s="4" t="s">
        <v>22</v>
      </c>
      <c r="U2991" s="4" t="s">
        <v>28</v>
      </c>
      <c r="V2991" s="4" t="s">
        <v>113</v>
      </c>
      <c r="W2991" s="4" t="b">
        <v>1</v>
      </c>
    </row>
    <row r="2992" spans="1:23" hidden="1" x14ac:dyDescent="0.45">
      <c r="A2992" s="4">
        <v>2991</v>
      </c>
      <c r="B2992" s="4" t="s">
        <v>2413</v>
      </c>
      <c r="C2992" s="4" t="s">
        <v>22</v>
      </c>
      <c r="D2992" s="4" t="s">
        <v>22</v>
      </c>
      <c r="E2992" s="4" t="s">
        <v>22</v>
      </c>
      <c r="F2992" s="4" t="s">
        <v>22</v>
      </c>
      <c r="G2992" s="4" t="s">
        <v>22</v>
      </c>
      <c r="H2992" s="4" t="s">
        <v>22</v>
      </c>
      <c r="I2992" s="4" t="s">
        <v>22</v>
      </c>
      <c r="J2992" s="4" t="s">
        <v>22</v>
      </c>
      <c r="K2992" s="4" t="s">
        <v>22</v>
      </c>
      <c r="L2992" s="4" t="s">
        <v>2414</v>
      </c>
      <c r="M2992" s="4"/>
      <c r="N2992" s="4" t="s">
        <v>2959</v>
      </c>
      <c r="O2992" s="4" t="s">
        <v>25</v>
      </c>
      <c r="P2992" s="4" t="s">
        <v>5067</v>
      </c>
      <c r="Q2992" s="4" t="s">
        <v>44</v>
      </c>
      <c r="R2992" s="4" t="s">
        <v>105</v>
      </c>
      <c r="S2992" s="6">
        <v>43905</v>
      </c>
      <c r="T2992" s="6">
        <v>43911</v>
      </c>
      <c r="U2992" s="4" t="s">
        <v>28</v>
      </c>
      <c r="V2992" s="4" t="s">
        <v>2963</v>
      </c>
      <c r="W2992" s="4" t="b">
        <v>0</v>
      </c>
    </row>
    <row r="2993" spans="1:23" hidden="1" x14ac:dyDescent="0.45">
      <c r="A2993" s="4">
        <v>2992</v>
      </c>
      <c r="B2993" s="4" t="s">
        <v>2413</v>
      </c>
      <c r="C2993" s="4" t="s">
        <v>22</v>
      </c>
      <c r="D2993" s="4" t="s">
        <v>22</v>
      </c>
      <c r="E2993" s="4" t="s">
        <v>22</v>
      </c>
      <c r="F2993" s="4" t="s">
        <v>22</v>
      </c>
      <c r="G2993" s="4" t="s">
        <v>22</v>
      </c>
      <c r="H2993" s="4" t="s">
        <v>22</v>
      </c>
      <c r="I2993" s="4" t="s">
        <v>22</v>
      </c>
      <c r="J2993" s="4" t="s">
        <v>22</v>
      </c>
      <c r="K2993" s="4" t="s">
        <v>22</v>
      </c>
      <c r="L2993" s="4" t="s">
        <v>2414</v>
      </c>
      <c r="M2993" s="4"/>
      <c r="N2993" s="4" t="s">
        <v>2959</v>
      </c>
      <c r="O2993" s="4" t="s">
        <v>40</v>
      </c>
      <c r="P2993" s="4" t="s">
        <v>5068</v>
      </c>
      <c r="Q2993" s="4" t="s">
        <v>54</v>
      </c>
      <c r="R2993" s="4" t="s">
        <v>42</v>
      </c>
      <c r="S2993" s="6">
        <v>43959</v>
      </c>
      <c r="T2993" s="6">
        <v>43959</v>
      </c>
      <c r="U2993" s="4" t="s">
        <v>28</v>
      </c>
      <c r="V2993" s="4" t="s">
        <v>3027</v>
      </c>
      <c r="W2993" s="4" t="b">
        <v>0</v>
      </c>
    </row>
    <row r="2994" spans="1:23" hidden="1" x14ac:dyDescent="0.45">
      <c r="A2994" s="4">
        <v>2993</v>
      </c>
      <c r="B2994" s="4" t="s">
        <v>2413</v>
      </c>
      <c r="C2994" s="4" t="s">
        <v>22</v>
      </c>
      <c r="D2994" s="4" t="s">
        <v>22</v>
      </c>
      <c r="E2994" s="4" t="s">
        <v>22</v>
      </c>
      <c r="F2994" s="4" t="s">
        <v>22</v>
      </c>
      <c r="G2994" s="4" t="s">
        <v>22</v>
      </c>
      <c r="H2994" s="4" t="s">
        <v>22</v>
      </c>
      <c r="I2994" s="4" t="s">
        <v>22</v>
      </c>
      <c r="J2994" s="4" t="s">
        <v>22</v>
      </c>
      <c r="K2994" s="4" t="s">
        <v>22</v>
      </c>
      <c r="L2994" s="4" t="s">
        <v>2414</v>
      </c>
      <c r="M2994" s="4" t="s">
        <v>5069</v>
      </c>
      <c r="N2994" s="4" t="s">
        <v>2959</v>
      </c>
      <c r="O2994" s="4" t="s">
        <v>25</v>
      </c>
      <c r="P2994" s="4" t="s">
        <v>5070</v>
      </c>
      <c r="Q2994" s="4" t="s">
        <v>54</v>
      </c>
      <c r="R2994" s="4" t="s">
        <v>105</v>
      </c>
      <c r="S2994" s="6">
        <v>43903</v>
      </c>
      <c r="T2994" s="4" t="s">
        <v>22</v>
      </c>
      <c r="U2994" s="4" t="s">
        <v>55</v>
      </c>
      <c r="V2994" s="4" t="s">
        <v>5071</v>
      </c>
      <c r="W2994" s="4" t="b">
        <v>0</v>
      </c>
    </row>
    <row r="2995" spans="1:23" hidden="1" x14ac:dyDescent="0.45">
      <c r="A2995" s="4">
        <v>2994</v>
      </c>
      <c r="B2995" s="4" t="s">
        <v>2413</v>
      </c>
      <c r="C2995" s="4" t="s">
        <v>22</v>
      </c>
      <c r="D2995" s="4" t="s">
        <v>22</v>
      </c>
      <c r="E2995" s="4" t="s">
        <v>22</v>
      </c>
      <c r="F2995" s="4" t="s">
        <v>22</v>
      </c>
      <c r="G2995" s="4" t="s">
        <v>22</v>
      </c>
      <c r="H2995" s="4" t="s">
        <v>22</v>
      </c>
      <c r="I2995" s="4" t="s">
        <v>22</v>
      </c>
      <c r="J2995" s="4" t="s">
        <v>22</v>
      </c>
      <c r="K2995" s="4" t="s">
        <v>22</v>
      </c>
      <c r="L2995" s="4" t="s">
        <v>2414</v>
      </c>
      <c r="M2995" s="4" t="s">
        <v>2420</v>
      </c>
      <c r="N2995" s="4" t="s">
        <v>24</v>
      </c>
      <c r="O2995" s="4" t="s">
        <v>25</v>
      </c>
      <c r="P2995" s="4" t="s">
        <v>2439</v>
      </c>
      <c r="Q2995" s="4" t="s">
        <v>54</v>
      </c>
      <c r="R2995" s="4" t="s">
        <v>2968</v>
      </c>
      <c r="S2995" s="6">
        <v>43914</v>
      </c>
      <c r="T2995" s="6">
        <v>43918</v>
      </c>
      <c r="U2995" s="4" t="s">
        <v>55</v>
      </c>
      <c r="V2995" s="4" t="s">
        <v>29</v>
      </c>
      <c r="W2995" s="4" t="b">
        <v>0</v>
      </c>
    </row>
    <row r="2996" spans="1:23" hidden="1" x14ac:dyDescent="0.45">
      <c r="A2996" s="4">
        <v>2995</v>
      </c>
      <c r="B2996" s="4" t="s">
        <v>2413</v>
      </c>
      <c r="C2996" s="4" t="s">
        <v>22</v>
      </c>
      <c r="D2996" s="4" t="s">
        <v>22</v>
      </c>
      <c r="E2996" s="4" t="s">
        <v>22</v>
      </c>
      <c r="F2996" s="4" t="s">
        <v>22</v>
      </c>
      <c r="G2996" s="4" t="s">
        <v>22</v>
      </c>
      <c r="H2996" s="4" t="s">
        <v>22</v>
      </c>
      <c r="I2996" s="4" t="s">
        <v>22</v>
      </c>
      <c r="J2996" s="4" t="s">
        <v>22</v>
      </c>
      <c r="K2996" s="4" t="s">
        <v>22</v>
      </c>
      <c r="L2996" s="4" t="s">
        <v>2414</v>
      </c>
      <c r="M2996" s="4" t="s">
        <v>2420</v>
      </c>
      <c r="N2996" s="4" t="s">
        <v>24</v>
      </c>
      <c r="O2996" s="4" t="s">
        <v>30</v>
      </c>
      <c r="P2996" s="4" t="s">
        <v>2438</v>
      </c>
      <c r="Q2996" s="4" t="s">
        <v>54</v>
      </c>
      <c r="R2996" s="4" t="s">
        <v>2968</v>
      </c>
      <c r="S2996" s="6">
        <v>43918</v>
      </c>
      <c r="T2996" s="6">
        <v>43936</v>
      </c>
      <c r="U2996" s="4" t="s">
        <v>55</v>
      </c>
      <c r="V2996" s="4" t="s">
        <v>29</v>
      </c>
      <c r="W2996" s="4" t="b">
        <v>0</v>
      </c>
    </row>
    <row r="2997" spans="1:23" hidden="1" x14ac:dyDescent="0.45">
      <c r="A2997" s="4">
        <v>2996</v>
      </c>
      <c r="B2997" s="4" t="s">
        <v>2413</v>
      </c>
      <c r="C2997" s="4" t="s">
        <v>22</v>
      </c>
      <c r="D2997" s="4" t="s">
        <v>22</v>
      </c>
      <c r="E2997" s="4" t="s">
        <v>22</v>
      </c>
      <c r="F2997" s="4" t="s">
        <v>22</v>
      </c>
      <c r="G2997" s="4" t="s">
        <v>22</v>
      </c>
      <c r="H2997" s="4" t="s">
        <v>22</v>
      </c>
      <c r="I2997" s="4" t="s">
        <v>22</v>
      </c>
      <c r="J2997" s="4" t="s">
        <v>22</v>
      </c>
      <c r="K2997" s="4" t="s">
        <v>22</v>
      </c>
      <c r="L2997" s="4" t="s">
        <v>2414</v>
      </c>
      <c r="M2997" s="4" t="s">
        <v>2420</v>
      </c>
      <c r="N2997" s="4" t="s">
        <v>24</v>
      </c>
      <c r="O2997" s="4" t="s">
        <v>30</v>
      </c>
      <c r="P2997" s="4" t="s">
        <v>2434</v>
      </c>
      <c r="Q2997" s="4" t="s">
        <v>54</v>
      </c>
      <c r="R2997" s="4" t="s">
        <v>2968</v>
      </c>
      <c r="S2997" s="6">
        <v>43936</v>
      </c>
      <c r="T2997" s="6">
        <v>43955</v>
      </c>
      <c r="U2997" s="4" t="s">
        <v>55</v>
      </c>
      <c r="V2997" s="4" t="s">
        <v>29</v>
      </c>
      <c r="W2997" s="4" t="b">
        <v>0</v>
      </c>
    </row>
    <row r="2998" spans="1:23" hidden="1" x14ac:dyDescent="0.45">
      <c r="A2998" s="4">
        <v>2997</v>
      </c>
      <c r="B2998" s="4" t="s">
        <v>2413</v>
      </c>
      <c r="C2998" s="4" t="s">
        <v>22</v>
      </c>
      <c r="D2998" s="4" t="s">
        <v>22</v>
      </c>
      <c r="E2998" s="4" t="s">
        <v>22</v>
      </c>
      <c r="F2998" s="4" t="s">
        <v>22</v>
      </c>
      <c r="G2998" s="4" t="s">
        <v>22</v>
      </c>
      <c r="H2998" s="4" t="s">
        <v>22</v>
      </c>
      <c r="I2998" s="4" t="s">
        <v>22</v>
      </c>
      <c r="J2998" s="4" t="s">
        <v>22</v>
      </c>
      <c r="K2998" s="4" t="s">
        <v>22</v>
      </c>
      <c r="L2998" s="4" t="s">
        <v>2414</v>
      </c>
      <c r="M2998" s="4" t="s">
        <v>2420</v>
      </c>
      <c r="N2998" s="4" t="s">
        <v>24</v>
      </c>
      <c r="O2998" s="4" t="s">
        <v>35</v>
      </c>
      <c r="P2998" s="4" t="s">
        <v>2433</v>
      </c>
      <c r="Q2998" s="4" t="s">
        <v>54</v>
      </c>
      <c r="R2998" s="4" t="s">
        <v>2968</v>
      </c>
      <c r="S2998" s="6">
        <v>43955</v>
      </c>
      <c r="T2998" s="6">
        <v>43969</v>
      </c>
      <c r="U2998" s="4" t="s">
        <v>55</v>
      </c>
      <c r="V2998" s="4" t="s">
        <v>29</v>
      </c>
      <c r="W2998" s="4" t="b">
        <v>0</v>
      </c>
    </row>
    <row r="2999" spans="1:23" hidden="1" x14ac:dyDescent="0.45">
      <c r="A2999" s="4">
        <v>2998</v>
      </c>
      <c r="B2999" s="4" t="s">
        <v>2413</v>
      </c>
      <c r="C2999" s="4" t="s">
        <v>22</v>
      </c>
      <c r="D2999" s="4" t="s">
        <v>22</v>
      </c>
      <c r="E2999" s="4" t="s">
        <v>22</v>
      </c>
      <c r="F2999" s="4" t="s">
        <v>22</v>
      </c>
      <c r="G2999" s="4" t="s">
        <v>22</v>
      </c>
      <c r="H2999" s="4" t="s">
        <v>22</v>
      </c>
      <c r="I2999" s="4" t="s">
        <v>22</v>
      </c>
      <c r="J2999" s="4" t="s">
        <v>22</v>
      </c>
      <c r="K2999" s="4" t="s">
        <v>22</v>
      </c>
      <c r="L2999" s="4" t="s">
        <v>2414</v>
      </c>
      <c r="M2999" s="4" t="s">
        <v>2420</v>
      </c>
      <c r="N2999" s="4" t="s">
        <v>24</v>
      </c>
      <c r="O2999" s="4" t="s">
        <v>30</v>
      </c>
      <c r="P2999" s="4" t="s">
        <v>2429</v>
      </c>
      <c r="Q2999" s="4" t="s">
        <v>54</v>
      </c>
      <c r="R2999" s="4" t="s">
        <v>105</v>
      </c>
      <c r="S2999" s="6">
        <v>43969</v>
      </c>
      <c r="T2999" s="6">
        <v>43979</v>
      </c>
      <c r="U2999" s="4" t="s">
        <v>55</v>
      </c>
      <c r="V2999" s="4" t="s">
        <v>29</v>
      </c>
      <c r="W2999" s="4" t="b">
        <v>0</v>
      </c>
    </row>
    <row r="3000" spans="1:23" hidden="1" x14ac:dyDescent="0.45">
      <c r="A3000" s="4">
        <v>2999</v>
      </c>
      <c r="B3000" s="4" t="s">
        <v>2413</v>
      </c>
      <c r="C3000" s="4" t="s">
        <v>22</v>
      </c>
      <c r="D3000" s="4" t="s">
        <v>22</v>
      </c>
      <c r="E3000" s="4" t="s">
        <v>22</v>
      </c>
      <c r="F3000" s="4" t="s">
        <v>22</v>
      </c>
      <c r="G3000" s="4" t="s">
        <v>22</v>
      </c>
      <c r="H3000" s="4" t="s">
        <v>22</v>
      </c>
      <c r="I3000" s="4" t="s">
        <v>22</v>
      </c>
      <c r="J3000" s="4" t="s">
        <v>22</v>
      </c>
      <c r="K3000" s="4" t="s">
        <v>22</v>
      </c>
      <c r="L3000" s="4" t="s">
        <v>2414</v>
      </c>
      <c r="M3000" s="4" t="s">
        <v>2420</v>
      </c>
      <c r="N3000" s="4" t="s">
        <v>24</v>
      </c>
      <c r="O3000" s="4" t="s">
        <v>35</v>
      </c>
      <c r="P3000" s="4" t="s">
        <v>2421</v>
      </c>
      <c r="Q3000" s="4" t="s">
        <v>54</v>
      </c>
      <c r="R3000" s="4" t="s">
        <v>105</v>
      </c>
      <c r="S3000" s="6">
        <v>43979</v>
      </c>
      <c r="T3000" s="6">
        <v>43994</v>
      </c>
      <c r="U3000" s="4" t="s">
        <v>55</v>
      </c>
      <c r="V3000" s="4" t="s">
        <v>29</v>
      </c>
      <c r="W3000" s="4" t="b">
        <v>0</v>
      </c>
    </row>
    <row r="3001" spans="1:23" hidden="1" x14ac:dyDescent="0.45">
      <c r="A3001" s="4">
        <v>3000</v>
      </c>
      <c r="B3001" s="4" t="s">
        <v>2413</v>
      </c>
      <c r="C3001" s="4" t="s">
        <v>22</v>
      </c>
      <c r="D3001" s="4" t="s">
        <v>22</v>
      </c>
      <c r="E3001" s="4" t="s">
        <v>22</v>
      </c>
      <c r="F3001" s="4" t="s">
        <v>22</v>
      </c>
      <c r="G3001" s="4" t="s">
        <v>22</v>
      </c>
      <c r="H3001" s="4" t="s">
        <v>22</v>
      </c>
      <c r="I3001" s="4" t="s">
        <v>22</v>
      </c>
      <c r="J3001" s="4" t="s">
        <v>22</v>
      </c>
      <c r="K3001" s="4" t="s">
        <v>22</v>
      </c>
      <c r="L3001" s="4" t="s">
        <v>2414</v>
      </c>
      <c r="M3001" s="4" t="s">
        <v>5072</v>
      </c>
      <c r="N3001" s="4" t="s">
        <v>2959</v>
      </c>
      <c r="O3001" s="4" t="s">
        <v>35</v>
      </c>
      <c r="P3001" s="4" t="s">
        <v>5073</v>
      </c>
      <c r="Q3001" s="4" t="s">
        <v>27</v>
      </c>
      <c r="R3001" s="4" t="s">
        <v>42</v>
      </c>
      <c r="S3001" s="6">
        <v>43955</v>
      </c>
      <c r="T3001" s="4" t="s">
        <v>22</v>
      </c>
      <c r="U3001" s="4" t="s">
        <v>55</v>
      </c>
      <c r="V3001" s="4" t="s">
        <v>5074</v>
      </c>
      <c r="W3001" s="4" t="b">
        <v>0</v>
      </c>
    </row>
    <row r="3002" spans="1:23" hidden="1" x14ac:dyDescent="0.45">
      <c r="A3002" s="4">
        <v>3001</v>
      </c>
      <c r="B3002" s="4" t="s">
        <v>2413</v>
      </c>
      <c r="C3002" s="4" t="s">
        <v>22</v>
      </c>
      <c r="D3002" s="4" t="s">
        <v>22</v>
      </c>
      <c r="E3002" s="4" t="s">
        <v>22</v>
      </c>
      <c r="F3002" s="4" t="s">
        <v>22</v>
      </c>
      <c r="G3002" s="4" t="s">
        <v>22</v>
      </c>
      <c r="H3002" s="4" t="s">
        <v>22</v>
      </c>
      <c r="I3002" s="4" t="s">
        <v>22</v>
      </c>
      <c r="J3002" s="4" t="s">
        <v>22</v>
      </c>
      <c r="K3002" s="4" t="s">
        <v>22</v>
      </c>
      <c r="L3002" s="4" t="s">
        <v>2414</v>
      </c>
      <c r="M3002" s="4"/>
      <c r="N3002" s="4" t="s">
        <v>24</v>
      </c>
      <c r="O3002" s="4" t="s">
        <v>25</v>
      </c>
      <c r="P3002" s="4" t="s">
        <v>2428</v>
      </c>
      <c r="Q3002" s="4" t="s">
        <v>54</v>
      </c>
      <c r="R3002" s="4" t="s">
        <v>2968</v>
      </c>
      <c r="S3002" s="6">
        <v>43905</v>
      </c>
      <c r="T3002" s="6">
        <v>43908</v>
      </c>
      <c r="U3002" s="4" t="s">
        <v>28</v>
      </c>
      <c r="V3002" s="4" t="s">
        <v>113</v>
      </c>
      <c r="W3002" s="4" t="b">
        <v>1</v>
      </c>
    </row>
    <row r="3003" spans="1:23" hidden="1" x14ac:dyDescent="0.45">
      <c r="A3003" s="4">
        <v>3002</v>
      </c>
      <c r="B3003" s="4" t="s">
        <v>2413</v>
      </c>
      <c r="C3003" s="4" t="s">
        <v>22</v>
      </c>
      <c r="D3003" s="4" t="s">
        <v>22</v>
      </c>
      <c r="E3003" s="4" t="s">
        <v>22</v>
      </c>
      <c r="F3003" s="4" t="s">
        <v>22</v>
      </c>
      <c r="G3003" s="4" t="s">
        <v>22</v>
      </c>
      <c r="H3003" s="4" t="s">
        <v>22</v>
      </c>
      <c r="I3003" s="4" t="s">
        <v>22</v>
      </c>
      <c r="J3003" s="4" t="s">
        <v>22</v>
      </c>
      <c r="K3003" s="4" t="s">
        <v>22</v>
      </c>
      <c r="L3003" s="4" t="s">
        <v>2414</v>
      </c>
      <c r="M3003" s="4"/>
      <c r="N3003" s="4" t="s">
        <v>24</v>
      </c>
      <c r="O3003" s="4" t="s">
        <v>37</v>
      </c>
      <c r="P3003" s="4" t="s">
        <v>2417</v>
      </c>
      <c r="Q3003" s="4" t="s">
        <v>54</v>
      </c>
      <c r="R3003" s="4" t="s">
        <v>2968</v>
      </c>
      <c r="S3003" s="6">
        <v>43924</v>
      </c>
      <c r="T3003" s="6">
        <v>43925</v>
      </c>
      <c r="U3003" s="4" t="s">
        <v>28</v>
      </c>
      <c r="V3003" s="4" t="s">
        <v>177</v>
      </c>
      <c r="W3003" s="4" t="b">
        <v>1</v>
      </c>
    </row>
    <row r="3004" spans="1:23" hidden="1" x14ac:dyDescent="0.45">
      <c r="A3004" s="4">
        <v>3003</v>
      </c>
      <c r="B3004" s="4" t="s">
        <v>2413</v>
      </c>
      <c r="C3004" s="4" t="s">
        <v>22</v>
      </c>
      <c r="D3004" s="4" t="s">
        <v>22</v>
      </c>
      <c r="E3004" s="4" t="s">
        <v>22</v>
      </c>
      <c r="F3004" s="4" t="s">
        <v>22</v>
      </c>
      <c r="G3004" s="4" t="s">
        <v>22</v>
      </c>
      <c r="H3004" s="4" t="s">
        <v>22</v>
      </c>
      <c r="I3004" s="4" t="s">
        <v>22</v>
      </c>
      <c r="J3004" s="4" t="s">
        <v>22</v>
      </c>
      <c r="K3004" s="4" t="s">
        <v>22</v>
      </c>
      <c r="L3004" s="4" t="s">
        <v>2414</v>
      </c>
      <c r="M3004" s="4"/>
      <c r="N3004" s="4" t="s">
        <v>24</v>
      </c>
      <c r="O3004" s="4" t="s">
        <v>30</v>
      </c>
      <c r="P3004" s="4" t="s">
        <v>2415</v>
      </c>
      <c r="Q3004" s="4" t="s">
        <v>54</v>
      </c>
      <c r="R3004" s="4" t="s">
        <v>2968</v>
      </c>
      <c r="S3004" s="6">
        <v>43925</v>
      </c>
      <c r="T3004" s="6">
        <v>43931</v>
      </c>
      <c r="U3004" s="4" t="s">
        <v>28</v>
      </c>
      <c r="V3004" s="4" t="s">
        <v>29</v>
      </c>
      <c r="W3004" s="4" t="b">
        <v>0</v>
      </c>
    </row>
    <row r="3005" spans="1:23" hidden="1" x14ac:dyDescent="0.45">
      <c r="A3005" s="4">
        <v>3004</v>
      </c>
      <c r="B3005" s="4" t="s">
        <v>2413</v>
      </c>
      <c r="C3005" s="4" t="s">
        <v>22</v>
      </c>
      <c r="D3005" s="4" t="s">
        <v>22</v>
      </c>
      <c r="E3005" s="4" t="s">
        <v>22</v>
      </c>
      <c r="F3005" s="4" t="s">
        <v>22</v>
      </c>
      <c r="G3005" s="4" t="s">
        <v>22</v>
      </c>
      <c r="H3005" s="4" t="s">
        <v>22</v>
      </c>
      <c r="I3005" s="4" t="s">
        <v>22</v>
      </c>
      <c r="J3005" s="4" t="s">
        <v>22</v>
      </c>
      <c r="K3005" s="4" t="s">
        <v>22</v>
      </c>
      <c r="L3005" s="4" t="s">
        <v>2414</v>
      </c>
      <c r="M3005" s="4"/>
      <c r="N3005" s="4" t="s">
        <v>24</v>
      </c>
      <c r="O3005" s="4" t="s">
        <v>30</v>
      </c>
      <c r="P3005" s="4" t="s">
        <v>2416</v>
      </c>
      <c r="Q3005" s="4" t="s">
        <v>54</v>
      </c>
      <c r="R3005" s="4" t="s">
        <v>2968</v>
      </c>
      <c r="S3005" s="6">
        <v>43931</v>
      </c>
      <c r="T3005" s="6">
        <v>43936</v>
      </c>
      <c r="U3005" s="4" t="s">
        <v>28</v>
      </c>
      <c r="V3005" s="4" t="s">
        <v>177</v>
      </c>
      <c r="W3005" s="4" t="b">
        <v>1</v>
      </c>
    </row>
    <row r="3006" spans="1:23" hidden="1" x14ac:dyDescent="0.45">
      <c r="A3006" s="4">
        <v>3005</v>
      </c>
      <c r="B3006" s="4" t="s">
        <v>2413</v>
      </c>
      <c r="C3006" s="4" t="s">
        <v>22</v>
      </c>
      <c r="D3006" s="4" t="s">
        <v>22</v>
      </c>
      <c r="E3006" s="4" t="s">
        <v>22</v>
      </c>
      <c r="F3006" s="4" t="s">
        <v>22</v>
      </c>
      <c r="G3006" s="4" t="s">
        <v>22</v>
      </c>
      <c r="H3006" s="4" t="s">
        <v>22</v>
      </c>
      <c r="I3006" s="4" t="s">
        <v>22</v>
      </c>
      <c r="J3006" s="4" t="s">
        <v>22</v>
      </c>
      <c r="K3006" s="4" t="s">
        <v>22</v>
      </c>
      <c r="L3006" s="4" t="s">
        <v>2414</v>
      </c>
      <c r="M3006" s="4"/>
      <c r="N3006" s="4" t="s">
        <v>24</v>
      </c>
      <c r="O3006" s="4" t="s">
        <v>30</v>
      </c>
      <c r="P3006" s="4" t="s">
        <v>2431</v>
      </c>
      <c r="Q3006" s="4" t="s">
        <v>54</v>
      </c>
      <c r="R3006" s="4" t="s">
        <v>2968</v>
      </c>
      <c r="S3006" s="6">
        <v>43936</v>
      </c>
      <c r="T3006" s="6">
        <v>43938</v>
      </c>
      <c r="U3006" s="4" t="s">
        <v>28</v>
      </c>
      <c r="V3006" s="4" t="s">
        <v>177</v>
      </c>
      <c r="W3006" s="4" t="b">
        <v>1</v>
      </c>
    </row>
    <row r="3007" spans="1:23" hidden="1" x14ac:dyDescent="0.45">
      <c r="A3007" s="4">
        <v>3006</v>
      </c>
      <c r="B3007" s="4" t="s">
        <v>2413</v>
      </c>
      <c r="C3007" s="4" t="s">
        <v>22</v>
      </c>
      <c r="D3007" s="4" t="s">
        <v>22</v>
      </c>
      <c r="E3007" s="4" t="s">
        <v>22</v>
      </c>
      <c r="F3007" s="4" t="s">
        <v>22</v>
      </c>
      <c r="G3007" s="4" t="s">
        <v>22</v>
      </c>
      <c r="H3007" s="4" t="s">
        <v>22</v>
      </c>
      <c r="I3007" s="4" t="s">
        <v>22</v>
      </c>
      <c r="J3007" s="4" t="s">
        <v>22</v>
      </c>
      <c r="K3007" s="4" t="s">
        <v>22</v>
      </c>
      <c r="L3007" s="4" t="s">
        <v>2414</v>
      </c>
      <c r="M3007" s="4"/>
      <c r="N3007" s="4" t="s">
        <v>24</v>
      </c>
      <c r="O3007" s="4" t="s">
        <v>37</v>
      </c>
      <c r="P3007" s="4" t="s">
        <v>2436</v>
      </c>
      <c r="Q3007" s="4" t="s">
        <v>54</v>
      </c>
      <c r="R3007" s="4" t="s">
        <v>2968</v>
      </c>
      <c r="S3007" s="6">
        <v>43938</v>
      </c>
      <c r="T3007" s="6">
        <v>43945</v>
      </c>
      <c r="U3007" s="4" t="s">
        <v>28</v>
      </c>
      <c r="V3007" s="4" t="s">
        <v>29</v>
      </c>
      <c r="W3007" s="4" t="b">
        <v>0</v>
      </c>
    </row>
    <row r="3008" spans="1:23" hidden="1" x14ac:dyDescent="0.45">
      <c r="A3008" s="4">
        <v>3007</v>
      </c>
      <c r="B3008" s="4" t="s">
        <v>2413</v>
      </c>
      <c r="C3008" s="4" t="s">
        <v>22</v>
      </c>
      <c r="D3008" s="4" t="s">
        <v>22</v>
      </c>
      <c r="E3008" s="4" t="s">
        <v>22</v>
      </c>
      <c r="F3008" s="4" t="s">
        <v>22</v>
      </c>
      <c r="G3008" s="4" t="s">
        <v>22</v>
      </c>
      <c r="H3008" s="4" t="s">
        <v>22</v>
      </c>
      <c r="I3008" s="4" t="s">
        <v>22</v>
      </c>
      <c r="J3008" s="4" t="s">
        <v>22</v>
      </c>
      <c r="K3008" s="4" t="s">
        <v>22</v>
      </c>
      <c r="L3008" s="4" t="s">
        <v>2414</v>
      </c>
      <c r="M3008" s="4"/>
      <c r="N3008" s="4" t="s">
        <v>24</v>
      </c>
      <c r="O3008" s="4" t="s">
        <v>30</v>
      </c>
      <c r="P3008" s="4" t="s">
        <v>2432</v>
      </c>
      <c r="Q3008" s="4" t="s">
        <v>54</v>
      </c>
      <c r="R3008" s="4" t="s">
        <v>2968</v>
      </c>
      <c r="S3008" s="6">
        <v>43943</v>
      </c>
      <c r="T3008" s="6">
        <v>43947</v>
      </c>
      <c r="U3008" s="4" t="s">
        <v>28</v>
      </c>
      <c r="V3008" s="4" t="s">
        <v>29</v>
      </c>
      <c r="W3008" s="4" t="b">
        <v>0</v>
      </c>
    </row>
    <row r="3009" spans="1:23" hidden="1" x14ac:dyDescent="0.45">
      <c r="A3009" s="4">
        <v>3008</v>
      </c>
      <c r="B3009" s="4" t="s">
        <v>2413</v>
      </c>
      <c r="C3009" s="4" t="s">
        <v>22</v>
      </c>
      <c r="D3009" s="4" t="s">
        <v>22</v>
      </c>
      <c r="E3009" s="4" t="s">
        <v>22</v>
      </c>
      <c r="F3009" s="4" t="s">
        <v>22</v>
      </c>
      <c r="G3009" s="4" t="s">
        <v>22</v>
      </c>
      <c r="H3009" s="4" t="s">
        <v>22</v>
      </c>
      <c r="I3009" s="4" t="s">
        <v>22</v>
      </c>
      <c r="J3009" s="4" t="s">
        <v>22</v>
      </c>
      <c r="K3009" s="4" t="s">
        <v>22</v>
      </c>
      <c r="L3009" s="4" t="s">
        <v>2414</v>
      </c>
      <c r="M3009" s="4"/>
      <c r="N3009" s="4" t="s">
        <v>24</v>
      </c>
      <c r="O3009" s="4" t="s">
        <v>37</v>
      </c>
      <c r="P3009" s="4" t="s">
        <v>2430</v>
      </c>
      <c r="Q3009" s="4" t="s">
        <v>54</v>
      </c>
      <c r="R3009" s="4" t="s">
        <v>2968</v>
      </c>
      <c r="S3009" s="6">
        <v>43951</v>
      </c>
      <c r="T3009" s="6">
        <v>43958</v>
      </c>
      <c r="U3009" s="4" t="s">
        <v>28</v>
      </c>
      <c r="V3009" s="4" t="s">
        <v>29</v>
      </c>
      <c r="W3009" s="4" t="b">
        <v>0</v>
      </c>
    </row>
    <row r="3010" spans="1:23" hidden="1" x14ac:dyDescent="0.45">
      <c r="A3010" s="4">
        <v>3009</v>
      </c>
      <c r="B3010" s="4" t="s">
        <v>2440</v>
      </c>
      <c r="C3010" s="4" t="s">
        <v>22</v>
      </c>
      <c r="D3010" s="4" t="s">
        <v>22</v>
      </c>
      <c r="E3010" s="4" t="s">
        <v>22</v>
      </c>
      <c r="F3010" s="4" t="s">
        <v>22</v>
      </c>
      <c r="G3010" s="4" t="s">
        <v>22</v>
      </c>
      <c r="H3010" s="4" t="s">
        <v>22</v>
      </c>
      <c r="I3010" s="4" t="s">
        <v>22</v>
      </c>
      <c r="J3010" s="4" t="s">
        <v>22</v>
      </c>
      <c r="K3010" s="4" t="s">
        <v>22</v>
      </c>
      <c r="L3010" s="4" t="s">
        <v>2441</v>
      </c>
      <c r="M3010" s="4"/>
      <c r="N3010" s="4" t="s">
        <v>24</v>
      </c>
      <c r="O3010" s="4" t="s">
        <v>25</v>
      </c>
      <c r="P3010" s="4" t="s">
        <v>2442</v>
      </c>
      <c r="Q3010" s="4" t="s">
        <v>54</v>
      </c>
      <c r="R3010" s="4" t="s">
        <v>2968</v>
      </c>
      <c r="S3010" s="6">
        <v>43915</v>
      </c>
      <c r="T3010" s="6">
        <v>43935</v>
      </c>
      <c r="U3010" s="4" t="s">
        <v>28</v>
      </c>
      <c r="V3010" s="4" t="s">
        <v>29</v>
      </c>
      <c r="W3010" s="4" t="b">
        <v>0</v>
      </c>
    </row>
    <row r="3011" spans="1:23" hidden="1" x14ac:dyDescent="0.45">
      <c r="A3011" s="4">
        <v>3010</v>
      </c>
      <c r="B3011" s="4" t="s">
        <v>2440</v>
      </c>
      <c r="C3011" s="4" t="s">
        <v>22</v>
      </c>
      <c r="D3011" s="4" t="s">
        <v>22</v>
      </c>
      <c r="E3011" s="4" t="s">
        <v>22</v>
      </c>
      <c r="F3011" s="4" t="s">
        <v>22</v>
      </c>
      <c r="G3011" s="4" t="s">
        <v>22</v>
      </c>
      <c r="H3011" s="4" t="s">
        <v>22</v>
      </c>
      <c r="I3011" s="4" t="s">
        <v>22</v>
      </c>
      <c r="J3011" s="4" t="s">
        <v>22</v>
      </c>
      <c r="K3011" s="4" t="s">
        <v>22</v>
      </c>
      <c r="L3011" s="4" t="s">
        <v>2441</v>
      </c>
      <c r="M3011" s="4"/>
      <c r="N3011" s="4" t="s">
        <v>24</v>
      </c>
      <c r="O3011" s="4" t="s">
        <v>37</v>
      </c>
      <c r="P3011" s="4" t="s">
        <v>2443</v>
      </c>
      <c r="Q3011" s="4" t="s">
        <v>54</v>
      </c>
      <c r="R3011" s="4" t="s">
        <v>2968</v>
      </c>
      <c r="S3011" s="6">
        <v>43935</v>
      </c>
      <c r="T3011" s="6">
        <v>43950</v>
      </c>
      <c r="U3011" s="4" t="s">
        <v>28</v>
      </c>
      <c r="V3011" s="4" t="s">
        <v>29</v>
      </c>
      <c r="W3011" s="4" t="b">
        <v>0</v>
      </c>
    </row>
    <row r="3012" spans="1:23" hidden="1" x14ac:dyDescent="0.45">
      <c r="A3012" s="4">
        <v>3011</v>
      </c>
      <c r="B3012" s="4" t="s">
        <v>2440</v>
      </c>
      <c r="C3012" s="4" t="s">
        <v>22</v>
      </c>
      <c r="D3012" s="4" t="s">
        <v>22</v>
      </c>
      <c r="E3012" s="4" t="s">
        <v>22</v>
      </c>
      <c r="F3012" s="4" t="s">
        <v>22</v>
      </c>
      <c r="G3012" s="4" t="s">
        <v>22</v>
      </c>
      <c r="H3012" s="4" t="s">
        <v>22</v>
      </c>
      <c r="I3012" s="4" t="s">
        <v>22</v>
      </c>
      <c r="J3012" s="4" t="s">
        <v>22</v>
      </c>
      <c r="K3012" s="4" t="s">
        <v>22</v>
      </c>
      <c r="L3012" s="4" t="s">
        <v>2441</v>
      </c>
      <c r="M3012" s="4"/>
      <c r="N3012" s="4" t="s">
        <v>24</v>
      </c>
      <c r="O3012" s="4" t="s">
        <v>30</v>
      </c>
      <c r="P3012" s="4" t="s">
        <v>2444</v>
      </c>
      <c r="Q3012" s="4" t="s">
        <v>54</v>
      </c>
      <c r="R3012" s="4" t="s">
        <v>2968</v>
      </c>
      <c r="S3012" s="6">
        <v>43950</v>
      </c>
      <c r="T3012" s="6">
        <v>43952</v>
      </c>
      <c r="U3012" s="4" t="s">
        <v>28</v>
      </c>
      <c r="V3012" s="4" t="s">
        <v>29</v>
      </c>
      <c r="W3012" s="4" t="b">
        <v>0</v>
      </c>
    </row>
    <row r="3013" spans="1:23" hidden="1" x14ac:dyDescent="0.45">
      <c r="A3013" s="4">
        <v>3012</v>
      </c>
      <c r="B3013" s="4" t="s">
        <v>2440</v>
      </c>
      <c r="C3013" s="4" t="s">
        <v>22</v>
      </c>
      <c r="D3013" s="4" t="s">
        <v>22</v>
      </c>
      <c r="E3013" s="4" t="s">
        <v>22</v>
      </c>
      <c r="F3013" s="4" t="s">
        <v>22</v>
      </c>
      <c r="G3013" s="4" t="s">
        <v>22</v>
      </c>
      <c r="H3013" s="4" t="s">
        <v>22</v>
      </c>
      <c r="I3013" s="4" t="s">
        <v>22</v>
      </c>
      <c r="J3013" s="4" t="s">
        <v>22</v>
      </c>
      <c r="K3013" s="4" t="s">
        <v>22</v>
      </c>
      <c r="L3013" s="4" t="s">
        <v>2441</v>
      </c>
      <c r="M3013" s="4"/>
      <c r="N3013" s="4" t="s">
        <v>24</v>
      </c>
      <c r="O3013" s="4" t="s">
        <v>30</v>
      </c>
      <c r="P3013" s="4" t="s">
        <v>2445</v>
      </c>
      <c r="Q3013" s="4" t="s">
        <v>54</v>
      </c>
      <c r="R3013" s="4" t="s">
        <v>2968</v>
      </c>
      <c r="S3013" s="6">
        <v>43959</v>
      </c>
      <c r="T3013" s="4" t="s">
        <v>22</v>
      </c>
      <c r="U3013" s="4" t="s">
        <v>28</v>
      </c>
      <c r="V3013" s="4" t="s">
        <v>29</v>
      </c>
      <c r="W3013" s="4" t="b">
        <v>0</v>
      </c>
    </row>
    <row r="3014" spans="1:23" hidden="1" x14ac:dyDescent="0.45">
      <c r="A3014" s="4">
        <v>3013</v>
      </c>
      <c r="B3014" s="4" t="s">
        <v>2440</v>
      </c>
      <c r="C3014" s="4" t="s">
        <v>22</v>
      </c>
      <c r="D3014" s="4" t="s">
        <v>22</v>
      </c>
      <c r="E3014" s="4" t="s">
        <v>22</v>
      </c>
      <c r="F3014" s="4" t="s">
        <v>22</v>
      </c>
      <c r="G3014" s="4" t="s">
        <v>22</v>
      </c>
      <c r="H3014" s="4" t="s">
        <v>22</v>
      </c>
      <c r="I3014" s="4" t="s">
        <v>22</v>
      </c>
      <c r="J3014" s="4" t="s">
        <v>22</v>
      </c>
      <c r="K3014" s="4" t="s">
        <v>22</v>
      </c>
      <c r="L3014" s="4" t="s">
        <v>2441</v>
      </c>
      <c r="M3014" s="4"/>
      <c r="N3014" s="4" t="s">
        <v>2959</v>
      </c>
      <c r="O3014" s="4" t="s">
        <v>35</v>
      </c>
      <c r="P3014" s="4" t="s">
        <v>5075</v>
      </c>
      <c r="Q3014" s="4" t="s">
        <v>42</v>
      </c>
      <c r="R3014" s="4" t="s">
        <v>42</v>
      </c>
      <c r="S3014" s="6">
        <v>43961</v>
      </c>
      <c r="T3014" s="4" t="s">
        <v>22</v>
      </c>
      <c r="U3014" s="4" t="s">
        <v>28</v>
      </c>
      <c r="V3014" s="4" t="s">
        <v>5076</v>
      </c>
      <c r="W3014" s="4" t="b">
        <v>0</v>
      </c>
    </row>
    <row r="3015" spans="1:23" hidden="1" x14ac:dyDescent="0.45">
      <c r="A3015" s="4">
        <v>3014</v>
      </c>
      <c r="B3015" s="4" t="s">
        <v>2440</v>
      </c>
      <c r="C3015" s="4" t="s">
        <v>22</v>
      </c>
      <c r="D3015" s="4" t="s">
        <v>22</v>
      </c>
      <c r="E3015" s="4" t="s">
        <v>22</v>
      </c>
      <c r="F3015" s="4" t="s">
        <v>22</v>
      </c>
      <c r="G3015" s="4" t="s">
        <v>22</v>
      </c>
      <c r="H3015" s="4" t="s">
        <v>22</v>
      </c>
      <c r="I3015" s="4" t="s">
        <v>22</v>
      </c>
      <c r="J3015" s="4" t="s">
        <v>22</v>
      </c>
      <c r="K3015" s="4" t="s">
        <v>22</v>
      </c>
      <c r="L3015" s="4" t="s">
        <v>2441</v>
      </c>
      <c r="M3015" s="4"/>
      <c r="N3015" s="4" t="s">
        <v>2959</v>
      </c>
      <c r="O3015" s="4" t="s">
        <v>40</v>
      </c>
      <c r="P3015" s="4" t="s">
        <v>5077</v>
      </c>
      <c r="Q3015" s="4" t="s">
        <v>42</v>
      </c>
      <c r="R3015" s="4" t="s">
        <v>42</v>
      </c>
      <c r="S3015" s="6">
        <v>43961</v>
      </c>
      <c r="T3015" s="6">
        <v>43963</v>
      </c>
      <c r="U3015" s="4" t="s">
        <v>28</v>
      </c>
      <c r="V3015" s="4" t="s">
        <v>3083</v>
      </c>
      <c r="W3015" s="4" t="b">
        <v>0</v>
      </c>
    </row>
    <row r="3016" spans="1:23" hidden="1" x14ac:dyDescent="0.45">
      <c r="A3016" s="4">
        <v>3015</v>
      </c>
      <c r="B3016" s="4" t="s">
        <v>2440</v>
      </c>
      <c r="C3016" s="4" t="s">
        <v>22</v>
      </c>
      <c r="D3016" s="4" t="s">
        <v>22</v>
      </c>
      <c r="E3016" s="4" t="s">
        <v>22</v>
      </c>
      <c r="F3016" s="4" t="s">
        <v>22</v>
      </c>
      <c r="G3016" s="4" t="s">
        <v>22</v>
      </c>
      <c r="H3016" s="4" t="s">
        <v>22</v>
      </c>
      <c r="I3016" s="4" t="s">
        <v>22</v>
      </c>
      <c r="J3016" s="4" t="s">
        <v>22</v>
      </c>
      <c r="K3016" s="4" t="s">
        <v>22</v>
      </c>
      <c r="L3016" s="4" t="s">
        <v>2441</v>
      </c>
      <c r="M3016" s="4" t="s">
        <v>5078</v>
      </c>
      <c r="N3016" s="4" t="s">
        <v>2959</v>
      </c>
      <c r="O3016" s="4" t="s">
        <v>30</v>
      </c>
      <c r="P3016" s="4" t="s">
        <v>5079</v>
      </c>
      <c r="Q3016" s="4" t="s">
        <v>27</v>
      </c>
      <c r="R3016" s="4" t="s">
        <v>105</v>
      </c>
      <c r="S3016" s="6">
        <v>43954</v>
      </c>
      <c r="T3016" s="4" t="s">
        <v>22</v>
      </c>
      <c r="U3016" s="4" t="s">
        <v>145</v>
      </c>
      <c r="V3016" s="4" t="s">
        <v>4202</v>
      </c>
      <c r="W3016" s="4" t="b">
        <v>0</v>
      </c>
    </row>
    <row r="3017" spans="1:23" hidden="1" x14ac:dyDescent="0.45">
      <c r="A3017" s="4">
        <v>3016</v>
      </c>
      <c r="B3017" s="4" t="s">
        <v>2440</v>
      </c>
      <c r="C3017" s="4" t="s">
        <v>22</v>
      </c>
      <c r="D3017" s="4" t="s">
        <v>22</v>
      </c>
      <c r="E3017" s="4" t="s">
        <v>22</v>
      </c>
      <c r="F3017" s="4" t="s">
        <v>22</v>
      </c>
      <c r="G3017" s="4" t="s">
        <v>22</v>
      </c>
      <c r="H3017" s="4" t="s">
        <v>22</v>
      </c>
      <c r="I3017" s="4" t="s">
        <v>22</v>
      </c>
      <c r="J3017" s="4" t="s">
        <v>22</v>
      </c>
      <c r="K3017" s="4" t="s">
        <v>22</v>
      </c>
      <c r="L3017" s="4" t="s">
        <v>2441</v>
      </c>
      <c r="M3017" s="4" t="s">
        <v>2446</v>
      </c>
      <c r="N3017" s="4" t="s">
        <v>24</v>
      </c>
      <c r="O3017" s="4" t="s">
        <v>25</v>
      </c>
      <c r="P3017" s="4" t="s">
        <v>2447</v>
      </c>
      <c r="Q3017" s="4" t="s">
        <v>54</v>
      </c>
      <c r="R3017" s="4" t="s">
        <v>2968</v>
      </c>
      <c r="S3017" s="6">
        <v>43917</v>
      </c>
      <c r="T3017" s="4" t="s">
        <v>22</v>
      </c>
      <c r="U3017" s="4" t="s">
        <v>55</v>
      </c>
      <c r="V3017" s="4"/>
      <c r="W3017" s="4" t="b">
        <v>0</v>
      </c>
    </row>
    <row r="3018" spans="1:23" hidden="1" x14ac:dyDescent="0.45">
      <c r="A3018" s="4">
        <v>3017</v>
      </c>
      <c r="B3018" s="4" t="s">
        <v>2440</v>
      </c>
      <c r="C3018" s="4" t="s">
        <v>22</v>
      </c>
      <c r="D3018" s="4" t="s">
        <v>22</v>
      </c>
      <c r="E3018" s="4" t="s">
        <v>22</v>
      </c>
      <c r="F3018" s="4" t="s">
        <v>22</v>
      </c>
      <c r="G3018" s="4" t="s">
        <v>22</v>
      </c>
      <c r="H3018" s="4" t="s">
        <v>22</v>
      </c>
      <c r="I3018" s="4" t="s">
        <v>22</v>
      </c>
      <c r="J3018" s="4" t="s">
        <v>22</v>
      </c>
      <c r="K3018" s="4" t="s">
        <v>22</v>
      </c>
      <c r="L3018" s="4" t="s">
        <v>2441</v>
      </c>
      <c r="M3018" s="4"/>
      <c r="N3018" s="4" t="s">
        <v>2959</v>
      </c>
      <c r="O3018" s="4" t="s">
        <v>25</v>
      </c>
      <c r="P3018" s="4" t="s">
        <v>5080</v>
      </c>
      <c r="Q3018" s="4" t="s">
        <v>54</v>
      </c>
      <c r="R3018" s="4" t="s">
        <v>2971</v>
      </c>
      <c r="S3018" s="6">
        <v>43919</v>
      </c>
      <c r="T3018" s="6">
        <v>43926</v>
      </c>
      <c r="U3018" s="4" t="s">
        <v>28</v>
      </c>
      <c r="V3018" s="4" t="s">
        <v>5081</v>
      </c>
      <c r="W3018" s="4" t="b">
        <v>0</v>
      </c>
    </row>
    <row r="3019" spans="1:23" hidden="1" x14ac:dyDescent="0.45">
      <c r="A3019" s="4">
        <v>3018</v>
      </c>
      <c r="B3019" s="4" t="s">
        <v>2440</v>
      </c>
      <c r="C3019" s="4" t="s">
        <v>22</v>
      </c>
      <c r="D3019" s="4" t="s">
        <v>22</v>
      </c>
      <c r="E3019" s="4" t="s">
        <v>22</v>
      </c>
      <c r="F3019" s="4" t="s">
        <v>22</v>
      </c>
      <c r="G3019" s="4" t="s">
        <v>22</v>
      </c>
      <c r="H3019" s="4" t="s">
        <v>22</v>
      </c>
      <c r="I3019" s="4" t="s">
        <v>22</v>
      </c>
      <c r="J3019" s="4" t="s">
        <v>22</v>
      </c>
      <c r="K3019" s="4" t="s">
        <v>22</v>
      </c>
      <c r="L3019" s="4" t="s">
        <v>2441</v>
      </c>
      <c r="M3019" s="4"/>
      <c r="N3019" s="4" t="s">
        <v>2959</v>
      </c>
      <c r="O3019" s="4" t="s">
        <v>25</v>
      </c>
      <c r="P3019" s="4" t="s">
        <v>5082</v>
      </c>
      <c r="Q3019" s="4" t="s">
        <v>54</v>
      </c>
      <c r="R3019" s="4" t="s">
        <v>2987</v>
      </c>
      <c r="S3019" s="6">
        <v>43926</v>
      </c>
      <c r="T3019" s="6">
        <v>43961</v>
      </c>
      <c r="U3019" s="4" t="s">
        <v>28</v>
      </c>
      <c r="V3019" s="4" t="s">
        <v>5083</v>
      </c>
      <c r="W3019" s="4" t="b">
        <v>0</v>
      </c>
    </row>
    <row r="3020" spans="1:23" hidden="1" x14ac:dyDescent="0.45">
      <c r="A3020" s="4">
        <v>3019</v>
      </c>
      <c r="B3020" s="4" t="s">
        <v>2440</v>
      </c>
      <c r="C3020" s="4" t="s">
        <v>22</v>
      </c>
      <c r="D3020" s="4" t="s">
        <v>22</v>
      </c>
      <c r="E3020" s="4" t="s">
        <v>22</v>
      </c>
      <c r="F3020" s="4" t="s">
        <v>22</v>
      </c>
      <c r="G3020" s="4" t="s">
        <v>22</v>
      </c>
      <c r="H3020" s="4" t="s">
        <v>22</v>
      </c>
      <c r="I3020" s="4" t="s">
        <v>22</v>
      </c>
      <c r="J3020" s="4" t="s">
        <v>22</v>
      </c>
      <c r="K3020" s="4" t="s">
        <v>22</v>
      </c>
      <c r="L3020" s="4" t="s">
        <v>2441</v>
      </c>
      <c r="M3020" s="4"/>
      <c r="N3020" s="4" t="s">
        <v>2959</v>
      </c>
      <c r="O3020" s="4" t="s">
        <v>25</v>
      </c>
      <c r="P3020" s="4" t="s">
        <v>5084</v>
      </c>
      <c r="Q3020" s="4" t="s">
        <v>27</v>
      </c>
      <c r="R3020" s="4" t="s">
        <v>105</v>
      </c>
      <c r="S3020" s="6">
        <v>43936</v>
      </c>
      <c r="T3020" s="6">
        <v>43961</v>
      </c>
      <c r="U3020" s="4" t="s">
        <v>28</v>
      </c>
      <c r="V3020" s="4" t="s">
        <v>3083</v>
      </c>
      <c r="W3020" s="4" t="b">
        <v>0</v>
      </c>
    </row>
    <row r="3021" spans="1:23" hidden="1" x14ac:dyDescent="0.45">
      <c r="A3021" s="4">
        <v>3020</v>
      </c>
      <c r="B3021" s="4" t="s">
        <v>2440</v>
      </c>
      <c r="C3021" s="4" t="s">
        <v>22</v>
      </c>
      <c r="D3021" s="4" t="s">
        <v>22</v>
      </c>
      <c r="E3021" s="4" t="s">
        <v>22</v>
      </c>
      <c r="F3021" s="4" t="s">
        <v>22</v>
      </c>
      <c r="G3021" s="4" t="s">
        <v>22</v>
      </c>
      <c r="H3021" s="4" t="s">
        <v>22</v>
      </c>
      <c r="I3021" s="4" t="s">
        <v>22</v>
      </c>
      <c r="J3021" s="4" t="s">
        <v>22</v>
      </c>
      <c r="K3021" s="4" t="s">
        <v>22</v>
      </c>
      <c r="L3021" s="4" t="s">
        <v>2441</v>
      </c>
      <c r="M3021" s="4"/>
      <c r="N3021" s="4" t="s">
        <v>2959</v>
      </c>
      <c r="O3021" s="4" t="s">
        <v>25</v>
      </c>
      <c r="P3021" s="4" t="s">
        <v>5085</v>
      </c>
      <c r="Q3021" s="4" t="s">
        <v>54</v>
      </c>
      <c r="R3021" s="4" t="s">
        <v>105</v>
      </c>
      <c r="S3021" s="6">
        <v>43949</v>
      </c>
      <c r="T3021" s="4" t="s">
        <v>22</v>
      </c>
      <c r="U3021" s="4" t="s">
        <v>28</v>
      </c>
      <c r="V3021" s="4" t="s">
        <v>5086</v>
      </c>
      <c r="W3021" s="4" t="b">
        <v>0</v>
      </c>
    </row>
    <row r="3022" spans="1:23" hidden="1" x14ac:dyDescent="0.45">
      <c r="A3022" s="4">
        <v>3021</v>
      </c>
      <c r="B3022" s="4" t="s">
        <v>2440</v>
      </c>
      <c r="C3022" s="4" t="s">
        <v>22</v>
      </c>
      <c r="D3022" s="4" t="s">
        <v>22</v>
      </c>
      <c r="E3022" s="4" t="s">
        <v>22</v>
      </c>
      <c r="F3022" s="4" t="s">
        <v>22</v>
      </c>
      <c r="G3022" s="4" t="s">
        <v>22</v>
      </c>
      <c r="H3022" s="4" t="s">
        <v>22</v>
      </c>
      <c r="I3022" s="4" t="s">
        <v>22</v>
      </c>
      <c r="J3022" s="4" t="s">
        <v>22</v>
      </c>
      <c r="K3022" s="4" t="s">
        <v>22</v>
      </c>
      <c r="L3022" s="4" t="s">
        <v>2441</v>
      </c>
      <c r="M3022" s="4"/>
      <c r="N3022" s="4" t="s">
        <v>2959</v>
      </c>
      <c r="O3022" s="4" t="s">
        <v>25</v>
      </c>
      <c r="P3022" s="4" t="s">
        <v>5087</v>
      </c>
      <c r="Q3022" s="4" t="s">
        <v>54</v>
      </c>
      <c r="R3022" s="4" t="s">
        <v>105</v>
      </c>
      <c r="S3022" s="6">
        <v>43949</v>
      </c>
      <c r="T3022" s="4" t="s">
        <v>22</v>
      </c>
      <c r="U3022" s="4" t="s">
        <v>28</v>
      </c>
      <c r="V3022" s="4" t="s">
        <v>5088</v>
      </c>
      <c r="W3022" s="4" t="b">
        <v>0</v>
      </c>
    </row>
    <row r="3023" spans="1:23" hidden="1" x14ac:dyDescent="0.45">
      <c r="A3023" s="4">
        <v>3022</v>
      </c>
      <c r="B3023" s="4" t="s">
        <v>2440</v>
      </c>
      <c r="C3023" s="4" t="s">
        <v>22</v>
      </c>
      <c r="D3023" s="4" t="s">
        <v>22</v>
      </c>
      <c r="E3023" s="4" t="s">
        <v>22</v>
      </c>
      <c r="F3023" s="4" t="s">
        <v>22</v>
      </c>
      <c r="G3023" s="4" t="s">
        <v>22</v>
      </c>
      <c r="H3023" s="4" t="s">
        <v>22</v>
      </c>
      <c r="I3023" s="4" t="s">
        <v>22</v>
      </c>
      <c r="J3023" s="4" t="s">
        <v>22</v>
      </c>
      <c r="K3023" s="4" t="s">
        <v>22</v>
      </c>
      <c r="L3023" s="4" t="s">
        <v>2441</v>
      </c>
      <c r="M3023" s="4"/>
      <c r="N3023" s="4" t="s">
        <v>2959</v>
      </c>
      <c r="O3023" s="4" t="s">
        <v>37</v>
      </c>
      <c r="P3023" s="4" t="s">
        <v>5089</v>
      </c>
      <c r="Q3023" s="4" t="s">
        <v>27</v>
      </c>
      <c r="R3023" s="4" t="s">
        <v>3095</v>
      </c>
      <c r="S3023" s="6">
        <v>43949</v>
      </c>
      <c r="T3023" s="6">
        <v>43961</v>
      </c>
      <c r="U3023" s="4" t="s">
        <v>28</v>
      </c>
      <c r="V3023" s="4" t="s">
        <v>5076</v>
      </c>
      <c r="W3023" s="4" t="b">
        <v>0</v>
      </c>
    </row>
    <row r="3024" spans="1:23" hidden="1" x14ac:dyDescent="0.45">
      <c r="A3024" s="4">
        <v>3023</v>
      </c>
      <c r="B3024" s="4" t="s">
        <v>2440</v>
      </c>
      <c r="C3024" s="4" t="s">
        <v>22</v>
      </c>
      <c r="D3024" s="4" t="s">
        <v>22</v>
      </c>
      <c r="E3024" s="4" t="s">
        <v>22</v>
      </c>
      <c r="F3024" s="4" t="s">
        <v>22</v>
      </c>
      <c r="G3024" s="4" t="s">
        <v>22</v>
      </c>
      <c r="H3024" s="4" t="s">
        <v>22</v>
      </c>
      <c r="I3024" s="4" t="s">
        <v>22</v>
      </c>
      <c r="J3024" s="4" t="s">
        <v>22</v>
      </c>
      <c r="K3024" s="4" t="s">
        <v>22</v>
      </c>
      <c r="L3024" s="4" t="s">
        <v>2441</v>
      </c>
      <c r="M3024" s="4"/>
      <c r="N3024" s="4" t="s">
        <v>2959</v>
      </c>
      <c r="O3024" s="4" t="s">
        <v>35</v>
      </c>
      <c r="P3024" s="4" t="s">
        <v>5090</v>
      </c>
      <c r="Q3024" s="4" t="s">
        <v>54</v>
      </c>
      <c r="R3024" s="4" t="s">
        <v>105</v>
      </c>
      <c r="S3024" s="6">
        <v>43959</v>
      </c>
      <c r="T3024" s="6">
        <v>43959</v>
      </c>
      <c r="U3024" s="4" t="s">
        <v>28</v>
      </c>
      <c r="V3024" s="4" t="s">
        <v>5091</v>
      </c>
      <c r="W3024" s="4" t="b">
        <v>0</v>
      </c>
    </row>
    <row r="3025" spans="1:23" hidden="1" x14ac:dyDescent="0.45">
      <c r="A3025" s="4">
        <v>3024</v>
      </c>
      <c r="B3025" s="4" t="s">
        <v>2448</v>
      </c>
      <c r="C3025" s="4" t="s">
        <v>22</v>
      </c>
      <c r="D3025" s="4" t="s">
        <v>22</v>
      </c>
      <c r="E3025" s="4" t="s">
        <v>22</v>
      </c>
      <c r="F3025" s="4" t="s">
        <v>22</v>
      </c>
      <c r="G3025" s="4" t="s">
        <v>22</v>
      </c>
      <c r="H3025" s="4" t="s">
        <v>22</v>
      </c>
      <c r="I3025" s="4" t="s">
        <v>22</v>
      </c>
      <c r="J3025" s="4" t="s">
        <v>22</v>
      </c>
      <c r="K3025" s="4" t="s">
        <v>22</v>
      </c>
      <c r="L3025" s="4" t="s">
        <v>2449</v>
      </c>
      <c r="M3025" s="4"/>
      <c r="N3025" s="4" t="s">
        <v>24</v>
      </c>
      <c r="O3025" s="4" t="s">
        <v>25</v>
      </c>
      <c r="P3025" s="4" t="s">
        <v>2450</v>
      </c>
      <c r="Q3025" s="4" t="s">
        <v>27</v>
      </c>
      <c r="R3025" s="4" t="s">
        <v>2981</v>
      </c>
      <c r="S3025" s="6">
        <v>43942</v>
      </c>
      <c r="T3025" s="6">
        <v>43957</v>
      </c>
      <c r="U3025" s="4" t="s">
        <v>28</v>
      </c>
      <c r="V3025" s="4" t="s">
        <v>29</v>
      </c>
      <c r="W3025" s="4" t="b">
        <v>0</v>
      </c>
    </row>
    <row r="3026" spans="1:23" hidden="1" x14ac:dyDescent="0.45">
      <c r="A3026" s="4">
        <v>3025</v>
      </c>
      <c r="B3026" s="4" t="s">
        <v>2448</v>
      </c>
      <c r="C3026" s="4" t="s">
        <v>22</v>
      </c>
      <c r="D3026" s="4" t="s">
        <v>22</v>
      </c>
      <c r="E3026" s="4" t="s">
        <v>22</v>
      </c>
      <c r="F3026" s="4" t="s">
        <v>22</v>
      </c>
      <c r="G3026" s="4" t="s">
        <v>22</v>
      </c>
      <c r="H3026" s="4" t="s">
        <v>22</v>
      </c>
      <c r="I3026" s="4" t="s">
        <v>22</v>
      </c>
      <c r="J3026" s="4" t="s">
        <v>22</v>
      </c>
      <c r="K3026" s="4" t="s">
        <v>22</v>
      </c>
      <c r="L3026" s="4" t="s">
        <v>2449</v>
      </c>
      <c r="M3026" s="4"/>
      <c r="N3026" s="4" t="s">
        <v>24</v>
      </c>
      <c r="O3026" s="4" t="s">
        <v>30</v>
      </c>
      <c r="P3026" s="4" t="s">
        <v>2451</v>
      </c>
      <c r="Q3026" s="4" t="s">
        <v>27</v>
      </c>
      <c r="R3026" s="4" t="s">
        <v>2981</v>
      </c>
      <c r="S3026" s="6">
        <v>43957</v>
      </c>
      <c r="T3026" s="6">
        <v>43985</v>
      </c>
      <c r="U3026" s="4" t="s">
        <v>28</v>
      </c>
      <c r="V3026" s="4" t="s">
        <v>29</v>
      </c>
      <c r="W3026" s="4" t="b">
        <v>0</v>
      </c>
    </row>
    <row r="3027" spans="1:23" hidden="1" x14ac:dyDescent="0.45">
      <c r="A3027" s="4">
        <v>3026</v>
      </c>
      <c r="B3027" s="4" t="s">
        <v>2448</v>
      </c>
      <c r="C3027" s="4" t="s">
        <v>22</v>
      </c>
      <c r="D3027" s="4" t="s">
        <v>22</v>
      </c>
      <c r="E3027" s="4" t="s">
        <v>22</v>
      </c>
      <c r="F3027" s="4" t="s">
        <v>22</v>
      </c>
      <c r="G3027" s="4" t="s">
        <v>22</v>
      </c>
      <c r="H3027" s="4" t="s">
        <v>22</v>
      </c>
      <c r="I3027" s="4" t="s">
        <v>22</v>
      </c>
      <c r="J3027" s="4" t="s">
        <v>22</v>
      </c>
      <c r="K3027" s="4" t="s">
        <v>22</v>
      </c>
      <c r="L3027" s="4" t="s">
        <v>2449</v>
      </c>
      <c r="M3027" s="4"/>
      <c r="N3027" s="4" t="s">
        <v>24</v>
      </c>
      <c r="O3027" s="4" t="s">
        <v>30</v>
      </c>
      <c r="P3027" s="4" t="s">
        <v>2452</v>
      </c>
      <c r="Q3027" s="4" t="s">
        <v>27</v>
      </c>
      <c r="R3027" s="4" t="s">
        <v>2981</v>
      </c>
      <c r="S3027" s="6">
        <v>43985</v>
      </c>
      <c r="T3027" s="4" t="s">
        <v>22</v>
      </c>
      <c r="U3027" s="4" t="s">
        <v>28</v>
      </c>
      <c r="V3027" s="4" t="s">
        <v>29</v>
      </c>
      <c r="W3027" s="4" t="b">
        <v>0</v>
      </c>
    </row>
    <row r="3028" spans="1:23" hidden="1" x14ac:dyDescent="0.45">
      <c r="A3028" s="4">
        <v>3027</v>
      </c>
      <c r="B3028" s="4" t="s">
        <v>2448</v>
      </c>
      <c r="C3028" s="4" t="s">
        <v>22</v>
      </c>
      <c r="D3028" s="4" t="s">
        <v>22</v>
      </c>
      <c r="E3028" s="4" t="s">
        <v>22</v>
      </c>
      <c r="F3028" s="4" t="s">
        <v>22</v>
      </c>
      <c r="G3028" s="4" t="s">
        <v>22</v>
      </c>
      <c r="H3028" s="4" t="s">
        <v>22</v>
      </c>
      <c r="I3028" s="4" t="s">
        <v>22</v>
      </c>
      <c r="J3028" s="4" t="s">
        <v>22</v>
      </c>
      <c r="K3028" s="4" t="s">
        <v>22</v>
      </c>
      <c r="L3028" s="4" t="s">
        <v>2449</v>
      </c>
      <c r="M3028" s="4"/>
      <c r="N3028" s="4" t="s">
        <v>2959</v>
      </c>
      <c r="O3028" s="4" t="s">
        <v>25</v>
      </c>
      <c r="P3028" s="4" t="s">
        <v>5092</v>
      </c>
      <c r="Q3028" s="4" t="s">
        <v>54</v>
      </c>
      <c r="R3028" s="4" t="s">
        <v>105</v>
      </c>
      <c r="S3028" s="6">
        <v>43929</v>
      </c>
      <c r="T3028" s="4" t="s">
        <v>22</v>
      </c>
      <c r="U3028" s="4" t="s">
        <v>28</v>
      </c>
      <c r="V3028" s="4" t="s">
        <v>5093</v>
      </c>
      <c r="W3028" s="4" t="b">
        <v>0</v>
      </c>
    </row>
    <row r="3029" spans="1:23" hidden="1" x14ac:dyDescent="0.45">
      <c r="A3029" s="4">
        <v>3028</v>
      </c>
      <c r="B3029" s="4" t="s">
        <v>2448</v>
      </c>
      <c r="C3029" s="4" t="s">
        <v>22</v>
      </c>
      <c r="D3029" s="4" t="s">
        <v>22</v>
      </c>
      <c r="E3029" s="4" t="s">
        <v>22</v>
      </c>
      <c r="F3029" s="4" t="s">
        <v>22</v>
      </c>
      <c r="G3029" s="4" t="s">
        <v>22</v>
      </c>
      <c r="H3029" s="4" t="s">
        <v>22</v>
      </c>
      <c r="I3029" s="4" t="s">
        <v>22</v>
      </c>
      <c r="J3029" s="4" t="s">
        <v>22</v>
      </c>
      <c r="K3029" s="4" t="s">
        <v>22</v>
      </c>
      <c r="L3029" s="4" t="s">
        <v>2449</v>
      </c>
      <c r="M3029" s="4"/>
      <c r="N3029" s="4" t="s">
        <v>2959</v>
      </c>
      <c r="O3029" s="4" t="s">
        <v>25</v>
      </c>
      <c r="P3029" s="4" t="s">
        <v>5094</v>
      </c>
      <c r="Q3029" s="4" t="s">
        <v>27</v>
      </c>
      <c r="R3029" s="4" t="s">
        <v>105</v>
      </c>
      <c r="S3029" s="6">
        <v>43929</v>
      </c>
      <c r="T3029" s="6">
        <v>43942</v>
      </c>
      <c r="U3029" s="4" t="s">
        <v>28</v>
      </c>
      <c r="V3029" s="4" t="s">
        <v>3502</v>
      </c>
      <c r="W3029" s="4" t="b">
        <v>0</v>
      </c>
    </row>
    <row r="3030" spans="1:23" hidden="1" x14ac:dyDescent="0.45">
      <c r="A3030" s="4">
        <v>3029</v>
      </c>
      <c r="B3030" s="4" t="s">
        <v>2448</v>
      </c>
      <c r="C3030" s="4" t="s">
        <v>22</v>
      </c>
      <c r="D3030" s="4" t="s">
        <v>22</v>
      </c>
      <c r="E3030" s="4" t="s">
        <v>22</v>
      </c>
      <c r="F3030" s="4" t="s">
        <v>22</v>
      </c>
      <c r="G3030" s="4" t="s">
        <v>22</v>
      </c>
      <c r="H3030" s="4" t="s">
        <v>22</v>
      </c>
      <c r="I3030" s="4" t="s">
        <v>22</v>
      </c>
      <c r="J3030" s="4" t="s">
        <v>22</v>
      </c>
      <c r="K3030" s="4" t="s">
        <v>22</v>
      </c>
      <c r="L3030" s="4" t="s">
        <v>2449</v>
      </c>
      <c r="M3030" s="4"/>
      <c r="N3030" s="4" t="s">
        <v>2959</v>
      </c>
      <c r="O3030" s="4" t="s">
        <v>30</v>
      </c>
      <c r="P3030" s="4" t="s">
        <v>5095</v>
      </c>
      <c r="Q3030" s="4" t="s">
        <v>27</v>
      </c>
      <c r="R3030" s="4" t="s">
        <v>105</v>
      </c>
      <c r="S3030" s="6">
        <v>43942</v>
      </c>
      <c r="T3030" s="4" t="s">
        <v>22</v>
      </c>
      <c r="U3030" s="4" t="s">
        <v>28</v>
      </c>
      <c r="V3030" s="4" t="s">
        <v>3502</v>
      </c>
      <c r="W3030" s="4" t="b">
        <v>0</v>
      </c>
    </row>
    <row r="3031" spans="1:23" hidden="1" x14ac:dyDescent="0.45">
      <c r="A3031" s="4">
        <v>3030</v>
      </c>
      <c r="B3031" s="4" t="s">
        <v>2453</v>
      </c>
      <c r="C3031" s="4" t="s">
        <v>22</v>
      </c>
      <c r="D3031" s="4" t="s">
        <v>22</v>
      </c>
      <c r="E3031" s="4" t="s">
        <v>22</v>
      </c>
      <c r="F3031" s="4" t="s">
        <v>22</v>
      </c>
      <c r="G3031" s="4" t="s">
        <v>22</v>
      </c>
      <c r="H3031" s="4" t="s">
        <v>22</v>
      </c>
      <c r="I3031" s="4" t="s">
        <v>22</v>
      </c>
      <c r="J3031" s="4" t="s">
        <v>22</v>
      </c>
      <c r="K3031" s="4" t="s">
        <v>22</v>
      </c>
      <c r="L3031" s="4" t="s">
        <v>2454</v>
      </c>
      <c r="M3031" s="4"/>
      <c r="N3031" s="4" t="s">
        <v>24</v>
      </c>
      <c r="O3031" s="4" t="s">
        <v>37</v>
      </c>
      <c r="P3031" s="4" t="s">
        <v>2456</v>
      </c>
      <c r="Q3031" s="4" t="s">
        <v>54</v>
      </c>
      <c r="R3031" s="4" t="s">
        <v>105</v>
      </c>
      <c r="S3031" s="6">
        <v>43934</v>
      </c>
      <c r="T3031" s="6">
        <v>43946</v>
      </c>
      <c r="U3031" s="4" t="s">
        <v>28</v>
      </c>
      <c r="V3031" s="4" t="s">
        <v>29</v>
      </c>
      <c r="W3031" s="4" t="b">
        <v>0</v>
      </c>
    </row>
    <row r="3032" spans="1:23" hidden="1" x14ac:dyDescent="0.45">
      <c r="A3032" s="4">
        <v>3031</v>
      </c>
      <c r="B3032" s="4" t="s">
        <v>2453</v>
      </c>
      <c r="C3032" s="4" t="s">
        <v>22</v>
      </c>
      <c r="D3032" s="4" t="s">
        <v>22</v>
      </c>
      <c r="E3032" s="4" t="s">
        <v>22</v>
      </c>
      <c r="F3032" s="4" t="s">
        <v>22</v>
      </c>
      <c r="G3032" s="4" t="s">
        <v>22</v>
      </c>
      <c r="H3032" s="4" t="s">
        <v>22</v>
      </c>
      <c r="I3032" s="4" t="s">
        <v>22</v>
      </c>
      <c r="J3032" s="4" t="s">
        <v>22</v>
      </c>
      <c r="K3032" s="4" t="s">
        <v>22</v>
      </c>
      <c r="L3032" s="4" t="s">
        <v>2454</v>
      </c>
      <c r="M3032" s="4"/>
      <c r="N3032" s="4" t="s">
        <v>24</v>
      </c>
      <c r="O3032" s="4" t="s">
        <v>25</v>
      </c>
      <c r="P3032" s="4" t="s">
        <v>2455</v>
      </c>
      <c r="Q3032" s="4" t="s">
        <v>54</v>
      </c>
      <c r="R3032" s="4" t="s">
        <v>105</v>
      </c>
      <c r="S3032" s="6">
        <v>43919</v>
      </c>
      <c r="T3032" s="6">
        <v>43934</v>
      </c>
      <c r="U3032" s="4" t="s">
        <v>28</v>
      </c>
      <c r="V3032" s="4" t="s">
        <v>29</v>
      </c>
      <c r="W3032" s="4" t="b">
        <v>0</v>
      </c>
    </row>
    <row r="3033" spans="1:23" hidden="1" x14ac:dyDescent="0.45">
      <c r="A3033" s="4">
        <v>3032</v>
      </c>
      <c r="B3033" s="4" t="s">
        <v>2453</v>
      </c>
      <c r="C3033" s="4" t="s">
        <v>22</v>
      </c>
      <c r="D3033" s="4" t="s">
        <v>22</v>
      </c>
      <c r="E3033" s="4" t="s">
        <v>22</v>
      </c>
      <c r="F3033" s="4" t="s">
        <v>22</v>
      </c>
      <c r="G3033" s="4" t="s">
        <v>22</v>
      </c>
      <c r="H3033" s="4" t="s">
        <v>22</v>
      </c>
      <c r="I3033" s="4" t="s">
        <v>22</v>
      </c>
      <c r="J3033" s="4" t="s">
        <v>22</v>
      </c>
      <c r="K3033" s="4" t="s">
        <v>22</v>
      </c>
      <c r="L3033" s="4" t="s">
        <v>2454</v>
      </c>
      <c r="M3033" s="4"/>
      <c r="N3033" s="4" t="s">
        <v>24</v>
      </c>
      <c r="O3033" s="4" t="s">
        <v>37</v>
      </c>
      <c r="P3033" s="4" t="s">
        <v>2457</v>
      </c>
      <c r="Q3033" s="4" t="s">
        <v>54</v>
      </c>
      <c r="R3033" s="4" t="s">
        <v>105</v>
      </c>
      <c r="S3033" s="6">
        <v>43946</v>
      </c>
      <c r="T3033" s="6">
        <v>43961</v>
      </c>
      <c r="U3033" s="4" t="s">
        <v>28</v>
      </c>
      <c r="V3033" s="4" t="s">
        <v>29</v>
      </c>
      <c r="W3033" s="4" t="b">
        <v>0</v>
      </c>
    </row>
    <row r="3034" spans="1:23" hidden="1" x14ac:dyDescent="0.45">
      <c r="A3034" s="4">
        <v>3033</v>
      </c>
      <c r="B3034" s="4" t="s">
        <v>2453</v>
      </c>
      <c r="C3034" s="4" t="s">
        <v>22</v>
      </c>
      <c r="D3034" s="4" t="s">
        <v>22</v>
      </c>
      <c r="E3034" s="4" t="s">
        <v>22</v>
      </c>
      <c r="F3034" s="4" t="s">
        <v>22</v>
      </c>
      <c r="G3034" s="4" t="s">
        <v>22</v>
      </c>
      <c r="H3034" s="4" t="s">
        <v>22</v>
      </c>
      <c r="I3034" s="4" t="s">
        <v>22</v>
      </c>
      <c r="J3034" s="4" t="s">
        <v>22</v>
      </c>
      <c r="K3034" s="4" t="s">
        <v>22</v>
      </c>
      <c r="L3034" s="4" t="s">
        <v>2454</v>
      </c>
      <c r="M3034" s="4"/>
      <c r="N3034" s="4" t="s">
        <v>24</v>
      </c>
      <c r="O3034" s="4" t="s">
        <v>40</v>
      </c>
      <c r="P3034" s="4" t="s">
        <v>2461</v>
      </c>
      <c r="Q3034" s="4" t="s">
        <v>42</v>
      </c>
      <c r="R3034" s="4" t="s">
        <v>42</v>
      </c>
      <c r="S3034" s="6">
        <v>43975</v>
      </c>
      <c r="T3034" s="6">
        <v>43975</v>
      </c>
      <c r="U3034" s="4" t="s">
        <v>28</v>
      </c>
      <c r="V3034" s="4" t="s">
        <v>29</v>
      </c>
      <c r="W3034" s="4" t="b">
        <v>0</v>
      </c>
    </row>
    <row r="3035" spans="1:23" hidden="1" x14ac:dyDescent="0.45">
      <c r="A3035" s="4">
        <v>3034</v>
      </c>
      <c r="B3035" s="4" t="s">
        <v>2453</v>
      </c>
      <c r="C3035" s="4" t="s">
        <v>22</v>
      </c>
      <c r="D3035" s="4" t="s">
        <v>22</v>
      </c>
      <c r="E3035" s="4" t="s">
        <v>22</v>
      </c>
      <c r="F3035" s="4" t="s">
        <v>22</v>
      </c>
      <c r="G3035" s="4" t="s">
        <v>22</v>
      </c>
      <c r="H3035" s="4" t="s">
        <v>22</v>
      </c>
      <c r="I3035" s="4" t="s">
        <v>22</v>
      </c>
      <c r="J3035" s="4" t="s">
        <v>22</v>
      </c>
      <c r="K3035" s="4" t="s">
        <v>22</v>
      </c>
      <c r="L3035" s="4" t="s">
        <v>2454</v>
      </c>
      <c r="M3035" s="4" t="s">
        <v>5096</v>
      </c>
      <c r="N3035" s="4" t="s">
        <v>2959</v>
      </c>
      <c r="O3035" s="4" t="s">
        <v>25</v>
      </c>
      <c r="P3035" s="4" t="s">
        <v>5097</v>
      </c>
      <c r="Q3035" s="4" t="s">
        <v>54</v>
      </c>
      <c r="R3035" s="4" t="s">
        <v>105</v>
      </c>
      <c r="S3035" s="6">
        <v>44017</v>
      </c>
      <c r="T3035" s="4" t="s">
        <v>22</v>
      </c>
      <c r="U3035" s="4" t="s">
        <v>55</v>
      </c>
      <c r="V3035" s="4" t="s">
        <v>5098</v>
      </c>
      <c r="W3035" s="4" t="b">
        <v>0</v>
      </c>
    </row>
    <row r="3036" spans="1:23" hidden="1" x14ac:dyDescent="0.45">
      <c r="A3036" s="4">
        <v>3035</v>
      </c>
      <c r="B3036" s="4" t="s">
        <v>2453</v>
      </c>
      <c r="C3036" s="4" t="s">
        <v>22</v>
      </c>
      <c r="D3036" s="4" t="s">
        <v>22</v>
      </c>
      <c r="E3036" s="4" t="s">
        <v>22</v>
      </c>
      <c r="F3036" s="4" t="s">
        <v>22</v>
      </c>
      <c r="G3036" s="4" t="s">
        <v>22</v>
      </c>
      <c r="H3036" s="4" t="s">
        <v>22</v>
      </c>
      <c r="I3036" s="4" t="s">
        <v>22</v>
      </c>
      <c r="J3036" s="4" t="s">
        <v>22</v>
      </c>
      <c r="K3036" s="4" t="s">
        <v>22</v>
      </c>
      <c r="L3036" s="4" t="s">
        <v>2454</v>
      </c>
      <c r="M3036" s="4" t="s">
        <v>5099</v>
      </c>
      <c r="N3036" s="4" t="s">
        <v>2959</v>
      </c>
      <c r="O3036" s="4" t="s">
        <v>25</v>
      </c>
      <c r="P3036" s="4" t="s">
        <v>5100</v>
      </c>
      <c r="Q3036" s="4" t="s">
        <v>54</v>
      </c>
      <c r="R3036" s="4" t="s">
        <v>105</v>
      </c>
      <c r="S3036" s="6">
        <v>43914</v>
      </c>
      <c r="T3036" s="4" t="s">
        <v>22</v>
      </c>
      <c r="U3036" s="4" t="s">
        <v>55</v>
      </c>
      <c r="V3036" s="4" t="s">
        <v>725</v>
      </c>
      <c r="W3036" s="4" t="b">
        <v>0</v>
      </c>
    </row>
    <row r="3037" spans="1:23" hidden="1" x14ac:dyDescent="0.45">
      <c r="A3037" s="4">
        <v>3036</v>
      </c>
      <c r="B3037" s="4" t="s">
        <v>2453</v>
      </c>
      <c r="C3037" s="4" t="s">
        <v>22</v>
      </c>
      <c r="D3037" s="4" t="s">
        <v>22</v>
      </c>
      <c r="E3037" s="4" t="s">
        <v>22</v>
      </c>
      <c r="F3037" s="4" t="s">
        <v>22</v>
      </c>
      <c r="G3037" s="4" t="s">
        <v>22</v>
      </c>
      <c r="H3037" s="4" t="s">
        <v>22</v>
      </c>
      <c r="I3037" s="4" t="s">
        <v>22</v>
      </c>
      <c r="J3037" s="4" t="s">
        <v>22</v>
      </c>
      <c r="K3037" s="4" t="s">
        <v>22</v>
      </c>
      <c r="L3037" s="4" t="s">
        <v>2454</v>
      </c>
      <c r="M3037" s="4" t="s">
        <v>5101</v>
      </c>
      <c r="N3037" s="4" t="s">
        <v>2959</v>
      </c>
      <c r="O3037" s="4" t="s">
        <v>25</v>
      </c>
      <c r="P3037" s="4" t="s">
        <v>5102</v>
      </c>
      <c r="Q3037" s="4" t="s">
        <v>27</v>
      </c>
      <c r="R3037" s="4" t="s">
        <v>105</v>
      </c>
      <c r="S3037" s="6">
        <v>43949</v>
      </c>
      <c r="T3037" s="6">
        <v>43962</v>
      </c>
      <c r="U3037" s="4" t="s">
        <v>55</v>
      </c>
      <c r="V3037" s="4" t="s">
        <v>725</v>
      </c>
      <c r="W3037" s="4" t="b">
        <v>0</v>
      </c>
    </row>
    <row r="3038" spans="1:23" hidden="1" x14ac:dyDescent="0.45">
      <c r="A3038" s="4">
        <v>3037</v>
      </c>
      <c r="B3038" s="4" t="s">
        <v>2453</v>
      </c>
      <c r="C3038" s="4" t="s">
        <v>22</v>
      </c>
      <c r="D3038" s="4" t="s">
        <v>22</v>
      </c>
      <c r="E3038" s="4" t="s">
        <v>22</v>
      </c>
      <c r="F3038" s="4" t="s">
        <v>22</v>
      </c>
      <c r="G3038" s="4" t="s">
        <v>22</v>
      </c>
      <c r="H3038" s="4" t="s">
        <v>22</v>
      </c>
      <c r="I3038" s="4" t="s">
        <v>22</v>
      </c>
      <c r="J3038" s="4" t="s">
        <v>22</v>
      </c>
      <c r="K3038" s="4" t="s">
        <v>22</v>
      </c>
      <c r="L3038" s="4" t="s">
        <v>2454</v>
      </c>
      <c r="M3038" s="4"/>
      <c r="N3038" s="4" t="s">
        <v>24</v>
      </c>
      <c r="O3038" s="4" t="s">
        <v>30</v>
      </c>
      <c r="P3038" s="4" t="s">
        <v>2458</v>
      </c>
      <c r="Q3038" s="4" t="s">
        <v>54</v>
      </c>
      <c r="R3038" s="4" t="s">
        <v>105</v>
      </c>
      <c r="S3038" s="6">
        <v>43961</v>
      </c>
      <c r="T3038" s="6">
        <v>43975</v>
      </c>
      <c r="U3038" s="4" t="s">
        <v>28</v>
      </c>
      <c r="V3038" s="4" t="s">
        <v>29</v>
      </c>
      <c r="W3038" s="4" t="b">
        <v>0</v>
      </c>
    </row>
    <row r="3039" spans="1:23" hidden="1" x14ac:dyDescent="0.45">
      <c r="A3039" s="4">
        <v>3038</v>
      </c>
      <c r="B3039" s="4" t="s">
        <v>2453</v>
      </c>
      <c r="C3039" s="4" t="s">
        <v>22</v>
      </c>
      <c r="D3039" s="4" t="s">
        <v>22</v>
      </c>
      <c r="E3039" s="4" t="s">
        <v>22</v>
      </c>
      <c r="F3039" s="4" t="s">
        <v>22</v>
      </c>
      <c r="G3039" s="4" t="s">
        <v>22</v>
      </c>
      <c r="H3039" s="4" t="s">
        <v>22</v>
      </c>
      <c r="I3039" s="4" t="s">
        <v>22</v>
      </c>
      <c r="J3039" s="4" t="s">
        <v>22</v>
      </c>
      <c r="K3039" s="4" t="s">
        <v>22</v>
      </c>
      <c r="L3039" s="4" t="s">
        <v>2454</v>
      </c>
      <c r="M3039" s="4"/>
      <c r="N3039" s="4" t="s">
        <v>24</v>
      </c>
      <c r="O3039" s="4" t="s">
        <v>25</v>
      </c>
      <c r="P3039" s="4" t="s">
        <v>2461</v>
      </c>
      <c r="Q3039" s="4" t="s">
        <v>54</v>
      </c>
      <c r="R3039" s="4" t="s">
        <v>105</v>
      </c>
      <c r="S3039" s="6">
        <v>43977</v>
      </c>
      <c r="T3039" s="4" t="s">
        <v>22</v>
      </c>
      <c r="U3039" s="4" t="s">
        <v>28</v>
      </c>
      <c r="V3039" s="4" t="s">
        <v>29</v>
      </c>
      <c r="W3039" s="4" t="b">
        <v>0</v>
      </c>
    </row>
    <row r="3040" spans="1:23" hidden="1" x14ac:dyDescent="0.45">
      <c r="A3040" s="4">
        <v>3039</v>
      </c>
      <c r="B3040" s="4" t="s">
        <v>2453</v>
      </c>
      <c r="C3040" s="4" t="s">
        <v>22</v>
      </c>
      <c r="D3040" s="4" t="s">
        <v>22</v>
      </c>
      <c r="E3040" s="4" t="s">
        <v>22</v>
      </c>
      <c r="F3040" s="4" t="s">
        <v>22</v>
      </c>
      <c r="G3040" s="4" t="s">
        <v>22</v>
      </c>
      <c r="H3040" s="4" t="s">
        <v>22</v>
      </c>
      <c r="I3040" s="4" t="s">
        <v>22</v>
      </c>
      <c r="J3040" s="4" t="s">
        <v>22</v>
      </c>
      <c r="K3040" s="4" t="s">
        <v>22</v>
      </c>
      <c r="L3040" s="4" t="s">
        <v>2454</v>
      </c>
      <c r="M3040" s="4"/>
      <c r="N3040" s="4" t="s">
        <v>24</v>
      </c>
      <c r="O3040" s="4" t="s">
        <v>30</v>
      </c>
      <c r="P3040" s="4" t="s">
        <v>2459</v>
      </c>
      <c r="Q3040" s="4" t="s">
        <v>54</v>
      </c>
      <c r="R3040" s="4" t="s">
        <v>42</v>
      </c>
      <c r="S3040" s="6">
        <v>43986</v>
      </c>
      <c r="T3040" s="6">
        <v>44018</v>
      </c>
      <c r="U3040" s="4" t="s">
        <v>28</v>
      </c>
      <c r="V3040" s="4" t="s">
        <v>177</v>
      </c>
      <c r="W3040" s="4" t="b">
        <v>1</v>
      </c>
    </row>
    <row r="3041" spans="1:23" hidden="1" x14ac:dyDescent="0.45">
      <c r="A3041" s="4">
        <v>3040</v>
      </c>
      <c r="B3041" s="4" t="s">
        <v>2453</v>
      </c>
      <c r="C3041" s="4" t="s">
        <v>22</v>
      </c>
      <c r="D3041" s="4" t="s">
        <v>22</v>
      </c>
      <c r="E3041" s="4" t="s">
        <v>22</v>
      </c>
      <c r="F3041" s="4" t="s">
        <v>22</v>
      </c>
      <c r="G3041" s="4" t="s">
        <v>22</v>
      </c>
      <c r="H3041" s="4" t="s">
        <v>22</v>
      </c>
      <c r="I3041" s="4" t="s">
        <v>22</v>
      </c>
      <c r="J3041" s="4" t="s">
        <v>22</v>
      </c>
      <c r="K3041" s="4" t="s">
        <v>22</v>
      </c>
      <c r="L3041" s="4" t="s">
        <v>2454</v>
      </c>
      <c r="M3041" s="4"/>
      <c r="N3041" s="4" t="s">
        <v>2959</v>
      </c>
      <c r="O3041" s="4" t="s">
        <v>30</v>
      </c>
      <c r="P3041" s="4" t="s">
        <v>5103</v>
      </c>
      <c r="Q3041" s="4" t="s">
        <v>54</v>
      </c>
      <c r="R3041" s="4" t="s">
        <v>42</v>
      </c>
      <c r="S3041" s="6">
        <v>43986</v>
      </c>
      <c r="T3041" s="4" t="s">
        <v>22</v>
      </c>
      <c r="U3041" s="4" t="s">
        <v>28</v>
      </c>
      <c r="V3041" s="4" t="s">
        <v>5104</v>
      </c>
      <c r="W3041" s="4" t="b">
        <v>0</v>
      </c>
    </row>
    <row r="3042" spans="1:23" hidden="1" x14ac:dyDescent="0.45">
      <c r="A3042" s="4">
        <v>3041</v>
      </c>
      <c r="B3042" s="4" t="s">
        <v>2453</v>
      </c>
      <c r="C3042" s="4" t="s">
        <v>22</v>
      </c>
      <c r="D3042" s="4" t="s">
        <v>22</v>
      </c>
      <c r="E3042" s="4" t="s">
        <v>22</v>
      </c>
      <c r="F3042" s="4" t="s">
        <v>22</v>
      </c>
      <c r="G3042" s="4" t="s">
        <v>22</v>
      </c>
      <c r="H3042" s="4" t="s">
        <v>22</v>
      </c>
      <c r="I3042" s="4" t="s">
        <v>22</v>
      </c>
      <c r="J3042" s="4" t="s">
        <v>22</v>
      </c>
      <c r="K3042" s="4" t="s">
        <v>22</v>
      </c>
      <c r="L3042" s="4" t="s">
        <v>2454</v>
      </c>
      <c r="M3042" s="4" t="s">
        <v>5101</v>
      </c>
      <c r="N3042" s="4" t="s">
        <v>2959</v>
      </c>
      <c r="O3042" s="4" t="s">
        <v>40</v>
      </c>
      <c r="P3042" s="4" t="s">
        <v>5105</v>
      </c>
      <c r="Q3042" s="4" t="s">
        <v>42</v>
      </c>
      <c r="R3042" s="4" t="s">
        <v>42</v>
      </c>
      <c r="S3042" s="6">
        <v>43962</v>
      </c>
      <c r="T3042" s="6">
        <v>43962</v>
      </c>
      <c r="U3042" s="4" t="s">
        <v>55</v>
      </c>
      <c r="V3042" s="4" t="s">
        <v>725</v>
      </c>
      <c r="W3042" s="4" t="b">
        <v>0</v>
      </c>
    </row>
    <row r="3043" spans="1:23" hidden="1" x14ac:dyDescent="0.45">
      <c r="A3043" s="4">
        <v>3042</v>
      </c>
      <c r="B3043" s="4" t="s">
        <v>2453</v>
      </c>
      <c r="C3043" s="4" t="s">
        <v>22</v>
      </c>
      <c r="D3043" s="4" t="s">
        <v>22</v>
      </c>
      <c r="E3043" s="4" t="s">
        <v>22</v>
      </c>
      <c r="F3043" s="4" t="s">
        <v>22</v>
      </c>
      <c r="G3043" s="4" t="s">
        <v>22</v>
      </c>
      <c r="H3043" s="4" t="s">
        <v>22</v>
      </c>
      <c r="I3043" s="4" t="s">
        <v>22</v>
      </c>
      <c r="J3043" s="4" t="s">
        <v>22</v>
      </c>
      <c r="K3043" s="4" t="s">
        <v>22</v>
      </c>
      <c r="L3043" s="4" t="s">
        <v>2454</v>
      </c>
      <c r="M3043" s="4"/>
      <c r="N3043" s="4" t="s">
        <v>24</v>
      </c>
      <c r="O3043" s="4" t="s">
        <v>25</v>
      </c>
      <c r="P3043" s="4" t="s">
        <v>2462</v>
      </c>
      <c r="Q3043" s="4" t="s">
        <v>54</v>
      </c>
      <c r="R3043" s="4" t="s">
        <v>105</v>
      </c>
      <c r="S3043" s="6">
        <v>43984</v>
      </c>
      <c r="T3043" s="6">
        <v>43986</v>
      </c>
      <c r="U3043" s="4" t="s">
        <v>28</v>
      </c>
      <c r="V3043" s="4" t="s">
        <v>29</v>
      </c>
      <c r="W3043" s="4" t="b">
        <v>0</v>
      </c>
    </row>
    <row r="3044" spans="1:23" hidden="1" x14ac:dyDescent="0.45">
      <c r="A3044" s="4">
        <v>3043</v>
      </c>
      <c r="B3044" s="4" t="s">
        <v>2453</v>
      </c>
      <c r="C3044" s="4" t="s">
        <v>22</v>
      </c>
      <c r="D3044" s="4" t="s">
        <v>22</v>
      </c>
      <c r="E3044" s="4" t="s">
        <v>22</v>
      </c>
      <c r="F3044" s="4" t="s">
        <v>22</v>
      </c>
      <c r="G3044" s="4" t="s">
        <v>22</v>
      </c>
      <c r="H3044" s="4" t="s">
        <v>22</v>
      </c>
      <c r="I3044" s="4" t="s">
        <v>22</v>
      </c>
      <c r="J3044" s="4" t="s">
        <v>22</v>
      </c>
      <c r="K3044" s="4" t="s">
        <v>22</v>
      </c>
      <c r="L3044" s="4" t="s">
        <v>2454</v>
      </c>
      <c r="M3044" s="4" t="s">
        <v>5106</v>
      </c>
      <c r="N3044" s="4" t="s">
        <v>2959</v>
      </c>
      <c r="O3044" s="4" t="s">
        <v>25</v>
      </c>
      <c r="P3044" s="4" t="s">
        <v>5107</v>
      </c>
      <c r="Q3044" s="4" t="s">
        <v>54</v>
      </c>
      <c r="R3044" s="4" t="s">
        <v>105</v>
      </c>
      <c r="S3044" s="6">
        <v>43986</v>
      </c>
      <c r="T3044" s="4" t="s">
        <v>22</v>
      </c>
      <c r="U3044" s="4" t="s">
        <v>145</v>
      </c>
      <c r="V3044" s="4" t="s">
        <v>3024</v>
      </c>
      <c r="W3044" s="4" t="b">
        <v>0</v>
      </c>
    </row>
    <row r="3045" spans="1:23" hidden="1" x14ac:dyDescent="0.45">
      <c r="A3045" s="4">
        <v>3044</v>
      </c>
      <c r="B3045" s="4" t="s">
        <v>2453</v>
      </c>
      <c r="C3045" s="4" t="s">
        <v>22</v>
      </c>
      <c r="D3045" s="4" t="s">
        <v>22</v>
      </c>
      <c r="E3045" s="4" t="s">
        <v>22</v>
      </c>
      <c r="F3045" s="4" t="s">
        <v>22</v>
      </c>
      <c r="G3045" s="4" t="s">
        <v>22</v>
      </c>
      <c r="H3045" s="4" t="s">
        <v>22</v>
      </c>
      <c r="I3045" s="4" t="s">
        <v>22</v>
      </c>
      <c r="J3045" s="4" t="s">
        <v>22</v>
      </c>
      <c r="K3045" s="4" t="s">
        <v>22</v>
      </c>
      <c r="L3045" s="4" t="s">
        <v>2454</v>
      </c>
      <c r="M3045" s="4" t="s">
        <v>5108</v>
      </c>
      <c r="N3045" s="4" t="s">
        <v>2959</v>
      </c>
      <c r="O3045" s="4" t="s">
        <v>30</v>
      </c>
      <c r="P3045" s="4" t="s">
        <v>5109</v>
      </c>
      <c r="Q3045" s="4" t="s">
        <v>54</v>
      </c>
      <c r="R3045" s="4" t="s">
        <v>105</v>
      </c>
      <c r="S3045" s="6">
        <v>43982</v>
      </c>
      <c r="T3045" s="4" t="s">
        <v>22</v>
      </c>
      <c r="U3045" s="4" t="s">
        <v>145</v>
      </c>
      <c r="V3045" s="4" t="s">
        <v>3083</v>
      </c>
      <c r="W3045" s="4" t="b">
        <v>0</v>
      </c>
    </row>
    <row r="3046" spans="1:23" hidden="1" x14ac:dyDescent="0.45">
      <c r="A3046" s="4">
        <v>3045</v>
      </c>
      <c r="B3046" s="4" t="s">
        <v>2453</v>
      </c>
      <c r="C3046" s="4" t="s">
        <v>22</v>
      </c>
      <c r="D3046" s="4" t="s">
        <v>22</v>
      </c>
      <c r="E3046" s="4" t="s">
        <v>22</v>
      </c>
      <c r="F3046" s="4" t="s">
        <v>22</v>
      </c>
      <c r="G3046" s="4" t="s">
        <v>22</v>
      </c>
      <c r="H3046" s="4" t="s">
        <v>22</v>
      </c>
      <c r="I3046" s="4" t="s">
        <v>22</v>
      </c>
      <c r="J3046" s="4" t="s">
        <v>22</v>
      </c>
      <c r="K3046" s="4" t="s">
        <v>22</v>
      </c>
      <c r="L3046" s="4" t="s">
        <v>2454</v>
      </c>
      <c r="M3046" s="4"/>
      <c r="N3046" s="4" t="s">
        <v>2959</v>
      </c>
      <c r="O3046" s="4" t="s">
        <v>25</v>
      </c>
      <c r="P3046" s="4" t="s">
        <v>5110</v>
      </c>
      <c r="Q3046" s="4" t="s">
        <v>54</v>
      </c>
      <c r="R3046" s="4" t="s">
        <v>105</v>
      </c>
      <c r="S3046" s="6">
        <v>43984</v>
      </c>
      <c r="T3046" s="4" t="s">
        <v>22</v>
      </c>
      <c r="U3046" s="4" t="s">
        <v>28</v>
      </c>
      <c r="V3046" s="4" t="s">
        <v>5111</v>
      </c>
      <c r="W3046" s="4" t="b">
        <v>0</v>
      </c>
    </row>
    <row r="3047" spans="1:23" hidden="1" x14ac:dyDescent="0.45">
      <c r="A3047" s="4">
        <v>3046</v>
      </c>
      <c r="B3047" s="4" t="s">
        <v>2453</v>
      </c>
      <c r="C3047" s="4" t="s">
        <v>22</v>
      </c>
      <c r="D3047" s="4" t="s">
        <v>22</v>
      </c>
      <c r="E3047" s="4" t="s">
        <v>22</v>
      </c>
      <c r="F3047" s="4" t="s">
        <v>22</v>
      </c>
      <c r="G3047" s="4" t="s">
        <v>22</v>
      </c>
      <c r="H3047" s="4" t="s">
        <v>22</v>
      </c>
      <c r="I3047" s="4" t="s">
        <v>22</v>
      </c>
      <c r="J3047" s="4" t="s">
        <v>22</v>
      </c>
      <c r="K3047" s="4" t="s">
        <v>22</v>
      </c>
      <c r="L3047" s="4" t="s">
        <v>2454</v>
      </c>
      <c r="M3047" s="4"/>
      <c r="N3047" s="4" t="s">
        <v>2959</v>
      </c>
      <c r="O3047" s="4" t="s">
        <v>37</v>
      </c>
      <c r="P3047" s="4" t="s">
        <v>5112</v>
      </c>
      <c r="Q3047" s="4" t="s">
        <v>54</v>
      </c>
      <c r="R3047" s="4" t="s">
        <v>105</v>
      </c>
      <c r="S3047" s="6">
        <v>43960</v>
      </c>
      <c r="T3047" s="6">
        <v>43986</v>
      </c>
      <c r="U3047" s="4" t="s">
        <v>28</v>
      </c>
      <c r="V3047" s="4" t="s">
        <v>2963</v>
      </c>
      <c r="W3047" s="4" t="b">
        <v>0</v>
      </c>
    </row>
    <row r="3048" spans="1:23" hidden="1" x14ac:dyDescent="0.45">
      <c r="A3048" s="4">
        <v>3047</v>
      </c>
      <c r="B3048" s="4" t="s">
        <v>2453</v>
      </c>
      <c r="C3048" s="4" t="s">
        <v>22</v>
      </c>
      <c r="D3048" s="4" t="s">
        <v>22</v>
      </c>
      <c r="E3048" s="4" t="s">
        <v>22</v>
      </c>
      <c r="F3048" s="4" t="s">
        <v>22</v>
      </c>
      <c r="G3048" s="4" t="s">
        <v>22</v>
      </c>
      <c r="H3048" s="4" t="s">
        <v>22</v>
      </c>
      <c r="I3048" s="4" t="s">
        <v>22</v>
      </c>
      <c r="J3048" s="4" t="s">
        <v>22</v>
      </c>
      <c r="K3048" s="4" t="s">
        <v>22</v>
      </c>
      <c r="L3048" s="4" t="s">
        <v>2454</v>
      </c>
      <c r="M3048" s="4"/>
      <c r="N3048" s="4" t="s">
        <v>2959</v>
      </c>
      <c r="O3048" s="4" t="s">
        <v>35</v>
      </c>
      <c r="P3048" s="4" t="s">
        <v>5113</v>
      </c>
      <c r="Q3048" s="4" t="s">
        <v>54</v>
      </c>
      <c r="R3048" s="4" t="s">
        <v>105</v>
      </c>
      <c r="S3048" s="6">
        <v>43973</v>
      </c>
      <c r="T3048" s="6">
        <v>43982</v>
      </c>
      <c r="U3048" s="4" t="s">
        <v>28</v>
      </c>
      <c r="V3048" s="4" t="s">
        <v>3083</v>
      </c>
      <c r="W3048" s="4" t="b">
        <v>0</v>
      </c>
    </row>
    <row r="3049" spans="1:23" hidden="1" x14ac:dyDescent="0.45">
      <c r="A3049" s="4">
        <v>3048</v>
      </c>
      <c r="B3049" s="4" t="s">
        <v>2453</v>
      </c>
      <c r="C3049" s="4" t="s">
        <v>22</v>
      </c>
      <c r="D3049" s="4" t="s">
        <v>22</v>
      </c>
      <c r="E3049" s="4" t="s">
        <v>22</v>
      </c>
      <c r="F3049" s="4" t="s">
        <v>22</v>
      </c>
      <c r="G3049" s="4" t="s">
        <v>22</v>
      </c>
      <c r="H3049" s="4" t="s">
        <v>22</v>
      </c>
      <c r="I3049" s="4" t="s">
        <v>22</v>
      </c>
      <c r="J3049" s="4" t="s">
        <v>22</v>
      </c>
      <c r="K3049" s="4" t="s">
        <v>22</v>
      </c>
      <c r="L3049" s="4" t="s">
        <v>2454</v>
      </c>
      <c r="M3049" s="4"/>
      <c r="N3049" s="4" t="s">
        <v>2959</v>
      </c>
      <c r="O3049" s="4" t="s">
        <v>35</v>
      </c>
      <c r="P3049" s="4" t="s">
        <v>5114</v>
      </c>
      <c r="Q3049" s="4" t="s">
        <v>54</v>
      </c>
      <c r="R3049" s="4" t="s">
        <v>42</v>
      </c>
      <c r="S3049" s="6">
        <v>43972</v>
      </c>
      <c r="T3049" s="4" t="s">
        <v>22</v>
      </c>
      <c r="U3049" s="4" t="s">
        <v>28</v>
      </c>
      <c r="V3049" s="4"/>
      <c r="W3049" s="4" t="b">
        <v>0</v>
      </c>
    </row>
    <row r="3050" spans="1:23" hidden="1" x14ac:dyDescent="0.45">
      <c r="A3050" s="4">
        <v>3049</v>
      </c>
      <c r="B3050" s="4" t="s">
        <v>2453</v>
      </c>
      <c r="C3050" s="4" t="s">
        <v>22</v>
      </c>
      <c r="D3050" s="4" t="s">
        <v>22</v>
      </c>
      <c r="E3050" s="4" t="s">
        <v>22</v>
      </c>
      <c r="F3050" s="4" t="s">
        <v>22</v>
      </c>
      <c r="G3050" s="4" t="s">
        <v>22</v>
      </c>
      <c r="H3050" s="4" t="s">
        <v>22</v>
      </c>
      <c r="I3050" s="4" t="s">
        <v>22</v>
      </c>
      <c r="J3050" s="4" t="s">
        <v>22</v>
      </c>
      <c r="K3050" s="4" t="s">
        <v>22</v>
      </c>
      <c r="L3050" s="4" t="s">
        <v>2454</v>
      </c>
      <c r="M3050" s="4"/>
      <c r="N3050" s="4" t="s">
        <v>2959</v>
      </c>
      <c r="O3050" s="4" t="s">
        <v>37</v>
      </c>
      <c r="P3050" s="4" t="s">
        <v>5115</v>
      </c>
      <c r="Q3050" s="4" t="s">
        <v>54</v>
      </c>
      <c r="R3050" s="4" t="s">
        <v>105</v>
      </c>
      <c r="S3050" s="6">
        <v>43927</v>
      </c>
      <c r="T3050" s="6">
        <v>43960</v>
      </c>
      <c r="U3050" s="4" t="s">
        <v>28</v>
      </c>
      <c r="V3050" s="4" t="s">
        <v>2963</v>
      </c>
      <c r="W3050" s="4" t="b">
        <v>0</v>
      </c>
    </row>
    <row r="3051" spans="1:23" hidden="1" x14ac:dyDescent="0.45">
      <c r="A3051" s="4">
        <v>3050</v>
      </c>
      <c r="B3051" s="4" t="s">
        <v>2453</v>
      </c>
      <c r="C3051" s="4" t="s">
        <v>22</v>
      </c>
      <c r="D3051" s="4" t="s">
        <v>22</v>
      </c>
      <c r="E3051" s="4" t="s">
        <v>22</v>
      </c>
      <c r="F3051" s="4" t="s">
        <v>22</v>
      </c>
      <c r="G3051" s="4" t="s">
        <v>22</v>
      </c>
      <c r="H3051" s="4" t="s">
        <v>22</v>
      </c>
      <c r="I3051" s="4" t="s">
        <v>22</v>
      </c>
      <c r="J3051" s="4" t="s">
        <v>22</v>
      </c>
      <c r="K3051" s="4" t="s">
        <v>22</v>
      </c>
      <c r="L3051" s="4" t="s">
        <v>2454</v>
      </c>
      <c r="M3051" s="4"/>
      <c r="N3051" s="4" t="s">
        <v>24</v>
      </c>
      <c r="O3051" s="4" t="s">
        <v>35</v>
      </c>
      <c r="P3051" s="4" t="s">
        <v>2460</v>
      </c>
      <c r="Q3051" s="4" t="s">
        <v>54</v>
      </c>
      <c r="R3051" s="4" t="s">
        <v>105</v>
      </c>
      <c r="S3051" s="6">
        <v>44018</v>
      </c>
      <c r="T3051" s="4" t="s">
        <v>22</v>
      </c>
      <c r="U3051" s="4" t="s">
        <v>28</v>
      </c>
      <c r="V3051" s="4" t="s">
        <v>29</v>
      </c>
      <c r="W3051" s="4" t="b">
        <v>0</v>
      </c>
    </row>
    <row r="3052" spans="1:23" hidden="1" x14ac:dyDescent="0.45">
      <c r="A3052" s="4">
        <v>3051</v>
      </c>
      <c r="B3052" s="4" t="s">
        <v>2453</v>
      </c>
      <c r="C3052" s="4" t="s">
        <v>22</v>
      </c>
      <c r="D3052" s="4" t="s">
        <v>22</v>
      </c>
      <c r="E3052" s="4" t="s">
        <v>22</v>
      </c>
      <c r="F3052" s="4" t="s">
        <v>22</v>
      </c>
      <c r="G3052" s="4" t="s">
        <v>22</v>
      </c>
      <c r="H3052" s="4" t="s">
        <v>22</v>
      </c>
      <c r="I3052" s="4" t="s">
        <v>22</v>
      </c>
      <c r="J3052" s="4" t="s">
        <v>22</v>
      </c>
      <c r="K3052" s="4" t="s">
        <v>22</v>
      </c>
      <c r="L3052" s="4" t="s">
        <v>2454</v>
      </c>
      <c r="M3052" s="4"/>
      <c r="N3052" s="4" t="s">
        <v>2959</v>
      </c>
      <c r="O3052" s="4" t="s">
        <v>25</v>
      </c>
      <c r="P3052" s="4" t="s">
        <v>5116</v>
      </c>
      <c r="Q3052" s="4" t="s">
        <v>54</v>
      </c>
      <c r="R3052" s="4" t="s">
        <v>105</v>
      </c>
      <c r="S3052" s="6">
        <v>43906</v>
      </c>
      <c r="T3052" s="6">
        <v>43927</v>
      </c>
      <c r="U3052" s="4" t="s">
        <v>28</v>
      </c>
      <c r="V3052" s="4" t="s">
        <v>2963</v>
      </c>
      <c r="W3052" s="4" t="b">
        <v>0</v>
      </c>
    </row>
    <row r="3053" spans="1:23" hidden="1" x14ac:dyDescent="0.45">
      <c r="A3053" s="4">
        <v>3052</v>
      </c>
      <c r="B3053" s="4" t="s">
        <v>2463</v>
      </c>
      <c r="C3053" s="4" t="s">
        <v>22</v>
      </c>
      <c r="D3053" s="4" t="s">
        <v>22</v>
      </c>
      <c r="E3053" s="4" t="s">
        <v>22</v>
      </c>
      <c r="F3053" s="4" t="s">
        <v>22</v>
      </c>
      <c r="G3053" s="4" t="s">
        <v>22</v>
      </c>
      <c r="H3053" s="4" t="s">
        <v>22</v>
      </c>
      <c r="I3053" s="4" t="s">
        <v>22</v>
      </c>
      <c r="J3053" s="4" t="s">
        <v>22</v>
      </c>
      <c r="K3053" s="4" t="s">
        <v>22</v>
      </c>
      <c r="L3053" s="4" t="s">
        <v>2464</v>
      </c>
      <c r="M3053" s="4"/>
      <c r="N3053" s="4" t="s">
        <v>24</v>
      </c>
      <c r="O3053" s="4" t="s">
        <v>25</v>
      </c>
      <c r="P3053" s="4" t="s">
        <v>2470</v>
      </c>
      <c r="Q3053" s="4" t="s">
        <v>27</v>
      </c>
      <c r="R3053" s="4" t="s">
        <v>105</v>
      </c>
      <c r="S3053" s="6">
        <v>43929</v>
      </c>
      <c r="T3053" s="6">
        <v>43929</v>
      </c>
      <c r="U3053" s="4" t="s">
        <v>28</v>
      </c>
      <c r="V3053" s="4" t="s">
        <v>113</v>
      </c>
      <c r="W3053" s="4" t="b">
        <v>1</v>
      </c>
    </row>
    <row r="3054" spans="1:23" hidden="1" x14ac:dyDescent="0.45">
      <c r="A3054" s="4">
        <v>3053</v>
      </c>
      <c r="B3054" s="4" t="s">
        <v>2463</v>
      </c>
      <c r="C3054" s="4" t="s">
        <v>22</v>
      </c>
      <c r="D3054" s="4" t="s">
        <v>22</v>
      </c>
      <c r="E3054" s="4" t="s">
        <v>22</v>
      </c>
      <c r="F3054" s="4" t="s">
        <v>22</v>
      </c>
      <c r="G3054" s="4" t="s">
        <v>22</v>
      </c>
      <c r="H3054" s="4" t="s">
        <v>22</v>
      </c>
      <c r="I3054" s="4" t="s">
        <v>22</v>
      </c>
      <c r="J3054" s="4" t="s">
        <v>22</v>
      </c>
      <c r="K3054" s="4" t="s">
        <v>22</v>
      </c>
      <c r="L3054" s="4" t="s">
        <v>2464</v>
      </c>
      <c r="M3054" s="4"/>
      <c r="N3054" s="4" t="s">
        <v>24</v>
      </c>
      <c r="O3054" s="4" t="s">
        <v>25</v>
      </c>
      <c r="P3054" s="4" t="s">
        <v>2469</v>
      </c>
      <c r="Q3054" s="4" t="s">
        <v>27</v>
      </c>
      <c r="R3054" s="4" t="s">
        <v>105</v>
      </c>
      <c r="S3054" s="6">
        <v>43929</v>
      </c>
      <c r="T3054" s="6">
        <v>43935</v>
      </c>
      <c r="U3054" s="4" t="s">
        <v>28</v>
      </c>
      <c r="V3054" s="4" t="s">
        <v>332</v>
      </c>
      <c r="W3054" s="4" t="b">
        <v>0</v>
      </c>
    </row>
    <row r="3055" spans="1:23" hidden="1" x14ac:dyDescent="0.45">
      <c r="A3055" s="4">
        <v>3054</v>
      </c>
      <c r="B3055" s="4" t="s">
        <v>2463</v>
      </c>
      <c r="C3055" s="4" t="s">
        <v>22</v>
      </c>
      <c r="D3055" s="4" t="s">
        <v>22</v>
      </c>
      <c r="E3055" s="4" t="s">
        <v>22</v>
      </c>
      <c r="F3055" s="4" t="s">
        <v>22</v>
      </c>
      <c r="G3055" s="4" t="s">
        <v>22</v>
      </c>
      <c r="H3055" s="4" t="s">
        <v>22</v>
      </c>
      <c r="I3055" s="4" t="s">
        <v>22</v>
      </c>
      <c r="J3055" s="4" t="s">
        <v>22</v>
      </c>
      <c r="K3055" s="4" t="s">
        <v>22</v>
      </c>
      <c r="L3055" s="4" t="s">
        <v>2464</v>
      </c>
      <c r="M3055" s="4"/>
      <c r="N3055" s="4" t="s">
        <v>24</v>
      </c>
      <c r="O3055" s="4" t="s">
        <v>40</v>
      </c>
      <c r="P3055" s="4" t="s">
        <v>2468</v>
      </c>
      <c r="Q3055" s="4" t="s">
        <v>27</v>
      </c>
      <c r="R3055" s="4" t="s">
        <v>105</v>
      </c>
      <c r="S3055" s="6">
        <v>43935</v>
      </c>
      <c r="T3055" s="6">
        <v>43935</v>
      </c>
      <c r="U3055" s="4" t="s">
        <v>28</v>
      </c>
      <c r="V3055" s="4" t="s">
        <v>332</v>
      </c>
      <c r="W3055" s="4" t="b">
        <v>0</v>
      </c>
    </row>
    <row r="3056" spans="1:23" hidden="1" x14ac:dyDescent="0.45">
      <c r="A3056" s="4">
        <v>3055</v>
      </c>
      <c r="B3056" s="4" t="s">
        <v>2463</v>
      </c>
      <c r="C3056" s="4" t="s">
        <v>22</v>
      </c>
      <c r="D3056" s="4" t="s">
        <v>22</v>
      </c>
      <c r="E3056" s="4" t="s">
        <v>22</v>
      </c>
      <c r="F3056" s="4" t="s">
        <v>22</v>
      </c>
      <c r="G3056" s="4" t="s">
        <v>22</v>
      </c>
      <c r="H3056" s="4" t="s">
        <v>22</v>
      </c>
      <c r="I3056" s="4" t="s">
        <v>22</v>
      </c>
      <c r="J3056" s="4" t="s">
        <v>22</v>
      </c>
      <c r="K3056" s="4" t="s">
        <v>22</v>
      </c>
      <c r="L3056" s="4" t="s">
        <v>2464</v>
      </c>
      <c r="M3056" s="4"/>
      <c r="N3056" s="4" t="s">
        <v>24</v>
      </c>
      <c r="O3056" s="4" t="s">
        <v>25</v>
      </c>
      <c r="P3056" s="4" t="s">
        <v>2465</v>
      </c>
      <c r="Q3056" s="4" t="s">
        <v>44</v>
      </c>
      <c r="R3056" s="4" t="s">
        <v>42</v>
      </c>
      <c r="S3056" s="6">
        <v>43957</v>
      </c>
      <c r="T3056" s="4" t="s">
        <v>22</v>
      </c>
      <c r="U3056" s="4" t="s">
        <v>28</v>
      </c>
      <c r="V3056" s="4" t="s">
        <v>113</v>
      </c>
      <c r="W3056" s="4" t="b">
        <v>1</v>
      </c>
    </row>
    <row r="3057" spans="1:23" hidden="1" x14ac:dyDescent="0.45">
      <c r="A3057" s="4">
        <v>3056</v>
      </c>
      <c r="B3057" s="4" t="s">
        <v>2463</v>
      </c>
      <c r="C3057" s="4" t="s">
        <v>22</v>
      </c>
      <c r="D3057" s="4" t="s">
        <v>22</v>
      </c>
      <c r="E3057" s="4" t="s">
        <v>22</v>
      </c>
      <c r="F3057" s="4" t="s">
        <v>22</v>
      </c>
      <c r="G3057" s="4" t="s">
        <v>22</v>
      </c>
      <c r="H3057" s="4" t="s">
        <v>22</v>
      </c>
      <c r="I3057" s="4" t="s">
        <v>22</v>
      </c>
      <c r="J3057" s="4" t="s">
        <v>22</v>
      </c>
      <c r="K3057" s="4" t="s">
        <v>22</v>
      </c>
      <c r="L3057" s="4" t="s">
        <v>2464</v>
      </c>
      <c r="M3057" s="4"/>
      <c r="N3057" s="4" t="s">
        <v>2959</v>
      </c>
      <c r="O3057" s="4" t="s">
        <v>25</v>
      </c>
      <c r="P3057" s="4" t="s">
        <v>5117</v>
      </c>
      <c r="Q3057" s="4" t="s">
        <v>54</v>
      </c>
      <c r="R3057" s="4" t="s">
        <v>42</v>
      </c>
      <c r="S3057" s="6">
        <v>43904</v>
      </c>
      <c r="T3057" s="6">
        <v>43938</v>
      </c>
      <c r="U3057" s="4" t="s">
        <v>28</v>
      </c>
      <c r="V3057" s="4" t="s">
        <v>2963</v>
      </c>
      <c r="W3057" s="4" t="b">
        <v>0</v>
      </c>
    </row>
    <row r="3058" spans="1:23" hidden="1" x14ac:dyDescent="0.45">
      <c r="A3058" s="4">
        <v>3057</v>
      </c>
      <c r="B3058" s="4" t="s">
        <v>2463</v>
      </c>
      <c r="C3058" s="4" t="s">
        <v>22</v>
      </c>
      <c r="D3058" s="4" t="s">
        <v>22</v>
      </c>
      <c r="E3058" s="4" t="s">
        <v>22</v>
      </c>
      <c r="F3058" s="4" t="s">
        <v>22</v>
      </c>
      <c r="G3058" s="4" t="s">
        <v>22</v>
      </c>
      <c r="H3058" s="4" t="s">
        <v>22</v>
      </c>
      <c r="I3058" s="4" t="s">
        <v>22</v>
      </c>
      <c r="J3058" s="4" t="s">
        <v>22</v>
      </c>
      <c r="K3058" s="4" t="s">
        <v>22</v>
      </c>
      <c r="L3058" s="4" t="s">
        <v>2464</v>
      </c>
      <c r="M3058" s="4"/>
      <c r="N3058" s="4" t="s">
        <v>2959</v>
      </c>
      <c r="O3058" s="4" t="s">
        <v>37</v>
      </c>
      <c r="P3058" s="4" t="s">
        <v>5118</v>
      </c>
      <c r="Q3058" s="4" t="s">
        <v>54</v>
      </c>
      <c r="R3058" s="4" t="s">
        <v>42</v>
      </c>
      <c r="S3058" s="6">
        <v>43938</v>
      </c>
      <c r="T3058" s="6">
        <v>43943</v>
      </c>
      <c r="U3058" s="4" t="s">
        <v>28</v>
      </c>
      <c r="V3058" s="4" t="s">
        <v>2963</v>
      </c>
      <c r="W3058" s="4" t="b">
        <v>0</v>
      </c>
    </row>
    <row r="3059" spans="1:23" hidden="1" x14ac:dyDescent="0.45">
      <c r="A3059" s="4">
        <v>3058</v>
      </c>
      <c r="B3059" s="4" t="s">
        <v>2463</v>
      </c>
      <c r="C3059" s="4" t="s">
        <v>22</v>
      </c>
      <c r="D3059" s="4" t="s">
        <v>22</v>
      </c>
      <c r="E3059" s="4" t="s">
        <v>22</v>
      </c>
      <c r="F3059" s="4" t="s">
        <v>22</v>
      </c>
      <c r="G3059" s="4" t="s">
        <v>22</v>
      </c>
      <c r="H3059" s="4" t="s">
        <v>22</v>
      </c>
      <c r="I3059" s="4" t="s">
        <v>22</v>
      </c>
      <c r="J3059" s="4" t="s">
        <v>22</v>
      </c>
      <c r="K3059" s="4" t="s">
        <v>22</v>
      </c>
      <c r="L3059" s="4" t="s">
        <v>2464</v>
      </c>
      <c r="M3059" s="4"/>
      <c r="N3059" s="4" t="s">
        <v>2959</v>
      </c>
      <c r="O3059" s="4" t="s">
        <v>25</v>
      </c>
      <c r="P3059" s="4" t="s">
        <v>5119</v>
      </c>
      <c r="Q3059" s="4" t="s">
        <v>44</v>
      </c>
      <c r="R3059" s="4" t="s">
        <v>42</v>
      </c>
      <c r="S3059" s="6">
        <v>43943</v>
      </c>
      <c r="T3059" s="6">
        <v>43957</v>
      </c>
      <c r="U3059" s="4" t="s">
        <v>28</v>
      </c>
      <c r="V3059" s="4" t="s">
        <v>907</v>
      </c>
      <c r="W3059" s="4" t="b">
        <v>1</v>
      </c>
    </row>
    <row r="3060" spans="1:23" hidden="1" x14ac:dyDescent="0.45">
      <c r="A3060" s="4">
        <v>3059</v>
      </c>
      <c r="B3060" s="4" t="s">
        <v>2463</v>
      </c>
      <c r="C3060" s="4" t="s">
        <v>22</v>
      </c>
      <c r="D3060" s="4" t="s">
        <v>22</v>
      </c>
      <c r="E3060" s="4" t="s">
        <v>22</v>
      </c>
      <c r="F3060" s="4" t="s">
        <v>22</v>
      </c>
      <c r="G3060" s="4" t="s">
        <v>22</v>
      </c>
      <c r="H3060" s="4" t="s">
        <v>22</v>
      </c>
      <c r="I3060" s="4" t="s">
        <v>22</v>
      </c>
      <c r="J3060" s="4" t="s">
        <v>22</v>
      </c>
      <c r="K3060" s="4" t="s">
        <v>22</v>
      </c>
      <c r="L3060" s="4" t="s">
        <v>2464</v>
      </c>
      <c r="M3060" s="4"/>
      <c r="N3060" s="4" t="s">
        <v>2959</v>
      </c>
      <c r="O3060" s="4" t="s">
        <v>35</v>
      </c>
      <c r="P3060" s="4" t="s">
        <v>5120</v>
      </c>
      <c r="Q3060" s="4" t="s">
        <v>42</v>
      </c>
      <c r="R3060" s="4" t="s">
        <v>42</v>
      </c>
      <c r="S3060" s="6">
        <v>43957</v>
      </c>
      <c r="T3060" s="6">
        <v>43991</v>
      </c>
      <c r="U3060" s="4" t="s">
        <v>28</v>
      </c>
      <c r="V3060" s="4" t="s">
        <v>5121</v>
      </c>
      <c r="W3060" s="4" t="b">
        <v>0</v>
      </c>
    </row>
    <row r="3061" spans="1:23" hidden="1" x14ac:dyDescent="0.45">
      <c r="A3061" s="4">
        <v>3060</v>
      </c>
      <c r="B3061" s="4" t="s">
        <v>2463</v>
      </c>
      <c r="C3061" s="4" t="s">
        <v>22</v>
      </c>
      <c r="D3061" s="4" t="s">
        <v>22</v>
      </c>
      <c r="E3061" s="4" t="s">
        <v>22</v>
      </c>
      <c r="F3061" s="4" t="s">
        <v>22</v>
      </c>
      <c r="G3061" s="4" t="s">
        <v>22</v>
      </c>
      <c r="H3061" s="4" t="s">
        <v>22</v>
      </c>
      <c r="I3061" s="4" t="s">
        <v>22</v>
      </c>
      <c r="J3061" s="4" t="s">
        <v>22</v>
      </c>
      <c r="K3061" s="4" t="s">
        <v>22</v>
      </c>
      <c r="L3061" s="4" t="s">
        <v>2464</v>
      </c>
      <c r="M3061" s="4"/>
      <c r="N3061" s="4" t="s">
        <v>2959</v>
      </c>
      <c r="O3061" s="4" t="s">
        <v>35</v>
      </c>
      <c r="P3061" s="4" t="s">
        <v>5122</v>
      </c>
      <c r="Q3061" s="4" t="s">
        <v>42</v>
      </c>
      <c r="R3061" s="4" t="s">
        <v>42</v>
      </c>
      <c r="S3061" s="6">
        <v>43991</v>
      </c>
      <c r="T3061" s="4" t="s">
        <v>22</v>
      </c>
      <c r="U3061" s="4" t="s">
        <v>28</v>
      </c>
      <c r="V3061" s="4" t="s">
        <v>2963</v>
      </c>
      <c r="W3061" s="4" t="b">
        <v>0</v>
      </c>
    </row>
    <row r="3062" spans="1:23" hidden="1" x14ac:dyDescent="0.45">
      <c r="A3062" s="4">
        <v>3061</v>
      </c>
      <c r="B3062" s="4" t="s">
        <v>2463</v>
      </c>
      <c r="C3062" s="4" t="s">
        <v>22</v>
      </c>
      <c r="D3062" s="4" t="s">
        <v>22</v>
      </c>
      <c r="E3062" s="4" t="s">
        <v>22</v>
      </c>
      <c r="F3062" s="4" t="s">
        <v>22</v>
      </c>
      <c r="G3062" s="4" t="s">
        <v>22</v>
      </c>
      <c r="H3062" s="4" t="s">
        <v>22</v>
      </c>
      <c r="I3062" s="4" t="s">
        <v>22</v>
      </c>
      <c r="J3062" s="4" t="s">
        <v>22</v>
      </c>
      <c r="K3062" s="4" t="s">
        <v>22</v>
      </c>
      <c r="L3062" s="4" t="s">
        <v>2464</v>
      </c>
      <c r="M3062" s="4" t="s">
        <v>2466</v>
      </c>
      <c r="N3062" s="4" t="s">
        <v>24</v>
      </c>
      <c r="O3062" s="4" t="s">
        <v>40</v>
      </c>
      <c r="P3062" s="4" t="s">
        <v>2467</v>
      </c>
      <c r="Q3062" s="4" t="s">
        <v>27</v>
      </c>
      <c r="R3062" s="4" t="s">
        <v>105</v>
      </c>
      <c r="S3062" s="6">
        <v>43946</v>
      </c>
      <c r="T3062" s="6">
        <v>43946</v>
      </c>
      <c r="U3062" s="4" t="s">
        <v>55</v>
      </c>
      <c r="V3062" s="4" t="s">
        <v>725</v>
      </c>
      <c r="W3062" s="4" t="b">
        <v>0</v>
      </c>
    </row>
    <row r="3063" spans="1:23" hidden="1" x14ac:dyDescent="0.45">
      <c r="A3063" s="4">
        <v>3062</v>
      </c>
      <c r="B3063" s="4" t="s">
        <v>2471</v>
      </c>
      <c r="C3063" s="4" t="s">
        <v>22</v>
      </c>
      <c r="D3063" s="4" t="s">
        <v>22</v>
      </c>
      <c r="E3063" s="4" t="s">
        <v>22</v>
      </c>
      <c r="F3063" s="4" t="s">
        <v>22</v>
      </c>
      <c r="G3063" s="4" t="s">
        <v>22</v>
      </c>
      <c r="H3063" s="4" t="s">
        <v>22</v>
      </c>
      <c r="I3063" s="4" t="s">
        <v>22</v>
      </c>
      <c r="J3063" s="4" t="s">
        <v>22</v>
      </c>
      <c r="K3063" s="4" t="s">
        <v>22</v>
      </c>
      <c r="L3063" s="4" t="s">
        <v>2472</v>
      </c>
      <c r="M3063" s="4"/>
      <c r="N3063" s="4" t="s">
        <v>24</v>
      </c>
      <c r="O3063" s="4" t="s">
        <v>25</v>
      </c>
      <c r="P3063" s="4" t="s">
        <v>2473</v>
      </c>
      <c r="Q3063" s="4" t="s">
        <v>54</v>
      </c>
      <c r="R3063" s="4" t="s">
        <v>42</v>
      </c>
      <c r="S3063" s="6">
        <v>43899</v>
      </c>
      <c r="T3063" s="6">
        <v>43904</v>
      </c>
      <c r="U3063" s="4" t="s">
        <v>28</v>
      </c>
      <c r="V3063" s="4" t="s">
        <v>332</v>
      </c>
      <c r="W3063" s="4" t="b">
        <v>0</v>
      </c>
    </row>
    <row r="3064" spans="1:23" hidden="1" x14ac:dyDescent="0.45">
      <c r="A3064" s="4">
        <v>3063</v>
      </c>
      <c r="B3064" s="4" t="s">
        <v>2471</v>
      </c>
      <c r="C3064" s="4" t="s">
        <v>22</v>
      </c>
      <c r="D3064" s="4" t="s">
        <v>22</v>
      </c>
      <c r="E3064" s="4" t="s">
        <v>22</v>
      </c>
      <c r="F3064" s="4" t="s">
        <v>22</v>
      </c>
      <c r="G3064" s="4" t="s">
        <v>22</v>
      </c>
      <c r="H3064" s="4" t="s">
        <v>22</v>
      </c>
      <c r="I3064" s="4" t="s">
        <v>22</v>
      </c>
      <c r="J3064" s="4" t="s">
        <v>22</v>
      </c>
      <c r="K3064" s="4" t="s">
        <v>22</v>
      </c>
      <c r="L3064" s="4" t="s">
        <v>2472</v>
      </c>
      <c r="M3064" s="4"/>
      <c r="N3064" s="4" t="s">
        <v>24</v>
      </c>
      <c r="O3064" s="4" t="s">
        <v>30</v>
      </c>
      <c r="P3064" s="4" t="s">
        <v>2474</v>
      </c>
      <c r="Q3064" s="4" t="s">
        <v>44</v>
      </c>
      <c r="R3064" s="4" t="s">
        <v>42</v>
      </c>
      <c r="S3064" s="6">
        <v>43904</v>
      </c>
      <c r="T3064" s="6">
        <v>43910</v>
      </c>
      <c r="U3064" s="4" t="s">
        <v>28</v>
      </c>
      <c r="V3064" s="4" t="s">
        <v>907</v>
      </c>
      <c r="W3064" s="4" t="b">
        <v>1</v>
      </c>
    </row>
    <row r="3065" spans="1:23" hidden="1" x14ac:dyDescent="0.45">
      <c r="A3065" s="4">
        <v>3064</v>
      </c>
      <c r="B3065" s="4" t="s">
        <v>2471</v>
      </c>
      <c r="C3065" s="4" t="s">
        <v>22</v>
      </c>
      <c r="D3065" s="4" t="s">
        <v>22</v>
      </c>
      <c r="E3065" s="4" t="s">
        <v>22</v>
      </c>
      <c r="F3065" s="4" t="s">
        <v>22</v>
      </c>
      <c r="G3065" s="4" t="s">
        <v>22</v>
      </c>
      <c r="H3065" s="4" t="s">
        <v>22</v>
      </c>
      <c r="I3065" s="4" t="s">
        <v>22</v>
      </c>
      <c r="J3065" s="4" t="s">
        <v>22</v>
      </c>
      <c r="K3065" s="4" t="s">
        <v>22</v>
      </c>
      <c r="L3065" s="4" t="s">
        <v>2472</v>
      </c>
      <c r="M3065" s="4"/>
      <c r="N3065" s="4" t="s">
        <v>24</v>
      </c>
      <c r="O3065" s="4" t="s">
        <v>30</v>
      </c>
      <c r="P3065" s="4" t="s">
        <v>2475</v>
      </c>
      <c r="Q3065" s="4" t="s">
        <v>54</v>
      </c>
      <c r="R3065" s="4" t="s">
        <v>42</v>
      </c>
      <c r="S3065" s="6">
        <v>43910</v>
      </c>
      <c r="T3065" s="6">
        <v>43920</v>
      </c>
      <c r="U3065" s="4" t="s">
        <v>28</v>
      </c>
      <c r="V3065" s="4" t="s">
        <v>907</v>
      </c>
      <c r="W3065" s="4" t="b">
        <v>1</v>
      </c>
    </row>
    <row r="3066" spans="1:23" hidden="1" x14ac:dyDescent="0.45">
      <c r="A3066" s="4">
        <v>3065</v>
      </c>
      <c r="B3066" s="4" t="s">
        <v>2471</v>
      </c>
      <c r="C3066" s="4" t="s">
        <v>22</v>
      </c>
      <c r="D3066" s="4" t="s">
        <v>22</v>
      </c>
      <c r="E3066" s="4" t="s">
        <v>22</v>
      </c>
      <c r="F3066" s="4" t="s">
        <v>22</v>
      </c>
      <c r="G3066" s="4" t="s">
        <v>22</v>
      </c>
      <c r="H3066" s="4" t="s">
        <v>22</v>
      </c>
      <c r="I3066" s="4" t="s">
        <v>22</v>
      </c>
      <c r="J3066" s="4" t="s">
        <v>22</v>
      </c>
      <c r="K3066" s="4" t="s">
        <v>22</v>
      </c>
      <c r="L3066" s="4" t="s">
        <v>2472</v>
      </c>
      <c r="M3066" s="4"/>
      <c r="N3066" s="4" t="s">
        <v>24</v>
      </c>
      <c r="O3066" s="4" t="s">
        <v>30</v>
      </c>
      <c r="P3066" s="4" t="s">
        <v>2476</v>
      </c>
      <c r="Q3066" s="4" t="s">
        <v>44</v>
      </c>
      <c r="R3066" s="4" t="s">
        <v>42</v>
      </c>
      <c r="S3066" s="6">
        <v>43920</v>
      </c>
      <c r="T3066" s="4" t="s">
        <v>22</v>
      </c>
      <c r="U3066" s="4" t="s">
        <v>28</v>
      </c>
      <c r="V3066" s="4" t="s">
        <v>907</v>
      </c>
      <c r="W3066" s="4" t="b">
        <v>1</v>
      </c>
    </row>
    <row r="3067" spans="1:23" hidden="1" x14ac:dyDescent="0.45">
      <c r="A3067" s="4">
        <v>3066</v>
      </c>
      <c r="B3067" s="4" t="s">
        <v>2471</v>
      </c>
      <c r="C3067" s="4" t="s">
        <v>22</v>
      </c>
      <c r="D3067" s="4" t="s">
        <v>22</v>
      </c>
      <c r="E3067" s="4" t="s">
        <v>22</v>
      </c>
      <c r="F3067" s="4" t="s">
        <v>22</v>
      </c>
      <c r="G3067" s="4" t="s">
        <v>22</v>
      </c>
      <c r="H3067" s="4" t="s">
        <v>22</v>
      </c>
      <c r="I3067" s="4" t="s">
        <v>22</v>
      </c>
      <c r="J3067" s="4" t="s">
        <v>22</v>
      </c>
      <c r="K3067" s="4" t="s">
        <v>22</v>
      </c>
      <c r="L3067" s="4" t="s">
        <v>2472</v>
      </c>
      <c r="M3067" s="4"/>
      <c r="N3067" s="4" t="s">
        <v>2959</v>
      </c>
      <c r="O3067" s="4" t="s">
        <v>25</v>
      </c>
      <c r="P3067" s="4" t="s">
        <v>5123</v>
      </c>
      <c r="Q3067" s="4" t="s">
        <v>54</v>
      </c>
      <c r="R3067" s="4" t="s">
        <v>42</v>
      </c>
      <c r="S3067" s="6">
        <v>43906</v>
      </c>
      <c r="T3067" s="6">
        <v>43920</v>
      </c>
      <c r="U3067" s="4" t="s">
        <v>28</v>
      </c>
      <c r="V3067" s="4" t="s">
        <v>2963</v>
      </c>
      <c r="W3067" s="4" t="b">
        <v>0</v>
      </c>
    </row>
    <row r="3068" spans="1:23" hidden="1" x14ac:dyDescent="0.45">
      <c r="A3068" s="4">
        <v>3067</v>
      </c>
      <c r="B3068" s="4" t="s">
        <v>2471</v>
      </c>
      <c r="C3068" s="4" t="s">
        <v>22</v>
      </c>
      <c r="D3068" s="4" t="s">
        <v>22</v>
      </c>
      <c r="E3068" s="4" t="s">
        <v>22</v>
      </c>
      <c r="F3068" s="4" t="s">
        <v>22</v>
      </c>
      <c r="G3068" s="4" t="s">
        <v>22</v>
      </c>
      <c r="H3068" s="4" t="s">
        <v>22</v>
      </c>
      <c r="I3068" s="4" t="s">
        <v>22</v>
      </c>
      <c r="J3068" s="4" t="s">
        <v>22</v>
      </c>
      <c r="K3068" s="4" t="s">
        <v>22</v>
      </c>
      <c r="L3068" s="4" t="s">
        <v>2472</v>
      </c>
      <c r="M3068" s="4"/>
      <c r="N3068" s="4" t="s">
        <v>2959</v>
      </c>
      <c r="O3068" s="4" t="s">
        <v>30</v>
      </c>
      <c r="P3068" s="4" t="s">
        <v>5124</v>
      </c>
      <c r="Q3068" s="4" t="s">
        <v>54</v>
      </c>
      <c r="R3068" s="4" t="s">
        <v>42</v>
      </c>
      <c r="S3068" s="6">
        <v>43920</v>
      </c>
      <c r="T3068" s="6">
        <v>43951</v>
      </c>
      <c r="U3068" s="4" t="s">
        <v>28</v>
      </c>
      <c r="V3068" s="4" t="s">
        <v>5125</v>
      </c>
      <c r="W3068" s="4" t="b">
        <v>0</v>
      </c>
    </row>
    <row r="3069" spans="1:23" hidden="1" x14ac:dyDescent="0.45">
      <c r="A3069" s="4">
        <v>3068</v>
      </c>
      <c r="B3069" s="4" t="s">
        <v>2471</v>
      </c>
      <c r="C3069" s="4" t="s">
        <v>22</v>
      </c>
      <c r="D3069" s="4" t="s">
        <v>22</v>
      </c>
      <c r="E3069" s="4" t="s">
        <v>22</v>
      </c>
      <c r="F3069" s="4" t="s">
        <v>22</v>
      </c>
      <c r="G3069" s="4" t="s">
        <v>22</v>
      </c>
      <c r="H3069" s="4" t="s">
        <v>22</v>
      </c>
      <c r="I3069" s="4" t="s">
        <v>22</v>
      </c>
      <c r="J3069" s="4" t="s">
        <v>22</v>
      </c>
      <c r="K3069" s="4" t="s">
        <v>22</v>
      </c>
      <c r="L3069" s="4" t="s">
        <v>2472</v>
      </c>
      <c r="M3069" s="4"/>
      <c r="N3069" s="4" t="s">
        <v>2959</v>
      </c>
      <c r="O3069" s="4" t="s">
        <v>35</v>
      </c>
      <c r="P3069" s="4" t="s">
        <v>5126</v>
      </c>
      <c r="Q3069" s="4" t="s">
        <v>54</v>
      </c>
      <c r="R3069" s="4" t="s">
        <v>42</v>
      </c>
      <c r="S3069" s="6">
        <v>43951</v>
      </c>
      <c r="T3069" s="6">
        <v>43962</v>
      </c>
      <c r="U3069" s="4" t="s">
        <v>28</v>
      </c>
      <c r="V3069" s="4" t="s">
        <v>5125</v>
      </c>
      <c r="W3069" s="4" t="b">
        <v>0</v>
      </c>
    </row>
    <row r="3070" spans="1:23" hidden="1" x14ac:dyDescent="0.45">
      <c r="A3070" s="4">
        <v>3069</v>
      </c>
      <c r="B3070" s="4" t="s">
        <v>2471</v>
      </c>
      <c r="C3070" s="4" t="s">
        <v>22</v>
      </c>
      <c r="D3070" s="4" t="s">
        <v>22</v>
      </c>
      <c r="E3070" s="4" t="s">
        <v>22</v>
      </c>
      <c r="F3070" s="4" t="s">
        <v>22</v>
      </c>
      <c r="G3070" s="4" t="s">
        <v>22</v>
      </c>
      <c r="H3070" s="4" t="s">
        <v>22</v>
      </c>
      <c r="I3070" s="4" t="s">
        <v>22</v>
      </c>
      <c r="J3070" s="4" t="s">
        <v>22</v>
      </c>
      <c r="K3070" s="4" t="s">
        <v>22</v>
      </c>
      <c r="L3070" s="4" t="s">
        <v>2472</v>
      </c>
      <c r="M3070" s="4"/>
      <c r="N3070" s="4" t="s">
        <v>2959</v>
      </c>
      <c r="O3070" s="4" t="s">
        <v>35</v>
      </c>
      <c r="P3070" s="4" t="s">
        <v>5127</v>
      </c>
      <c r="Q3070" s="4" t="s">
        <v>42</v>
      </c>
      <c r="R3070" s="4" t="s">
        <v>42</v>
      </c>
      <c r="S3070" s="6">
        <v>43962</v>
      </c>
      <c r="T3070" s="4" t="s">
        <v>22</v>
      </c>
      <c r="U3070" s="4" t="s">
        <v>28</v>
      </c>
      <c r="V3070" s="4" t="s">
        <v>2963</v>
      </c>
      <c r="W3070" s="4" t="b">
        <v>0</v>
      </c>
    </row>
    <row r="3071" spans="1:23" hidden="1" x14ac:dyDescent="0.45">
      <c r="A3071" s="4">
        <v>3070</v>
      </c>
      <c r="B3071" s="4" t="s">
        <v>2477</v>
      </c>
      <c r="C3071" s="4">
        <v>97</v>
      </c>
      <c r="D3071" s="4" t="s">
        <v>2478</v>
      </c>
      <c r="E3071" s="4"/>
      <c r="F3071" s="4" t="s">
        <v>22</v>
      </c>
      <c r="G3071" s="4"/>
      <c r="H3071" s="4"/>
      <c r="I3071" s="4"/>
      <c r="J3071" s="4"/>
      <c r="K3071" s="4" t="s">
        <v>81</v>
      </c>
      <c r="L3071" s="4" t="s">
        <v>2478</v>
      </c>
      <c r="M3071" s="4"/>
      <c r="N3071" s="4" t="s">
        <v>2959</v>
      </c>
      <c r="O3071" s="4" t="s">
        <v>25</v>
      </c>
      <c r="P3071" s="4" t="s">
        <v>5128</v>
      </c>
      <c r="Q3071" s="4" t="s">
        <v>44</v>
      </c>
      <c r="R3071" s="4" t="s">
        <v>42</v>
      </c>
      <c r="S3071" s="6">
        <v>43909</v>
      </c>
      <c r="T3071" s="6">
        <v>43925</v>
      </c>
      <c r="U3071" s="4" t="s">
        <v>28</v>
      </c>
      <c r="V3071" s="4" t="s">
        <v>3024</v>
      </c>
      <c r="W3071" s="4" t="b">
        <v>0</v>
      </c>
    </row>
    <row r="3072" spans="1:23" hidden="1" x14ac:dyDescent="0.45">
      <c r="A3072" s="4">
        <v>3071</v>
      </c>
      <c r="B3072" s="4" t="s">
        <v>2477</v>
      </c>
      <c r="C3072" s="4">
        <v>97</v>
      </c>
      <c r="D3072" s="4" t="s">
        <v>2478</v>
      </c>
      <c r="E3072" s="4"/>
      <c r="F3072" s="4" t="s">
        <v>22</v>
      </c>
      <c r="G3072" s="4"/>
      <c r="H3072" s="4"/>
      <c r="I3072" s="4"/>
      <c r="J3072" s="4"/>
      <c r="K3072" s="4" t="s">
        <v>81</v>
      </c>
      <c r="L3072" s="4" t="s">
        <v>2478</v>
      </c>
      <c r="M3072" s="4"/>
      <c r="N3072" s="4" t="s">
        <v>2959</v>
      </c>
      <c r="O3072" s="4" t="s">
        <v>35</v>
      </c>
      <c r="P3072" s="4" t="s">
        <v>5129</v>
      </c>
      <c r="Q3072" s="4" t="s">
        <v>42</v>
      </c>
      <c r="R3072" s="4" t="s">
        <v>42</v>
      </c>
      <c r="S3072" s="6">
        <v>43995</v>
      </c>
      <c r="T3072" s="4" t="s">
        <v>22</v>
      </c>
      <c r="U3072" s="4" t="s">
        <v>28</v>
      </c>
      <c r="V3072" s="4" t="s">
        <v>5130</v>
      </c>
      <c r="W3072" s="4" t="b">
        <v>0</v>
      </c>
    </row>
    <row r="3073" spans="1:23" hidden="1" x14ac:dyDescent="0.45">
      <c r="A3073" s="4">
        <v>3072</v>
      </c>
      <c r="B3073" s="4" t="s">
        <v>2477</v>
      </c>
      <c r="C3073" s="4">
        <v>97</v>
      </c>
      <c r="D3073" s="4" t="s">
        <v>2478</v>
      </c>
      <c r="E3073" s="4"/>
      <c r="F3073" s="4" t="s">
        <v>22</v>
      </c>
      <c r="G3073" s="4"/>
      <c r="H3073" s="4"/>
      <c r="I3073" s="4"/>
      <c r="J3073" s="4"/>
      <c r="K3073" s="4" t="s">
        <v>81</v>
      </c>
      <c r="L3073" s="4" t="s">
        <v>2478</v>
      </c>
      <c r="M3073" s="4"/>
      <c r="N3073" s="4" t="s">
        <v>2959</v>
      </c>
      <c r="O3073" s="4" t="s">
        <v>37</v>
      </c>
      <c r="P3073" s="4" t="s">
        <v>5131</v>
      </c>
      <c r="Q3073" s="4" t="s">
        <v>44</v>
      </c>
      <c r="R3073" s="4" t="s">
        <v>42</v>
      </c>
      <c r="S3073" s="6">
        <v>43925</v>
      </c>
      <c r="T3073" s="6">
        <v>43995</v>
      </c>
      <c r="U3073" s="4" t="s">
        <v>28</v>
      </c>
      <c r="V3073" s="4" t="s">
        <v>3024</v>
      </c>
      <c r="W3073" s="4" t="b">
        <v>0</v>
      </c>
    </row>
    <row r="3074" spans="1:23" hidden="1" x14ac:dyDescent="0.45">
      <c r="A3074" s="4">
        <v>3073</v>
      </c>
      <c r="B3074" s="4" t="s">
        <v>2477</v>
      </c>
      <c r="C3074" s="4">
        <v>97</v>
      </c>
      <c r="D3074" s="4" t="s">
        <v>2478</v>
      </c>
      <c r="E3074" s="4"/>
      <c r="F3074" s="4" t="s">
        <v>22</v>
      </c>
      <c r="G3074" s="4"/>
      <c r="H3074" s="4"/>
      <c r="I3074" s="4"/>
      <c r="J3074" s="4"/>
      <c r="K3074" s="4" t="s">
        <v>81</v>
      </c>
      <c r="L3074" s="4" t="s">
        <v>2478</v>
      </c>
      <c r="M3074" s="4"/>
      <c r="N3074" s="4" t="s">
        <v>2959</v>
      </c>
      <c r="O3074" s="4" t="s">
        <v>25</v>
      </c>
      <c r="P3074" s="4" t="s">
        <v>5132</v>
      </c>
      <c r="Q3074" s="4" t="s">
        <v>44</v>
      </c>
      <c r="R3074" s="4" t="s">
        <v>42</v>
      </c>
      <c r="S3074" s="6">
        <v>43990</v>
      </c>
      <c r="T3074" s="4" t="s">
        <v>22</v>
      </c>
      <c r="U3074" s="4" t="s">
        <v>28</v>
      </c>
      <c r="V3074" s="4" t="s">
        <v>2963</v>
      </c>
      <c r="W3074" s="4" t="b">
        <v>0</v>
      </c>
    </row>
    <row r="3075" spans="1:23" hidden="1" x14ac:dyDescent="0.45">
      <c r="A3075" s="4">
        <v>3074</v>
      </c>
      <c r="B3075" s="4" t="s">
        <v>2479</v>
      </c>
      <c r="C3075" s="4" t="s">
        <v>22</v>
      </c>
      <c r="D3075" s="4" t="s">
        <v>22</v>
      </c>
      <c r="E3075" s="4" t="s">
        <v>22</v>
      </c>
      <c r="F3075" s="4" t="s">
        <v>22</v>
      </c>
      <c r="G3075" s="4" t="s">
        <v>22</v>
      </c>
      <c r="H3075" s="4" t="s">
        <v>22</v>
      </c>
      <c r="I3075" s="4" t="s">
        <v>22</v>
      </c>
      <c r="J3075" s="4" t="s">
        <v>22</v>
      </c>
      <c r="K3075" s="4" t="s">
        <v>22</v>
      </c>
      <c r="L3075" s="4" t="s">
        <v>2480</v>
      </c>
      <c r="M3075" s="4"/>
      <c r="N3075" s="4" t="s">
        <v>24</v>
      </c>
      <c r="O3075" s="4" t="s">
        <v>30</v>
      </c>
      <c r="P3075" s="4" t="s">
        <v>2483</v>
      </c>
      <c r="Q3075" s="4" t="s">
        <v>54</v>
      </c>
      <c r="R3075" s="4" t="s">
        <v>105</v>
      </c>
      <c r="S3075" s="6">
        <v>43959</v>
      </c>
      <c r="T3075" s="6">
        <v>43970</v>
      </c>
      <c r="U3075" s="4" t="s">
        <v>28</v>
      </c>
      <c r="V3075" s="4" t="s">
        <v>177</v>
      </c>
      <c r="W3075" s="4" t="b">
        <v>1</v>
      </c>
    </row>
    <row r="3076" spans="1:23" hidden="1" x14ac:dyDescent="0.45">
      <c r="A3076" s="4">
        <v>3075</v>
      </c>
      <c r="B3076" s="4" t="s">
        <v>2479</v>
      </c>
      <c r="C3076" s="4" t="s">
        <v>22</v>
      </c>
      <c r="D3076" s="4" t="s">
        <v>22</v>
      </c>
      <c r="E3076" s="4" t="s">
        <v>22</v>
      </c>
      <c r="F3076" s="4" t="s">
        <v>22</v>
      </c>
      <c r="G3076" s="4" t="s">
        <v>22</v>
      </c>
      <c r="H3076" s="4" t="s">
        <v>22</v>
      </c>
      <c r="I3076" s="4" t="s">
        <v>22</v>
      </c>
      <c r="J3076" s="4" t="s">
        <v>22</v>
      </c>
      <c r="K3076" s="4" t="s">
        <v>22</v>
      </c>
      <c r="L3076" s="4" t="s">
        <v>2480</v>
      </c>
      <c r="M3076" s="4"/>
      <c r="N3076" s="4" t="s">
        <v>24</v>
      </c>
      <c r="O3076" s="4" t="s">
        <v>37</v>
      </c>
      <c r="P3076" s="4" t="s">
        <v>2484</v>
      </c>
      <c r="Q3076" s="4" t="s">
        <v>54</v>
      </c>
      <c r="R3076" s="4" t="s">
        <v>105</v>
      </c>
      <c r="S3076" s="6">
        <v>43970</v>
      </c>
      <c r="T3076" s="6">
        <v>43980</v>
      </c>
      <c r="U3076" s="4" t="s">
        <v>28</v>
      </c>
      <c r="V3076" s="4" t="s">
        <v>177</v>
      </c>
      <c r="W3076" s="4" t="b">
        <v>1</v>
      </c>
    </row>
    <row r="3077" spans="1:23" hidden="1" x14ac:dyDescent="0.45">
      <c r="A3077" s="4">
        <v>3076</v>
      </c>
      <c r="B3077" s="4" t="s">
        <v>2479</v>
      </c>
      <c r="C3077" s="4" t="s">
        <v>22</v>
      </c>
      <c r="D3077" s="4" t="s">
        <v>22</v>
      </c>
      <c r="E3077" s="4" t="s">
        <v>22</v>
      </c>
      <c r="F3077" s="4" t="s">
        <v>22</v>
      </c>
      <c r="G3077" s="4" t="s">
        <v>22</v>
      </c>
      <c r="H3077" s="4" t="s">
        <v>22</v>
      </c>
      <c r="I3077" s="4" t="s">
        <v>22</v>
      </c>
      <c r="J3077" s="4" t="s">
        <v>22</v>
      </c>
      <c r="K3077" s="4" t="s">
        <v>22</v>
      </c>
      <c r="L3077" s="4" t="s">
        <v>2480</v>
      </c>
      <c r="M3077" s="4"/>
      <c r="N3077" s="4" t="s">
        <v>24</v>
      </c>
      <c r="O3077" s="4" t="s">
        <v>37</v>
      </c>
      <c r="P3077" s="4" t="s">
        <v>2485</v>
      </c>
      <c r="Q3077" s="4" t="s">
        <v>54</v>
      </c>
      <c r="R3077" s="4" t="s">
        <v>105</v>
      </c>
      <c r="S3077" s="6">
        <v>43980</v>
      </c>
      <c r="T3077" s="6">
        <v>43988</v>
      </c>
      <c r="U3077" s="4" t="s">
        <v>28</v>
      </c>
      <c r="V3077" s="4" t="s">
        <v>177</v>
      </c>
      <c r="W3077" s="4" t="b">
        <v>1</v>
      </c>
    </row>
    <row r="3078" spans="1:23" hidden="1" x14ac:dyDescent="0.45">
      <c r="A3078" s="4">
        <v>3077</v>
      </c>
      <c r="B3078" s="4" t="s">
        <v>2479</v>
      </c>
      <c r="C3078" s="4" t="s">
        <v>22</v>
      </c>
      <c r="D3078" s="4" t="s">
        <v>22</v>
      </c>
      <c r="E3078" s="4" t="s">
        <v>22</v>
      </c>
      <c r="F3078" s="4" t="s">
        <v>22</v>
      </c>
      <c r="G3078" s="4" t="s">
        <v>22</v>
      </c>
      <c r="H3078" s="4" t="s">
        <v>22</v>
      </c>
      <c r="I3078" s="4" t="s">
        <v>22</v>
      </c>
      <c r="J3078" s="4" t="s">
        <v>22</v>
      </c>
      <c r="K3078" s="4" t="s">
        <v>22</v>
      </c>
      <c r="L3078" s="4" t="s">
        <v>2480</v>
      </c>
      <c r="M3078" s="4"/>
      <c r="N3078" s="4" t="s">
        <v>24</v>
      </c>
      <c r="O3078" s="4" t="s">
        <v>25</v>
      </c>
      <c r="P3078" s="4" t="s">
        <v>2481</v>
      </c>
      <c r="Q3078" s="4" t="s">
        <v>54</v>
      </c>
      <c r="R3078" s="4" t="s">
        <v>105</v>
      </c>
      <c r="S3078" s="6">
        <v>43917</v>
      </c>
      <c r="T3078" s="6">
        <v>43936</v>
      </c>
      <c r="U3078" s="4" t="s">
        <v>28</v>
      </c>
      <c r="V3078" s="4" t="s">
        <v>177</v>
      </c>
      <c r="W3078" s="4" t="b">
        <v>1</v>
      </c>
    </row>
    <row r="3079" spans="1:23" hidden="1" x14ac:dyDescent="0.45">
      <c r="A3079" s="4">
        <v>3078</v>
      </c>
      <c r="B3079" s="4" t="s">
        <v>2479</v>
      </c>
      <c r="C3079" s="4" t="s">
        <v>22</v>
      </c>
      <c r="D3079" s="4" t="s">
        <v>22</v>
      </c>
      <c r="E3079" s="4" t="s">
        <v>22</v>
      </c>
      <c r="F3079" s="4" t="s">
        <v>22</v>
      </c>
      <c r="G3079" s="4" t="s">
        <v>22</v>
      </c>
      <c r="H3079" s="4" t="s">
        <v>22</v>
      </c>
      <c r="I3079" s="4" t="s">
        <v>22</v>
      </c>
      <c r="J3079" s="4" t="s">
        <v>22</v>
      </c>
      <c r="K3079" s="4" t="s">
        <v>22</v>
      </c>
      <c r="L3079" s="4" t="s">
        <v>2480</v>
      </c>
      <c r="M3079" s="4"/>
      <c r="N3079" s="4" t="s">
        <v>24</v>
      </c>
      <c r="O3079" s="4" t="s">
        <v>30</v>
      </c>
      <c r="P3079" s="4" t="s">
        <v>2482</v>
      </c>
      <c r="Q3079" s="4" t="s">
        <v>54</v>
      </c>
      <c r="R3079" s="4" t="s">
        <v>105</v>
      </c>
      <c r="S3079" s="6">
        <v>43936</v>
      </c>
      <c r="T3079" s="6">
        <v>43936</v>
      </c>
      <c r="U3079" s="4" t="s">
        <v>28</v>
      </c>
      <c r="V3079" s="4" t="s">
        <v>29</v>
      </c>
      <c r="W3079" s="4" t="b">
        <v>0</v>
      </c>
    </row>
    <row r="3080" spans="1:23" hidden="1" x14ac:dyDescent="0.45">
      <c r="A3080" s="4">
        <v>3079</v>
      </c>
      <c r="B3080" s="4" t="s">
        <v>2479</v>
      </c>
      <c r="C3080" s="4" t="s">
        <v>22</v>
      </c>
      <c r="D3080" s="4" t="s">
        <v>22</v>
      </c>
      <c r="E3080" s="4" t="s">
        <v>22</v>
      </c>
      <c r="F3080" s="4" t="s">
        <v>22</v>
      </c>
      <c r="G3080" s="4" t="s">
        <v>22</v>
      </c>
      <c r="H3080" s="4" t="s">
        <v>22</v>
      </c>
      <c r="I3080" s="4" t="s">
        <v>22</v>
      </c>
      <c r="J3080" s="4" t="s">
        <v>22</v>
      </c>
      <c r="K3080" s="4" t="s">
        <v>22</v>
      </c>
      <c r="L3080" s="4" t="s">
        <v>2480</v>
      </c>
      <c r="M3080" s="4"/>
      <c r="N3080" s="4" t="s">
        <v>24</v>
      </c>
      <c r="O3080" s="4" t="s">
        <v>37</v>
      </c>
      <c r="P3080" s="4" t="s">
        <v>2486</v>
      </c>
      <c r="Q3080" s="4" t="s">
        <v>54</v>
      </c>
      <c r="R3080" s="4" t="s">
        <v>105</v>
      </c>
      <c r="S3080" s="6">
        <v>43988</v>
      </c>
      <c r="T3080" s="6">
        <v>43999</v>
      </c>
      <c r="U3080" s="4" t="s">
        <v>28</v>
      </c>
      <c r="V3080" s="4" t="s">
        <v>177</v>
      </c>
      <c r="W3080" s="4" t="b">
        <v>1</v>
      </c>
    </row>
    <row r="3081" spans="1:23" hidden="1" x14ac:dyDescent="0.45">
      <c r="A3081" s="4">
        <v>3080</v>
      </c>
      <c r="B3081" s="4" t="s">
        <v>2479</v>
      </c>
      <c r="C3081" s="4" t="s">
        <v>22</v>
      </c>
      <c r="D3081" s="4" t="s">
        <v>22</v>
      </c>
      <c r="E3081" s="4" t="s">
        <v>22</v>
      </c>
      <c r="F3081" s="4" t="s">
        <v>22</v>
      </c>
      <c r="G3081" s="4" t="s">
        <v>22</v>
      </c>
      <c r="H3081" s="4" t="s">
        <v>22</v>
      </c>
      <c r="I3081" s="4" t="s">
        <v>22</v>
      </c>
      <c r="J3081" s="4" t="s">
        <v>22</v>
      </c>
      <c r="K3081" s="4" t="s">
        <v>22</v>
      </c>
      <c r="L3081" s="4" t="s">
        <v>2480</v>
      </c>
      <c r="M3081" s="4"/>
      <c r="N3081" s="4" t="s">
        <v>24</v>
      </c>
      <c r="O3081" s="4" t="s">
        <v>37</v>
      </c>
      <c r="P3081" s="4" t="s">
        <v>2487</v>
      </c>
      <c r="Q3081" s="4" t="s">
        <v>54</v>
      </c>
      <c r="R3081" s="4" t="s">
        <v>105</v>
      </c>
      <c r="S3081" s="6">
        <v>43999</v>
      </c>
      <c r="T3081" s="4" t="s">
        <v>22</v>
      </c>
      <c r="U3081" s="4" t="s">
        <v>28</v>
      </c>
      <c r="V3081" s="4" t="s">
        <v>177</v>
      </c>
      <c r="W3081" s="4" t="b">
        <v>1</v>
      </c>
    </row>
    <row r="3082" spans="1:23" hidden="1" x14ac:dyDescent="0.45">
      <c r="A3082" s="4">
        <v>3081</v>
      </c>
      <c r="B3082" s="4" t="s">
        <v>2479</v>
      </c>
      <c r="C3082" s="4" t="s">
        <v>22</v>
      </c>
      <c r="D3082" s="4" t="s">
        <v>22</v>
      </c>
      <c r="E3082" s="4" t="s">
        <v>22</v>
      </c>
      <c r="F3082" s="4" t="s">
        <v>22</v>
      </c>
      <c r="G3082" s="4" t="s">
        <v>22</v>
      </c>
      <c r="H3082" s="4" t="s">
        <v>22</v>
      </c>
      <c r="I3082" s="4" t="s">
        <v>22</v>
      </c>
      <c r="J3082" s="4" t="s">
        <v>22</v>
      </c>
      <c r="K3082" s="4" t="s">
        <v>22</v>
      </c>
      <c r="L3082" s="4" t="s">
        <v>2480</v>
      </c>
      <c r="M3082" s="4"/>
      <c r="N3082" s="4" t="s">
        <v>2959</v>
      </c>
      <c r="O3082" s="4" t="s">
        <v>25</v>
      </c>
      <c r="P3082" s="4" t="s">
        <v>5133</v>
      </c>
      <c r="Q3082" s="4" t="s">
        <v>44</v>
      </c>
      <c r="R3082" s="4" t="s">
        <v>42</v>
      </c>
      <c r="S3082" s="6">
        <v>43907</v>
      </c>
      <c r="T3082" s="6">
        <v>43914</v>
      </c>
      <c r="U3082" s="4" t="s">
        <v>28</v>
      </c>
      <c r="V3082" s="4" t="s">
        <v>5134</v>
      </c>
      <c r="W3082" s="4" t="b">
        <v>0</v>
      </c>
    </row>
    <row r="3083" spans="1:23" hidden="1" x14ac:dyDescent="0.45">
      <c r="A3083" s="4">
        <v>3082</v>
      </c>
      <c r="B3083" s="4" t="s">
        <v>2479</v>
      </c>
      <c r="C3083" s="4" t="s">
        <v>22</v>
      </c>
      <c r="D3083" s="4" t="s">
        <v>22</v>
      </c>
      <c r="E3083" s="4" t="s">
        <v>22</v>
      </c>
      <c r="F3083" s="4" t="s">
        <v>22</v>
      </c>
      <c r="G3083" s="4" t="s">
        <v>22</v>
      </c>
      <c r="H3083" s="4" t="s">
        <v>22</v>
      </c>
      <c r="I3083" s="4" t="s">
        <v>22</v>
      </c>
      <c r="J3083" s="4" t="s">
        <v>22</v>
      </c>
      <c r="K3083" s="4" t="s">
        <v>22</v>
      </c>
      <c r="L3083" s="4" t="s">
        <v>2480</v>
      </c>
      <c r="M3083" s="4"/>
      <c r="N3083" s="4" t="s">
        <v>2959</v>
      </c>
      <c r="O3083" s="4" t="s">
        <v>30</v>
      </c>
      <c r="P3083" s="4" t="s">
        <v>5135</v>
      </c>
      <c r="Q3083" s="4" t="s">
        <v>54</v>
      </c>
      <c r="R3083" s="4" t="s">
        <v>105</v>
      </c>
      <c r="S3083" s="6">
        <v>43914</v>
      </c>
      <c r="T3083" s="6">
        <v>43959</v>
      </c>
      <c r="U3083" s="4" t="s">
        <v>28</v>
      </c>
      <c r="V3083" s="4" t="s">
        <v>5136</v>
      </c>
      <c r="W3083" s="4" t="b">
        <v>0</v>
      </c>
    </row>
    <row r="3084" spans="1:23" hidden="1" x14ac:dyDescent="0.45">
      <c r="A3084" s="4">
        <v>3083</v>
      </c>
      <c r="B3084" s="4" t="s">
        <v>2479</v>
      </c>
      <c r="C3084" s="4" t="s">
        <v>22</v>
      </c>
      <c r="D3084" s="4" t="s">
        <v>22</v>
      </c>
      <c r="E3084" s="4" t="s">
        <v>22</v>
      </c>
      <c r="F3084" s="4" t="s">
        <v>22</v>
      </c>
      <c r="G3084" s="4" t="s">
        <v>22</v>
      </c>
      <c r="H3084" s="4" t="s">
        <v>22</v>
      </c>
      <c r="I3084" s="4" t="s">
        <v>22</v>
      </c>
      <c r="J3084" s="4" t="s">
        <v>22</v>
      </c>
      <c r="K3084" s="4" t="s">
        <v>22</v>
      </c>
      <c r="L3084" s="4" t="s">
        <v>2480</v>
      </c>
      <c r="M3084" s="4"/>
      <c r="N3084" s="4" t="s">
        <v>2959</v>
      </c>
      <c r="O3084" s="4" t="s">
        <v>25</v>
      </c>
      <c r="P3084" s="4" t="s">
        <v>5137</v>
      </c>
      <c r="Q3084" s="4" t="s">
        <v>54</v>
      </c>
      <c r="R3084" s="4" t="s">
        <v>105</v>
      </c>
      <c r="S3084" s="6">
        <v>43917</v>
      </c>
      <c r="T3084" s="6">
        <v>43925</v>
      </c>
      <c r="U3084" s="4" t="s">
        <v>28</v>
      </c>
      <c r="V3084" s="4" t="s">
        <v>2963</v>
      </c>
      <c r="W3084" s="4" t="b">
        <v>0</v>
      </c>
    </row>
    <row r="3085" spans="1:23" hidden="1" x14ac:dyDescent="0.45">
      <c r="A3085" s="4">
        <v>3084</v>
      </c>
      <c r="B3085" s="4" t="s">
        <v>2479</v>
      </c>
      <c r="C3085" s="4" t="s">
        <v>22</v>
      </c>
      <c r="D3085" s="4" t="s">
        <v>22</v>
      </c>
      <c r="E3085" s="4" t="s">
        <v>22</v>
      </c>
      <c r="F3085" s="4" t="s">
        <v>22</v>
      </c>
      <c r="G3085" s="4" t="s">
        <v>22</v>
      </c>
      <c r="H3085" s="4" t="s">
        <v>22</v>
      </c>
      <c r="I3085" s="4" t="s">
        <v>22</v>
      </c>
      <c r="J3085" s="4" t="s">
        <v>22</v>
      </c>
      <c r="K3085" s="4" t="s">
        <v>22</v>
      </c>
      <c r="L3085" s="4" t="s">
        <v>2480</v>
      </c>
      <c r="M3085" s="4"/>
      <c r="N3085" s="4" t="s">
        <v>2959</v>
      </c>
      <c r="O3085" s="4" t="s">
        <v>30</v>
      </c>
      <c r="P3085" s="4" t="s">
        <v>5138</v>
      </c>
      <c r="Q3085" s="4" t="s">
        <v>54</v>
      </c>
      <c r="R3085" s="4" t="s">
        <v>105</v>
      </c>
      <c r="S3085" s="6">
        <v>43925</v>
      </c>
      <c r="T3085" s="6">
        <v>43936</v>
      </c>
      <c r="U3085" s="4" t="s">
        <v>28</v>
      </c>
      <c r="V3085" s="4" t="s">
        <v>2963</v>
      </c>
      <c r="W3085" s="4" t="b">
        <v>0</v>
      </c>
    </row>
    <row r="3086" spans="1:23" hidden="1" x14ac:dyDescent="0.45">
      <c r="A3086" s="4">
        <v>3085</v>
      </c>
      <c r="B3086" s="4" t="s">
        <v>2479</v>
      </c>
      <c r="C3086" s="4" t="s">
        <v>22</v>
      </c>
      <c r="D3086" s="4" t="s">
        <v>22</v>
      </c>
      <c r="E3086" s="4" t="s">
        <v>22</v>
      </c>
      <c r="F3086" s="4" t="s">
        <v>22</v>
      </c>
      <c r="G3086" s="4" t="s">
        <v>22</v>
      </c>
      <c r="H3086" s="4" t="s">
        <v>22</v>
      </c>
      <c r="I3086" s="4" t="s">
        <v>22</v>
      </c>
      <c r="J3086" s="4" t="s">
        <v>22</v>
      </c>
      <c r="K3086" s="4" t="s">
        <v>22</v>
      </c>
      <c r="L3086" s="4" t="s">
        <v>2480</v>
      </c>
      <c r="M3086" s="4"/>
      <c r="N3086" s="4" t="s">
        <v>2959</v>
      </c>
      <c r="O3086" s="4" t="s">
        <v>35</v>
      </c>
      <c r="P3086" s="4" t="s">
        <v>5139</v>
      </c>
      <c r="Q3086" s="4" t="s">
        <v>54</v>
      </c>
      <c r="R3086" s="4" t="s">
        <v>105</v>
      </c>
      <c r="S3086" s="6">
        <v>43936</v>
      </c>
      <c r="T3086" s="6">
        <v>43937</v>
      </c>
      <c r="U3086" s="4" t="s">
        <v>28</v>
      </c>
      <c r="V3086" s="4" t="s">
        <v>2963</v>
      </c>
      <c r="W3086" s="4" t="b">
        <v>0</v>
      </c>
    </row>
    <row r="3087" spans="1:23" hidden="1" x14ac:dyDescent="0.45">
      <c r="A3087" s="4">
        <v>3086</v>
      </c>
      <c r="B3087" s="4" t="s">
        <v>2479</v>
      </c>
      <c r="C3087" s="4" t="s">
        <v>22</v>
      </c>
      <c r="D3087" s="4" t="s">
        <v>22</v>
      </c>
      <c r="E3087" s="4" t="s">
        <v>22</v>
      </c>
      <c r="F3087" s="4" t="s">
        <v>22</v>
      </c>
      <c r="G3087" s="4" t="s">
        <v>22</v>
      </c>
      <c r="H3087" s="4" t="s">
        <v>22</v>
      </c>
      <c r="I3087" s="4" t="s">
        <v>22</v>
      </c>
      <c r="J3087" s="4" t="s">
        <v>22</v>
      </c>
      <c r="K3087" s="4" t="s">
        <v>22</v>
      </c>
      <c r="L3087" s="4" t="s">
        <v>2480</v>
      </c>
      <c r="M3087" s="4"/>
      <c r="N3087" s="4" t="s">
        <v>2959</v>
      </c>
      <c r="O3087" s="4" t="s">
        <v>35</v>
      </c>
      <c r="P3087" s="4" t="s">
        <v>5140</v>
      </c>
      <c r="Q3087" s="4" t="s">
        <v>54</v>
      </c>
      <c r="R3087" s="4" t="s">
        <v>105</v>
      </c>
      <c r="S3087" s="6">
        <v>43937</v>
      </c>
      <c r="T3087" s="6">
        <v>43937</v>
      </c>
      <c r="U3087" s="4" t="s">
        <v>28</v>
      </c>
      <c r="V3087" s="4" t="s">
        <v>2963</v>
      </c>
      <c r="W3087" s="4" t="b">
        <v>0</v>
      </c>
    </row>
    <row r="3088" spans="1:23" hidden="1" x14ac:dyDescent="0.45">
      <c r="A3088" s="4">
        <v>3087</v>
      </c>
      <c r="B3088" s="4" t="s">
        <v>2479</v>
      </c>
      <c r="C3088" s="4" t="s">
        <v>22</v>
      </c>
      <c r="D3088" s="4" t="s">
        <v>22</v>
      </c>
      <c r="E3088" s="4" t="s">
        <v>22</v>
      </c>
      <c r="F3088" s="4" t="s">
        <v>22</v>
      </c>
      <c r="G3088" s="4" t="s">
        <v>22</v>
      </c>
      <c r="H3088" s="4" t="s">
        <v>22</v>
      </c>
      <c r="I3088" s="4" t="s">
        <v>22</v>
      </c>
      <c r="J3088" s="4" t="s">
        <v>22</v>
      </c>
      <c r="K3088" s="4" t="s">
        <v>22</v>
      </c>
      <c r="L3088" s="4" t="s">
        <v>2480</v>
      </c>
      <c r="M3088" s="4"/>
      <c r="N3088" s="4" t="s">
        <v>2959</v>
      </c>
      <c r="O3088" s="4" t="s">
        <v>35</v>
      </c>
      <c r="P3088" s="4" t="s">
        <v>5141</v>
      </c>
      <c r="Q3088" s="4" t="s">
        <v>54</v>
      </c>
      <c r="R3088" s="4" t="s">
        <v>105</v>
      </c>
      <c r="S3088" s="6">
        <v>43937</v>
      </c>
      <c r="T3088" s="6">
        <v>43948</v>
      </c>
      <c r="U3088" s="4" t="s">
        <v>28</v>
      </c>
      <c r="V3088" s="4" t="s">
        <v>2963</v>
      </c>
      <c r="W3088" s="4" t="b">
        <v>0</v>
      </c>
    </row>
    <row r="3089" spans="1:23" hidden="1" x14ac:dyDescent="0.45">
      <c r="A3089" s="4">
        <v>3088</v>
      </c>
      <c r="B3089" s="4" t="s">
        <v>2479</v>
      </c>
      <c r="C3089" s="4" t="s">
        <v>22</v>
      </c>
      <c r="D3089" s="4" t="s">
        <v>22</v>
      </c>
      <c r="E3089" s="4" t="s">
        <v>22</v>
      </c>
      <c r="F3089" s="4" t="s">
        <v>22</v>
      </c>
      <c r="G3089" s="4" t="s">
        <v>22</v>
      </c>
      <c r="H3089" s="4" t="s">
        <v>22</v>
      </c>
      <c r="I3089" s="4" t="s">
        <v>22</v>
      </c>
      <c r="J3089" s="4" t="s">
        <v>22</v>
      </c>
      <c r="K3089" s="4" t="s">
        <v>22</v>
      </c>
      <c r="L3089" s="4" t="s">
        <v>2480</v>
      </c>
      <c r="M3089" s="4"/>
      <c r="N3089" s="4" t="s">
        <v>2959</v>
      </c>
      <c r="O3089" s="4" t="s">
        <v>35</v>
      </c>
      <c r="P3089" s="4" t="s">
        <v>5142</v>
      </c>
      <c r="Q3089" s="4" t="s">
        <v>54</v>
      </c>
      <c r="R3089" s="4" t="s">
        <v>105</v>
      </c>
      <c r="S3089" s="6">
        <v>43948</v>
      </c>
      <c r="T3089" s="6">
        <v>43959</v>
      </c>
      <c r="U3089" s="4" t="s">
        <v>28</v>
      </c>
      <c r="V3089" s="4" t="s">
        <v>2963</v>
      </c>
      <c r="W3089" s="4" t="b">
        <v>0</v>
      </c>
    </row>
    <row r="3090" spans="1:23" hidden="1" x14ac:dyDescent="0.45">
      <c r="A3090" s="4">
        <v>3089</v>
      </c>
      <c r="B3090" s="4" t="s">
        <v>2479</v>
      </c>
      <c r="C3090" s="4" t="s">
        <v>22</v>
      </c>
      <c r="D3090" s="4" t="s">
        <v>22</v>
      </c>
      <c r="E3090" s="4" t="s">
        <v>22</v>
      </c>
      <c r="F3090" s="4" t="s">
        <v>22</v>
      </c>
      <c r="G3090" s="4" t="s">
        <v>22</v>
      </c>
      <c r="H3090" s="4" t="s">
        <v>22</v>
      </c>
      <c r="I3090" s="4" t="s">
        <v>22</v>
      </c>
      <c r="J3090" s="4" t="s">
        <v>22</v>
      </c>
      <c r="K3090" s="4" t="s">
        <v>22</v>
      </c>
      <c r="L3090" s="4" t="s">
        <v>2480</v>
      </c>
      <c r="M3090" s="4"/>
      <c r="N3090" s="4" t="s">
        <v>2959</v>
      </c>
      <c r="O3090" s="4" t="s">
        <v>35</v>
      </c>
      <c r="P3090" s="4" t="s">
        <v>5143</v>
      </c>
      <c r="Q3090" s="4" t="s">
        <v>54</v>
      </c>
      <c r="R3090" s="4" t="s">
        <v>105</v>
      </c>
      <c r="S3090" s="6">
        <v>43959</v>
      </c>
      <c r="T3090" s="6">
        <v>43988</v>
      </c>
      <c r="U3090" s="4" t="s">
        <v>28</v>
      </c>
      <c r="V3090" s="4" t="s">
        <v>5136</v>
      </c>
      <c r="W3090" s="4" t="b">
        <v>0</v>
      </c>
    </row>
    <row r="3091" spans="1:23" hidden="1" x14ac:dyDescent="0.45">
      <c r="A3091" s="4">
        <v>3090</v>
      </c>
      <c r="B3091" s="4" t="s">
        <v>2479</v>
      </c>
      <c r="C3091" s="4" t="s">
        <v>22</v>
      </c>
      <c r="D3091" s="4" t="s">
        <v>22</v>
      </c>
      <c r="E3091" s="4" t="s">
        <v>22</v>
      </c>
      <c r="F3091" s="4" t="s">
        <v>22</v>
      </c>
      <c r="G3091" s="4" t="s">
        <v>22</v>
      </c>
      <c r="H3091" s="4" t="s">
        <v>22</v>
      </c>
      <c r="I3091" s="4" t="s">
        <v>22</v>
      </c>
      <c r="J3091" s="4" t="s">
        <v>22</v>
      </c>
      <c r="K3091" s="4" t="s">
        <v>22</v>
      </c>
      <c r="L3091" s="4" t="s">
        <v>2480</v>
      </c>
      <c r="M3091" s="4"/>
      <c r="N3091" s="4" t="s">
        <v>2959</v>
      </c>
      <c r="O3091" s="4" t="s">
        <v>35</v>
      </c>
      <c r="P3091" s="4" t="s">
        <v>5144</v>
      </c>
      <c r="Q3091" s="4" t="s">
        <v>44</v>
      </c>
      <c r="R3091" s="4" t="s">
        <v>105</v>
      </c>
      <c r="S3091" s="6">
        <v>43988</v>
      </c>
      <c r="T3091" s="6">
        <v>44002</v>
      </c>
      <c r="U3091" s="4" t="s">
        <v>28</v>
      </c>
      <c r="V3091" s="4" t="s">
        <v>2963</v>
      </c>
      <c r="W3091" s="4" t="b">
        <v>0</v>
      </c>
    </row>
    <row r="3092" spans="1:23" hidden="1" x14ac:dyDescent="0.45">
      <c r="A3092" s="4">
        <v>3091</v>
      </c>
      <c r="B3092" s="4" t="s">
        <v>2479</v>
      </c>
      <c r="C3092" s="4" t="s">
        <v>22</v>
      </c>
      <c r="D3092" s="4" t="s">
        <v>22</v>
      </c>
      <c r="E3092" s="4" t="s">
        <v>22</v>
      </c>
      <c r="F3092" s="4" t="s">
        <v>22</v>
      </c>
      <c r="G3092" s="4" t="s">
        <v>22</v>
      </c>
      <c r="H3092" s="4" t="s">
        <v>22</v>
      </c>
      <c r="I3092" s="4" t="s">
        <v>22</v>
      </c>
      <c r="J3092" s="4" t="s">
        <v>22</v>
      </c>
      <c r="K3092" s="4" t="s">
        <v>22</v>
      </c>
      <c r="L3092" s="4" t="s">
        <v>2480</v>
      </c>
      <c r="M3092" s="4"/>
      <c r="N3092" s="4" t="s">
        <v>2959</v>
      </c>
      <c r="O3092" s="4" t="s">
        <v>37</v>
      </c>
      <c r="P3092" s="4" t="s">
        <v>5145</v>
      </c>
      <c r="Q3092" s="4" t="s">
        <v>42</v>
      </c>
      <c r="R3092" s="4" t="s">
        <v>42</v>
      </c>
      <c r="S3092" s="6">
        <v>44002</v>
      </c>
      <c r="T3092" s="4" t="s">
        <v>22</v>
      </c>
      <c r="U3092" s="4" t="s">
        <v>28</v>
      </c>
      <c r="V3092" s="4"/>
      <c r="W3092" s="4" t="b">
        <v>0</v>
      </c>
    </row>
    <row r="3093" spans="1:23" hidden="1" x14ac:dyDescent="0.45">
      <c r="A3093" s="4">
        <v>3092</v>
      </c>
      <c r="B3093" s="4" t="s">
        <v>2488</v>
      </c>
      <c r="C3093" s="4" t="s">
        <v>22</v>
      </c>
      <c r="D3093" s="4" t="s">
        <v>22</v>
      </c>
      <c r="E3093" s="4" t="s">
        <v>22</v>
      </c>
      <c r="F3093" s="4" t="s">
        <v>22</v>
      </c>
      <c r="G3093" s="4" t="s">
        <v>22</v>
      </c>
      <c r="H3093" s="4" t="s">
        <v>22</v>
      </c>
      <c r="I3093" s="4" t="s">
        <v>22</v>
      </c>
      <c r="J3093" s="4" t="s">
        <v>22</v>
      </c>
      <c r="K3093" s="4" t="s">
        <v>22</v>
      </c>
      <c r="L3093" s="4" t="s">
        <v>2489</v>
      </c>
      <c r="M3093" s="4"/>
      <c r="N3093" s="4" t="s">
        <v>24</v>
      </c>
      <c r="O3093" s="4" t="s">
        <v>40</v>
      </c>
      <c r="P3093" s="4" t="s">
        <v>2490</v>
      </c>
      <c r="Q3093" s="4" t="s">
        <v>54</v>
      </c>
      <c r="R3093" s="4" t="s">
        <v>42</v>
      </c>
      <c r="S3093" s="6">
        <v>43955</v>
      </c>
      <c r="T3093" s="6">
        <v>43955</v>
      </c>
      <c r="U3093" s="4" t="s">
        <v>28</v>
      </c>
      <c r="V3093" s="4"/>
      <c r="W3093" s="4" t="b">
        <v>0</v>
      </c>
    </row>
    <row r="3094" spans="1:23" hidden="1" x14ac:dyDescent="0.45">
      <c r="A3094" s="4">
        <v>3093</v>
      </c>
      <c r="B3094" s="4" t="s">
        <v>2488</v>
      </c>
      <c r="C3094" s="4" t="s">
        <v>22</v>
      </c>
      <c r="D3094" s="4" t="s">
        <v>22</v>
      </c>
      <c r="E3094" s="4" t="s">
        <v>22</v>
      </c>
      <c r="F3094" s="4" t="s">
        <v>22</v>
      </c>
      <c r="G3094" s="4" t="s">
        <v>22</v>
      </c>
      <c r="H3094" s="4" t="s">
        <v>22</v>
      </c>
      <c r="I3094" s="4" t="s">
        <v>22</v>
      </c>
      <c r="J3094" s="4" t="s">
        <v>22</v>
      </c>
      <c r="K3094" s="4" t="s">
        <v>22</v>
      </c>
      <c r="L3094" s="4" t="s">
        <v>2489</v>
      </c>
      <c r="M3094" s="4"/>
      <c r="N3094" s="4" t="s">
        <v>2959</v>
      </c>
      <c r="O3094" s="4" t="s">
        <v>37</v>
      </c>
      <c r="P3094" s="4" t="s">
        <v>5146</v>
      </c>
      <c r="Q3094" s="4" t="s">
        <v>27</v>
      </c>
      <c r="R3094" s="4" t="s">
        <v>3095</v>
      </c>
      <c r="S3094" s="6">
        <v>43929</v>
      </c>
      <c r="T3094" s="4" t="s">
        <v>22</v>
      </c>
      <c r="U3094" s="4" t="s">
        <v>28</v>
      </c>
      <c r="V3094" s="4" t="s">
        <v>907</v>
      </c>
      <c r="W3094" s="4" t="b">
        <v>1</v>
      </c>
    </row>
    <row r="3095" spans="1:23" hidden="1" x14ac:dyDescent="0.45">
      <c r="A3095" s="4">
        <v>3094</v>
      </c>
      <c r="B3095" s="4" t="s">
        <v>2488</v>
      </c>
      <c r="C3095" s="4" t="s">
        <v>22</v>
      </c>
      <c r="D3095" s="4" t="s">
        <v>22</v>
      </c>
      <c r="E3095" s="4" t="s">
        <v>22</v>
      </c>
      <c r="F3095" s="4" t="s">
        <v>22</v>
      </c>
      <c r="G3095" s="4" t="s">
        <v>22</v>
      </c>
      <c r="H3095" s="4" t="s">
        <v>22</v>
      </c>
      <c r="I3095" s="4" t="s">
        <v>22</v>
      </c>
      <c r="J3095" s="4" t="s">
        <v>22</v>
      </c>
      <c r="K3095" s="4" t="s">
        <v>22</v>
      </c>
      <c r="L3095" s="4" t="s">
        <v>2489</v>
      </c>
      <c r="M3095" s="4"/>
      <c r="N3095" s="4" t="s">
        <v>2959</v>
      </c>
      <c r="O3095" s="4" t="s">
        <v>25</v>
      </c>
      <c r="P3095" s="4" t="s">
        <v>5147</v>
      </c>
      <c r="Q3095" s="4" t="s">
        <v>27</v>
      </c>
      <c r="R3095" s="4" t="s">
        <v>3095</v>
      </c>
      <c r="S3095" s="6">
        <v>43929</v>
      </c>
      <c r="T3095" s="6">
        <v>43929</v>
      </c>
      <c r="U3095" s="4" t="s">
        <v>28</v>
      </c>
      <c r="V3095" s="4" t="s">
        <v>3142</v>
      </c>
      <c r="W3095" s="4" t="b">
        <v>1</v>
      </c>
    </row>
    <row r="3096" spans="1:23" hidden="1" x14ac:dyDescent="0.45">
      <c r="A3096" s="4">
        <v>3095</v>
      </c>
      <c r="B3096" s="4" t="s">
        <v>2488</v>
      </c>
      <c r="C3096" s="4" t="s">
        <v>22</v>
      </c>
      <c r="D3096" s="4" t="s">
        <v>22</v>
      </c>
      <c r="E3096" s="4" t="s">
        <v>22</v>
      </c>
      <c r="F3096" s="4" t="s">
        <v>22</v>
      </c>
      <c r="G3096" s="4" t="s">
        <v>22</v>
      </c>
      <c r="H3096" s="4" t="s">
        <v>22</v>
      </c>
      <c r="I3096" s="4" t="s">
        <v>22</v>
      </c>
      <c r="J3096" s="4" t="s">
        <v>22</v>
      </c>
      <c r="K3096" s="4" t="s">
        <v>22</v>
      </c>
      <c r="L3096" s="4" t="s">
        <v>2489</v>
      </c>
      <c r="M3096" s="4"/>
      <c r="N3096" s="4" t="s">
        <v>2959</v>
      </c>
      <c r="O3096" s="4" t="s">
        <v>25</v>
      </c>
      <c r="P3096" s="4" t="s">
        <v>5148</v>
      </c>
      <c r="Q3096" s="4" t="s">
        <v>54</v>
      </c>
      <c r="R3096" s="4" t="s">
        <v>42</v>
      </c>
      <c r="S3096" s="6">
        <v>43929</v>
      </c>
      <c r="T3096" s="6">
        <v>43930</v>
      </c>
      <c r="U3096" s="4" t="s">
        <v>28</v>
      </c>
      <c r="V3096" s="4" t="s">
        <v>3142</v>
      </c>
      <c r="W3096" s="4" t="b">
        <v>1</v>
      </c>
    </row>
    <row r="3097" spans="1:23" hidden="1" x14ac:dyDescent="0.45">
      <c r="A3097" s="4">
        <v>3096</v>
      </c>
      <c r="B3097" s="4" t="s">
        <v>2488</v>
      </c>
      <c r="C3097" s="4" t="s">
        <v>22</v>
      </c>
      <c r="D3097" s="4" t="s">
        <v>22</v>
      </c>
      <c r="E3097" s="4" t="s">
        <v>22</v>
      </c>
      <c r="F3097" s="4" t="s">
        <v>22</v>
      </c>
      <c r="G3097" s="4" t="s">
        <v>22</v>
      </c>
      <c r="H3097" s="4" t="s">
        <v>22</v>
      </c>
      <c r="I3097" s="4" t="s">
        <v>22</v>
      </c>
      <c r="J3097" s="4" t="s">
        <v>22</v>
      </c>
      <c r="K3097" s="4" t="s">
        <v>22</v>
      </c>
      <c r="L3097" s="4" t="s">
        <v>2489</v>
      </c>
      <c r="M3097" s="4"/>
      <c r="N3097" s="4" t="s">
        <v>2959</v>
      </c>
      <c r="O3097" s="4" t="s">
        <v>30</v>
      </c>
      <c r="P3097" s="4" t="s">
        <v>5149</v>
      </c>
      <c r="Q3097" s="4" t="s">
        <v>54</v>
      </c>
      <c r="R3097" s="4" t="s">
        <v>42</v>
      </c>
      <c r="S3097" s="6">
        <v>43930</v>
      </c>
      <c r="T3097" s="6">
        <v>43944</v>
      </c>
      <c r="U3097" s="4" t="s">
        <v>28</v>
      </c>
      <c r="V3097" s="4" t="s">
        <v>4652</v>
      </c>
      <c r="W3097" s="4" t="b">
        <v>0</v>
      </c>
    </row>
    <row r="3098" spans="1:23" hidden="1" x14ac:dyDescent="0.45">
      <c r="A3098" s="4">
        <v>3097</v>
      </c>
      <c r="B3098" s="4" t="s">
        <v>2488</v>
      </c>
      <c r="C3098" s="4" t="s">
        <v>22</v>
      </c>
      <c r="D3098" s="4" t="s">
        <v>22</v>
      </c>
      <c r="E3098" s="4" t="s">
        <v>22</v>
      </c>
      <c r="F3098" s="4" t="s">
        <v>22</v>
      </c>
      <c r="G3098" s="4" t="s">
        <v>22</v>
      </c>
      <c r="H3098" s="4" t="s">
        <v>22</v>
      </c>
      <c r="I3098" s="4" t="s">
        <v>22</v>
      </c>
      <c r="J3098" s="4" t="s">
        <v>22</v>
      </c>
      <c r="K3098" s="4" t="s">
        <v>22</v>
      </c>
      <c r="L3098" s="4" t="s">
        <v>2489</v>
      </c>
      <c r="M3098" s="4"/>
      <c r="N3098" s="4" t="s">
        <v>2959</v>
      </c>
      <c r="O3098" s="4" t="s">
        <v>37</v>
      </c>
      <c r="P3098" s="4" t="s">
        <v>5150</v>
      </c>
      <c r="Q3098" s="4" t="s">
        <v>54</v>
      </c>
      <c r="R3098" s="4" t="s">
        <v>42</v>
      </c>
      <c r="S3098" s="6">
        <v>43944</v>
      </c>
      <c r="T3098" s="6">
        <v>43945</v>
      </c>
      <c r="U3098" s="4" t="s">
        <v>28</v>
      </c>
      <c r="V3098" s="4" t="s">
        <v>3142</v>
      </c>
      <c r="W3098" s="4" t="b">
        <v>1</v>
      </c>
    </row>
    <row r="3099" spans="1:23" hidden="1" x14ac:dyDescent="0.45">
      <c r="A3099" s="4">
        <v>3098</v>
      </c>
      <c r="B3099" s="4" t="s">
        <v>2488</v>
      </c>
      <c r="C3099" s="4" t="s">
        <v>22</v>
      </c>
      <c r="D3099" s="4" t="s">
        <v>22</v>
      </c>
      <c r="E3099" s="4" t="s">
        <v>22</v>
      </c>
      <c r="F3099" s="4" t="s">
        <v>22</v>
      </c>
      <c r="G3099" s="4" t="s">
        <v>22</v>
      </c>
      <c r="H3099" s="4" t="s">
        <v>22</v>
      </c>
      <c r="I3099" s="4" t="s">
        <v>22</v>
      </c>
      <c r="J3099" s="4" t="s">
        <v>22</v>
      </c>
      <c r="K3099" s="4" t="s">
        <v>22</v>
      </c>
      <c r="L3099" s="4" t="s">
        <v>2489</v>
      </c>
      <c r="M3099" s="4"/>
      <c r="N3099" s="4" t="s">
        <v>2959</v>
      </c>
      <c r="O3099" s="4" t="s">
        <v>30</v>
      </c>
      <c r="P3099" s="4" t="s">
        <v>5151</v>
      </c>
      <c r="Q3099" s="4" t="s">
        <v>54</v>
      </c>
      <c r="R3099" s="4" t="s">
        <v>42</v>
      </c>
      <c r="S3099" s="6">
        <v>43945</v>
      </c>
      <c r="T3099" s="6">
        <v>43954</v>
      </c>
      <c r="U3099" s="4" t="s">
        <v>28</v>
      </c>
      <c r="V3099" s="4" t="s">
        <v>5152</v>
      </c>
      <c r="W3099" s="4" t="b">
        <v>0</v>
      </c>
    </row>
    <row r="3100" spans="1:23" hidden="1" x14ac:dyDescent="0.45">
      <c r="A3100" s="4">
        <v>3099</v>
      </c>
      <c r="B3100" s="4" t="s">
        <v>2488</v>
      </c>
      <c r="C3100" s="4" t="s">
        <v>22</v>
      </c>
      <c r="D3100" s="4" t="s">
        <v>22</v>
      </c>
      <c r="E3100" s="4" t="s">
        <v>22</v>
      </c>
      <c r="F3100" s="4" t="s">
        <v>22</v>
      </c>
      <c r="G3100" s="4" t="s">
        <v>22</v>
      </c>
      <c r="H3100" s="4" t="s">
        <v>22</v>
      </c>
      <c r="I3100" s="4" t="s">
        <v>22</v>
      </c>
      <c r="J3100" s="4" t="s">
        <v>22</v>
      </c>
      <c r="K3100" s="4" t="s">
        <v>22</v>
      </c>
      <c r="L3100" s="4" t="s">
        <v>2489</v>
      </c>
      <c r="M3100" s="4"/>
      <c r="N3100" s="4" t="s">
        <v>2959</v>
      </c>
      <c r="O3100" s="4" t="s">
        <v>35</v>
      </c>
      <c r="P3100" s="4" t="s">
        <v>5153</v>
      </c>
      <c r="Q3100" s="4" t="s">
        <v>54</v>
      </c>
      <c r="R3100" s="4" t="s">
        <v>42</v>
      </c>
      <c r="S3100" s="6">
        <v>43954</v>
      </c>
      <c r="T3100" s="6">
        <v>43983</v>
      </c>
      <c r="U3100" s="4" t="s">
        <v>28</v>
      </c>
      <c r="V3100" s="4" t="s">
        <v>2963</v>
      </c>
      <c r="W3100" s="4" t="b">
        <v>0</v>
      </c>
    </row>
    <row r="3101" spans="1:23" hidden="1" x14ac:dyDescent="0.45">
      <c r="A3101" s="4">
        <v>3100</v>
      </c>
      <c r="B3101" s="4" t="s">
        <v>2488</v>
      </c>
      <c r="C3101" s="4" t="s">
        <v>22</v>
      </c>
      <c r="D3101" s="4" t="s">
        <v>22</v>
      </c>
      <c r="E3101" s="4" t="s">
        <v>22</v>
      </c>
      <c r="F3101" s="4" t="s">
        <v>22</v>
      </c>
      <c r="G3101" s="4" t="s">
        <v>22</v>
      </c>
      <c r="H3101" s="4" t="s">
        <v>22</v>
      </c>
      <c r="I3101" s="4" t="s">
        <v>22</v>
      </c>
      <c r="J3101" s="4" t="s">
        <v>22</v>
      </c>
      <c r="K3101" s="4" t="s">
        <v>22</v>
      </c>
      <c r="L3101" s="4" t="s">
        <v>2489</v>
      </c>
      <c r="M3101" s="4"/>
      <c r="N3101" s="4" t="s">
        <v>24</v>
      </c>
      <c r="O3101" s="4" t="s">
        <v>25</v>
      </c>
      <c r="P3101" s="4" t="s">
        <v>2491</v>
      </c>
      <c r="Q3101" s="4" t="s">
        <v>27</v>
      </c>
      <c r="R3101" s="4" t="s">
        <v>3095</v>
      </c>
      <c r="S3101" s="6">
        <v>43929</v>
      </c>
      <c r="T3101" s="6">
        <v>43938</v>
      </c>
      <c r="U3101" s="4" t="s">
        <v>28</v>
      </c>
      <c r="V3101" s="4"/>
      <c r="W3101" s="4" t="b">
        <v>0</v>
      </c>
    </row>
    <row r="3102" spans="1:23" hidden="1" x14ac:dyDescent="0.45">
      <c r="A3102" s="4">
        <v>3101</v>
      </c>
      <c r="B3102" s="4" t="s">
        <v>2488</v>
      </c>
      <c r="C3102" s="4" t="s">
        <v>22</v>
      </c>
      <c r="D3102" s="4" t="s">
        <v>22</v>
      </c>
      <c r="E3102" s="4" t="s">
        <v>22</v>
      </c>
      <c r="F3102" s="4" t="s">
        <v>22</v>
      </c>
      <c r="G3102" s="4" t="s">
        <v>22</v>
      </c>
      <c r="H3102" s="4" t="s">
        <v>22</v>
      </c>
      <c r="I3102" s="4" t="s">
        <v>22</v>
      </c>
      <c r="J3102" s="4" t="s">
        <v>22</v>
      </c>
      <c r="K3102" s="4" t="s">
        <v>22</v>
      </c>
      <c r="L3102" s="4" t="s">
        <v>2489</v>
      </c>
      <c r="M3102" s="4"/>
      <c r="N3102" s="4" t="s">
        <v>24</v>
      </c>
      <c r="O3102" s="4" t="s">
        <v>30</v>
      </c>
      <c r="P3102" s="4" t="s">
        <v>2492</v>
      </c>
      <c r="Q3102" s="4" t="s">
        <v>54</v>
      </c>
      <c r="R3102" s="4" t="s">
        <v>42</v>
      </c>
      <c r="S3102" s="6">
        <v>43938</v>
      </c>
      <c r="T3102" s="6">
        <v>43955</v>
      </c>
      <c r="U3102" s="4" t="s">
        <v>28</v>
      </c>
      <c r="V3102" s="4" t="s">
        <v>29</v>
      </c>
      <c r="W3102" s="4" t="b">
        <v>0</v>
      </c>
    </row>
    <row r="3103" spans="1:23" hidden="1" x14ac:dyDescent="0.45">
      <c r="A3103" s="4">
        <v>3102</v>
      </c>
      <c r="B3103" s="4" t="s">
        <v>2488</v>
      </c>
      <c r="C3103" s="4" t="s">
        <v>22</v>
      </c>
      <c r="D3103" s="4" t="s">
        <v>22</v>
      </c>
      <c r="E3103" s="4" t="s">
        <v>22</v>
      </c>
      <c r="F3103" s="4" t="s">
        <v>22</v>
      </c>
      <c r="G3103" s="4" t="s">
        <v>22</v>
      </c>
      <c r="H3103" s="4" t="s">
        <v>22</v>
      </c>
      <c r="I3103" s="4" t="s">
        <v>22</v>
      </c>
      <c r="J3103" s="4" t="s">
        <v>22</v>
      </c>
      <c r="K3103" s="4" t="s">
        <v>22</v>
      </c>
      <c r="L3103" s="4" t="s">
        <v>2489</v>
      </c>
      <c r="M3103" s="4"/>
      <c r="N3103" s="4" t="s">
        <v>2959</v>
      </c>
      <c r="O3103" s="4" t="s">
        <v>35</v>
      </c>
      <c r="P3103" s="4" t="s">
        <v>5154</v>
      </c>
      <c r="Q3103" s="4" t="s">
        <v>42</v>
      </c>
      <c r="R3103" s="4" t="s">
        <v>42</v>
      </c>
      <c r="S3103" s="6">
        <v>43983</v>
      </c>
      <c r="T3103" s="6">
        <v>43983</v>
      </c>
      <c r="U3103" s="4" t="s">
        <v>28</v>
      </c>
      <c r="V3103" s="4" t="s">
        <v>5155</v>
      </c>
      <c r="W3103" s="4" t="b">
        <v>0</v>
      </c>
    </row>
    <row r="3104" spans="1:23" hidden="1" x14ac:dyDescent="0.45">
      <c r="A3104" s="4">
        <v>3103</v>
      </c>
      <c r="B3104" s="4" t="s">
        <v>2493</v>
      </c>
      <c r="C3104" s="4" t="s">
        <v>22</v>
      </c>
      <c r="D3104" s="4" t="s">
        <v>22</v>
      </c>
      <c r="E3104" s="4" t="s">
        <v>22</v>
      </c>
      <c r="F3104" s="4" t="s">
        <v>22</v>
      </c>
      <c r="G3104" s="4" t="s">
        <v>22</v>
      </c>
      <c r="H3104" s="4" t="s">
        <v>22</v>
      </c>
      <c r="I3104" s="4" t="s">
        <v>22</v>
      </c>
      <c r="J3104" s="4" t="s">
        <v>22</v>
      </c>
      <c r="K3104" s="4" t="s">
        <v>22</v>
      </c>
      <c r="L3104" s="4" t="s">
        <v>2494</v>
      </c>
      <c r="M3104" s="4"/>
      <c r="N3104" s="4" t="s">
        <v>24</v>
      </c>
      <c r="O3104" s="4" t="s">
        <v>30</v>
      </c>
      <c r="P3104" s="4" t="s">
        <v>2497</v>
      </c>
      <c r="Q3104" s="4" t="s">
        <v>54</v>
      </c>
      <c r="R3104" s="4" t="s">
        <v>2971</v>
      </c>
      <c r="S3104" s="6">
        <v>43950</v>
      </c>
      <c r="T3104" s="6">
        <v>43977</v>
      </c>
      <c r="U3104" s="4" t="s">
        <v>28</v>
      </c>
      <c r="V3104" s="4" t="s">
        <v>29</v>
      </c>
      <c r="W3104" s="4" t="b">
        <v>0</v>
      </c>
    </row>
    <row r="3105" spans="1:23" hidden="1" x14ac:dyDescent="0.45">
      <c r="A3105" s="4">
        <v>3104</v>
      </c>
      <c r="B3105" s="4" t="s">
        <v>2493</v>
      </c>
      <c r="C3105" s="4" t="s">
        <v>22</v>
      </c>
      <c r="D3105" s="4" t="s">
        <v>22</v>
      </c>
      <c r="E3105" s="4" t="s">
        <v>22</v>
      </c>
      <c r="F3105" s="4" t="s">
        <v>22</v>
      </c>
      <c r="G3105" s="4" t="s">
        <v>22</v>
      </c>
      <c r="H3105" s="4" t="s">
        <v>22</v>
      </c>
      <c r="I3105" s="4" t="s">
        <v>22</v>
      </c>
      <c r="J3105" s="4" t="s">
        <v>22</v>
      </c>
      <c r="K3105" s="4" t="s">
        <v>22</v>
      </c>
      <c r="L3105" s="4" t="s">
        <v>2494</v>
      </c>
      <c r="M3105" s="4"/>
      <c r="N3105" s="4" t="s">
        <v>24</v>
      </c>
      <c r="O3105" s="4" t="s">
        <v>40</v>
      </c>
      <c r="P3105" s="4" t="s">
        <v>2498</v>
      </c>
      <c r="Q3105" s="4" t="s">
        <v>42</v>
      </c>
      <c r="R3105" s="4" t="s">
        <v>42</v>
      </c>
      <c r="S3105" s="6">
        <v>43977</v>
      </c>
      <c r="T3105" s="6">
        <v>43977</v>
      </c>
      <c r="U3105" s="4" t="s">
        <v>28</v>
      </c>
      <c r="V3105" s="4" t="s">
        <v>29</v>
      </c>
      <c r="W3105" s="4" t="b">
        <v>0</v>
      </c>
    </row>
    <row r="3106" spans="1:23" hidden="1" x14ac:dyDescent="0.45">
      <c r="A3106" s="4">
        <v>3105</v>
      </c>
      <c r="B3106" s="4" t="s">
        <v>2493</v>
      </c>
      <c r="C3106" s="4" t="s">
        <v>22</v>
      </c>
      <c r="D3106" s="4" t="s">
        <v>22</v>
      </c>
      <c r="E3106" s="4" t="s">
        <v>22</v>
      </c>
      <c r="F3106" s="4" t="s">
        <v>22</v>
      </c>
      <c r="G3106" s="4" t="s">
        <v>22</v>
      </c>
      <c r="H3106" s="4" t="s">
        <v>22</v>
      </c>
      <c r="I3106" s="4" t="s">
        <v>22</v>
      </c>
      <c r="J3106" s="4" t="s">
        <v>22</v>
      </c>
      <c r="K3106" s="4" t="s">
        <v>22</v>
      </c>
      <c r="L3106" s="4" t="s">
        <v>2494</v>
      </c>
      <c r="M3106" s="4"/>
      <c r="N3106" s="4" t="s">
        <v>2959</v>
      </c>
      <c r="O3106" s="4" t="s">
        <v>25</v>
      </c>
      <c r="P3106" s="4" t="s">
        <v>5156</v>
      </c>
      <c r="Q3106" s="4" t="s">
        <v>54</v>
      </c>
      <c r="R3106" s="4" t="s">
        <v>105</v>
      </c>
      <c r="S3106" s="6">
        <v>43912</v>
      </c>
      <c r="T3106" s="6">
        <v>43913</v>
      </c>
      <c r="U3106" s="4" t="s">
        <v>28</v>
      </c>
      <c r="V3106" s="4" t="s">
        <v>2963</v>
      </c>
      <c r="W3106" s="4" t="b">
        <v>0</v>
      </c>
    </row>
    <row r="3107" spans="1:23" hidden="1" x14ac:dyDescent="0.45">
      <c r="A3107" s="4">
        <v>3106</v>
      </c>
      <c r="B3107" s="4" t="s">
        <v>2493</v>
      </c>
      <c r="C3107" s="4" t="s">
        <v>22</v>
      </c>
      <c r="D3107" s="4" t="s">
        <v>22</v>
      </c>
      <c r="E3107" s="4" t="s">
        <v>22</v>
      </c>
      <c r="F3107" s="4" t="s">
        <v>22</v>
      </c>
      <c r="G3107" s="4" t="s">
        <v>22</v>
      </c>
      <c r="H3107" s="4" t="s">
        <v>22</v>
      </c>
      <c r="I3107" s="4" t="s">
        <v>22</v>
      </c>
      <c r="J3107" s="4" t="s">
        <v>22</v>
      </c>
      <c r="K3107" s="4" t="s">
        <v>22</v>
      </c>
      <c r="L3107" s="4" t="s">
        <v>2494</v>
      </c>
      <c r="M3107" s="4"/>
      <c r="N3107" s="4" t="s">
        <v>2959</v>
      </c>
      <c r="O3107" s="4" t="s">
        <v>25</v>
      </c>
      <c r="P3107" s="4" t="s">
        <v>5157</v>
      </c>
      <c r="Q3107" s="4" t="s">
        <v>54</v>
      </c>
      <c r="R3107" s="4" t="s">
        <v>105</v>
      </c>
      <c r="S3107" s="6">
        <v>43913</v>
      </c>
      <c r="T3107" s="6">
        <v>43915</v>
      </c>
      <c r="U3107" s="4" t="s">
        <v>28</v>
      </c>
      <c r="V3107" s="4" t="s">
        <v>3110</v>
      </c>
      <c r="W3107" s="4" t="b">
        <v>0</v>
      </c>
    </row>
    <row r="3108" spans="1:23" hidden="1" x14ac:dyDescent="0.45">
      <c r="A3108" s="4">
        <v>3107</v>
      </c>
      <c r="B3108" s="4" t="s">
        <v>2493</v>
      </c>
      <c r="C3108" s="4" t="s">
        <v>22</v>
      </c>
      <c r="D3108" s="4" t="s">
        <v>22</v>
      </c>
      <c r="E3108" s="4" t="s">
        <v>22</v>
      </c>
      <c r="F3108" s="4" t="s">
        <v>22</v>
      </c>
      <c r="G3108" s="4" t="s">
        <v>22</v>
      </c>
      <c r="H3108" s="4" t="s">
        <v>22</v>
      </c>
      <c r="I3108" s="4" t="s">
        <v>22</v>
      </c>
      <c r="J3108" s="4" t="s">
        <v>22</v>
      </c>
      <c r="K3108" s="4" t="s">
        <v>22</v>
      </c>
      <c r="L3108" s="4" t="s">
        <v>2494</v>
      </c>
      <c r="M3108" s="4"/>
      <c r="N3108" s="4" t="s">
        <v>2959</v>
      </c>
      <c r="O3108" s="4" t="s">
        <v>25</v>
      </c>
      <c r="P3108" s="4" t="s">
        <v>5158</v>
      </c>
      <c r="Q3108" s="4" t="s">
        <v>54</v>
      </c>
      <c r="R3108" s="4" t="s">
        <v>105</v>
      </c>
      <c r="S3108" s="6">
        <v>43915</v>
      </c>
      <c r="T3108" s="4" t="s">
        <v>22</v>
      </c>
      <c r="U3108" s="4" t="s">
        <v>28</v>
      </c>
      <c r="V3108" s="4" t="s">
        <v>3083</v>
      </c>
      <c r="W3108" s="4" t="b">
        <v>0</v>
      </c>
    </row>
    <row r="3109" spans="1:23" hidden="1" x14ac:dyDescent="0.45">
      <c r="A3109" s="4">
        <v>3108</v>
      </c>
      <c r="B3109" s="4" t="s">
        <v>2493</v>
      </c>
      <c r="C3109" s="4" t="s">
        <v>22</v>
      </c>
      <c r="D3109" s="4" t="s">
        <v>22</v>
      </c>
      <c r="E3109" s="4" t="s">
        <v>22</v>
      </c>
      <c r="F3109" s="4" t="s">
        <v>22</v>
      </c>
      <c r="G3109" s="4" t="s">
        <v>22</v>
      </c>
      <c r="H3109" s="4" t="s">
        <v>22</v>
      </c>
      <c r="I3109" s="4" t="s">
        <v>22</v>
      </c>
      <c r="J3109" s="4" t="s">
        <v>22</v>
      </c>
      <c r="K3109" s="4" t="s">
        <v>22</v>
      </c>
      <c r="L3109" s="4" t="s">
        <v>2494</v>
      </c>
      <c r="M3109" s="4"/>
      <c r="N3109" s="4" t="s">
        <v>24</v>
      </c>
      <c r="O3109" s="4" t="s">
        <v>25</v>
      </c>
      <c r="P3109" s="4" t="s">
        <v>2495</v>
      </c>
      <c r="Q3109" s="4" t="s">
        <v>54</v>
      </c>
      <c r="R3109" s="4" t="s">
        <v>105</v>
      </c>
      <c r="S3109" s="6">
        <v>43915</v>
      </c>
      <c r="T3109" s="6">
        <v>43923</v>
      </c>
      <c r="U3109" s="4" t="s">
        <v>28</v>
      </c>
      <c r="V3109" s="4" t="s">
        <v>29</v>
      </c>
      <c r="W3109" s="4" t="b">
        <v>0</v>
      </c>
    </row>
    <row r="3110" spans="1:23" hidden="1" x14ac:dyDescent="0.45">
      <c r="A3110" s="4">
        <v>3109</v>
      </c>
      <c r="B3110" s="4" t="s">
        <v>2493</v>
      </c>
      <c r="C3110" s="4" t="s">
        <v>22</v>
      </c>
      <c r="D3110" s="4" t="s">
        <v>22</v>
      </c>
      <c r="E3110" s="4" t="s">
        <v>22</v>
      </c>
      <c r="F3110" s="4" t="s">
        <v>22</v>
      </c>
      <c r="G3110" s="4" t="s">
        <v>22</v>
      </c>
      <c r="H3110" s="4" t="s">
        <v>22</v>
      </c>
      <c r="I3110" s="4" t="s">
        <v>22</v>
      </c>
      <c r="J3110" s="4" t="s">
        <v>22</v>
      </c>
      <c r="K3110" s="4" t="s">
        <v>22</v>
      </c>
      <c r="L3110" s="4" t="s">
        <v>2494</v>
      </c>
      <c r="M3110" s="4"/>
      <c r="N3110" s="4" t="s">
        <v>24</v>
      </c>
      <c r="O3110" s="4" t="s">
        <v>30</v>
      </c>
      <c r="P3110" s="4" t="s">
        <v>2496</v>
      </c>
      <c r="Q3110" s="4" t="s">
        <v>54</v>
      </c>
      <c r="R3110" s="4" t="s">
        <v>2971</v>
      </c>
      <c r="S3110" s="6">
        <v>43923</v>
      </c>
      <c r="T3110" s="6">
        <v>43950</v>
      </c>
      <c r="U3110" s="4" t="s">
        <v>28</v>
      </c>
      <c r="V3110" s="4" t="s">
        <v>29</v>
      </c>
      <c r="W3110" s="4" t="b">
        <v>0</v>
      </c>
    </row>
    <row r="3111" spans="1:23" hidden="1" x14ac:dyDescent="0.45">
      <c r="A3111" s="4">
        <v>3110</v>
      </c>
      <c r="B3111" s="4" t="s">
        <v>2493</v>
      </c>
      <c r="C3111" s="4" t="s">
        <v>22</v>
      </c>
      <c r="D3111" s="4" t="s">
        <v>22</v>
      </c>
      <c r="E3111" s="4" t="s">
        <v>22</v>
      </c>
      <c r="F3111" s="4" t="s">
        <v>22</v>
      </c>
      <c r="G3111" s="4" t="s">
        <v>22</v>
      </c>
      <c r="H3111" s="4" t="s">
        <v>22</v>
      </c>
      <c r="I3111" s="4" t="s">
        <v>22</v>
      </c>
      <c r="J3111" s="4" t="s">
        <v>22</v>
      </c>
      <c r="K3111" s="4" t="s">
        <v>22</v>
      </c>
      <c r="L3111" s="4" t="s">
        <v>2494</v>
      </c>
      <c r="M3111" s="4"/>
      <c r="N3111" s="4" t="s">
        <v>2959</v>
      </c>
      <c r="O3111" s="4" t="s">
        <v>37</v>
      </c>
      <c r="P3111" s="4" t="s">
        <v>5159</v>
      </c>
      <c r="Q3111" s="4" t="s">
        <v>54</v>
      </c>
      <c r="R3111" s="4" t="s">
        <v>2971</v>
      </c>
      <c r="S3111" s="6">
        <v>43915</v>
      </c>
      <c r="T3111" s="6">
        <v>43919</v>
      </c>
      <c r="U3111" s="4" t="s">
        <v>28</v>
      </c>
      <c r="V3111" s="4" t="s">
        <v>3110</v>
      </c>
      <c r="W3111" s="4" t="b">
        <v>0</v>
      </c>
    </row>
    <row r="3112" spans="1:23" hidden="1" x14ac:dyDescent="0.45">
      <c r="A3112" s="4">
        <v>3111</v>
      </c>
      <c r="B3112" s="4" t="s">
        <v>2493</v>
      </c>
      <c r="C3112" s="4" t="s">
        <v>22</v>
      </c>
      <c r="D3112" s="4" t="s">
        <v>22</v>
      </c>
      <c r="E3112" s="4" t="s">
        <v>22</v>
      </c>
      <c r="F3112" s="4" t="s">
        <v>22</v>
      </c>
      <c r="G3112" s="4" t="s">
        <v>22</v>
      </c>
      <c r="H3112" s="4" t="s">
        <v>22</v>
      </c>
      <c r="I3112" s="4" t="s">
        <v>22</v>
      </c>
      <c r="J3112" s="4" t="s">
        <v>22</v>
      </c>
      <c r="K3112" s="4" t="s">
        <v>22</v>
      </c>
      <c r="L3112" s="4" t="s">
        <v>2494</v>
      </c>
      <c r="M3112" s="4"/>
      <c r="N3112" s="4" t="s">
        <v>2959</v>
      </c>
      <c r="O3112" s="4" t="s">
        <v>37</v>
      </c>
      <c r="P3112" s="4" t="s">
        <v>5160</v>
      </c>
      <c r="Q3112" s="4" t="s">
        <v>54</v>
      </c>
      <c r="R3112" s="4" t="s">
        <v>105</v>
      </c>
      <c r="S3112" s="6">
        <v>43919</v>
      </c>
      <c r="T3112" s="6">
        <v>43977</v>
      </c>
      <c r="U3112" s="4" t="s">
        <v>28</v>
      </c>
      <c r="V3112" s="4" t="s">
        <v>3110</v>
      </c>
      <c r="W3112" s="4" t="b">
        <v>0</v>
      </c>
    </row>
    <row r="3113" spans="1:23" hidden="1" x14ac:dyDescent="0.45">
      <c r="A3113" s="4">
        <v>3112</v>
      </c>
      <c r="B3113" s="4" t="s">
        <v>2493</v>
      </c>
      <c r="C3113" s="4" t="s">
        <v>22</v>
      </c>
      <c r="D3113" s="4" t="s">
        <v>22</v>
      </c>
      <c r="E3113" s="4" t="s">
        <v>22</v>
      </c>
      <c r="F3113" s="4" t="s">
        <v>22</v>
      </c>
      <c r="G3113" s="4" t="s">
        <v>22</v>
      </c>
      <c r="H3113" s="4" t="s">
        <v>22</v>
      </c>
      <c r="I3113" s="4" t="s">
        <v>22</v>
      </c>
      <c r="J3113" s="4" t="s">
        <v>22</v>
      </c>
      <c r="K3113" s="4" t="s">
        <v>22</v>
      </c>
      <c r="L3113" s="4" t="s">
        <v>2494</v>
      </c>
      <c r="M3113" s="4"/>
      <c r="N3113" s="4" t="s">
        <v>2959</v>
      </c>
      <c r="O3113" s="4" t="s">
        <v>37</v>
      </c>
      <c r="P3113" s="4" t="s">
        <v>5161</v>
      </c>
      <c r="Q3113" s="4" t="s">
        <v>54</v>
      </c>
      <c r="R3113" s="4" t="s">
        <v>105</v>
      </c>
      <c r="S3113" s="6">
        <v>43950</v>
      </c>
      <c r="T3113" s="4" t="s">
        <v>22</v>
      </c>
      <c r="U3113" s="4" t="s">
        <v>28</v>
      </c>
      <c r="V3113" s="4" t="s">
        <v>2963</v>
      </c>
      <c r="W3113" s="4" t="b">
        <v>0</v>
      </c>
    </row>
    <row r="3114" spans="1:23" hidden="1" x14ac:dyDescent="0.45">
      <c r="A3114" s="4">
        <v>3113</v>
      </c>
      <c r="B3114" s="4" t="s">
        <v>2493</v>
      </c>
      <c r="C3114" s="4" t="s">
        <v>22</v>
      </c>
      <c r="D3114" s="4" t="s">
        <v>22</v>
      </c>
      <c r="E3114" s="4" t="s">
        <v>22</v>
      </c>
      <c r="F3114" s="4" t="s">
        <v>22</v>
      </c>
      <c r="G3114" s="4" t="s">
        <v>22</v>
      </c>
      <c r="H3114" s="4" t="s">
        <v>22</v>
      </c>
      <c r="I3114" s="4" t="s">
        <v>22</v>
      </c>
      <c r="J3114" s="4" t="s">
        <v>22</v>
      </c>
      <c r="K3114" s="4" t="s">
        <v>22</v>
      </c>
      <c r="L3114" s="4" t="s">
        <v>2494</v>
      </c>
      <c r="M3114" s="4"/>
      <c r="N3114" s="4" t="s">
        <v>2959</v>
      </c>
      <c r="O3114" s="4" t="s">
        <v>40</v>
      </c>
      <c r="P3114" s="4" t="s">
        <v>5162</v>
      </c>
      <c r="Q3114" s="4" t="s">
        <v>42</v>
      </c>
      <c r="R3114" s="4" t="s">
        <v>42</v>
      </c>
      <c r="S3114" s="6">
        <v>43977</v>
      </c>
      <c r="T3114" s="6">
        <v>43977</v>
      </c>
      <c r="U3114" s="4" t="s">
        <v>28</v>
      </c>
      <c r="V3114" s="4" t="s">
        <v>3110</v>
      </c>
      <c r="W3114" s="4" t="b">
        <v>0</v>
      </c>
    </row>
    <row r="3115" spans="1:23" hidden="1" x14ac:dyDescent="0.45">
      <c r="A3115" s="4">
        <v>3114</v>
      </c>
      <c r="B3115" s="4" t="s">
        <v>2493</v>
      </c>
      <c r="C3115" s="4" t="s">
        <v>22</v>
      </c>
      <c r="D3115" s="4" t="s">
        <v>22</v>
      </c>
      <c r="E3115" s="4" t="s">
        <v>22</v>
      </c>
      <c r="F3115" s="4" t="s">
        <v>22</v>
      </c>
      <c r="G3115" s="4" t="s">
        <v>22</v>
      </c>
      <c r="H3115" s="4" t="s">
        <v>22</v>
      </c>
      <c r="I3115" s="4" t="s">
        <v>22</v>
      </c>
      <c r="J3115" s="4" t="s">
        <v>22</v>
      </c>
      <c r="K3115" s="4" t="s">
        <v>22</v>
      </c>
      <c r="L3115" s="4" t="s">
        <v>2494</v>
      </c>
      <c r="M3115" s="4" t="s">
        <v>2499</v>
      </c>
      <c r="N3115" s="4" t="s">
        <v>24</v>
      </c>
      <c r="O3115" s="4" t="s">
        <v>25</v>
      </c>
      <c r="P3115" s="4" t="s">
        <v>2500</v>
      </c>
      <c r="Q3115" s="4" t="s">
        <v>54</v>
      </c>
      <c r="R3115" s="4" t="s">
        <v>2971</v>
      </c>
      <c r="S3115" s="6">
        <v>43913</v>
      </c>
      <c r="T3115" s="4" t="s">
        <v>22</v>
      </c>
      <c r="U3115" s="4" t="s">
        <v>55</v>
      </c>
      <c r="V3115" s="4" t="s">
        <v>29</v>
      </c>
      <c r="W3115" s="4" t="b">
        <v>0</v>
      </c>
    </row>
    <row r="3116" spans="1:23" hidden="1" x14ac:dyDescent="0.45">
      <c r="A3116" s="4">
        <v>3115</v>
      </c>
      <c r="B3116" s="4" t="s">
        <v>2493</v>
      </c>
      <c r="C3116" s="4" t="s">
        <v>22</v>
      </c>
      <c r="D3116" s="4" t="s">
        <v>22</v>
      </c>
      <c r="E3116" s="4" t="s">
        <v>22</v>
      </c>
      <c r="F3116" s="4" t="s">
        <v>22</v>
      </c>
      <c r="G3116" s="4" t="s">
        <v>22</v>
      </c>
      <c r="H3116" s="4" t="s">
        <v>22</v>
      </c>
      <c r="I3116" s="4" t="s">
        <v>22</v>
      </c>
      <c r="J3116" s="4" t="s">
        <v>22</v>
      </c>
      <c r="K3116" s="4" t="s">
        <v>22</v>
      </c>
      <c r="L3116" s="4" t="s">
        <v>2494</v>
      </c>
      <c r="M3116" s="4" t="s">
        <v>2499</v>
      </c>
      <c r="N3116" s="4" t="s">
        <v>2959</v>
      </c>
      <c r="O3116" s="4" t="s">
        <v>25</v>
      </c>
      <c r="P3116" s="4" t="s">
        <v>5163</v>
      </c>
      <c r="Q3116" s="4" t="s">
        <v>54</v>
      </c>
      <c r="R3116" s="4" t="s">
        <v>2971</v>
      </c>
      <c r="S3116" s="6">
        <v>43913</v>
      </c>
      <c r="T3116" s="6">
        <v>43942</v>
      </c>
      <c r="U3116" s="4" t="s">
        <v>55</v>
      </c>
      <c r="V3116" s="4" t="s">
        <v>2960</v>
      </c>
      <c r="W3116" s="4" t="b">
        <v>0</v>
      </c>
    </row>
    <row r="3117" spans="1:23" hidden="1" x14ac:dyDescent="0.45">
      <c r="A3117" s="4">
        <v>3116</v>
      </c>
      <c r="B3117" s="4" t="s">
        <v>2493</v>
      </c>
      <c r="C3117" s="4" t="s">
        <v>22</v>
      </c>
      <c r="D3117" s="4" t="s">
        <v>22</v>
      </c>
      <c r="E3117" s="4" t="s">
        <v>22</v>
      </c>
      <c r="F3117" s="4" t="s">
        <v>22</v>
      </c>
      <c r="G3117" s="4" t="s">
        <v>22</v>
      </c>
      <c r="H3117" s="4" t="s">
        <v>22</v>
      </c>
      <c r="I3117" s="4" t="s">
        <v>22</v>
      </c>
      <c r="J3117" s="4" t="s">
        <v>22</v>
      </c>
      <c r="K3117" s="4" t="s">
        <v>22</v>
      </c>
      <c r="L3117" s="4" t="s">
        <v>2494</v>
      </c>
      <c r="M3117" s="4" t="s">
        <v>2499</v>
      </c>
      <c r="N3117" s="4" t="s">
        <v>2959</v>
      </c>
      <c r="O3117" s="4" t="s">
        <v>37</v>
      </c>
      <c r="P3117" s="4" t="s">
        <v>5164</v>
      </c>
      <c r="Q3117" s="4" t="s">
        <v>54</v>
      </c>
      <c r="R3117" s="4" t="s">
        <v>2971</v>
      </c>
      <c r="S3117" s="6">
        <v>43942</v>
      </c>
      <c r="T3117" s="4" t="s">
        <v>22</v>
      </c>
      <c r="U3117" s="4" t="s">
        <v>55</v>
      </c>
      <c r="V3117" s="4" t="s">
        <v>2960</v>
      </c>
      <c r="W3117" s="4" t="b">
        <v>0</v>
      </c>
    </row>
    <row r="3118" spans="1:23" hidden="1" x14ac:dyDescent="0.45">
      <c r="A3118" s="4">
        <v>3117</v>
      </c>
      <c r="B3118" s="4" t="s">
        <v>2501</v>
      </c>
      <c r="C3118" s="4" t="s">
        <v>22</v>
      </c>
      <c r="D3118" s="4" t="s">
        <v>22</v>
      </c>
      <c r="E3118" s="4" t="s">
        <v>22</v>
      </c>
      <c r="F3118" s="4" t="s">
        <v>22</v>
      </c>
      <c r="G3118" s="4" t="s">
        <v>22</v>
      </c>
      <c r="H3118" s="4" t="s">
        <v>22</v>
      </c>
      <c r="I3118" s="4" t="s">
        <v>22</v>
      </c>
      <c r="J3118" s="4" t="s">
        <v>22</v>
      </c>
      <c r="K3118" s="4" t="s">
        <v>22</v>
      </c>
      <c r="L3118" s="4" t="s">
        <v>2502</v>
      </c>
      <c r="M3118" s="4"/>
      <c r="N3118" s="4" t="s">
        <v>2959</v>
      </c>
      <c r="O3118" s="4" t="s">
        <v>37</v>
      </c>
      <c r="P3118" s="4" t="s">
        <v>5165</v>
      </c>
      <c r="Q3118" s="4" t="s">
        <v>54</v>
      </c>
      <c r="R3118" s="4" t="s">
        <v>42</v>
      </c>
      <c r="S3118" s="6">
        <v>43963</v>
      </c>
      <c r="T3118" s="6">
        <v>43979</v>
      </c>
      <c r="U3118" s="4" t="s">
        <v>28</v>
      </c>
      <c r="V3118" s="4" t="s">
        <v>2963</v>
      </c>
      <c r="W3118" s="4" t="b">
        <v>0</v>
      </c>
    </row>
    <row r="3119" spans="1:23" hidden="1" x14ac:dyDescent="0.45">
      <c r="A3119" s="4">
        <v>3118</v>
      </c>
      <c r="B3119" s="4" t="s">
        <v>2501</v>
      </c>
      <c r="C3119" s="4" t="s">
        <v>22</v>
      </c>
      <c r="D3119" s="4" t="s">
        <v>22</v>
      </c>
      <c r="E3119" s="4" t="s">
        <v>22</v>
      </c>
      <c r="F3119" s="4" t="s">
        <v>22</v>
      </c>
      <c r="G3119" s="4" t="s">
        <v>22</v>
      </c>
      <c r="H3119" s="4" t="s">
        <v>22</v>
      </c>
      <c r="I3119" s="4" t="s">
        <v>22</v>
      </c>
      <c r="J3119" s="4" t="s">
        <v>22</v>
      </c>
      <c r="K3119" s="4" t="s">
        <v>22</v>
      </c>
      <c r="L3119" s="4" t="s">
        <v>2502</v>
      </c>
      <c r="M3119" s="4"/>
      <c r="N3119" s="4" t="s">
        <v>2959</v>
      </c>
      <c r="O3119" s="4" t="s">
        <v>37</v>
      </c>
      <c r="P3119" s="4" t="s">
        <v>5166</v>
      </c>
      <c r="Q3119" s="4" t="s">
        <v>54</v>
      </c>
      <c r="R3119" s="4" t="s">
        <v>105</v>
      </c>
      <c r="S3119" s="6">
        <v>43979</v>
      </c>
      <c r="T3119" s="6">
        <v>44000</v>
      </c>
      <c r="U3119" s="4" t="s">
        <v>28</v>
      </c>
      <c r="V3119" s="4" t="s">
        <v>2963</v>
      </c>
      <c r="W3119" s="4" t="b">
        <v>0</v>
      </c>
    </row>
    <row r="3120" spans="1:23" hidden="1" x14ac:dyDescent="0.45">
      <c r="A3120" s="4">
        <v>3119</v>
      </c>
      <c r="B3120" s="4" t="s">
        <v>2501</v>
      </c>
      <c r="C3120" s="4" t="s">
        <v>22</v>
      </c>
      <c r="D3120" s="4" t="s">
        <v>22</v>
      </c>
      <c r="E3120" s="4" t="s">
        <v>22</v>
      </c>
      <c r="F3120" s="4" t="s">
        <v>22</v>
      </c>
      <c r="G3120" s="4" t="s">
        <v>22</v>
      </c>
      <c r="H3120" s="4" t="s">
        <v>22</v>
      </c>
      <c r="I3120" s="4" t="s">
        <v>22</v>
      </c>
      <c r="J3120" s="4" t="s">
        <v>22</v>
      </c>
      <c r="K3120" s="4" t="s">
        <v>22</v>
      </c>
      <c r="L3120" s="4" t="s">
        <v>2502</v>
      </c>
      <c r="M3120" s="4" t="s">
        <v>2503</v>
      </c>
      <c r="N3120" s="4" t="s">
        <v>24</v>
      </c>
      <c r="O3120" s="4" t="s">
        <v>37</v>
      </c>
      <c r="P3120" s="4" t="s">
        <v>2504</v>
      </c>
      <c r="Q3120" s="4" t="s">
        <v>54</v>
      </c>
      <c r="R3120" s="4" t="s">
        <v>105</v>
      </c>
      <c r="S3120" s="6">
        <v>43936</v>
      </c>
      <c r="T3120" s="6">
        <v>43950</v>
      </c>
      <c r="U3120" s="4" t="s">
        <v>145</v>
      </c>
      <c r="V3120" s="4" t="s">
        <v>29</v>
      </c>
      <c r="W3120" s="4" t="b">
        <v>0</v>
      </c>
    </row>
    <row r="3121" spans="1:23" hidden="1" x14ac:dyDescent="0.45">
      <c r="A3121" s="4">
        <v>3120</v>
      </c>
      <c r="B3121" s="4" t="s">
        <v>2501</v>
      </c>
      <c r="C3121" s="4" t="s">
        <v>22</v>
      </c>
      <c r="D3121" s="4" t="s">
        <v>22</v>
      </c>
      <c r="E3121" s="4" t="s">
        <v>22</v>
      </c>
      <c r="F3121" s="4" t="s">
        <v>22</v>
      </c>
      <c r="G3121" s="4" t="s">
        <v>22</v>
      </c>
      <c r="H3121" s="4" t="s">
        <v>22</v>
      </c>
      <c r="I3121" s="4" t="s">
        <v>22</v>
      </c>
      <c r="J3121" s="4" t="s">
        <v>22</v>
      </c>
      <c r="K3121" s="4" t="s">
        <v>22</v>
      </c>
      <c r="L3121" s="4" t="s">
        <v>2502</v>
      </c>
      <c r="M3121" s="4" t="s">
        <v>2505</v>
      </c>
      <c r="N3121" s="4" t="s">
        <v>24</v>
      </c>
      <c r="O3121" s="4" t="s">
        <v>37</v>
      </c>
      <c r="P3121" s="4" t="s">
        <v>2506</v>
      </c>
      <c r="Q3121" s="4" t="s">
        <v>54</v>
      </c>
      <c r="R3121" s="4" t="s">
        <v>105</v>
      </c>
      <c r="S3121" s="6">
        <v>43950</v>
      </c>
      <c r="T3121" s="4" t="s">
        <v>22</v>
      </c>
      <c r="U3121" s="4" t="s">
        <v>145</v>
      </c>
      <c r="V3121" s="4" t="s">
        <v>29</v>
      </c>
      <c r="W3121" s="4" t="b">
        <v>0</v>
      </c>
    </row>
    <row r="3122" spans="1:23" hidden="1" x14ac:dyDescent="0.45">
      <c r="A3122" s="4">
        <v>3121</v>
      </c>
      <c r="B3122" s="4" t="s">
        <v>2501</v>
      </c>
      <c r="C3122" s="4" t="s">
        <v>22</v>
      </c>
      <c r="D3122" s="4" t="s">
        <v>22</v>
      </c>
      <c r="E3122" s="4" t="s">
        <v>22</v>
      </c>
      <c r="F3122" s="4" t="s">
        <v>22</v>
      </c>
      <c r="G3122" s="4" t="s">
        <v>22</v>
      </c>
      <c r="H3122" s="4" t="s">
        <v>22</v>
      </c>
      <c r="I3122" s="4" t="s">
        <v>22</v>
      </c>
      <c r="J3122" s="4" t="s">
        <v>22</v>
      </c>
      <c r="K3122" s="4" t="s">
        <v>22</v>
      </c>
      <c r="L3122" s="4" t="s">
        <v>2502</v>
      </c>
      <c r="M3122" s="4" t="s">
        <v>2507</v>
      </c>
      <c r="N3122" s="4" t="s">
        <v>24</v>
      </c>
      <c r="O3122" s="4" t="s">
        <v>37</v>
      </c>
      <c r="P3122" s="4" t="s">
        <v>2508</v>
      </c>
      <c r="Q3122" s="4" t="s">
        <v>54</v>
      </c>
      <c r="R3122" s="4" t="s">
        <v>105</v>
      </c>
      <c r="S3122" s="6">
        <v>43924</v>
      </c>
      <c r="T3122" s="6">
        <v>43936</v>
      </c>
      <c r="U3122" s="4" t="s">
        <v>145</v>
      </c>
      <c r="V3122" s="4" t="s">
        <v>29</v>
      </c>
      <c r="W3122" s="4" t="b">
        <v>0</v>
      </c>
    </row>
    <row r="3123" spans="1:23" hidden="1" x14ac:dyDescent="0.45">
      <c r="A3123" s="4">
        <v>3122</v>
      </c>
      <c r="B3123" s="4" t="s">
        <v>2501</v>
      </c>
      <c r="C3123" s="4" t="s">
        <v>22</v>
      </c>
      <c r="D3123" s="4" t="s">
        <v>22</v>
      </c>
      <c r="E3123" s="4" t="s">
        <v>22</v>
      </c>
      <c r="F3123" s="4" t="s">
        <v>22</v>
      </c>
      <c r="G3123" s="4" t="s">
        <v>22</v>
      </c>
      <c r="H3123" s="4" t="s">
        <v>22</v>
      </c>
      <c r="I3123" s="4" t="s">
        <v>22</v>
      </c>
      <c r="J3123" s="4" t="s">
        <v>22</v>
      </c>
      <c r="K3123" s="4" t="s">
        <v>22</v>
      </c>
      <c r="L3123" s="4" t="s">
        <v>2502</v>
      </c>
      <c r="M3123" s="4" t="s">
        <v>2509</v>
      </c>
      <c r="N3123" s="4" t="s">
        <v>24</v>
      </c>
      <c r="O3123" s="4" t="s">
        <v>25</v>
      </c>
      <c r="P3123" s="4" t="s">
        <v>2510</v>
      </c>
      <c r="Q3123" s="4" t="s">
        <v>105</v>
      </c>
      <c r="R3123" s="4" t="s">
        <v>105</v>
      </c>
      <c r="S3123" s="6">
        <v>43997</v>
      </c>
      <c r="T3123" s="4" t="s">
        <v>22</v>
      </c>
      <c r="U3123" s="4" t="s">
        <v>145</v>
      </c>
      <c r="V3123" s="4"/>
      <c r="W3123" s="4" t="b">
        <v>0</v>
      </c>
    </row>
    <row r="3124" spans="1:23" hidden="1" x14ac:dyDescent="0.45">
      <c r="A3124" s="4">
        <v>3123</v>
      </c>
      <c r="B3124" s="4" t="s">
        <v>2501</v>
      </c>
      <c r="C3124" s="4" t="s">
        <v>22</v>
      </c>
      <c r="D3124" s="4" t="s">
        <v>22</v>
      </c>
      <c r="E3124" s="4" t="s">
        <v>22</v>
      </c>
      <c r="F3124" s="4" t="s">
        <v>22</v>
      </c>
      <c r="G3124" s="4" t="s">
        <v>22</v>
      </c>
      <c r="H3124" s="4" t="s">
        <v>22</v>
      </c>
      <c r="I3124" s="4" t="s">
        <v>22</v>
      </c>
      <c r="J3124" s="4" t="s">
        <v>22</v>
      </c>
      <c r="K3124" s="4" t="s">
        <v>22</v>
      </c>
      <c r="L3124" s="4" t="s">
        <v>2502</v>
      </c>
      <c r="M3124" s="4" t="s">
        <v>2511</v>
      </c>
      <c r="N3124" s="4" t="s">
        <v>24</v>
      </c>
      <c r="O3124" s="4" t="s">
        <v>30</v>
      </c>
      <c r="P3124" s="4" t="s">
        <v>2512</v>
      </c>
      <c r="Q3124" s="4" t="s">
        <v>54</v>
      </c>
      <c r="R3124" s="4" t="s">
        <v>105</v>
      </c>
      <c r="S3124" s="6">
        <v>43923</v>
      </c>
      <c r="T3124" s="6">
        <v>43936</v>
      </c>
      <c r="U3124" s="4" t="s">
        <v>55</v>
      </c>
      <c r="V3124" s="4" t="s">
        <v>29</v>
      </c>
      <c r="W3124" s="4" t="b">
        <v>0</v>
      </c>
    </row>
    <row r="3125" spans="1:23" hidden="1" x14ac:dyDescent="0.45">
      <c r="A3125" s="4">
        <v>3124</v>
      </c>
      <c r="B3125" s="4" t="s">
        <v>2501</v>
      </c>
      <c r="C3125" s="4" t="s">
        <v>22</v>
      </c>
      <c r="D3125" s="4" t="s">
        <v>22</v>
      </c>
      <c r="E3125" s="4" t="s">
        <v>22</v>
      </c>
      <c r="F3125" s="4" t="s">
        <v>22</v>
      </c>
      <c r="G3125" s="4" t="s">
        <v>22</v>
      </c>
      <c r="H3125" s="4" t="s">
        <v>22</v>
      </c>
      <c r="I3125" s="4" t="s">
        <v>22</v>
      </c>
      <c r="J3125" s="4" t="s">
        <v>22</v>
      </c>
      <c r="K3125" s="4" t="s">
        <v>22</v>
      </c>
      <c r="L3125" s="4" t="s">
        <v>2502</v>
      </c>
      <c r="M3125" s="4" t="s">
        <v>2511</v>
      </c>
      <c r="N3125" s="4" t="s">
        <v>24</v>
      </c>
      <c r="O3125" s="4" t="s">
        <v>37</v>
      </c>
      <c r="P3125" s="4" t="s">
        <v>2513</v>
      </c>
      <c r="Q3125" s="4" t="s">
        <v>54</v>
      </c>
      <c r="R3125" s="4" t="s">
        <v>105</v>
      </c>
      <c r="S3125" s="6">
        <v>43936</v>
      </c>
      <c r="T3125" s="4" t="s">
        <v>22</v>
      </c>
      <c r="U3125" s="4" t="s">
        <v>55</v>
      </c>
      <c r="V3125" s="4" t="s">
        <v>29</v>
      </c>
      <c r="W3125" s="4" t="b">
        <v>0</v>
      </c>
    </row>
    <row r="3126" spans="1:23" hidden="1" x14ac:dyDescent="0.45">
      <c r="A3126" s="4">
        <v>3125</v>
      </c>
      <c r="B3126" s="4" t="s">
        <v>2501</v>
      </c>
      <c r="C3126" s="4" t="s">
        <v>22</v>
      </c>
      <c r="D3126" s="4" t="s">
        <v>22</v>
      </c>
      <c r="E3126" s="4" t="s">
        <v>22</v>
      </c>
      <c r="F3126" s="4" t="s">
        <v>22</v>
      </c>
      <c r="G3126" s="4" t="s">
        <v>22</v>
      </c>
      <c r="H3126" s="4" t="s">
        <v>22</v>
      </c>
      <c r="I3126" s="4" t="s">
        <v>22</v>
      </c>
      <c r="J3126" s="4" t="s">
        <v>22</v>
      </c>
      <c r="K3126" s="4" t="s">
        <v>22</v>
      </c>
      <c r="L3126" s="4" t="s">
        <v>2502</v>
      </c>
      <c r="M3126" s="4" t="s">
        <v>2514</v>
      </c>
      <c r="N3126" s="4" t="s">
        <v>24</v>
      </c>
      <c r="O3126" s="4" t="s">
        <v>25</v>
      </c>
      <c r="P3126" s="4" t="s">
        <v>2515</v>
      </c>
      <c r="Q3126" s="4" t="s">
        <v>54</v>
      </c>
      <c r="R3126" s="4" t="s">
        <v>105</v>
      </c>
      <c r="S3126" s="6">
        <v>43923</v>
      </c>
      <c r="T3126" s="6">
        <v>43936</v>
      </c>
      <c r="U3126" s="4" t="s">
        <v>55</v>
      </c>
      <c r="V3126" s="4" t="s">
        <v>29</v>
      </c>
      <c r="W3126" s="4" t="b">
        <v>0</v>
      </c>
    </row>
    <row r="3127" spans="1:23" hidden="1" x14ac:dyDescent="0.45">
      <c r="A3127" s="4">
        <v>3126</v>
      </c>
      <c r="B3127" s="4" t="s">
        <v>2501</v>
      </c>
      <c r="C3127" s="4" t="s">
        <v>22</v>
      </c>
      <c r="D3127" s="4" t="s">
        <v>22</v>
      </c>
      <c r="E3127" s="4" t="s">
        <v>22</v>
      </c>
      <c r="F3127" s="4" t="s">
        <v>22</v>
      </c>
      <c r="G3127" s="4" t="s">
        <v>22</v>
      </c>
      <c r="H3127" s="4" t="s">
        <v>22</v>
      </c>
      <c r="I3127" s="4" t="s">
        <v>22</v>
      </c>
      <c r="J3127" s="4" t="s">
        <v>22</v>
      </c>
      <c r="K3127" s="4" t="s">
        <v>22</v>
      </c>
      <c r="L3127" s="4" t="s">
        <v>2502</v>
      </c>
      <c r="M3127" s="4" t="s">
        <v>2514</v>
      </c>
      <c r="N3127" s="4" t="s">
        <v>24</v>
      </c>
      <c r="O3127" s="4" t="s">
        <v>37</v>
      </c>
      <c r="P3127" s="4" t="s">
        <v>2512</v>
      </c>
      <c r="Q3127" s="4" t="s">
        <v>54</v>
      </c>
      <c r="R3127" s="4" t="s">
        <v>105</v>
      </c>
      <c r="S3127" s="6">
        <v>43930</v>
      </c>
      <c r="T3127" s="6">
        <v>43936</v>
      </c>
      <c r="U3127" s="4" t="s">
        <v>55</v>
      </c>
      <c r="V3127" s="4"/>
      <c r="W3127" s="4" t="b">
        <v>0</v>
      </c>
    </row>
    <row r="3128" spans="1:23" hidden="1" x14ac:dyDescent="0.45">
      <c r="A3128" s="4">
        <v>3127</v>
      </c>
      <c r="B3128" s="4" t="s">
        <v>2501</v>
      </c>
      <c r="C3128" s="4" t="s">
        <v>22</v>
      </c>
      <c r="D3128" s="4" t="s">
        <v>22</v>
      </c>
      <c r="E3128" s="4" t="s">
        <v>22</v>
      </c>
      <c r="F3128" s="4" t="s">
        <v>22</v>
      </c>
      <c r="G3128" s="4" t="s">
        <v>22</v>
      </c>
      <c r="H3128" s="4" t="s">
        <v>22</v>
      </c>
      <c r="I3128" s="4" t="s">
        <v>22</v>
      </c>
      <c r="J3128" s="4" t="s">
        <v>22</v>
      </c>
      <c r="K3128" s="4" t="s">
        <v>22</v>
      </c>
      <c r="L3128" s="4" t="s">
        <v>2502</v>
      </c>
      <c r="M3128" s="4" t="s">
        <v>2514</v>
      </c>
      <c r="N3128" s="4" t="s">
        <v>24</v>
      </c>
      <c r="O3128" s="4" t="s">
        <v>37</v>
      </c>
      <c r="P3128" s="4" t="s">
        <v>2516</v>
      </c>
      <c r="Q3128" s="4" t="s">
        <v>54</v>
      </c>
      <c r="R3128" s="4" t="s">
        <v>105</v>
      </c>
      <c r="S3128" s="6">
        <v>43936</v>
      </c>
      <c r="T3128" s="4" t="s">
        <v>22</v>
      </c>
      <c r="U3128" s="4" t="s">
        <v>55</v>
      </c>
      <c r="V3128" s="4"/>
      <c r="W3128" s="4" t="b">
        <v>0</v>
      </c>
    </row>
    <row r="3129" spans="1:23" hidden="1" x14ac:dyDescent="0.45">
      <c r="A3129" s="4">
        <v>3128</v>
      </c>
      <c r="B3129" s="4" t="s">
        <v>2501</v>
      </c>
      <c r="C3129" s="4" t="s">
        <v>22</v>
      </c>
      <c r="D3129" s="4" t="s">
        <v>22</v>
      </c>
      <c r="E3129" s="4" t="s">
        <v>22</v>
      </c>
      <c r="F3129" s="4" t="s">
        <v>22</v>
      </c>
      <c r="G3129" s="4" t="s">
        <v>22</v>
      </c>
      <c r="H3129" s="4" t="s">
        <v>22</v>
      </c>
      <c r="I3129" s="4" t="s">
        <v>22</v>
      </c>
      <c r="J3129" s="4" t="s">
        <v>22</v>
      </c>
      <c r="K3129" s="4" t="s">
        <v>22</v>
      </c>
      <c r="L3129" s="4" t="s">
        <v>2502</v>
      </c>
      <c r="M3129" s="4" t="s">
        <v>2517</v>
      </c>
      <c r="N3129" s="4" t="s">
        <v>24</v>
      </c>
      <c r="O3129" s="4" t="s">
        <v>25</v>
      </c>
      <c r="P3129" s="4" t="s">
        <v>2518</v>
      </c>
      <c r="Q3129" s="4" t="s">
        <v>54</v>
      </c>
      <c r="R3129" s="4" t="s">
        <v>105</v>
      </c>
      <c r="S3129" s="6">
        <v>43924</v>
      </c>
      <c r="T3129" s="4" t="s">
        <v>22</v>
      </c>
      <c r="U3129" s="4" t="s">
        <v>55</v>
      </c>
      <c r="V3129" s="4" t="s">
        <v>29</v>
      </c>
      <c r="W3129" s="4" t="b">
        <v>0</v>
      </c>
    </row>
    <row r="3130" spans="1:23" hidden="1" x14ac:dyDescent="0.45">
      <c r="A3130" s="4">
        <v>3129</v>
      </c>
      <c r="B3130" s="4" t="s">
        <v>2501</v>
      </c>
      <c r="C3130" s="4" t="s">
        <v>22</v>
      </c>
      <c r="D3130" s="4" t="s">
        <v>22</v>
      </c>
      <c r="E3130" s="4" t="s">
        <v>22</v>
      </c>
      <c r="F3130" s="4" t="s">
        <v>22</v>
      </c>
      <c r="G3130" s="4" t="s">
        <v>22</v>
      </c>
      <c r="H3130" s="4" t="s">
        <v>22</v>
      </c>
      <c r="I3130" s="4" t="s">
        <v>22</v>
      </c>
      <c r="J3130" s="4" t="s">
        <v>22</v>
      </c>
      <c r="K3130" s="4" t="s">
        <v>22</v>
      </c>
      <c r="L3130" s="4" t="s">
        <v>2502</v>
      </c>
      <c r="M3130" s="4" t="s">
        <v>2519</v>
      </c>
      <c r="N3130" s="4" t="s">
        <v>24</v>
      </c>
      <c r="O3130" s="4" t="s">
        <v>25</v>
      </c>
      <c r="P3130" s="4" t="s">
        <v>2512</v>
      </c>
      <c r="Q3130" s="4" t="s">
        <v>54</v>
      </c>
      <c r="R3130" s="4" t="s">
        <v>105</v>
      </c>
      <c r="S3130" s="6">
        <v>43923</v>
      </c>
      <c r="T3130" s="6">
        <v>43936</v>
      </c>
      <c r="U3130" s="4" t="s">
        <v>55</v>
      </c>
      <c r="V3130" s="4" t="s">
        <v>29</v>
      </c>
      <c r="W3130" s="4" t="b">
        <v>0</v>
      </c>
    </row>
    <row r="3131" spans="1:23" hidden="1" x14ac:dyDescent="0.45">
      <c r="A3131" s="4">
        <v>3130</v>
      </c>
      <c r="B3131" s="4" t="s">
        <v>2501</v>
      </c>
      <c r="C3131" s="4" t="s">
        <v>22</v>
      </c>
      <c r="D3131" s="4" t="s">
        <v>22</v>
      </c>
      <c r="E3131" s="4" t="s">
        <v>22</v>
      </c>
      <c r="F3131" s="4" t="s">
        <v>22</v>
      </c>
      <c r="G3131" s="4" t="s">
        <v>22</v>
      </c>
      <c r="H3131" s="4" t="s">
        <v>22</v>
      </c>
      <c r="I3131" s="4" t="s">
        <v>22</v>
      </c>
      <c r="J3131" s="4" t="s">
        <v>22</v>
      </c>
      <c r="K3131" s="4" t="s">
        <v>22</v>
      </c>
      <c r="L3131" s="4" t="s">
        <v>2502</v>
      </c>
      <c r="M3131" s="4" t="s">
        <v>2519</v>
      </c>
      <c r="N3131" s="4" t="s">
        <v>24</v>
      </c>
      <c r="O3131" s="4" t="s">
        <v>37</v>
      </c>
      <c r="P3131" s="4" t="s">
        <v>2520</v>
      </c>
      <c r="Q3131" s="4" t="s">
        <v>54</v>
      </c>
      <c r="R3131" s="4" t="s">
        <v>105</v>
      </c>
      <c r="S3131" s="6">
        <v>43936</v>
      </c>
      <c r="T3131" s="4" t="s">
        <v>22</v>
      </c>
      <c r="U3131" s="4" t="s">
        <v>55</v>
      </c>
      <c r="V3131" s="4" t="s">
        <v>29</v>
      </c>
      <c r="W3131" s="4" t="b">
        <v>0</v>
      </c>
    </row>
    <row r="3132" spans="1:23" hidden="1" x14ac:dyDescent="0.45">
      <c r="A3132" s="4">
        <v>3131</v>
      </c>
      <c r="B3132" s="4" t="s">
        <v>2501</v>
      </c>
      <c r="C3132" s="4" t="s">
        <v>22</v>
      </c>
      <c r="D3132" s="4" t="s">
        <v>22</v>
      </c>
      <c r="E3132" s="4" t="s">
        <v>22</v>
      </c>
      <c r="F3132" s="4" t="s">
        <v>22</v>
      </c>
      <c r="G3132" s="4" t="s">
        <v>22</v>
      </c>
      <c r="H3132" s="4" t="s">
        <v>22</v>
      </c>
      <c r="I3132" s="4" t="s">
        <v>22</v>
      </c>
      <c r="J3132" s="4" t="s">
        <v>22</v>
      </c>
      <c r="K3132" s="4" t="s">
        <v>22</v>
      </c>
      <c r="L3132" s="4" t="s">
        <v>2502</v>
      </c>
      <c r="M3132" s="4" t="s">
        <v>2521</v>
      </c>
      <c r="N3132" s="4" t="s">
        <v>24</v>
      </c>
      <c r="O3132" s="4" t="s">
        <v>25</v>
      </c>
      <c r="P3132" s="4" t="s">
        <v>2512</v>
      </c>
      <c r="Q3132" s="4" t="s">
        <v>54</v>
      </c>
      <c r="R3132" s="4" t="s">
        <v>105</v>
      </c>
      <c r="S3132" s="6">
        <v>43923</v>
      </c>
      <c r="T3132" s="6">
        <v>43936</v>
      </c>
      <c r="U3132" s="4" t="s">
        <v>55</v>
      </c>
      <c r="V3132" s="4" t="s">
        <v>29</v>
      </c>
      <c r="W3132" s="4" t="b">
        <v>0</v>
      </c>
    </row>
    <row r="3133" spans="1:23" hidden="1" x14ac:dyDescent="0.45">
      <c r="A3133" s="4">
        <v>3132</v>
      </c>
      <c r="B3133" s="4" t="s">
        <v>2501</v>
      </c>
      <c r="C3133" s="4" t="s">
        <v>22</v>
      </c>
      <c r="D3133" s="4" t="s">
        <v>22</v>
      </c>
      <c r="E3133" s="4" t="s">
        <v>22</v>
      </c>
      <c r="F3133" s="4" t="s">
        <v>22</v>
      </c>
      <c r="G3133" s="4" t="s">
        <v>22</v>
      </c>
      <c r="H3133" s="4" t="s">
        <v>22</v>
      </c>
      <c r="I3133" s="4" t="s">
        <v>22</v>
      </c>
      <c r="J3133" s="4" t="s">
        <v>22</v>
      </c>
      <c r="K3133" s="4" t="s">
        <v>22</v>
      </c>
      <c r="L3133" s="4" t="s">
        <v>2502</v>
      </c>
      <c r="M3133" s="4" t="s">
        <v>2521</v>
      </c>
      <c r="N3133" s="4" t="s">
        <v>24</v>
      </c>
      <c r="O3133" s="4" t="s">
        <v>37</v>
      </c>
      <c r="P3133" s="4" t="s">
        <v>2516</v>
      </c>
      <c r="Q3133" s="4" t="s">
        <v>54</v>
      </c>
      <c r="R3133" s="4" t="s">
        <v>105</v>
      </c>
      <c r="S3133" s="6">
        <v>43936</v>
      </c>
      <c r="T3133" s="4" t="s">
        <v>22</v>
      </c>
      <c r="U3133" s="4" t="s">
        <v>55</v>
      </c>
      <c r="V3133" s="4" t="s">
        <v>29</v>
      </c>
      <c r="W3133" s="4" t="b">
        <v>0</v>
      </c>
    </row>
    <row r="3134" spans="1:23" hidden="1" x14ac:dyDescent="0.45">
      <c r="A3134" s="4">
        <v>3133</v>
      </c>
      <c r="B3134" s="4" t="s">
        <v>2501</v>
      </c>
      <c r="C3134" s="4" t="s">
        <v>22</v>
      </c>
      <c r="D3134" s="4" t="s">
        <v>22</v>
      </c>
      <c r="E3134" s="4" t="s">
        <v>22</v>
      </c>
      <c r="F3134" s="4" t="s">
        <v>22</v>
      </c>
      <c r="G3134" s="4" t="s">
        <v>22</v>
      </c>
      <c r="H3134" s="4" t="s">
        <v>22</v>
      </c>
      <c r="I3134" s="4" t="s">
        <v>22</v>
      </c>
      <c r="J3134" s="4" t="s">
        <v>22</v>
      </c>
      <c r="K3134" s="4" t="s">
        <v>22</v>
      </c>
      <c r="L3134" s="4" t="s">
        <v>2502</v>
      </c>
      <c r="M3134" s="4" t="s">
        <v>2522</v>
      </c>
      <c r="N3134" s="4" t="s">
        <v>24</v>
      </c>
      <c r="O3134" s="4" t="s">
        <v>25</v>
      </c>
      <c r="P3134" s="4" t="s">
        <v>2523</v>
      </c>
      <c r="Q3134" s="4" t="s">
        <v>54</v>
      </c>
      <c r="R3134" s="4" t="s">
        <v>42</v>
      </c>
      <c r="S3134" s="6">
        <v>43952</v>
      </c>
      <c r="T3134" s="4" t="s">
        <v>22</v>
      </c>
      <c r="U3134" s="4" t="s">
        <v>55</v>
      </c>
      <c r="V3134" s="4" t="s">
        <v>29</v>
      </c>
      <c r="W3134" s="4" t="b">
        <v>0</v>
      </c>
    </row>
    <row r="3135" spans="1:23" hidden="1" x14ac:dyDescent="0.45">
      <c r="A3135" s="4">
        <v>3134</v>
      </c>
      <c r="B3135" s="4" t="s">
        <v>2501</v>
      </c>
      <c r="C3135" s="4" t="s">
        <v>22</v>
      </c>
      <c r="D3135" s="4" t="s">
        <v>22</v>
      </c>
      <c r="E3135" s="4" t="s">
        <v>22</v>
      </c>
      <c r="F3135" s="4" t="s">
        <v>22</v>
      </c>
      <c r="G3135" s="4" t="s">
        <v>22</v>
      </c>
      <c r="H3135" s="4" t="s">
        <v>22</v>
      </c>
      <c r="I3135" s="4" t="s">
        <v>22</v>
      </c>
      <c r="J3135" s="4" t="s">
        <v>22</v>
      </c>
      <c r="K3135" s="4" t="s">
        <v>22</v>
      </c>
      <c r="L3135" s="4" t="s">
        <v>2502</v>
      </c>
      <c r="M3135" s="4" t="s">
        <v>2524</v>
      </c>
      <c r="N3135" s="4" t="s">
        <v>24</v>
      </c>
      <c r="O3135" s="4" t="s">
        <v>25</v>
      </c>
      <c r="P3135" s="4" t="s">
        <v>2512</v>
      </c>
      <c r="Q3135" s="4" t="s">
        <v>54</v>
      </c>
      <c r="R3135" s="4" t="s">
        <v>105</v>
      </c>
      <c r="S3135" s="6">
        <v>43923</v>
      </c>
      <c r="T3135" s="6">
        <v>43936</v>
      </c>
      <c r="U3135" s="4" t="s">
        <v>55</v>
      </c>
      <c r="V3135" s="4" t="s">
        <v>29</v>
      </c>
      <c r="W3135" s="4" t="b">
        <v>0</v>
      </c>
    </row>
    <row r="3136" spans="1:23" hidden="1" x14ac:dyDescent="0.45">
      <c r="A3136" s="4">
        <v>3135</v>
      </c>
      <c r="B3136" s="4" t="s">
        <v>2501</v>
      </c>
      <c r="C3136" s="4" t="s">
        <v>22</v>
      </c>
      <c r="D3136" s="4" t="s">
        <v>22</v>
      </c>
      <c r="E3136" s="4" t="s">
        <v>22</v>
      </c>
      <c r="F3136" s="4" t="s">
        <v>22</v>
      </c>
      <c r="G3136" s="4" t="s">
        <v>22</v>
      </c>
      <c r="H3136" s="4" t="s">
        <v>22</v>
      </c>
      <c r="I3136" s="4" t="s">
        <v>22</v>
      </c>
      <c r="J3136" s="4" t="s">
        <v>22</v>
      </c>
      <c r="K3136" s="4" t="s">
        <v>22</v>
      </c>
      <c r="L3136" s="4" t="s">
        <v>2502</v>
      </c>
      <c r="M3136" s="4" t="s">
        <v>2524</v>
      </c>
      <c r="N3136" s="4" t="s">
        <v>24</v>
      </c>
      <c r="O3136" s="4" t="s">
        <v>37</v>
      </c>
      <c r="P3136" s="4" t="s">
        <v>2516</v>
      </c>
      <c r="Q3136" s="4" t="s">
        <v>54</v>
      </c>
      <c r="R3136" s="4" t="s">
        <v>105</v>
      </c>
      <c r="S3136" s="6">
        <v>43936</v>
      </c>
      <c r="T3136" s="4" t="s">
        <v>22</v>
      </c>
      <c r="U3136" s="4" t="s">
        <v>55</v>
      </c>
      <c r="V3136" s="4" t="s">
        <v>29</v>
      </c>
      <c r="W3136" s="4" t="b">
        <v>0</v>
      </c>
    </row>
    <row r="3137" spans="1:23" hidden="1" x14ac:dyDescent="0.45">
      <c r="A3137" s="4">
        <v>3136</v>
      </c>
      <c r="B3137" s="4" t="s">
        <v>2501</v>
      </c>
      <c r="C3137" s="4" t="s">
        <v>22</v>
      </c>
      <c r="D3137" s="4" t="s">
        <v>22</v>
      </c>
      <c r="E3137" s="4" t="s">
        <v>22</v>
      </c>
      <c r="F3137" s="4" t="s">
        <v>22</v>
      </c>
      <c r="G3137" s="4" t="s">
        <v>22</v>
      </c>
      <c r="H3137" s="4" t="s">
        <v>22</v>
      </c>
      <c r="I3137" s="4" t="s">
        <v>22</v>
      </c>
      <c r="J3137" s="4" t="s">
        <v>22</v>
      </c>
      <c r="K3137" s="4" t="s">
        <v>22</v>
      </c>
      <c r="L3137" s="4" t="s">
        <v>2502</v>
      </c>
      <c r="M3137" s="4"/>
      <c r="N3137" s="4" t="s">
        <v>2959</v>
      </c>
      <c r="O3137" s="4" t="s">
        <v>25</v>
      </c>
      <c r="P3137" s="4" t="s">
        <v>5167</v>
      </c>
      <c r="Q3137" s="4" t="s">
        <v>54</v>
      </c>
      <c r="R3137" s="4" t="s">
        <v>105</v>
      </c>
      <c r="S3137" s="6">
        <v>43911</v>
      </c>
      <c r="T3137" s="6">
        <v>43934</v>
      </c>
      <c r="U3137" s="4" t="s">
        <v>28</v>
      </c>
      <c r="V3137" s="4" t="s">
        <v>4286</v>
      </c>
      <c r="W3137" s="4" t="b">
        <v>0</v>
      </c>
    </row>
    <row r="3138" spans="1:23" hidden="1" x14ac:dyDescent="0.45">
      <c r="A3138" s="4">
        <v>3137</v>
      </c>
      <c r="B3138" s="4" t="s">
        <v>2501</v>
      </c>
      <c r="C3138" s="4" t="s">
        <v>22</v>
      </c>
      <c r="D3138" s="4" t="s">
        <v>22</v>
      </c>
      <c r="E3138" s="4" t="s">
        <v>22</v>
      </c>
      <c r="F3138" s="4" t="s">
        <v>22</v>
      </c>
      <c r="G3138" s="4" t="s">
        <v>22</v>
      </c>
      <c r="H3138" s="4" t="s">
        <v>22</v>
      </c>
      <c r="I3138" s="4" t="s">
        <v>22</v>
      </c>
      <c r="J3138" s="4" t="s">
        <v>22</v>
      </c>
      <c r="K3138" s="4" t="s">
        <v>22</v>
      </c>
      <c r="L3138" s="4" t="s">
        <v>2502</v>
      </c>
      <c r="M3138" s="4"/>
      <c r="N3138" s="4" t="s">
        <v>2959</v>
      </c>
      <c r="O3138" s="4" t="s">
        <v>30</v>
      </c>
      <c r="P3138" s="4" t="s">
        <v>5168</v>
      </c>
      <c r="Q3138" s="4" t="s">
        <v>54</v>
      </c>
      <c r="R3138" s="4" t="s">
        <v>105</v>
      </c>
      <c r="S3138" s="6">
        <v>43934</v>
      </c>
      <c r="T3138" s="6">
        <v>43963</v>
      </c>
      <c r="U3138" s="4" t="s">
        <v>28</v>
      </c>
      <c r="V3138" s="4" t="s">
        <v>2963</v>
      </c>
      <c r="W3138" s="4" t="b">
        <v>0</v>
      </c>
    </row>
    <row r="3139" spans="1:23" hidden="1" x14ac:dyDescent="0.45">
      <c r="A3139" s="4">
        <v>3138</v>
      </c>
      <c r="B3139" s="4" t="s">
        <v>2525</v>
      </c>
      <c r="C3139" s="4" t="s">
        <v>22</v>
      </c>
      <c r="D3139" s="4" t="s">
        <v>22</v>
      </c>
      <c r="E3139" s="4" t="s">
        <v>22</v>
      </c>
      <c r="F3139" s="4" t="s">
        <v>22</v>
      </c>
      <c r="G3139" s="4" t="s">
        <v>22</v>
      </c>
      <c r="H3139" s="4" t="s">
        <v>22</v>
      </c>
      <c r="I3139" s="4" t="s">
        <v>22</v>
      </c>
      <c r="J3139" s="4" t="s">
        <v>22</v>
      </c>
      <c r="K3139" s="4" t="s">
        <v>22</v>
      </c>
      <c r="L3139" s="4" t="s">
        <v>2526</v>
      </c>
      <c r="M3139" s="4"/>
      <c r="N3139" s="4" t="s">
        <v>24</v>
      </c>
      <c r="O3139" s="4" t="s">
        <v>25</v>
      </c>
      <c r="P3139" s="4" t="s">
        <v>2527</v>
      </c>
      <c r="Q3139" s="4" t="s">
        <v>54</v>
      </c>
      <c r="R3139" s="4" t="s">
        <v>105</v>
      </c>
      <c r="S3139" s="6">
        <v>43923</v>
      </c>
      <c r="T3139" s="6">
        <v>43929</v>
      </c>
      <c r="U3139" s="4" t="s">
        <v>28</v>
      </c>
      <c r="V3139" s="4" t="s">
        <v>29</v>
      </c>
      <c r="W3139" s="4" t="b">
        <v>0</v>
      </c>
    </row>
    <row r="3140" spans="1:23" hidden="1" x14ac:dyDescent="0.45">
      <c r="A3140" s="4">
        <v>3139</v>
      </c>
      <c r="B3140" s="4" t="s">
        <v>2525</v>
      </c>
      <c r="C3140" s="4" t="s">
        <v>22</v>
      </c>
      <c r="D3140" s="4" t="s">
        <v>22</v>
      </c>
      <c r="E3140" s="4" t="s">
        <v>22</v>
      </c>
      <c r="F3140" s="4" t="s">
        <v>22</v>
      </c>
      <c r="G3140" s="4" t="s">
        <v>22</v>
      </c>
      <c r="H3140" s="4" t="s">
        <v>22</v>
      </c>
      <c r="I3140" s="4" t="s">
        <v>22</v>
      </c>
      <c r="J3140" s="4" t="s">
        <v>22</v>
      </c>
      <c r="K3140" s="4" t="s">
        <v>22</v>
      </c>
      <c r="L3140" s="4" t="s">
        <v>2526</v>
      </c>
      <c r="M3140" s="4"/>
      <c r="N3140" s="4" t="s">
        <v>2959</v>
      </c>
      <c r="O3140" s="4" t="s">
        <v>25</v>
      </c>
      <c r="P3140" s="4" t="s">
        <v>5169</v>
      </c>
      <c r="Q3140" s="4" t="s">
        <v>44</v>
      </c>
      <c r="R3140" s="4" t="s">
        <v>42</v>
      </c>
      <c r="S3140" s="6">
        <v>43910</v>
      </c>
      <c r="T3140" s="4" t="s">
        <v>22</v>
      </c>
      <c r="U3140" s="4" t="s">
        <v>28</v>
      </c>
      <c r="V3140" s="4" t="s">
        <v>2960</v>
      </c>
      <c r="W3140" s="4" t="b">
        <v>0</v>
      </c>
    </row>
    <row r="3141" spans="1:23" hidden="1" x14ac:dyDescent="0.45">
      <c r="A3141" s="4">
        <v>3140</v>
      </c>
      <c r="B3141" s="4" t="s">
        <v>2525</v>
      </c>
      <c r="C3141" s="4" t="s">
        <v>22</v>
      </c>
      <c r="D3141" s="4" t="s">
        <v>22</v>
      </c>
      <c r="E3141" s="4" t="s">
        <v>22</v>
      </c>
      <c r="F3141" s="4" t="s">
        <v>22</v>
      </c>
      <c r="G3141" s="4" t="s">
        <v>22</v>
      </c>
      <c r="H3141" s="4" t="s">
        <v>22</v>
      </c>
      <c r="I3141" s="4" t="s">
        <v>22</v>
      </c>
      <c r="J3141" s="4" t="s">
        <v>22</v>
      </c>
      <c r="K3141" s="4" t="s">
        <v>22</v>
      </c>
      <c r="L3141" s="4" t="s">
        <v>2526</v>
      </c>
      <c r="M3141" s="4"/>
      <c r="N3141" s="4" t="s">
        <v>2959</v>
      </c>
      <c r="O3141" s="4" t="s">
        <v>25</v>
      </c>
      <c r="P3141" s="4" t="s">
        <v>5170</v>
      </c>
      <c r="Q3141" s="4" t="s">
        <v>54</v>
      </c>
      <c r="R3141" s="4" t="s">
        <v>105</v>
      </c>
      <c r="S3141" s="6">
        <v>43932</v>
      </c>
      <c r="T3141" s="4" t="s">
        <v>22</v>
      </c>
      <c r="U3141" s="4" t="s">
        <v>28</v>
      </c>
      <c r="V3141" s="4" t="s">
        <v>3843</v>
      </c>
      <c r="W3141" s="4" t="b">
        <v>0</v>
      </c>
    </row>
    <row r="3142" spans="1:23" hidden="1" x14ac:dyDescent="0.45">
      <c r="A3142" s="4">
        <v>3141</v>
      </c>
      <c r="B3142" s="4" t="s">
        <v>2525</v>
      </c>
      <c r="C3142" s="4" t="s">
        <v>22</v>
      </c>
      <c r="D3142" s="4" t="s">
        <v>22</v>
      </c>
      <c r="E3142" s="4" t="s">
        <v>22</v>
      </c>
      <c r="F3142" s="4" t="s">
        <v>22</v>
      </c>
      <c r="G3142" s="4" t="s">
        <v>22</v>
      </c>
      <c r="H3142" s="4" t="s">
        <v>22</v>
      </c>
      <c r="I3142" s="4" t="s">
        <v>22</v>
      </c>
      <c r="J3142" s="4" t="s">
        <v>22</v>
      </c>
      <c r="K3142" s="4" t="s">
        <v>22</v>
      </c>
      <c r="L3142" s="4" t="s">
        <v>2526</v>
      </c>
      <c r="M3142" s="4" t="s">
        <v>2528</v>
      </c>
      <c r="N3142" s="4" t="s">
        <v>24</v>
      </c>
      <c r="O3142" s="4" t="s">
        <v>35</v>
      </c>
      <c r="P3142" s="4" t="s">
        <v>2529</v>
      </c>
      <c r="Q3142" s="4" t="s">
        <v>54</v>
      </c>
      <c r="R3142" s="4" t="s">
        <v>105</v>
      </c>
      <c r="S3142" s="6">
        <v>43961</v>
      </c>
      <c r="T3142" s="4" t="s">
        <v>22</v>
      </c>
      <c r="U3142" s="4" t="s">
        <v>145</v>
      </c>
      <c r="V3142" s="4" t="s">
        <v>29</v>
      </c>
      <c r="W3142" s="4" t="b">
        <v>0</v>
      </c>
    </row>
    <row r="3143" spans="1:23" hidden="1" x14ac:dyDescent="0.45">
      <c r="A3143" s="4">
        <v>3142</v>
      </c>
      <c r="B3143" s="4" t="s">
        <v>2525</v>
      </c>
      <c r="C3143" s="4" t="s">
        <v>22</v>
      </c>
      <c r="D3143" s="4" t="s">
        <v>22</v>
      </c>
      <c r="E3143" s="4" t="s">
        <v>22</v>
      </c>
      <c r="F3143" s="4" t="s">
        <v>22</v>
      </c>
      <c r="G3143" s="4" t="s">
        <v>22</v>
      </c>
      <c r="H3143" s="4" t="s">
        <v>22</v>
      </c>
      <c r="I3143" s="4" t="s">
        <v>22</v>
      </c>
      <c r="J3143" s="4" t="s">
        <v>22</v>
      </c>
      <c r="K3143" s="4" t="s">
        <v>22</v>
      </c>
      <c r="L3143" s="4" t="s">
        <v>2526</v>
      </c>
      <c r="M3143" s="4" t="s">
        <v>2534</v>
      </c>
      <c r="N3143" s="4" t="s">
        <v>24</v>
      </c>
      <c r="O3143" s="4" t="s">
        <v>37</v>
      </c>
      <c r="P3143" s="4" t="s">
        <v>2535</v>
      </c>
      <c r="Q3143" s="4" t="s">
        <v>54</v>
      </c>
      <c r="R3143" s="4" t="s">
        <v>105</v>
      </c>
      <c r="S3143" s="6">
        <v>43929</v>
      </c>
      <c r="T3143" s="4" t="s">
        <v>22</v>
      </c>
      <c r="U3143" s="4" t="s">
        <v>145</v>
      </c>
      <c r="V3143" s="4" t="s">
        <v>29</v>
      </c>
      <c r="W3143" s="4" t="b">
        <v>0</v>
      </c>
    </row>
    <row r="3144" spans="1:23" hidden="1" x14ac:dyDescent="0.45">
      <c r="A3144" s="4">
        <v>3143</v>
      </c>
      <c r="B3144" s="4" t="s">
        <v>2525</v>
      </c>
      <c r="C3144" s="4" t="s">
        <v>22</v>
      </c>
      <c r="D3144" s="4" t="s">
        <v>22</v>
      </c>
      <c r="E3144" s="4" t="s">
        <v>22</v>
      </c>
      <c r="F3144" s="4" t="s">
        <v>22</v>
      </c>
      <c r="G3144" s="4" t="s">
        <v>22</v>
      </c>
      <c r="H3144" s="4" t="s">
        <v>22</v>
      </c>
      <c r="I3144" s="4" t="s">
        <v>22</v>
      </c>
      <c r="J3144" s="4" t="s">
        <v>22</v>
      </c>
      <c r="K3144" s="4" t="s">
        <v>22</v>
      </c>
      <c r="L3144" s="4" t="s">
        <v>2526</v>
      </c>
      <c r="M3144" s="4" t="s">
        <v>5171</v>
      </c>
      <c r="N3144" s="4" t="s">
        <v>2959</v>
      </c>
      <c r="O3144" s="4" t="s">
        <v>30</v>
      </c>
      <c r="P3144" s="4" t="s">
        <v>5172</v>
      </c>
      <c r="Q3144" s="4" t="s">
        <v>54</v>
      </c>
      <c r="R3144" s="4" t="s">
        <v>105</v>
      </c>
      <c r="S3144" s="6">
        <v>43928</v>
      </c>
      <c r="T3144" s="4" t="s">
        <v>22</v>
      </c>
      <c r="U3144" s="4" t="s">
        <v>145</v>
      </c>
      <c r="V3144" s="4" t="s">
        <v>5173</v>
      </c>
      <c r="W3144" s="4" t="b">
        <v>0</v>
      </c>
    </row>
    <row r="3145" spans="1:23" hidden="1" x14ac:dyDescent="0.45">
      <c r="A3145" s="4">
        <v>3144</v>
      </c>
      <c r="B3145" s="4" t="s">
        <v>2525</v>
      </c>
      <c r="C3145" s="4" t="s">
        <v>22</v>
      </c>
      <c r="D3145" s="4" t="s">
        <v>22</v>
      </c>
      <c r="E3145" s="4" t="s">
        <v>22</v>
      </c>
      <c r="F3145" s="4" t="s">
        <v>22</v>
      </c>
      <c r="G3145" s="4" t="s">
        <v>22</v>
      </c>
      <c r="H3145" s="4" t="s">
        <v>22</v>
      </c>
      <c r="I3145" s="4" t="s">
        <v>22</v>
      </c>
      <c r="J3145" s="4" t="s">
        <v>22</v>
      </c>
      <c r="K3145" s="4" t="s">
        <v>22</v>
      </c>
      <c r="L3145" s="4" t="s">
        <v>2526</v>
      </c>
      <c r="M3145" s="4" t="s">
        <v>2532</v>
      </c>
      <c r="N3145" s="4" t="s">
        <v>2959</v>
      </c>
      <c r="O3145" s="4" t="s">
        <v>37</v>
      </c>
      <c r="P3145" s="4" t="s">
        <v>5174</v>
      </c>
      <c r="Q3145" s="4" t="s">
        <v>54</v>
      </c>
      <c r="R3145" s="4" t="s">
        <v>105</v>
      </c>
      <c r="S3145" s="6">
        <v>43929</v>
      </c>
      <c r="T3145" s="4" t="s">
        <v>22</v>
      </c>
      <c r="U3145" s="4" t="s">
        <v>145</v>
      </c>
      <c r="V3145" s="4" t="s">
        <v>725</v>
      </c>
      <c r="W3145" s="4" t="b">
        <v>0</v>
      </c>
    </row>
    <row r="3146" spans="1:23" hidden="1" x14ac:dyDescent="0.45">
      <c r="A3146" s="4">
        <v>3145</v>
      </c>
      <c r="B3146" s="4" t="s">
        <v>2525</v>
      </c>
      <c r="C3146" s="4" t="s">
        <v>22</v>
      </c>
      <c r="D3146" s="4" t="s">
        <v>22</v>
      </c>
      <c r="E3146" s="4" t="s">
        <v>22</v>
      </c>
      <c r="F3146" s="4" t="s">
        <v>22</v>
      </c>
      <c r="G3146" s="4" t="s">
        <v>22</v>
      </c>
      <c r="H3146" s="4" t="s">
        <v>22</v>
      </c>
      <c r="I3146" s="4" t="s">
        <v>22</v>
      </c>
      <c r="J3146" s="4" t="s">
        <v>22</v>
      </c>
      <c r="K3146" s="4" t="s">
        <v>22</v>
      </c>
      <c r="L3146" s="4" t="s">
        <v>2526</v>
      </c>
      <c r="M3146" s="4" t="s">
        <v>2530</v>
      </c>
      <c r="N3146" s="4" t="s">
        <v>24</v>
      </c>
      <c r="O3146" s="4" t="s">
        <v>25</v>
      </c>
      <c r="P3146" s="4" t="s">
        <v>2531</v>
      </c>
      <c r="Q3146" s="4" t="s">
        <v>54</v>
      </c>
      <c r="R3146" s="4" t="s">
        <v>105</v>
      </c>
      <c r="S3146" s="6">
        <v>43928</v>
      </c>
      <c r="T3146" s="4" t="s">
        <v>22</v>
      </c>
      <c r="U3146" s="4" t="s">
        <v>145</v>
      </c>
      <c r="V3146" s="4"/>
      <c r="W3146" s="4" t="b">
        <v>0</v>
      </c>
    </row>
    <row r="3147" spans="1:23" hidden="1" x14ac:dyDescent="0.45">
      <c r="A3147" s="4">
        <v>3146</v>
      </c>
      <c r="B3147" s="4" t="s">
        <v>2525</v>
      </c>
      <c r="C3147" s="4" t="s">
        <v>22</v>
      </c>
      <c r="D3147" s="4" t="s">
        <v>22</v>
      </c>
      <c r="E3147" s="4" t="s">
        <v>22</v>
      </c>
      <c r="F3147" s="4" t="s">
        <v>22</v>
      </c>
      <c r="G3147" s="4" t="s">
        <v>22</v>
      </c>
      <c r="H3147" s="4" t="s">
        <v>22</v>
      </c>
      <c r="I3147" s="4" t="s">
        <v>22</v>
      </c>
      <c r="J3147" s="4" t="s">
        <v>22</v>
      </c>
      <c r="K3147" s="4" t="s">
        <v>22</v>
      </c>
      <c r="L3147" s="4" t="s">
        <v>2526</v>
      </c>
      <c r="M3147" s="4" t="s">
        <v>2532</v>
      </c>
      <c r="N3147" s="4" t="s">
        <v>2959</v>
      </c>
      <c r="O3147" s="4" t="s">
        <v>25</v>
      </c>
      <c r="P3147" s="4" t="s">
        <v>5175</v>
      </c>
      <c r="Q3147" s="4" t="s">
        <v>54</v>
      </c>
      <c r="R3147" s="4" t="s">
        <v>105</v>
      </c>
      <c r="S3147" s="6">
        <v>43911</v>
      </c>
      <c r="T3147" s="6">
        <v>43929</v>
      </c>
      <c r="U3147" s="4" t="s">
        <v>145</v>
      </c>
      <c r="V3147" s="4" t="s">
        <v>725</v>
      </c>
      <c r="W3147" s="4" t="b">
        <v>0</v>
      </c>
    </row>
    <row r="3148" spans="1:23" hidden="1" x14ac:dyDescent="0.45">
      <c r="A3148" s="4">
        <v>3147</v>
      </c>
      <c r="B3148" s="4" t="s">
        <v>2525</v>
      </c>
      <c r="C3148" s="4" t="s">
        <v>22</v>
      </c>
      <c r="D3148" s="4" t="s">
        <v>22</v>
      </c>
      <c r="E3148" s="4" t="s">
        <v>22</v>
      </c>
      <c r="F3148" s="4" t="s">
        <v>22</v>
      </c>
      <c r="G3148" s="4" t="s">
        <v>22</v>
      </c>
      <c r="H3148" s="4" t="s">
        <v>22</v>
      </c>
      <c r="I3148" s="4" t="s">
        <v>22</v>
      </c>
      <c r="J3148" s="4" t="s">
        <v>22</v>
      </c>
      <c r="K3148" s="4" t="s">
        <v>22</v>
      </c>
      <c r="L3148" s="4" t="s">
        <v>2526</v>
      </c>
      <c r="M3148" s="4" t="s">
        <v>2532</v>
      </c>
      <c r="N3148" s="4" t="s">
        <v>24</v>
      </c>
      <c r="O3148" s="4" t="s">
        <v>25</v>
      </c>
      <c r="P3148" s="4" t="s">
        <v>2533</v>
      </c>
      <c r="Q3148" s="4" t="s">
        <v>54</v>
      </c>
      <c r="R3148" s="4" t="s">
        <v>105</v>
      </c>
      <c r="S3148" s="6">
        <v>43911</v>
      </c>
      <c r="T3148" s="6">
        <v>43928</v>
      </c>
      <c r="U3148" s="4" t="s">
        <v>145</v>
      </c>
      <c r="V3148" s="4"/>
      <c r="W3148" s="4" t="b">
        <v>0</v>
      </c>
    </row>
    <row r="3149" spans="1:23" hidden="1" x14ac:dyDescent="0.45">
      <c r="A3149" s="4">
        <v>3148</v>
      </c>
      <c r="B3149" s="4" t="s">
        <v>2536</v>
      </c>
      <c r="C3149" s="4">
        <v>98</v>
      </c>
      <c r="D3149" s="4" t="s">
        <v>2537</v>
      </c>
      <c r="E3149" s="4"/>
      <c r="F3149" s="4" t="s">
        <v>22</v>
      </c>
      <c r="G3149" s="4"/>
      <c r="H3149" s="4"/>
      <c r="I3149" s="4"/>
      <c r="J3149" s="4"/>
      <c r="K3149" s="4" t="s">
        <v>81</v>
      </c>
      <c r="L3149" s="4" t="s">
        <v>2537</v>
      </c>
      <c r="M3149" s="4"/>
      <c r="N3149" s="4" t="s">
        <v>2959</v>
      </c>
      <c r="O3149" s="4" t="s">
        <v>25</v>
      </c>
      <c r="P3149" s="4" t="s">
        <v>5176</v>
      </c>
      <c r="Q3149" s="4" t="s">
        <v>44</v>
      </c>
      <c r="R3149" s="4" t="s">
        <v>42</v>
      </c>
      <c r="S3149" s="6">
        <v>43969</v>
      </c>
      <c r="T3149" s="6">
        <v>43983</v>
      </c>
      <c r="U3149" s="4" t="s">
        <v>28</v>
      </c>
      <c r="V3149" s="4" t="s">
        <v>3134</v>
      </c>
      <c r="W3149" s="4" t="b">
        <v>0</v>
      </c>
    </row>
    <row r="3150" spans="1:23" hidden="1" x14ac:dyDescent="0.45">
      <c r="A3150" s="4">
        <v>3149</v>
      </c>
      <c r="B3150" s="4" t="s">
        <v>2536</v>
      </c>
      <c r="C3150" s="4">
        <v>98</v>
      </c>
      <c r="D3150" s="4" t="s">
        <v>2537</v>
      </c>
      <c r="E3150" s="4"/>
      <c r="F3150" s="4" t="s">
        <v>22</v>
      </c>
      <c r="G3150" s="4"/>
      <c r="H3150" s="4"/>
      <c r="I3150" s="4"/>
      <c r="J3150" s="4"/>
      <c r="K3150" s="4" t="s">
        <v>81</v>
      </c>
      <c r="L3150" s="4" t="s">
        <v>2537</v>
      </c>
      <c r="M3150" s="4"/>
      <c r="N3150" s="4" t="s">
        <v>2959</v>
      </c>
      <c r="O3150" s="4" t="s">
        <v>35</v>
      </c>
      <c r="P3150" s="4" t="s">
        <v>5177</v>
      </c>
      <c r="Q3150" s="4" t="s">
        <v>27</v>
      </c>
      <c r="R3150" s="4" t="s">
        <v>42</v>
      </c>
      <c r="S3150" s="6">
        <v>43997</v>
      </c>
      <c r="T3150" s="4" t="s">
        <v>22</v>
      </c>
      <c r="U3150" s="4" t="s">
        <v>28</v>
      </c>
      <c r="V3150" s="4" t="s">
        <v>5178</v>
      </c>
      <c r="W3150" s="4" t="b">
        <v>0</v>
      </c>
    </row>
    <row r="3151" spans="1:23" hidden="1" x14ac:dyDescent="0.45">
      <c r="A3151" s="4">
        <v>3150</v>
      </c>
      <c r="B3151" s="4" t="s">
        <v>2536</v>
      </c>
      <c r="C3151" s="4">
        <v>98</v>
      </c>
      <c r="D3151" s="4" t="s">
        <v>2537</v>
      </c>
      <c r="E3151" s="4"/>
      <c r="F3151" s="4" t="s">
        <v>22</v>
      </c>
      <c r="G3151" s="4"/>
      <c r="H3151" s="4"/>
      <c r="I3151" s="4"/>
      <c r="J3151" s="4"/>
      <c r="K3151" s="4" t="s">
        <v>81</v>
      </c>
      <c r="L3151" s="4" t="s">
        <v>2537</v>
      </c>
      <c r="M3151" s="4"/>
      <c r="N3151" s="4" t="s">
        <v>2959</v>
      </c>
      <c r="O3151" s="4" t="s">
        <v>30</v>
      </c>
      <c r="P3151" s="4" t="s">
        <v>5179</v>
      </c>
      <c r="Q3151" s="4" t="s">
        <v>54</v>
      </c>
      <c r="R3151" s="4" t="s">
        <v>105</v>
      </c>
      <c r="S3151" s="6">
        <v>44018</v>
      </c>
      <c r="T3151" s="4" t="s">
        <v>22</v>
      </c>
      <c r="U3151" s="4" t="s">
        <v>28</v>
      </c>
      <c r="V3151" s="4" t="s">
        <v>5180</v>
      </c>
      <c r="W3151" s="4" t="b">
        <v>0</v>
      </c>
    </row>
    <row r="3152" spans="1:23" x14ac:dyDescent="0.45">
      <c r="A3152" s="4">
        <v>3167</v>
      </c>
      <c r="B3152" s="4" t="s">
        <v>2536</v>
      </c>
      <c r="C3152" s="4">
        <v>98</v>
      </c>
      <c r="D3152" s="4" t="s">
        <v>2537</v>
      </c>
      <c r="E3152" s="4"/>
      <c r="F3152" s="4" t="s">
        <v>22</v>
      </c>
      <c r="G3152" s="4"/>
      <c r="H3152" s="4"/>
      <c r="I3152" s="4"/>
      <c r="J3152" s="4"/>
      <c r="K3152" s="4" t="s">
        <v>81</v>
      </c>
      <c r="L3152" s="4" t="s">
        <v>2537</v>
      </c>
      <c r="M3152" s="4"/>
      <c r="N3152" s="4" t="s">
        <v>24</v>
      </c>
      <c r="O3152" s="4" t="s">
        <v>25</v>
      </c>
      <c r="P3152" s="5" t="s">
        <v>2541</v>
      </c>
      <c r="Q3152" s="4" t="s">
        <v>44</v>
      </c>
      <c r="R3152" s="4" t="s">
        <v>42</v>
      </c>
      <c r="S3152" s="6">
        <v>43911</v>
      </c>
      <c r="T3152" s="6">
        <v>43924</v>
      </c>
      <c r="U3152" s="4" t="s">
        <v>28</v>
      </c>
      <c r="V3152" s="4" t="s">
        <v>113</v>
      </c>
      <c r="W3152" s="4" t="b">
        <v>1</v>
      </c>
    </row>
    <row r="3153" spans="1:23" hidden="1" x14ac:dyDescent="0.45">
      <c r="A3153" s="4">
        <v>3152</v>
      </c>
      <c r="B3153" s="4" t="s">
        <v>2536</v>
      </c>
      <c r="C3153" s="4">
        <v>98</v>
      </c>
      <c r="D3153" s="4" t="s">
        <v>2537</v>
      </c>
      <c r="E3153" s="4"/>
      <c r="F3153" s="4" t="s">
        <v>22</v>
      </c>
      <c r="G3153" s="4"/>
      <c r="H3153" s="4"/>
      <c r="I3153" s="4"/>
      <c r="J3153" s="4"/>
      <c r="K3153" s="4" t="s">
        <v>81</v>
      </c>
      <c r="L3153" s="4" t="s">
        <v>2537</v>
      </c>
      <c r="M3153" s="4"/>
      <c r="N3153" s="4" t="s">
        <v>2959</v>
      </c>
      <c r="O3153" s="4" t="s">
        <v>25</v>
      </c>
      <c r="P3153" s="4" t="s">
        <v>5181</v>
      </c>
      <c r="Q3153" s="4" t="s">
        <v>54</v>
      </c>
      <c r="R3153" s="4" t="s">
        <v>42</v>
      </c>
      <c r="S3153" s="6">
        <v>43915</v>
      </c>
      <c r="T3153" s="6">
        <v>43952</v>
      </c>
      <c r="U3153" s="4" t="s">
        <v>28</v>
      </c>
      <c r="V3153" s="4" t="s">
        <v>3083</v>
      </c>
      <c r="W3153" s="4" t="b">
        <v>0</v>
      </c>
    </row>
    <row r="3154" spans="1:23" hidden="1" x14ac:dyDescent="0.45">
      <c r="A3154" s="4">
        <v>3153</v>
      </c>
      <c r="B3154" s="4" t="s">
        <v>2536</v>
      </c>
      <c r="C3154" s="4">
        <v>98</v>
      </c>
      <c r="D3154" s="4" t="s">
        <v>2537</v>
      </c>
      <c r="E3154" s="4"/>
      <c r="F3154" s="4" t="s">
        <v>22</v>
      </c>
      <c r="G3154" s="4"/>
      <c r="H3154" s="4"/>
      <c r="I3154" s="4"/>
      <c r="J3154" s="4"/>
      <c r="K3154" s="4" t="s">
        <v>81</v>
      </c>
      <c r="L3154" s="4" t="s">
        <v>2537</v>
      </c>
      <c r="M3154" s="4"/>
      <c r="N3154" s="4" t="s">
        <v>2959</v>
      </c>
      <c r="O3154" s="4" t="s">
        <v>40</v>
      </c>
      <c r="P3154" s="4" t="s">
        <v>5182</v>
      </c>
      <c r="Q3154" s="4" t="s">
        <v>42</v>
      </c>
      <c r="R3154" s="4" t="s">
        <v>42</v>
      </c>
      <c r="S3154" s="6">
        <v>43966</v>
      </c>
      <c r="T3154" s="6">
        <v>43966</v>
      </c>
      <c r="U3154" s="4" t="s">
        <v>28</v>
      </c>
      <c r="V3154" s="4" t="s">
        <v>3083</v>
      </c>
      <c r="W3154" s="4" t="b">
        <v>0</v>
      </c>
    </row>
    <row r="3155" spans="1:23" hidden="1" x14ac:dyDescent="0.45">
      <c r="A3155" s="4">
        <v>3154</v>
      </c>
      <c r="B3155" s="4" t="s">
        <v>2536</v>
      </c>
      <c r="C3155" s="4">
        <v>98</v>
      </c>
      <c r="D3155" s="4" t="s">
        <v>2537</v>
      </c>
      <c r="E3155" s="4"/>
      <c r="F3155" s="4" t="s">
        <v>22</v>
      </c>
      <c r="G3155" s="4"/>
      <c r="H3155" s="4"/>
      <c r="I3155" s="4"/>
      <c r="J3155" s="4"/>
      <c r="K3155" s="4" t="s">
        <v>81</v>
      </c>
      <c r="L3155" s="4" t="s">
        <v>2537</v>
      </c>
      <c r="M3155" s="4"/>
      <c r="N3155" s="4" t="s">
        <v>2959</v>
      </c>
      <c r="O3155" s="4" t="s">
        <v>35</v>
      </c>
      <c r="P3155" s="4" t="s">
        <v>5183</v>
      </c>
      <c r="Q3155" s="4" t="s">
        <v>42</v>
      </c>
      <c r="R3155" s="4" t="s">
        <v>42</v>
      </c>
      <c r="S3155" s="6">
        <v>43952</v>
      </c>
      <c r="T3155" s="6">
        <v>43966</v>
      </c>
      <c r="U3155" s="4" t="s">
        <v>28</v>
      </c>
      <c r="V3155" s="4" t="s">
        <v>3083</v>
      </c>
      <c r="W3155" s="4" t="b">
        <v>0</v>
      </c>
    </row>
    <row r="3156" spans="1:23" x14ac:dyDescent="0.45">
      <c r="A3156" s="4">
        <v>3168</v>
      </c>
      <c r="B3156" s="4" t="s">
        <v>2536</v>
      </c>
      <c r="C3156" s="4">
        <v>98</v>
      </c>
      <c r="D3156" s="4" t="s">
        <v>2537</v>
      </c>
      <c r="E3156" s="4"/>
      <c r="F3156" s="4" t="s">
        <v>22</v>
      </c>
      <c r="G3156" s="4"/>
      <c r="H3156" s="4"/>
      <c r="I3156" s="4"/>
      <c r="J3156" s="4"/>
      <c r="K3156" s="4" t="s">
        <v>81</v>
      </c>
      <c r="L3156" s="4" t="s">
        <v>2537</v>
      </c>
      <c r="M3156" s="4" t="s">
        <v>2556</v>
      </c>
      <c r="N3156" s="4" t="s">
        <v>24</v>
      </c>
      <c r="O3156" s="4" t="s">
        <v>25</v>
      </c>
      <c r="P3156" s="5" t="s">
        <v>2557</v>
      </c>
      <c r="Q3156" s="4" t="s">
        <v>54</v>
      </c>
      <c r="R3156" s="4" t="s">
        <v>105</v>
      </c>
      <c r="S3156" s="6">
        <v>43922</v>
      </c>
      <c r="T3156" s="4" t="s">
        <v>22</v>
      </c>
      <c r="U3156" s="4" t="s">
        <v>55</v>
      </c>
      <c r="V3156" s="4" t="s">
        <v>29</v>
      </c>
      <c r="W3156" s="4" t="b">
        <v>0</v>
      </c>
    </row>
    <row r="3157" spans="1:23" x14ac:dyDescent="0.45">
      <c r="A3157" s="4">
        <v>3170</v>
      </c>
      <c r="B3157" s="4" t="s">
        <v>2536</v>
      </c>
      <c r="C3157" s="4">
        <v>98</v>
      </c>
      <c r="D3157" s="4" t="s">
        <v>2537</v>
      </c>
      <c r="E3157" s="4"/>
      <c r="F3157" s="4" t="s">
        <v>22</v>
      </c>
      <c r="G3157" s="4"/>
      <c r="H3157" s="4"/>
      <c r="I3157" s="4"/>
      <c r="J3157" s="4"/>
      <c r="K3157" s="4" t="s">
        <v>81</v>
      </c>
      <c r="L3157" s="4" t="s">
        <v>2537</v>
      </c>
      <c r="M3157" s="4" t="s">
        <v>2544</v>
      </c>
      <c r="N3157" s="4" t="s">
        <v>24</v>
      </c>
      <c r="O3157" s="4" t="s">
        <v>25</v>
      </c>
      <c r="P3157" s="5" t="s">
        <v>2545</v>
      </c>
      <c r="Q3157" s="4" t="s">
        <v>54</v>
      </c>
      <c r="R3157" s="4" t="s">
        <v>105</v>
      </c>
      <c r="S3157" s="6">
        <v>43922</v>
      </c>
      <c r="T3157" s="4" t="s">
        <v>22</v>
      </c>
      <c r="U3157" s="4" t="s">
        <v>55</v>
      </c>
      <c r="V3157" s="4" t="s">
        <v>29</v>
      </c>
      <c r="W3157" s="4" t="b">
        <v>0</v>
      </c>
    </row>
    <row r="3158" spans="1:23" x14ac:dyDescent="0.45">
      <c r="A3158" s="4">
        <v>3178</v>
      </c>
      <c r="B3158" s="4" t="s">
        <v>2536</v>
      </c>
      <c r="C3158" s="4">
        <v>98</v>
      </c>
      <c r="D3158" s="4" t="s">
        <v>2537</v>
      </c>
      <c r="E3158" s="4"/>
      <c r="F3158" s="4" t="s">
        <v>22</v>
      </c>
      <c r="G3158" s="4"/>
      <c r="H3158" s="4"/>
      <c r="I3158" s="4"/>
      <c r="J3158" s="4"/>
      <c r="K3158" s="4" t="s">
        <v>81</v>
      </c>
      <c r="L3158" s="4" t="s">
        <v>2537</v>
      </c>
      <c r="M3158" s="4" t="s">
        <v>2554</v>
      </c>
      <c r="N3158" s="4" t="s">
        <v>24</v>
      </c>
      <c r="O3158" s="4" t="s">
        <v>25</v>
      </c>
      <c r="P3158" s="5" t="s">
        <v>2555</v>
      </c>
      <c r="Q3158" s="4" t="s">
        <v>54</v>
      </c>
      <c r="R3158" s="4" t="s">
        <v>105</v>
      </c>
      <c r="S3158" s="6">
        <v>43922</v>
      </c>
      <c r="T3158" s="4" t="s">
        <v>22</v>
      </c>
      <c r="U3158" s="4" t="s">
        <v>55</v>
      </c>
      <c r="V3158" s="4" t="s">
        <v>29</v>
      </c>
      <c r="W3158" s="4" t="b">
        <v>0</v>
      </c>
    </row>
    <row r="3159" spans="1:23" hidden="1" x14ac:dyDescent="0.45">
      <c r="A3159" s="4">
        <v>3158</v>
      </c>
      <c r="B3159" s="4" t="s">
        <v>2536</v>
      </c>
      <c r="C3159" s="4">
        <v>98</v>
      </c>
      <c r="D3159" s="4" t="s">
        <v>2537</v>
      </c>
      <c r="E3159" s="4"/>
      <c r="F3159" s="4" t="s">
        <v>22</v>
      </c>
      <c r="G3159" s="4"/>
      <c r="H3159" s="4"/>
      <c r="I3159" s="4"/>
      <c r="J3159" s="4"/>
      <c r="K3159" s="4" t="s">
        <v>81</v>
      </c>
      <c r="L3159" s="4" t="s">
        <v>2537</v>
      </c>
      <c r="M3159" s="4"/>
      <c r="N3159" s="4" t="s">
        <v>2959</v>
      </c>
      <c r="O3159" s="4" t="s">
        <v>35</v>
      </c>
      <c r="P3159" s="4" t="s">
        <v>5184</v>
      </c>
      <c r="Q3159" s="4" t="s">
        <v>54</v>
      </c>
      <c r="R3159" s="4" t="s">
        <v>105</v>
      </c>
      <c r="S3159" s="6">
        <v>43983</v>
      </c>
      <c r="T3159" s="6">
        <v>44018</v>
      </c>
      <c r="U3159" s="4" t="s">
        <v>28</v>
      </c>
      <c r="V3159" s="4" t="s">
        <v>5185</v>
      </c>
      <c r="W3159" s="4" t="b">
        <v>0</v>
      </c>
    </row>
    <row r="3160" spans="1:23" x14ac:dyDescent="0.45">
      <c r="A3160" s="4">
        <v>3155</v>
      </c>
      <c r="B3160" s="4" t="s">
        <v>2536</v>
      </c>
      <c r="C3160" s="4">
        <v>98</v>
      </c>
      <c r="D3160" s="4" t="s">
        <v>2537</v>
      </c>
      <c r="E3160" s="4"/>
      <c r="F3160" s="4" t="s">
        <v>22</v>
      </c>
      <c r="G3160" s="4"/>
      <c r="H3160" s="4"/>
      <c r="I3160" s="4"/>
      <c r="J3160" s="4"/>
      <c r="K3160" s="4" t="s">
        <v>81</v>
      </c>
      <c r="L3160" s="4" t="s">
        <v>2537</v>
      </c>
      <c r="M3160" s="4"/>
      <c r="N3160" s="4" t="s">
        <v>24</v>
      </c>
      <c r="O3160" s="4" t="s">
        <v>30</v>
      </c>
      <c r="P3160" s="5" t="s">
        <v>2538</v>
      </c>
      <c r="Q3160" s="4" t="s">
        <v>54</v>
      </c>
      <c r="R3160" s="4" t="s">
        <v>105</v>
      </c>
      <c r="S3160" s="6">
        <v>43924</v>
      </c>
      <c r="T3160" s="6">
        <v>43924</v>
      </c>
      <c r="U3160" s="4" t="s">
        <v>28</v>
      </c>
      <c r="V3160" s="4" t="s">
        <v>29</v>
      </c>
      <c r="W3160" s="4" t="b">
        <v>0</v>
      </c>
    </row>
    <row r="3161" spans="1:23" x14ac:dyDescent="0.45">
      <c r="A3161" s="4">
        <v>3156</v>
      </c>
      <c r="B3161" s="4" t="s">
        <v>2536</v>
      </c>
      <c r="C3161" s="4">
        <v>98</v>
      </c>
      <c r="D3161" s="4" t="s">
        <v>2537</v>
      </c>
      <c r="E3161" s="4"/>
      <c r="F3161" s="4" t="s">
        <v>22</v>
      </c>
      <c r="G3161" s="4"/>
      <c r="H3161" s="4"/>
      <c r="I3161" s="4"/>
      <c r="J3161" s="4"/>
      <c r="K3161" s="4" t="s">
        <v>81</v>
      </c>
      <c r="L3161" s="4" t="s">
        <v>2537</v>
      </c>
      <c r="M3161" s="4"/>
      <c r="N3161" s="4" t="s">
        <v>24</v>
      </c>
      <c r="O3161" s="4" t="s">
        <v>37</v>
      </c>
      <c r="P3161" s="5" t="s">
        <v>2558</v>
      </c>
      <c r="Q3161" s="4" t="s">
        <v>54</v>
      </c>
      <c r="R3161" s="4" t="s">
        <v>105</v>
      </c>
      <c r="S3161" s="6">
        <v>43924</v>
      </c>
      <c r="T3161" s="6">
        <v>43931</v>
      </c>
      <c r="U3161" s="4" t="s">
        <v>28</v>
      </c>
      <c r="V3161" s="4" t="s">
        <v>29</v>
      </c>
      <c r="W3161" s="4" t="b">
        <v>0</v>
      </c>
    </row>
    <row r="3162" spans="1:23" x14ac:dyDescent="0.45">
      <c r="A3162" s="4">
        <v>3169</v>
      </c>
      <c r="B3162" s="4" t="s">
        <v>2536</v>
      </c>
      <c r="C3162" s="4">
        <v>98</v>
      </c>
      <c r="D3162" s="4" t="s">
        <v>2537</v>
      </c>
      <c r="E3162" s="4"/>
      <c r="F3162" s="4" t="s">
        <v>22</v>
      </c>
      <c r="G3162" s="4"/>
      <c r="H3162" s="4"/>
      <c r="I3162" s="4"/>
      <c r="J3162" s="4"/>
      <c r="K3162" s="4" t="s">
        <v>81</v>
      </c>
      <c r="L3162" s="4" t="s">
        <v>2537</v>
      </c>
      <c r="M3162" s="4" t="s">
        <v>2542</v>
      </c>
      <c r="N3162" s="4" t="s">
        <v>24</v>
      </c>
      <c r="O3162" s="4" t="s">
        <v>25</v>
      </c>
      <c r="P3162" s="5" t="s">
        <v>2543</v>
      </c>
      <c r="Q3162" s="4" t="s">
        <v>54</v>
      </c>
      <c r="R3162" s="4" t="s">
        <v>105</v>
      </c>
      <c r="S3162" s="6">
        <v>43930</v>
      </c>
      <c r="T3162" s="4" t="s">
        <v>22</v>
      </c>
      <c r="U3162" s="4" t="s">
        <v>55</v>
      </c>
      <c r="V3162" s="4" t="s">
        <v>29</v>
      </c>
      <c r="W3162" s="4" t="b">
        <v>0</v>
      </c>
    </row>
    <row r="3163" spans="1:23" hidden="1" x14ac:dyDescent="0.45">
      <c r="A3163" s="4">
        <v>3162</v>
      </c>
      <c r="B3163" s="4" t="s">
        <v>2536</v>
      </c>
      <c r="C3163" s="4">
        <v>98</v>
      </c>
      <c r="D3163" s="4" t="s">
        <v>2537</v>
      </c>
      <c r="E3163" s="4"/>
      <c r="F3163" s="4" t="s">
        <v>22</v>
      </c>
      <c r="G3163" s="4"/>
      <c r="H3163" s="4"/>
      <c r="I3163" s="4"/>
      <c r="J3163" s="4"/>
      <c r="K3163" s="4" t="s">
        <v>81</v>
      </c>
      <c r="L3163" s="4" t="s">
        <v>2537</v>
      </c>
      <c r="M3163" s="4" t="s">
        <v>5186</v>
      </c>
      <c r="N3163" s="4" t="s">
        <v>2959</v>
      </c>
      <c r="O3163" s="4" t="s">
        <v>25</v>
      </c>
      <c r="P3163" s="4" t="s">
        <v>5187</v>
      </c>
      <c r="Q3163" s="4" t="s">
        <v>54</v>
      </c>
      <c r="R3163" s="4" t="s">
        <v>105</v>
      </c>
      <c r="S3163" s="6">
        <v>43883</v>
      </c>
      <c r="T3163" s="6">
        <v>43883</v>
      </c>
      <c r="U3163" s="4" t="s">
        <v>55</v>
      </c>
      <c r="V3163" s="4" t="s">
        <v>725</v>
      </c>
      <c r="W3163" s="4" t="b">
        <v>0</v>
      </c>
    </row>
    <row r="3164" spans="1:23" hidden="1" x14ac:dyDescent="0.45">
      <c r="A3164" s="4">
        <v>3163</v>
      </c>
      <c r="B3164" s="4" t="s">
        <v>2536</v>
      </c>
      <c r="C3164" s="4">
        <v>98</v>
      </c>
      <c r="D3164" s="4" t="s">
        <v>2537</v>
      </c>
      <c r="E3164" s="4"/>
      <c r="F3164" s="4" t="s">
        <v>22</v>
      </c>
      <c r="G3164" s="4"/>
      <c r="H3164" s="4"/>
      <c r="I3164" s="4"/>
      <c r="J3164" s="4"/>
      <c r="K3164" s="4" t="s">
        <v>81</v>
      </c>
      <c r="L3164" s="4" t="s">
        <v>2537</v>
      </c>
      <c r="M3164" s="4" t="s">
        <v>5186</v>
      </c>
      <c r="N3164" s="4" t="s">
        <v>2959</v>
      </c>
      <c r="O3164" s="4" t="s">
        <v>25</v>
      </c>
      <c r="P3164" s="4" t="s">
        <v>5188</v>
      </c>
      <c r="Q3164" s="4" t="s">
        <v>54</v>
      </c>
      <c r="R3164" s="4" t="s">
        <v>105</v>
      </c>
      <c r="S3164" s="6">
        <v>43883</v>
      </c>
      <c r="T3164" s="6">
        <v>43922</v>
      </c>
      <c r="U3164" s="4" t="s">
        <v>55</v>
      </c>
      <c r="V3164" s="4" t="s">
        <v>5189</v>
      </c>
      <c r="W3164" s="4" t="b">
        <v>0</v>
      </c>
    </row>
    <row r="3165" spans="1:23" hidden="1" x14ac:dyDescent="0.45">
      <c r="A3165" s="4">
        <v>3164</v>
      </c>
      <c r="B3165" s="4" t="s">
        <v>2536</v>
      </c>
      <c r="C3165" s="4">
        <v>98</v>
      </c>
      <c r="D3165" s="4" t="s">
        <v>2537</v>
      </c>
      <c r="E3165" s="4"/>
      <c r="F3165" s="4" t="s">
        <v>22</v>
      </c>
      <c r="G3165" s="4"/>
      <c r="H3165" s="4"/>
      <c r="I3165" s="4"/>
      <c r="J3165" s="4"/>
      <c r="K3165" s="4" t="s">
        <v>81</v>
      </c>
      <c r="L3165" s="4" t="s">
        <v>2537</v>
      </c>
      <c r="M3165" s="4"/>
      <c r="N3165" s="4" t="s">
        <v>2959</v>
      </c>
      <c r="O3165" s="4" t="s">
        <v>25</v>
      </c>
      <c r="P3165" s="4" t="s">
        <v>5190</v>
      </c>
      <c r="Q3165" s="4" t="s">
        <v>54</v>
      </c>
      <c r="R3165" s="4" t="s">
        <v>105</v>
      </c>
      <c r="S3165" s="6">
        <v>43916</v>
      </c>
      <c r="T3165" s="6">
        <v>43922</v>
      </c>
      <c r="U3165" s="4" t="s">
        <v>28</v>
      </c>
      <c r="V3165" s="4" t="s">
        <v>3331</v>
      </c>
      <c r="W3165" s="4" t="b">
        <v>0</v>
      </c>
    </row>
    <row r="3166" spans="1:23" hidden="1" x14ac:dyDescent="0.45">
      <c r="A3166" s="4">
        <v>3165</v>
      </c>
      <c r="B3166" s="4" t="s">
        <v>2536</v>
      </c>
      <c r="C3166" s="4">
        <v>98</v>
      </c>
      <c r="D3166" s="4" t="s">
        <v>2537</v>
      </c>
      <c r="E3166" s="4"/>
      <c r="F3166" s="4" t="s">
        <v>22</v>
      </c>
      <c r="G3166" s="4"/>
      <c r="H3166" s="4"/>
      <c r="I3166" s="4"/>
      <c r="J3166" s="4"/>
      <c r="K3166" s="4" t="s">
        <v>81</v>
      </c>
      <c r="L3166" s="4" t="s">
        <v>2537</v>
      </c>
      <c r="M3166" s="4"/>
      <c r="N3166" s="4" t="s">
        <v>2959</v>
      </c>
      <c r="O3166" s="4" t="s">
        <v>25</v>
      </c>
      <c r="P3166" s="4" t="s">
        <v>5191</v>
      </c>
      <c r="Q3166" s="4" t="s">
        <v>54</v>
      </c>
      <c r="R3166" s="4" t="s">
        <v>105</v>
      </c>
      <c r="S3166" s="6">
        <v>43922</v>
      </c>
      <c r="T3166" s="6">
        <v>43929</v>
      </c>
      <c r="U3166" s="4" t="s">
        <v>28</v>
      </c>
      <c r="V3166" s="4" t="s">
        <v>3439</v>
      </c>
      <c r="W3166" s="4" t="b">
        <v>0</v>
      </c>
    </row>
    <row r="3167" spans="1:23" hidden="1" x14ac:dyDescent="0.45">
      <c r="A3167" s="4">
        <v>3166</v>
      </c>
      <c r="B3167" s="4" t="s">
        <v>2536</v>
      </c>
      <c r="C3167" s="4">
        <v>98</v>
      </c>
      <c r="D3167" s="4" t="s">
        <v>2537</v>
      </c>
      <c r="E3167" s="4"/>
      <c r="F3167" s="4" t="s">
        <v>22</v>
      </c>
      <c r="G3167" s="4"/>
      <c r="H3167" s="4"/>
      <c r="I3167" s="4"/>
      <c r="J3167" s="4"/>
      <c r="K3167" s="4" t="s">
        <v>81</v>
      </c>
      <c r="L3167" s="4" t="s">
        <v>2537</v>
      </c>
      <c r="M3167" s="4"/>
      <c r="N3167" s="4" t="s">
        <v>2959</v>
      </c>
      <c r="O3167" s="4" t="s">
        <v>30</v>
      </c>
      <c r="P3167" s="4" t="s">
        <v>5192</v>
      </c>
      <c r="Q3167" s="4" t="s">
        <v>54</v>
      </c>
      <c r="R3167" s="4" t="s">
        <v>105</v>
      </c>
      <c r="S3167" s="6">
        <v>43929</v>
      </c>
      <c r="T3167" s="6">
        <v>43997</v>
      </c>
      <c r="U3167" s="4" t="s">
        <v>28</v>
      </c>
      <c r="V3167" s="4" t="s">
        <v>2963</v>
      </c>
      <c r="W3167" s="4" t="b">
        <v>0</v>
      </c>
    </row>
    <row r="3168" spans="1:23" x14ac:dyDescent="0.45">
      <c r="A3168" s="4">
        <v>3157</v>
      </c>
      <c r="B3168" s="4" t="s">
        <v>2536</v>
      </c>
      <c r="C3168" s="4">
        <v>98</v>
      </c>
      <c r="D3168" s="4" t="s">
        <v>2537</v>
      </c>
      <c r="E3168" s="4"/>
      <c r="F3168" s="4" t="s">
        <v>22</v>
      </c>
      <c r="G3168" s="4"/>
      <c r="H3168" s="4"/>
      <c r="I3168" s="4"/>
      <c r="J3168" s="4"/>
      <c r="K3168" s="4" t="s">
        <v>81</v>
      </c>
      <c r="L3168" s="4" t="s">
        <v>2537</v>
      </c>
      <c r="M3168" s="4"/>
      <c r="N3168" s="4" t="s">
        <v>24</v>
      </c>
      <c r="O3168" s="4" t="s">
        <v>37</v>
      </c>
      <c r="P3168" s="5" t="s">
        <v>2546</v>
      </c>
      <c r="Q3168" s="4" t="s">
        <v>54</v>
      </c>
      <c r="R3168" s="4" t="s">
        <v>105</v>
      </c>
      <c r="S3168" s="6">
        <v>43931</v>
      </c>
      <c r="T3168" s="6">
        <v>43948</v>
      </c>
      <c r="U3168" s="4" t="s">
        <v>28</v>
      </c>
      <c r="V3168" s="4" t="s">
        <v>29</v>
      </c>
      <c r="W3168" s="4" t="b">
        <v>0</v>
      </c>
    </row>
    <row r="3169" spans="1:23" x14ac:dyDescent="0.45">
      <c r="A3169" s="4">
        <v>3171</v>
      </c>
      <c r="B3169" s="4" t="s">
        <v>2536</v>
      </c>
      <c r="C3169" s="4">
        <v>98</v>
      </c>
      <c r="D3169" s="4" t="s">
        <v>2537</v>
      </c>
      <c r="E3169" s="4"/>
      <c r="F3169" s="4" t="s">
        <v>22</v>
      </c>
      <c r="G3169" s="4"/>
      <c r="H3169" s="4"/>
      <c r="I3169" s="4"/>
      <c r="J3169" s="4"/>
      <c r="K3169" s="4" t="s">
        <v>81</v>
      </c>
      <c r="L3169" s="4" t="s">
        <v>2537</v>
      </c>
      <c r="M3169" s="4"/>
      <c r="N3169" s="4" t="s">
        <v>24</v>
      </c>
      <c r="O3169" s="4" t="s">
        <v>37</v>
      </c>
      <c r="P3169" s="5" t="s">
        <v>2547</v>
      </c>
      <c r="Q3169" s="4" t="s">
        <v>54</v>
      </c>
      <c r="R3169" s="4" t="s">
        <v>105</v>
      </c>
      <c r="S3169" s="6">
        <v>43948</v>
      </c>
      <c r="T3169" s="6">
        <v>43951</v>
      </c>
      <c r="U3169" s="4" t="s">
        <v>28</v>
      </c>
      <c r="V3169" s="4" t="s">
        <v>29</v>
      </c>
      <c r="W3169" s="4" t="b">
        <v>0</v>
      </c>
    </row>
    <row r="3170" spans="1:23" x14ac:dyDescent="0.45">
      <c r="A3170" s="4">
        <v>3159</v>
      </c>
      <c r="B3170" s="4" t="s">
        <v>2536</v>
      </c>
      <c r="C3170" s="4">
        <v>98</v>
      </c>
      <c r="D3170" s="4" t="s">
        <v>2537</v>
      </c>
      <c r="E3170" s="4"/>
      <c r="F3170" s="4" t="s">
        <v>22</v>
      </c>
      <c r="G3170" s="4"/>
      <c r="H3170" s="4"/>
      <c r="I3170" s="4"/>
      <c r="J3170" s="4"/>
      <c r="K3170" s="4" t="s">
        <v>81</v>
      </c>
      <c r="L3170" s="4" t="s">
        <v>2537</v>
      </c>
      <c r="M3170" s="4"/>
      <c r="N3170" s="4" t="s">
        <v>24</v>
      </c>
      <c r="O3170" s="4" t="s">
        <v>37</v>
      </c>
      <c r="P3170" s="5" t="s">
        <v>2539</v>
      </c>
      <c r="Q3170" s="4" t="s">
        <v>54</v>
      </c>
      <c r="R3170" s="4" t="s">
        <v>105</v>
      </c>
      <c r="S3170" s="6">
        <v>43951</v>
      </c>
      <c r="T3170" s="6">
        <v>43968</v>
      </c>
      <c r="U3170" s="4" t="s">
        <v>28</v>
      </c>
      <c r="V3170" s="4" t="s">
        <v>29</v>
      </c>
      <c r="W3170" s="4" t="b">
        <v>0</v>
      </c>
    </row>
    <row r="3171" spans="1:23" x14ac:dyDescent="0.45">
      <c r="A3171" s="4">
        <v>3160</v>
      </c>
      <c r="B3171" s="4" t="s">
        <v>2536</v>
      </c>
      <c r="C3171" s="4">
        <v>98</v>
      </c>
      <c r="D3171" s="4" t="s">
        <v>2537</v>
      </c>
      <c r="E3171" s="4"/>
      <c r="F3171" s="4" t="s">
        <v>22</v>
      </c>
      <c r="G3171" s="4"/>
      <c r="H3171" s="4"/>
      <c r="I3171" s="4"/>
      <c r="J3171" s="4"/>
      <c r="K3171" s="4" t="s">
        <v>81</v>
      </c>
      <c r="L3171" s="4" t="s">
        <v>2537</v>
      </c>
      <c r="M3171" s="4"/>
      <c r="N3171" s="4" t="s">
        <v>24</v>
      </c>
      <c r="O3171" s="4" t="s">
        <v>30</v>
      </c>
      <c r="P3171" s="5" t="s">
        <v>2540</v>
      </c>
      <c r="Q3171" s="4" t="s">
        <v>54</v>
      </c>
      <c r="R3171" s="4" t="s">
        <v>105</v>
      </c>
      <c r="S3171" s="6">
        <v>43968</v>
      </c>
      <c r="T3171" s="6">
        <v>43952</v>
      </c>
      <c r="U3171" s="4" t="s">
        <v>28</v>
      </c>
      <c r="V3171" s="4" t="s">
        <v>29</v>
      </c>
      <c r="W3171" s="4" t="b">
        <v>0</v>
      </c>
    </row>
    <row r="3172" spans="1:23" x14ac:dyDescent="0.45">
      <c r="A3172" s="4">
        <v>3161</v>
      </c>
      <c r="B3172" s="4" t="s">
        <v>2536</v>
      </c>
      <c r="C3172" s="4">
        <v>98</v>
      </c>
      <c r="D3172" s="4" t="s">
        <v>2537</v>
      </c>
      <c r="E3172" s="4"/>
      <c r="F3172" s="4" t="s">
        <v>22</v>
      </c>
      <c r="G3172" s="4"/>
      <c r="H3172" s="4"/>
      <c r="I3172" s="4"/>
      <c r="J3172" s="4"/>
      <c r="K3172" s="4" t="s">
        <v>81</v>
      </c>
      <c r="L3172" s="4" t="s">
        <v>2537</v>
      </c>
      <c r="M3172" s="4"/>
      <c r="N3172" s="4" t="s">
        <v>24</v>
      </c>
      <c r="O3172" s="4" t="s">
        <v>37</v>
      </c>
      <c r="P3172" s="5" t="s">
        <v>2549</v>
      </c>
      <c r="Q3172" s="4" t="s">
        <v>54</v>
      </c>
      <c r="R3172" s="4" t="s">
        <v>105</v>
      </c>
      <c r="S3172" s="6">
        <v>43977</v>
      </c>
      <c r="T3172" s="6">
        <v>43983</v>
      </c>
      <c r="U3172" s="4" t="s">
        <v>28</v>
      </c>
      <c r="V3172" s="4" t="s">
        <v>29</v>
      </c>
      <c r="W3172" s="4" t="b">
        <v>0</v>
      </c>
    </row>
    <row r="3173" spans="1:23" hidden="1" x14ac:dyDescent="0.45">
      <c r="A3173" s="4">
        <v>3172</v>
      </c>
      <c r="B3173" s="4" t="s">
        <v>2536</v>
      </c>
      <c r="C3173" s="4">
        <v>98</v>
      </c>
      <c r="D3173" s="4" t="s">
        <v>2537</v>
      </c>
      <c r="E3173" s="4"/>
      <c r="F3173" s="4" t="s">
        <v>22</v>
      </c>
      <c r="G3173" s="4"/>
      <c r="H3173" s="4"/>
      <c r="I3173" s="4"/>
      <c r="J3173" s="4"/>
      <c r="K3173" s="4" t="s">
        <v>81</v>
      </c>
      <c r="L3173" s="4" t="s">
        <v>2537</v>
      </c>
      <c r="M3173" s="4" t="s">
        <v>5193</v>
      </c>
      <c r="N3173" s="4" t="s">
        <v>2959</v>
      </c>
      <c r="O3173" s="4" t="s">
        <v>40</v>
      </c>
      <c r="P3173" s="4" t="s">
        <v>5194</v>
      </c>
      <c r="Q3173" s="4" t="s">
        <v>54</v>
      </c>
      <c r="R3173" s="4" t="s">
        <v>105</v>
      </c>
      <c r="S3173" s="6">
        <v>43952</v>
      </c>
      <c r="T3173" s="6">
        <v>43952</v>
      </c>
      <c r="U3173" s="4" t="s">
        <v>55</v>
      </c>
      <c r="V3173" s="4" t="s">
        <v>5195</v>
      </c>
      <c r="W3173" s="4" t="b">
        <v>0</v>
      </c>
    </row>
    <row r="3174" spans="1:23" x14ac:dyDescent="0.45">
      <c r="A3174" s="4">
        <v>3175</v>
      </c>
      <c r="B3174" s="4" t="s">
        <v>2536</v>
      </c>
      <c r="C3174" s="4">
        <v>98</v>
      </c>
      <c r="D3174" s="4" t="s">
        <v>2537</v>
      </c>
      <c r="E3174" s="4"/>
      <c r="F3174" s="4" t="s">
        <v>22</v>
      </c>
      <c r="G3174" s="4"/>
      <c r="H3174" s="4"/>
      <c r="I3174" s="4"/>
      <c r="J3174" s="4"/>
      <c r="K3174" s="4" t="s">
        <v>81</v>
      </c>
      <c r="L3174" s="4" t="s">
        <v>2537</v>
      </c>
      <c r="M3174" s="4"/>
      <c r="N3174" s="4" t="s">
        <v>24</v>
      </c>
      <c r="O3174" s="4" t="s">
        <v>30</v>
      </c>
      <c r="P3174" s="5" t="s">
        <v>2550</v>
      </c>
      <c r="Q3174" s="4" t="s">
        <v>54</v>
      </c>
      <c r="R3174" s="4" t="s">
        <v>105</v>
      </c>
      <c r="S3174" s="6">
        <v>43983</v>
      </c>
      <c r="T3174" s="6">
        <v>43997</v>
      </c>
      <c r="U3174" s="4" t="s">
        <v>28</v>
      </c>
      <c r="V3174" s="4" t="s">
        <v>29</v>
      </c>
      <c r="W3174" s="4" t="b">
        <v>0</v>
      </c>
    </row>
    <row r="3175" spans="1:23" hidden="1" x14ac:dyDescent="0.45">
      <c r="A3175" s="4">
        <v>3174</v>
      </c>
      <c r="B3175" s="4" t="s">
        <v>2536</v>
      </c>
      <c r="C3175" s="4">
        <v>98</v>
      </c>
      <c r="D3175" s="4" t="s">
        <v>2537</v>
      </c>
      <c r="E3175" s="4"/>
      <c r="F3175" s="4" t="s">
        <v>22</v>
      </c>
      <c r="G3175" s="4"/>
      <c r="H3175" s="4"/>
      <c r="I3175" s="4"/>
      <c r="J3175" s="4"/>
      <c r="K3175" s="4" t="s">
        <v>81</v>
      </c>
      <c r="L3175" s="4" t="s">
        <v>2537</v>
      </c>
      <c r="M3175" s="4" t="s">
        <v>5186</v>
      </c>
      <c r="N3175" s="4" t="s">
        <v>2959</v>
      </c>
      <c r="O3175" s="4" t="s">
        <v>25</v>
      </c>
      <c r="P3175" s="4" t="s">
        <v>5196</v>
      </c>
      <c r="Q3175" s="4" t="s">
        <v>54</v>
      </c>
      <c r="R3175" s="4" t="s">
        <v>105</v>
      </c>
      <c r="S3175" s="6">
        <v>43922</v>
      </c>
      <c r="T3175" s="6">
        <v>43924</v>
      </c>
      <c r="U3175" s="4" t="s">
        <v>55</v>
      </c>
      <c r="V3175" s="4" t="s">
        <v>5197</v>
      </c>
      <c r="W3175" s="4" t="b">
        <v>0</v>
      </c>
    </row>
    <row r="3176" spans="1:23" x14ac:dyDescent="0.45">
      <c r="A3176" s="4">
        <v>3176</v>
      </c>
      <c r="B3176" s="4" t="s">
        <v>2536</v>
      </c>
      <c r="C3176" s="4">
        <v>98</v>
      </c>
      <c r="D3176" s="4" t="s">
        <v>2537</v>
      </c>
      <c r="E3176" s="4"/>
      <c r="F3176" s="4" t="s">
        <v>22</v>
      </c>
      <c r="G3176" s="4"/>
      <c r="H3176" s="4"/>
      <c r="I3176" s="4"/>
      <c r="J3176" s="4"/>
      <c r="K3176" s="4" t="s">
        <v>81</v>
      </c>
      <c r="L3176" s="4" t="s">
        <v>2537</v>
      </c>
      <c r="M3176" s="4"/>
      <c r="N3176" s="4" t="s">
        <v>24</v>
      </c>
      <c r="O3176" s="4" t="s">
        <v>35</v>
      </c>
      <c r="P3176" s="5" t="s">
        <v>2551</v>
      </c>
      <c r="Q3176" s="4" t="s">
        <v>42</v>
      </c>
      <c r="R3176" s="4" t="s">
        <v>42</v>
      </c>
      <c r="S3176" s="6">
        <v>43996</v>
      </c>
      <c r="T3176" s="6">
        <v>43997</v>
      </c>
      <c r="U3176" s="4" t="s">
        <v>28</v>
      </c>
      <c r="V3176" s="4" t="s">
        <v>113</v>
      </c>
      <c r="W3176" s="4" t="b">
        <v>1</v>
      </c>
    </row>
    <row r="3177" spans="1:23" x14ac:dyDescent="0.45">
      <c r="A3177" s="4">
        <v>3173</v>
      </c>
      <c r="B3177" s="4" t="s">
        <v>2536</v>
      </c>
      <c r="C3177" s="4">
        <v>98</v>
      </c>
      <c r="D3177" s="4" t="s">
        <v>2537</v>
      </c>
      <c r="E3177" s="4"/>
      <c r="F3177" s="4" t="s">
        <v>22</v>
      </c>
      <c r="G3177" s="4"/>
      <c r="H3177" s="4"/>
      <c r="I3177" s="4"/>
      <c r="J3177" s="4"/>
      <c r="K3177" s="4" t="s">
        <v>81</v>
      </c>
      <c r="L3177" s="4" t="s">
        <v>2537</v>
      </c>
      <c r="M3177" s="4"/>
      <c r="N3177" s="4" t="s">
        <v>24</v>
      </c>
      <c r="O3177" s="4" t="s">
        <v>35</v>
      </c>
      <c r="P3177" s="5" t="s">
        <v>2548</v>
      </c>
      <c r="Q3177" s="4" t="s">
        <v>54</v>
      </c>
      <c r="R3177" s="4" t="s">
        <v>42</v>
      </c>
      <c r="S3177" s="6">
        <v>43997</v>
      </c>
      <c r="T3177" s="6">
        <v>43997</v>
      </c>
      <c r="U3177" s="4" t="s">
        <v>28</v>
      </c>
      <c r="V3177" s="4" t="s">
        <v>29</v>
      </c>
      <c r="W3177" s="4" t="b">
        <v>0</v>
      </c>
    </row>
    <row r="3178" spans="1:23" hidden="1" x14ac:dyDescent="0.45">
      <c r="A3178" s="4">
        <v>3177</v>
      </c>
      <c r="B3178" s="4" t="s">
        <v>2536</v>
      </c>
      <c r="C3178" s="4">
        <v>98</v>
      </c>
      <c r="D3178" s="4" t="s">
        <v>2537</v>
      </c>
      <c r="E3178" s="4"/>
      <c r="F3178" s="4" t="s">
        <v>22</v>
      </c>
      <c r="G3178" s="4"/>
      <c r="H3178" s="4"/>
      <c r="I3178" s="4"/>
      <c r="J3178" s="4"/>
      <c r="K3178" s="4" t="s">
        <v>81</v>
      </c>
      <c r="L3178" s="4" t="s">
        <v>2537</v>
      </c>
      <c r="M3178" s="4" t="s">
        <v>5186</v>
      </c>
      <c r="N3178" s="4" t="s">
        <v>2959</v>
      </c>
      <c r="O3178" s="4" t="s">
        <v>25</v>
      </c>
      <c r="P3178" s="4" t="s">
        <v>5198</v>
      </c>
      <c r="Q3178" s="4" t="s">
        <v>54</v>
      </c>
      <c r="R3178" s="4" t="s">
        <v>105</v>
      </c>
      <c r="S3178" s="6">
        <v>43924</v>
      </c>
      <c r="T3178" s="4" t="s">
        <v>22</v>
      </c>
      <c r="U3178" s="4" t="s">
        <v>55</v>
      </c>
      <c r="V3178" s="4" t="s">
        <v>2963</v>
      </c>
      <c r="W3178" s="4" t="b">
        <v>0</v>
      </c>
    </row>
    <row r="3179" spans="1:23" x14ac:dyDescent="0.45">
      <c r="A3179" s="4">
        <v>3151</v>
      </c>
      <c r="B3179" s="4" t="s">
        <v>2536</v>
      </c>
      <c r="C3179" s="4">
        <v>98</v>
      </c>
      <c r="D3179" s="4" t="s">
        <v>2537</v>
      </c>
      <c r="E3179" s="4"/>
      <c r="F3179" s="4" t="s">
        <v>22</v>
      </c>
      <c r="G3179" s="4"/>
      <c r="H3179" s="4"/>
      <c r="I3179" s="4"/>
      <c r="J3179" s="4"/>
      <c r="K3179" s="4" t="s">
        <v>81</v>
      </c>
      <c r="L3179" s="4" t="s">
        <v>2537</v>
      </c>
      <c r="M3179" s="4"/>
      <c r="N3179" s="4" t="s">
        <v>24</v>
      </c>
      <c r="O3179" s="4" t="s">
        <v>30</v>
      </c>
      <c r="P3179" s="5" t="s">
        <v>2552</v>
      </c>
      <c r="Q3179" s="4" t="s">
        <v>44</v>
      </c>
      <c r="R3179" s="4" t="s">
        <v>42</v>
      </c>
      <c r="S3179" s="6">
        <v>44008</v>
      </c>
      <c r="T3179" s="4" t="s">
        <v>22</v>
      </c>
      <c r="U3179" s="4" t="s">
        <v>28</v>
      </c>
      <c r="V3179" s="4" t="s">
        <v>2553</v>
      </c>
      <c r="W3179" s="4" t="b">
        <v>0</v>
      </c>
    </row>
    <row r="3180" spans="1:23" hidden="1" x14ac:dyDescent="0.45">
      <c r="A3180" s="4">
        <v>3179</v>
      </c>
      <c r="B3180" s="4" t="s">
        <v>2536</v>
      </c>
      <c r="C3180" s="4">
        <v>98</v>
      </c>
      <c r="D3180" s="4" t="s">
        <v>2537</v>
      </c>
      <c r="E3180" s="4"/>
      <c r="F3180" s="4" t="s">
        <v>22</v>
      </c>
      <c r="G3180" s="4"/>
      <c r="H3180" s="4"/>
      <c r="I3180" s="4"/>
      <c r="J3180" s="4"/>
      <c r="K3180" s="4" t="s">
        <v>81</v>
      </c>
      <c r="L3180" s="4" t="s">
        <v>2537</v>
      </c>
      <c r="M3180" s="4" t="s">
        <v>5193</v>
      </c>
      <c r="N3180" s="4" t="s">
        <v>2959</v>
      </c>
      <c r="O3180" s="4" t="s">
        <v>25</v>
      </c>
      <c r="P3180" s="4" t="s">
        <v>5199</v>
      </c>
      <c r="Q3180" s="4" t="s">
        <v>54</v>
      </c>
      <c r="R3180" s="4" t="s">
        <v>105</v>
      </c>
      <c r="S3180" s="6">
        <v>43920</v>
      </c>
      <c r="T3180" s="6">
        <v>43952</v>
      </c>
      <c r="U3180" s="4" t="s">
        <v>55</v>
      </c>
      <c r="V3180" s="4" t="s">
        <v>725</v>
      </c>
      <c r="W3180" s="4" t="b">
        <v>0</v>
      </c>
    </row>
    <row r="3181" spans="1:23" hidden="1" x14ac:dyDescent="0.45">
      <c r="A3181" s="4">
        <v>3180</v>
      </c>
      <c r="B3181" s="4" t="s">
        <v>2559</v>
      </c>
      <c r="C3181" s="4" t="s">
        <v>22</v>
      </c>
      <c r="D3181" s="4" t="s">
        <v>22</v>
      </c>
      <c r="E3181" s="4" t="s">
        <v>22</v>
      </c>
      <c r="F3181" s="4" t="s">
        <v>22</v>
      </c>
      <c r="G3181" s="4" t="s">
        <v>22</v>
      </c>
      <c r="H3181" s="4" t="s">
        <v>22</v>
      </c>
      <c r="I3181" s="4" t="s">
        <v>22</v>
      </c>
      <c r="J3181" s="4" t="s">
        <v>22</v>
      </c>
      <c r="K3181" s="4" t="s">
        <v>22</v>
      </c>
      <c r="L3181" s="4" t="s">
        <v>2560</v>
      </c>
      <c r="M3181" s="4"/>
      <c r="N3181" s="4" t="s">
        <v>2959</v>
      </c>
      <c r="O3181" s="4" t="s">
        <v>35</v>
      </c>
      <c r="P3181" s="4" t="s">
        <v>5200</v>
      </c>
      <c r="Q3181" s="4" t="s">
        <v>42</v>
      </c>
      <c r="R3181" s="4" t="s">
        <v>42</v>
      </c>
      <c r="S3181" s="6">
        <v>44006</v>
      </c>
      <c r="T3181" s="4" t="s">
        <v>22</v>
      </c>
      <c r="U3181" s="4" t="s">
        <v>28</v>
      </c>
      <c r="V3181" s="4" t="s">
        <v>5201</v>
      </c>
      <c r="W3181" s="4" t="b">
        <v>0</v>
      </c>
    </row>
    <row r="3182" spans="1:23" hidden="1" x14ac:dyDescent="0.45">
      <c r="A3182" s="4">
        <v>3181</v>
      </c>
      <c r="B3182" s="4" t="s">
        <v>2559</v>
      </c>
      <c r="C3182" s="4" t="s">
        <v>22</v>
      </c>
      <c r="D3182" s="4" t="s">
        <v>22</v>
      </c>
      <c r="E3182" s="4" t="s">
        <v>22</v>
      </c>
      <c r="F3182" s="4" t="s">
        <v>22</v>
      </c>
      <c r="G3182" s="4" t="s">
        <v>22</v>
      </c>
      <c r="H3182" s="4" t="s">
        <v>22</v>
      </c>
      <c r="I3182" s="4" t="s">
        <v>22</v>
      </c>
      <c r="J3182" s="4" t="s">
        <v>22</v>
      </c>
      <c r="K3182" s="4" t="s">
        <v>22</v>
      </c>
      <c r="L3182" s="4" t="s">
        <v>2560</v>
      </c>
      <c r="M3182" s="4" t="s">
        <v>5202</v>
      </c>
      <c r="N3182" s="4" t="s">
        <v>2959</v>
      </c>
      <c r="O3182" s="4" t="s">
        <v>25</v>
      </c>
      <c r="P3182" s="4" t="s">
        <v>5203</v>
      </c>
      <c r="Q3182" s="4" t="s">
        <v>27</v>
      </c>
      <c r="R3182" s="4" t="s">
        <v>105</v>
      </c>
      <c r="S3182" s="6">
        <v>43985</v>
      </c>
      <c r="T3182" s="4" t="s">
        <v>22</v>
      </c>
      <c r="U3182" s="4" t="s">
        <v>55</v>
      </c>
      <c r="V3182" s="4" t="s">
        <v>5204</v>
      </c>
      <c r="W3182" s="4" t="b">
        <v>0</v>
      </c>
    </row>
    <row r="3183" spans="1:23" hidden="1" x14ac:dyDescent="0.45">
      <c r="A3183" s="4">
        <v>3182</v>
      </c>
      <c r="B3183" s="4" t="s">
        <v>2559</v>
      </c>
      <c r="C3183" s="4" t="s">
        <v>22</v>
      </c>
      <c r="D3183" s="4" t="s">
        <v>22</v>
      </c>
      <c r="E3183" s="4" t="s">
        <v>22</v>
      </c>
      <c r="F3183" s="4" t="s">
        <v>22</v>
      </c>
      <c r="G3183" s="4" t="s">
        <v>22</v>
      </c>
      <c r="H3183" s="4" t="s">
        <v>22</v>
      </c>
      <c r="I3183" s="4" t="s">
        <v>22</v>
      </c>
      <c r="J3183" s="4" t="s">
        <v>22</v>
      </c>
      <c r="K3183" s="4" t="s">
        <v>22</v>
      </c>
      <c r="L3183" s="4" t="s">
        <v>2560</v>
      </c>
      <c r="M3183" s="4" t="s">
        <v>2561</v>
      </c>
      <c r="N3183" s="4" t="s">
        <v>24</v>
      </c>
      <c r="O3183" s="4" t="s">
        <v>25</v>
      </c>
      <c r="P3183" s="4" t="s">
        <v>2562</v>
      </c>
      <c r="Q3183" s="4" t="s">
        <v>44</v>
      </c>
      <c r="R3183" s="4" t="s">
        <v>42</v>
      </c>
      <c r="S3183" s="6">
        <v>43962</v>
      </c>
      <c r="T3183" s="4" t="s">
        <v>22</v>
      </c>
      <c r="U3183" s="4" t="s">
        <v>55</v>
      </c>
      <c r="V3183" s="4" t="s">
        <v>487</v>
      </c>
      <c r="W3183" s="4" t="b">
        <v>1</v>
      </c>
    </row>
    <row r="3184" spans="1:23" hidden="1" x14ac:dyDescent="0.45">
      <c r="A3184" s="4">
        <v>3183</v>
      </c>
      <c r="B3184" s="4" t="s">
        <v>5205</v>
      </c>
      <c r="C3184" s="4" t="s">
        <v>22</v>
      </c>
      <c r="D3184" s="4" t="s">
        <v>22</v>
      </c>
      <c r="E3184" s="4" t="s">
        <v>22</v>
      </c>
      <c r="F3184" s="4" t="s">
        <v>22</v>
      </c>
      <c r="G3184" s="4" t="s">
        <v>22</v>
      </c>
      <c r="H3184" s="4" t="s">
        <v>22</v>
      </c>
      <c r="I3184" s="4" t="s">
        <v>22</v>
      </c>
      <c r="J3184" s="4" t="s">
        <v>22</v>
      </c>
      <c r="K3184" s="4" t="s">
        <v>22</v>
      </c>
      <c r="L3184" s="4" t="s">
        <v>5206</v>
      </c>
      <c r="M3184" s="4"/>
      <c r="N3184" s="4" t="s">
        <v>2959</v>
      </c>
      <c r="O3184" s="4" t="s">
        <v>25</v>
      </c>
      <c r="P3184" s="4" t="s">
        <v>5207</v>
      </c>
      <c r="Q3184" s="4" t="s">
        <v>54</v>
      </c>
      <c r="R3184" s="4" t="s">
        <v>105</v>
      </c>
      <c r="S3184" s="6">
        <v>43922</v>
      </c>
      <c r="T3184" s="4" t="s">
        <v>22</v>
      </c>
      <c r="U3184" s="4" t="s">
        <v>28</v>
      </c>
      <c r="V3184" s="4" t="s">
        <v>5208</v>
      </c>
      <c r="W3184" s="4" t="b">
        <v>0</v>
      </c>
    </row>
    <row r="3185" spans="1:27" hidden="1" x14ac:dyDescent="0.45">
      <c r="A3185" s="4">
        <v>3184</v>
      </c>
      <c r="B3185" s="4" t="s">
        <v>5205</v>
      </c>
      <c r="C3185" s="4" t="s">
        <v>22</v>
      </c>
      <c r="D3185" s="4" t="s">
        <v>22</v>
      </c>
      <c r="E3185" s="4" t="s">
        <v>22</v>
      </c>
      <c r="F3185" s="4" t="s">
        <v>22</v>
      </c>
      <c r="G3185" s="4" t="s">
        <v>22</v>
      </c>
      <c r="H3185" s="4" t="s">
        <v>22</v>
      </c>
      <c r="I3185" s="4" t="s">
        <v>22</v>
      </c>
      <c r="J3185" s="4" t="s">
        <v>22</v>
      </c>
      <c r="K3185" s="4" t="s">
        <v>22</v>
      </c>
      <c r="L3185" s="4" t="s">
        <v>5206</v>
      </c>
      <c r="M3185" s="4"/>
      <c r="N3185" s="4" t="s">
        <v>2959</v>
      </c>
      <c r="O3185" s="4" t="s">
        <v>37</v>
      </c>
      <c r="P3185" s="4" t="s">
        <v>5209</v>
      </c>
      <c r="Q3185" s="4" t="s">
        <v>27</v>
      </c>
      <c r="R3185" s="4" t="s">
        <v>105</v>
      </c>
      <c r="S3185" s="6">
        <v>43956</v>
      </c>
      <c r="T3185" s="6">
        <v>44005</v>
      </c>
      <c r="U3185" s="4" t="s">
        <v>28</v>
      </c>
      <c r="V3185" s="4" t="s">
        <v>3698</v>
      </c>
      <c r="W3185" s="4" t="b">
        <v>0</v>
      </c>
    </row>
    <row r="3186" spans="1:27" hidden="1" x14ac:dyDescent="0.45">
      <c r="A3186" s="4">
        <v>3185</v>
      </c>
      <c r="B3186" s="4" t="s">
        <v>5205</v>
      </c>
      <c r="C3186" s="4" t="s">
        <v>22</v>
      </c>
      <c r="D3186" s="4" t="s">
        <v>22</v>
      </c>
      <c r="E3186" s="4" t="s">
        <v>22</v>
      </c>
      <c r="F3186" s="4" t="s">
        <v>22</v>
      </c>
      <c r="G3186" s="4" t="s">
        <v>22</v>
      </c>
      <c r="H3186" s="4" t="s">
        <v>22</v>
      </c>
      <c r="I3186" s="4" t="s">
        <v>22</v>
      </c>
      <c r="J3186" s="4" t="s">
        <v>22</v>
      </c>
      <c r="K3186" s="4" t="s">
        <v>22</v>
      </c>
      <c r="L3186" s="4" t="s">
        <v>5206</v>
      </c>
      <c r="M3186" s="4"/>
      <c r="N3186" s="4" t="s">
        <v>2959</v>
      </c>
      <c r="O3186" s="4" t="s">
        <v>37</v>
      </c>
      <c r="P3186" s="4" t="s">
        <v>5210</v>
      </c>
      <c r="Q3186" s="4" t="s">
        <v>27</v>
      </c>
      <c r="R3186" s="4" t="s">
        <v>105</v>
      </c>
      <c r="S3186" s="6">
        <v>44005</v>
      </c>
      <c r="T3186" s="4" t="s">
        <v>22</v>
      </c>
      <c r="U3186" s="4" t="s">
        <v>28</v>
      </c>
      <c r="V3186" s="4" t="s">
        <v>3698</v>
      </c>
      <c r="W3186" s="4" t="b">
        <v>0</v>
      </c>
    </row>
    <row r="3187" spans="1:27" hidden="1" x14ac:dyDescent="0.45">
      <c r="A3187" s="4">
        <v>3186</v>
      </c>
      <c r="B3187" s="4" t="s">
        <v>5205</v>
      </c>
      <c r="C3187" s="4" t="s">
        <v>22</v>
      </c>
      <c r="D3187" s="4" t="s">
        <v>22</v>
      </c>
      <c r="E3187" s="4" t="s">
        <v>22</v>
      </c>
      <c r="F3187" s="4" t="s">
        <v>22</v>
      </c>
      <c r="G3187" s="4" t="s">
        <v>22</v>
      </c>
      <c r="H3187" s="4" t="s">
        <v>22</v>
      </c>
      <c r="I3187" s="4" t="s">
        <v>22</v>
      </c>
      <c r="J3187" s="4" t="s">
        <v>22</v>
      </c>
      <c r="K3187" s="4" t="s">
        <v>22</v>
      </c>
      <c r="L3187" s="4" t="s">
        <v>5206</v>
      </c>
      <c r="M3187" s="4" t="s">
        <v>5211</v>
      </c>
      <c r="N3187" s="4" t="s">
        <v>2959</v>
      </c>
      <c r="O3187" s="4" t="s">
        <v>25</v>
      </c>
      <c r="P3187" s="4" t="s">
        <v>5212</v>
      </c>
      <c r="Q3187" s="4" t="s">
        <v>54</v>
      </c>
      <c r="R3187" s="4" t="s">
        <v>105</v>
      </c>
      <c r="S3187" s="6">
        <v>43909</v>
      </c>
      <c r="T3187" s="6">
        <v>43910</v>
      </c>
      <c r="U3187" s="4" t="s">
        <v>55</v>
      </c>
      <c r="V3187" s="4" t="s">
        <v>725</v>
      </c>
      <c r="W3187" s="4" t="b">
        <v>0</v>
      </c>
    </row>
    <row r="3188" spans="1:27" hidden="1" x14ac:dyDescent="0.45">
      <c r="A3188" s="4">
        <v>3187</v>
      </c>
      <c r="B3188" s="4" t="s">
        <v>5205</v>
      </c>
      <c r="C3188" s="4" t="s">
        <v>22</v>
      </c>
      <c r="D3188" s="4" t="s">
        <v>22</v>
      </c>
      <c r="E3188" s="4" t="s">
        <v>22</v>
      </c>
      <c r="F3188" s="4" t="s">
        <v>22</v>
      </c>
      <c r="G3188" s="4" t="s">
        <v>22</v>
      </c>
      <c r="H3188" s="4" t="s">
        <v>22</v>
      </c>
      <c r="I3188" s="4" t="s">
        <v>22</v>
      </c>
      <c r="J3188" s="4" t="s">
        <v>22</v>
      </c>
      <c r="K3188" s="4" t="s">
        <v>22</v>
      </c>
      <c r="L3188" s="4" t="s">
        <v>5206</v>
      </c>
      <c r="M3188" s="4"/>
      <c r="N3188" s="4" t="s">
        <v>2959</v>
      </c>
      <c r="O3188" s="4" t="s">
        <v>25</v>
      </c>
      <c r="P3188" s="4" t="s">
        <v>5213</v>
      </c>
      <c r="Q3188" s="4" t="s">
        <v>54</v>
      </c>
      <c r="R3188" s="4" t="s">
        <v>105</v>
      </c>
      <c r="S3188" s="6">
        <v>43914</v>
      </c>
      <c r="T3188" s="6">
        <v>43956</v>
      </c>
      <c r="U3188" s="4" t="s">
        <v>28</v>
      </c>
      <c r="V3188" s="4" t="s">
        <v>3698</v>
      </c>
      <c r="W3188" s="4" t="b">
        <v>0</v>
      </c>
    </row>
    <row r="3189" spans="1:27" hidden="1" x14ac:dyDescent="0.45">
      <c r="A3189" s="4">
        <v>3188</v>
      </c>
      <c r="B3189" s="4" t="s">
        <v>2563</v>
      </c>
      <c r="C3189" s="4" t="s">
        <v>22</v>
      </c>
      <c r="D3189" s="4" t="s">
        <v>22</v>
      </c>
      <c r="E3189" s="4" t="s">
        <v>22</v>
      </c>
      <c r="F3189" s="4" t="s">
        <v>22</v>
      </c>
      <c r="G3189" s="4" t="s">
        <v>22</v>
      </c>
      <c r="H3189" s="4" t="s">
        <v>22</v>
      </c>
      <c r="I3189" s="4" t="s">
        <v>22</v>
      </c>
      <c r="J3189" s="4" t="s">
        <v>22</v>
      </c>
      <c r="K3189" s="4" t="s">
        <v>22</v>
      </c>
      <c r="L3189" s="4" t="s">
        <v>2564</v>
      </c>
      <c r="M3189" s="4"/>
      <c r="N3189" s="4" t="s">
        <v>24</v>
      </c>
      <c r="O3189" s="4" t="s">
        <v>25</v>
      </c>
      <c r="P3189" s="4" t="s">
        <v>2565</v>
      </c>
      <c r="Q3189" s="4" t="s">
        <v>54</v>
      </c>
      <c r="R3189" s="4" t="s">
        <v>105</v>
      </c>
      <c r="S3189" s="6">
        <v>43911</v>
      </c>
      <c r="T3189" s="6">
        <v>43913</v>
      </c>
      <c r="U3189" s="4" t="s">
        <v>28</v>
      </c>
      <c r="V3189" s="4" t="s">
        <v>113</v>
      </c>
      <c r="W3189" s="4" t="b">
        <v>1</v>
      </c>
    </row>
    <row r="3190" spans="1:27" hidden="1" x14ac:dyDescent="0.45">
      <c r="A3190" s="4">
        <v>3189</v>
      </c>
      <c r="B3190" s="4" t="s">
        <v>2563</v>
      </c>
      <c r="C3190" s="4" t="s">
        <v>22</v>
      </c>
      <c r="D3190" s="4" t="s">
        <v>22</v>
      </c>
      <c r="E3190" s="4" t="s">
        <v>22</v>
      </c>
      <c r="F3190" s="4" t="s">
        <v>22</v>
      </c>
      <c r="G3190" s="4" t="s">
        <v>22</v>
      </c>
      <c r="H3190" s="4" t="s">
        <v>22</v>
      </c>
      <c r="I3190" s="4" t="s">
        <v>22</v>
      </c>
      <c r="J3190" s="4" t="s">
        <v>22</v>
      </c>
      <c r="K3190" s="4" t="s">
        <v>22</v>
      </c>
      <c r="L3190" s="4" t="s">
        <v>2564</v>
      </c>
      <c r="M3190" s="4"/>
      <c r="N3190" s="4" t="s">
        <v>24</v>
      </c>
      <c r="O3190" s="4" t="s">
        <v>37</v>
      </c>
      <c r="P3190" s="4" t="s">
        <v>2566</v>
      </c>
      <c r="Q3190" s="4" t="s">
        <v>54</v>
      </c>
      <c r="R3190" s="4" t="s">
        <v>105</v>
      </c>
      <c r="S3190" s="6">
        <v>43913</v>
      </c>
      <c r="T3190" s="6">
        <v>43918</v>
      </c>
      <c r="U3190" s="4" t="s">
        <v>28</v>
      </c>
      <c r="V3190" s="4" t="s">
        <v>113</v>
      </c>
      <c r="W3190" s="4" t="b">
        <v>1</v>
      </c>
    </row>
    <row r="3191" spans="1:27" hidden="1" x14ac:dyDescent="0.45">
      <c r="A3191" s="4">
        <v>3190</v>
      </c>
      <c r="B3191" s="4" t="s">
        <v>2563</v>
      </c>
      <c r="C3191" s="4" t="s">
        <v>22</v>
      </c>
      <c r="D3191" s="4" t="s">
        <v>22</v>
      </c>
      <c r="E3191" s="4" t="s">
        <v>22</v>
      </c>
      <c r="F3191" s="4" t="s">
        <v>22</v>
      </c>
      <c r="G3191" s="4" t="s">
        <v>22</v>
      </c>
      <c r="H3191" s="4" t="s">
        <v>22</v>
      </c>
      <c r="I3191" s="4" t="s">
        <v>22</v>
      </c>
      <c r="J3191" s="4" t="s">
        <v>22</v>
      </c>
      <c r="K3191" s="4" t="s">
        <v>22</v>
      </c>
      <c r="L3191" s="4" t="s">
        <v>2564</v>
      </c>
      <c r="M3191" s="4"/>
      <c r="N3191" s="4" t="s">
        <v>24</v>
      </c>
      <c r="O3191" s="4" t="s">
        <v>37</v>
      </c>
      <c r="P3191" s="4" t="s">
        <v>2567</v>
      </c>
      <c r="Q3191" s="4" t="s">
        <v>54</v>
      </c>
      <c r="R3191" s="4" t="s">
        <v>105</v>
      </c>
      <c r="S3191" s="6">
        <v>43918</v>
      </c>
      <c r="T3191" s="6">
        <v>43948</v>
      </c>
      <c r="U3191" s="4" t="s">
        <v>28</v>
      </c>
      <c r="V3191" s="4" t="s">
        <v>113</v>
      </c>
      <c r="W3191" s="4" t="b">
        <v>1</v>
      </c>
    </row>
    <row r="3192" spans="1:27" hidden="1" x14ac:dyDescent="0.45">
      <c r="A3192" s="4">
        <v>3191</v>
      </c>
      <c r="B3192" s="4" t="s">
        <v>2563</v>
      </c>
      <c r="C3192" s="4" t="s">
        <v>22</v>
      </c>
      <c r="D3192" s="4" t="s">
        <v>22</v>
      </c>
      <c r="E3192" s="4" t="s">
        <v>22</v>
      </c>
      <c r="F3192" s="4" t="s">
        <v>22</v>
      </c>
      <c r="G3192" s="4" t="s">
        <v>22</v>
      </c>
      <c r="H3192" s="4" t="s">
        <v>22</v>
      </c>
      <c r="I3192" s="4" t="s">
        <v>22</v>
      </c>
      <c r="J3192" s="4" t="s">
        <v>22</v>
      </c>
      <c r="K3192" s="4" t="s">
        <v>22</v>
      </c>
      <c r="L3192" s="4" t="s">
        <v>2564</v>
      </c>
      <c r="M3192" s="4"/>
      <c r="N3192" s="4" t="s">
        <v>24</v>
      </c>
      <c r="O3192" s="4" t="s">
        <v>37</v>
      </c>
      <c r="P3192" s="4" t="s">
        <v>2568</v>
      </c>
      <c r="Q3192" s="4" t="s">
        <v>44</v>
      </c>
      <c r="R3192" s="4" t="s">
        <v>42</v>
      </c>
      <c r="S3192" s="6">
        <v>43948</v>
      </c>
      <c r="T3192" s="6">
        <v>43978</v>
      </c>
      <c r="U3192" s="4" t="s">
        <v>28</v>
      </c>
      <c r="V3192" s="4" t="s">
        <v>113</v>
      </c>
      <c r="W3192" s="4" t="b">
        <v>1</v>
      </c>
    </row>
    <row r="3193" spans="1:27" hidden="1" x14ac:dyDescent="0.45">
      <c r="A3193" s="4">
        <v>3192</v>
      </c>
      <c r="B3193" s="4" t="s">
        <v>2563</v>
      </c>
      <c r="C3193" s="4" t="s">
        <v>22</v>
      </c>
      <c r="D3193" s="4" t="s">
        <v>22</v>
      </c>
      <c r="E3193" s="4" t="s">
        <v>22</v>
      </c>
      <c r="F3193" s="4" t="s">
        <v>22</v>
      </c>
      <c r="G3193" s="4" t="s">
        <v>22</v>
      </c>
      <c r="H3193" s="4" t="s">
        <v>22</v>
      </c>
      <c r="I3193" s="4" t="s">
        <v>22</v>
      </c>
      <c r="J3193" s="4" t="s">
        <v>22</v>
      </c>
      <c r="K3193" s="4" t="s">
        <v>22</v>
      </c>
      <c r="L3193" s="4" t="s">
        <v>2564</v>
      </c>
      <c r="M3193" s="4"/>
      <c r="N3193" s="4" t="s">
        <v>24</v>
      </c>
      <c r="O3193" s="4" t="s">
        <v>37</v>
      </c>
      <c r="P3193" s="4" t="s">
        <v>2569</v>
      </c>
      <c r="Q3193" s="4" t="s">
        <v>44</v>
      </c>
      <c r="R3193" s="4" t="s">
        <v>42</v>
      </c>
      <c r="S3193" s="6">
        <v>43980</v>
      </c>
      <c r="T3193" s="6">
        <v>43989</v>
      </c>
      <c r="U3193" s="4" t="s">
        <v>28</v>
      </c>
      <c r="V3193" s="4" t="s">
        <v>113</v>
      </c>
      <c r="W3193" s="4" t="b">
        <v>1</v>
      </c>
    </row>
    <row r="3194" spans="1:27" hidden="1" x14ac:dyDescent="0.45">
      <c r="A3194" s="4">
        <v>3193</v>
      </c>
      <c r="B3194" s="4" t="s">
        <v>2563</v>
      </c>
      <c r="C3194" s="4" t="s">
        <v>22</v>
      </c>
      <c r="D3194" s="4" t="s">
        <v>22</v>
      </c>
      <c r="E3194" s="4" t="s">
        <v>22</v>
      </c>
      <c r="F3194" s="4" t="s">
        <v>22</v>
      </c>
      <c r="G3194" s="4" t="s">
        <v>22</v>
      </c>
      <c r="H3194" s="4" t="s">
        <v>22</v>
      </c>
      <c r="I3194" s="4" t="s">
        <v>22</v>
      </c>
      <c r="J3194" s="4" t="s">
        <v>22</v>
      </c>
      <c r="K3194" s="4" t="s">
        <v>22</v>
      </c>
      <c r="L3194" s="4" t="s">
        <v>2564</v>
      </c>
      <c r="M3194" s="4"/>
      <c r="N3194" s="4" t="s">
        <v>2959</v>
      </c>
      <c r="O3194" s="4" t="s">
        <v>25</v>
      </c>
      <c r="P3194" s="4" t="s">
        <v>5214</v>
      </c>
      <c r="Q3194" s="4" t="s">
        <v>54</v>
      </c>
      <c r="R3194" s="4" t="s">
        <v>105</v>
      </c>
      <c r="S3194" s="6">
        <v>43918</v>
      </c>
      <c r="T3194" s="6">
        <v>43948</v>
      </c>
      <c r="U3194" s="4" t="s">
        <v>28</v>
      </c>
      <c r="V3194" s="4" t="s">
        <v>2963</v>
      </c>
      <c r="W3194" s="4" t="b">
        <v>0</v>
      </c>
    </row>
    <row r="3195" spans="1:27" hidden="1" x14ac:dyDescent="0.45">
      <c r="A3195" s="4">
        <v>3194</v>
      </c>
      <c r="B3195" s="4" t="s">
        <v>2563</v>
      </c>
      <c r="C3195" s="4" t="s">
        <v>22</v>
      </c>
      <c r="D3195" s="4" t="s">
        <v>22</v>
      </c>
      <c r="E3195" s="4" t="s">
        <v>22</v>
      </c>
      <c r="F3195" s="4" t="s">
        <v>22</v>
      </c>
      <c r="G3195" s="4" t="s">
        <v>22</v>
      </c>
      <c r="H3195" s="4" t="s">
        <v>22</v>
      </c>
      <c r="I3195" s="4" t="s">
        <v>22</v>
      </c>
      <c r="J3195" s="4" t="s">
        <v>22</v>
      </c>
      <c r="K3195" s="4" t="s">
        <v>22</v>
      </c>
      <c r="L3195" s="4" t="s">
        <v>2564</v>
      </c>
      <c r="M3195" s="4"/>
      <c r="N3195" s="4" t="s">
        <v>2959</v>
      </c>
      <c r="O3195" s="4" t="s">
        <v>37</v>
      </c>
      <c r="P3195" s="4" t="s">
        <v>5215</v>
      </c>
      <c r="Q3195" s="4" t="s">
        <v>54</v>
      </c>
      <c r="R3195" s="4" t="s">
        <v>105</v>
      </c>
      <c r="S3195" s="6">
        <v>43948</v>
      </c>
      <c r="T3195" s="4" t="s">
        <v>22</v>
      </c>
      <c r="U3195" s="4" t="s">
        <v>28</v>
      </c>
      <c r="V3195" s="4" t="s">
        <v>2963</v>
      </c>
      <c r="W3195" s="4" t="b">
        <v>0</v>
      </c>
    </row>
    <row r="3196" spans="1:27" hidden="1" x14ac:dyDescent="0.45">
      <c r="A3196" s="4">
        <v>3195</v>
      </c>
      <c r="B3196" s="4" t="s">
        <v>2563</v>
      </c>
      <c r="C3196" s="4" t="s">
        <v>22</v>
      </c>
      <c r="D3196" s="4" t="s">
        <v>22</v>
      </c>
      <c r="E3196" s="4" t="s">
        <v>22</v>
      </c>
      <c r="F3196" s="4" t="s">
        <v>22</v>
      </c>
      <c r="G3196" s="4" t="s">
        <v>22</v>
      </c>
      <c r="H3196" s="4" t="s">
        <v>22</v>
      </c>
      <c r="I3196" s="4" t="s">
        <v>22</v>
      </c>
      <c r="J3196" s="4" t="s">
        <v>22</v>
      </c>
      <c r="K3196" s="4" t="s">
        <v>22</v>
      </c>
      <c r="L3196" s="4" t="s">
        <v>2564</v>
      </c>
      <c r="M3196" s="4"/>
      <c r="N3196" s="4" t="s">
        <v>2959</v>
      </c>
      <c r="O3196" s="4" t="s">
        <v>35</v>
      </c>
      <c r="P3196" s="4" t="s">
        <v>5216</v>
      </c>
      <c r="Q3196" s="4" t="s">
        <v>42</v>
      </c>
      <c r="R3196" s="4" t="s">
        <v>42</v>
      </c>
      <c r="S3196" s="6">
        <v>43972</v>
      </c>
      <c r="T3196" s="4" t="s">
        <v>22</v>
      </c>
      <c r="U3196" s="4" t="s">
        <v>28</v>
      </c>
      <c r="V3196" s="4" t="s">
        <v>5217</v>
      </c>
      <c r="W3196" s="4" t="b">
        <v>0</v>
      </c>
    </row>
    <row r="3197" spans="1:27" hidden="1" x14ac:dyDescent="0.45">
      <c r="A3197" s="4">
        <v>3197</v>
      </c>
      <c r="B3197" s="4" t="s">
        <v>2570</v>
      </c>
      <c r="C3197" s="4">
        <v>54</v>
      </c>
      <c r="D3197" s="4" t="s">
        <v>2571</v>
      </c>
      <c r="E3197" s="4" t="s">
        <v>2572</v>
      </c>
      <c r="F3197" s="4" t="s">
        <v>22</v>
      </c>
      <c r="G3197" s="6">
        <v>43917</v>
      </c>
      <c r="H3197" s="6">
        <v>43919</v>
      </c>
      <c r="I3197" s="6">
        <v>43933</v>
      </c>
      <c r="J3197" s="4" t="s">
        <v>93</v>
      </c>
      <c r="K3197" s="4" t="s">
        <v>94</v>
      </c>
      <c r="L3197" s="4" t="s">
        <v>2571</v>
      </c>
      <c r="M3197" s="4"/>
      <c r="N3197" s="4" t="s">
        <v>2959</v>
      </c>
      <c r="O3197" s="4" t="s">
        <v>25</v>
      </c>
      <c r="P3197" s="5" t="s">
        <v>5218</v>
      </c>
      <c r="Q3197" s="4" t="s">
        <v>54</v>
      </c>
      <c r="R3197" s="4" t="s">
        <v>105</v>
      </c>
      <c r="S3197" s="6">
        <v>43919</v>
      </c>
      <c r="T3197" s="6">
        <v>43926</v>
      </c>
      <c r="U3197" s="4" t="s">
        <v>28</v>
      </c>
      <c r="V3197" s="4" t="s">
        <v>2963</v>
      </c>
      <c r="W3197" s="4" t="b">
        <v>0</v>
      </c>
    </row>
    <row r="3198" spans="1:27" hidden="1" x14ac:dyDescent="0.45">
      <c r="A3198" s="4">
        <v>3203</v>
      </c>
      <c r="B3198" s="4" t="s">
        <v>2570</v>
      </c>
      <c r="C3198" s="4">
        <v>54</v>
      </c>
      <c r="D3198" s="4" t="s">
        <v>2571</v>
      </c>
      <c r="E3198" s="4" t="s">
        <v>2572</v>
      </c>
      <c r="F3198" s="4" t="s">
        <v>22</v>
      </c>
      <c r="G3198" s="6">
        <v>43917</v>
      </c>
      <c r="H3198" s="6">
        <v>43919</v>
      </c>
      <c r="I3198" s="6">
        <v>43933</v>
      </c>
      <c r="J3198" s="4" t="s">
        <v>93</v>
      </c>
      <c r="K3198" s="4" t="s">
        <v>94</v>
      </c>
      <c r="L3198" s="4" t="s">
        <v>2571</v>
      </c>
      <c r="M3198" s="4"/>
      <c r="N3198" s="4" t="s">
        <v>24</v>
      </c>
      <c r="O3198" s="4" t="s">
        <v>25</v>
      </c>
      <c r="P3198" s="5" t="s">
        <v>2578</v>
      </c>
      <c r="Q3198" s="4" t="s">
        <v>27</v>
      </c>
      <c r="R3198" s="4" t="s">
        <v>2968</v>
      </c>
      <c r="S3198" s="6">
        <v>43919</v>
      </c>
      <c r="T3198" s="6">
        <v>43933</v>
      </c>
      <c r="U3198" s="4" t="s">
        <v>28</v>
      </c>
      <c r="V3198" s="4" t="s">
        <v>29</v>
      </c>
      <c r="W3198" s="4" t="b">
        <v>0</v>
      </c>
      <c r="X3198" s="3">
        <v>1</v>
      </c>
      <c r="Y3198" s="3">
        <v>0</v>
      </c>
      <c r="Z3198" s="3">
        <v>1</v>
      </c>
      <c r="AA3198" s="3">
        <v>1</v>
      </c>
    </row>
    <row r="3199" spans="1:27" hidden="1" x14ac:dyDescent="0.45">
      <c r="A3199" s="4">
        <v>3200</v>
      </c>
      <c r="B3199" s="4" t="s">
        <v>2570</v>
      </c>
      <c r="C3199" s="4">
        <v>54</v>
      </c>
      <c r="D3199" s="4" t="s">
        <v>2571</v>
      </c>
      <c r="E3199" s="4" t="s">
        <v>2572</v>
      </c>
      <c r="F3199" s="4" t="s">
        <v>22</v>
      </c>
      <c r="G3199" s="6">
        <v>43917</v>
      </c>
      <c r="H3199" s="6">
        <v>43919</v>
      </c>
      <c r="I3199" s="6">
        <v>43933</v>
      </c>
      <c r="J3199" s="4" t="s">
        <v>93</v>
      </c>
      <c r="K3199" s="4" t="s">
        <v>94</v>
      </c>
      <c r="L3199" s="4" t="s">
        <v>2571</v>
      </c>
      <c r="M3199" s="4" t="s">
        <v>5219</v>
      </c>
      <c r="N3199" s="4" t="s">
        <v>2959</v>
      </c>
      <c r="O3199" s="4" t="s">
        <v>35</v>
      </c>
      <c r="P3199" s="5" t="s">
        <v>5220</v>
      </c>
      <c r="Q3199" s="4" t="s">
        <v>42</v>
      </c>
      <c r="R3199" s="4" t="s">
        <v>42</v>
      </c>
      <c r="S3199" s="6">
        <v>43926</v>
      </c>
      <c r="T3199" s="6">
        <v>43926</v>
      </c>
      <c r="U3199" s="4" t="s">
        <v>55</v>
      </c>
      <c r="V3199" s="4" t="s">
        <v>3506</v>
      </c>
      <c r="W3199" s="4" t="b">
        <v>0</v>
      </c>
    </row>
    <row r="3200" spans="1:27" hidden="1" x14ac:dyDescent="0.45">
      <c r="A3200" s="4">
        <v>3202</v>
      </c>
      <c r="B3200" s="4" t="s">
        <v>2570</v>
      </c>
      <c r="C3200" s="4">
        <v>54</v>
      </c>
      <c r="D3200" s="4" t="s">
        <v>2571</v>
      </c>
      <c r="E3200" s="4" t="s">
        <v>2572</v>
      </c>
      <c r="F3200" s="4" t="s">
        <v>22</v>
      </c>
      <c r="G3200" s="6">
        <v>43917</v>
      </c>
      <c r="H3200" s="6">
        <v>43919</v>
      </c>
      <c r="I3200" s="6">
        <v>43933</v>
      </c>
      <c r="J3200" s="4" t="s">
        <v>93</v>
      </c>
      <c r="K3200" s="4" t="s">
        <v>94</v>
      </c>
      <c r="L3200" s="4" t="s">
        <v>2571</v>
      </c>
      <c r="M3200" s="4"/>
      <c r="N3200" s="4" t="s">
        <v>24</v>
      </c>
      <c r="O3200" s="4" t="s">
        <v>37</v>
      </c>
      <c r="P3200" s="5" t="s">
        <v>2575</v>
      </c>
      <c r="Q3200" s="4" t="s">
        <v>27</v>
      </c>
      <c r="R3200" s="4" t="s">
        <v>2968</v>
      </c>
      <c r="S3200" s="6">
        <v>43926</v>
      </c>
      <c r="T3200" s="6">
        <v>43938</v>
      </c>
      <c r="U3200" s="4" t="s">
        <v>28</v>
      </c>
      <c r="V3200" s="4" t="s">
        <v>29</v>
      </c>
      <c r="W3200" s="4" t="b">
        <v>0</v>
      </c>
    </row>
    <row r="3201" spans="1:27" hidden="1" x14ac:dyDescent="0.45">
      <c r="A3201" s="4">
        <v>3198</v>
      </c>
      <c r="B3201" s="4" t="s">
        <v>2570</v>
      </c>
      <c r="C3201" s="4">
        <v>54</v>
      </c>
      <c r="D3201" s="4" t="s">
        <v>2571</v>
      </c>
      <c r="E3201" s="4" t="s">
        <v>2572</v>
      </c>
      <c r="F3201" s="4" t="s">
        <v>22</v>
      </c>
      <c r="G3201" s="6">
        <v>43917</v>
      </c>
      <c r="H3201" s="6">
        <v>43919</v>
      </c>
      <c r="I3201" s="6">
        <v>43933</v>
      </c>
      <c r="J3201" s="4" t="s">
        <v>93</v>
      </c>
      <c r="K3201" s="4" t="s">
        <v>94</v>
      </c>
      <c r="L3201" s="4" t="s">
        <v>2571</v>
      </c>
      <c r="M3201" s="4"/>
      <c r="N3201" s="4" t="s">
        <v>24</v>
      </c>
      <c r="O3201" s="4" t="s">
        <v>37</v>
      </c>
      <c r="P3201" s="5" t="s">
        <v>2573</v>
      </c>
      <c r="Q3201" s="4" t="s">
        <v>27</v>
      </c>
      <c r="R3201" s="4" t="s">
        <v>2968</v>
      </c>
      <c r="S3201" s="6">
        <v>43938</v>
      </c>
      <c r="T3201" s="6">
        <v>43945</v>
      </c>
      <c r="U3201" s="4" t="s">
        <v>28</v>
      </c>
      <c r="V3201" s="4" t="s">
        <v>29</v>
      </c>
      <c r="W3201" s="4" t="b">
        <v>0</v>
      </c>
    </row>
    <row r="3202" spans="1:27" hidden="1" x14ac:dyDescent="0.45">
      <c r="A3202" s="4">
        <v>3205</v>
      </c>
      <c r="B3202" s="4" t="s">
        <v>2570</v>
      </c>
      <c r="C3202" s="4">
        <v>54</v>
      </c>
      <c r="D3202" s="4" t="s">
        <v>2571</v>
      </c>
      <c r="E3202" s="4" t="s">
        <v>2572</v>
      </c>
      <c r="F3202" s="4" t="s">
        <v>22</v>
      </c>
      <c r="G3202" s="6">
        <v>43917</v>
      </c>
      <c r="H3202" s="6">
        <v>43919</v>
      </c>
      <c r="I3202" s="6">
        <v>43933</v>
      </c>
      <c r="J3202" s="4" t="s">
        <v>93</v>
      </c>
      <c r="K3202" s="4" t="s">
        <v>94</v>
      </c>
      <c r="L3202" s="4" t="s">
        <v>2571</v>
      </c>
      <c r="M3202" s="4"/>
      <c r="N3202" s="4" t="s">
        <v>24</v>
      </c>
      <c r="O3202" s="4" t="s">
        <v>30</v>
      </c>
      <c r="P3202" s="5" t="s">
        <v>2574</v>
      </c>
      <c r="Q3202" s="4" t="s">
        <v>27</v>
      </c>
      <c r="R3202" s="4" t="s">
        <v>2968</v>
      </c>
      <c r="S3202" s="6">
        <v>43945</v>
      </c>
      <c r="T3202" s="6">
        <v>43952</v>
      </c>
      <c r="U3202" s="4" t="s">
        <v>28</v>
      </c>
      <c r="V3202" s="4" t="s">
        <v>29</v>
      </c>
      <c r="W3202" s="4" t="b">
        <v>0</v>
      </c>
    </row>
    <row r="3203" spans="1:27" hidden="1" x14ac:dyDescent="0.45">
      <c r="A3203" s="4">
        <v>3206</v>
      </c>
      <c r="B3203" s="4" t="s">
        <v>2570</v>
      </c>
      <c r="C3203" s="4">
        <v>54</v>
      </c>
      <c r="D3203" s="4" t="s">
        <v>2571</v>
      </c>
      <c r="E3203" s="4" t="s">
        <v>2572</v>
      </c>
      <c r="F3203" s="4" t="s">
        <v>22</v>
      </c>
      <c r="G3203" s="6">
        <v>43917</v>
      </c>
      <c r="H3203" s="6">
        <v>43919</v>
      </c>
      <c r="I3203" s="6">
        <v>43933</v>
      </c>
      <c r="J3203" s="4" t="s">
        <v>93</v>
      </c>
      <c r="K3203" s="4" t="s">
        <v>94</v>
      </c>
      <c r="L3203" s="4" t="s">
        <v>2571</v>
      </c>
      <c r="M3203" s="4"/>
      <c r="N3203" s="4" t="s">
        <v>24</v>
      </c>
      <c r="O3203" s="4" t="s">
        <v>37</v>
      </c>
      <c r="P3203" s="5" t="s">
        <v>2576</v>
      </c>
      <c r="Q3203" s="4" t="s">
        <v>27</v>
      </c>
      <c r="R3203" s="4" t="s">
        <v>2968</v>
      </c>
      <c r="S3203" s="6">
        <v>43952</v>
      </c>
      <c r="T3203" s="6">
        <v>43969</v>
      </c>
      <c r="U3203" s="4" t="s">
        <v>28</v>
      </c>
      <c r="V3203" s="4" t="s">
        <v>29</v>
      </c>
      <c r="W3203" s="4" t="b">
        <v>0</v>
      </c>
    </row>
    <row r="3204" spans="1:27" hidden="1" x14ac:dyDescent="0.45">
      <c r="A3204" s="4">
        <v>3199</v>
      </c>
      <c r="B3204" s="4" t="s">
        <v>2570</v>
      </c>
      <c r="C3204" s="4">
        <v>54</v>
      </c>
      <c r="D3204" s="4" t="s">
        <v>2571</v>
      </c>
      <c r="E3204" s="4" t="s">
        <v>2572</v>
      </c>
      <c r="F3204" s="4" t="s">
        <v>22</v>
      </c>
      <c r="G3204" s="6">
        <v>43917</v>
      </c>
      <c r="H3204" s="6">
        <v>43919</v>
      </c>
      <c r="I3204" s="6">
        <v>43933</v>
      </c>
      <c r="J3204" s="4" t="s">
        <v>93</v>
      </c>
      <c r="K3204" s="4" t="s">
        <v>94</v>
      </c>
      <c r="L3204" s="4" t="s">
        <v>2571</v>
      </c>
      <c r="M3204" s="4"/>
      <c r="N3204" s="4" t="s">
        <v>24</v>
      </c>
      <c r="O3204" s="4" t="s">
        <v>30</v>
      </c>
      <c r="P3204" s="5" t="s">
        <v>2580</v>
      </c>
      <c r="Q3204" s="4" t="s">
        <v>27</v>
      </c>
      <c r="R3204" s="4" t="s">
        <v>2968</v>
      </c>
      <c r="S3204" s="6">
        <v>43966</v>
      </c>
      <c r="T3204" s="6">
        <v>43980</v>
      </c>
      <c r="U3204" s="4" t="s">
        <v>28</v>
      </c>
      <c r="V3204" s="4" t="s">
        <v>29</v>
      </c>
      <c r="W3204" s="4" t="b">
        <v>0</v>
      </c>
    </row>
    <row r="3205" spans="1:27" hidden="1" x14ac:dyDescent="0.45">
      <c r="A3205" s="4">
        <v>3204</v>
      </c>
      <c r="B3205" s="4" t="s">
        <v>2570</v>
      </c>
      <c r="C3205" s="4">
        <v>54</v>
      </c>
      <c r="D3205" s="4" t="s">
        <v>2571</v>
      </c>
      <c r="E3205" s="4" t="s">
        <v>2572</v>
      </c>
      <c r="F3205" s="4" t="s">
        <v>22</v>
      </c>
      <c r="G3205" s="6">
        <v>43917</v>
      </c>
      <c r="H3205" s="6">
        <v>43919</v>
      </c>
      <c r="I3205" s="6">
        <v>43933</v>
      </c>
      <c r="J3205" s="4" t="s">
        <v>93</v>
      </c>
      <c r="K3205" s="4" t="s">
        <v>94</v>
      </c>
      <c r="L3205" s="4" t="s">
        <v>2571</v>
      </c>
      <c r="M3205" s="4"/>
      <c r="N3205" s="4" t="s">
        <v>24</v>
      </c>
      <c r="O3205" s="4" t="s">
        <v>30</v>
      </c>
      <c r="P3205" s="5" t="s">
        <v>2579</v>
      </c>
      <c r="Q3205" s="4" t="s">
        <v>27</v>
      </c>
      <c r="R3205" s="4" t="s">
        <v>2968</v>
      </c>
      <c r="S3205" s="6">
        <v>43980</v>
      </c>
      <c r="T3205" s="6">
        <v>43984</v>
      </c>
      <c r="U3205" s="4" t="s">
        <v>28</v>
      </c>
      <c r="V3205" s="4" t="s">
        <v>29</v>
      </c>
      <c r="W3205" s="4" t="b">
        <v>0</v>
      </c>
    </row>
    <row r="3206" spans="1:27" hidden="1" x14ac:dyDescent="0.45">
      <c r="A3206" s="4">
        <v>3201</v>
      </c>
      <c r="B3206" s="4" t="s">
        <v>2570</v>
      </c>
      <c r="C3206" s="4">
        <v>54</v>
      </c>
      <c r="D3206" s="4" t="s">
        <v>2571</v>
      </c>
      <c r="E3206" s="4" t="s">
        <v>2572</v>
      </c>
      <c r="F3206" s="4" t="s">
        <v>22</v>
      </c>
      <c r="G3206" s="6">
        <v>43917</v>
      </c>
      <c r="H3206" s="6">
        <v>43919</v>
      </c>
      <c r="I3206" s="6">
        <v>43933</v>
      </c>
      <c r="J3206" s="4" t="s">
        <v>93</v>
      </c>
      <c r="K3206" s="4" t="s">
        <v>94</v>
      </c>
      <c r="L3206" s="4" t="s">
        <v>2571</v>
      </c>
      <c r="M3206" s="4"/>
      <c r="N3206" s="4" t="s">
        <v>24</v>
      </c>
      <c r="O3206" s="4" t="s">
        <v>37</v>
      </c>
      <c r="P3206" s="5" t="s">
        <v>2581</v>
      </c>
      <c r="Q3206" s="4" t="s">
        <v>27</v>
      </c>
      <c r="R3206" s="4" t="s">
        <v>2968</v>
      </c>
      <c r="S3206" s="6">
        <v>43984</v>
      </c>
      <c r="T3206" s="6">
        <v>44004</v>
      </c>
      <c r="U3206" s="4" t="s">
        <v>28</v>
      </c>
      <c r="V3206" s="4" t="s">
        <v>29</v>
      </c>
      <c r="W3206" s="4" t="b">
        <v>0</v>
      </c>
    </row>
    <row r="3207" spans="1:27" hidden="1" x14ac:dyDescent="0.45">
      <c r="A3207" s="4">
        <v>3196</v>
      </c>
      <c r="B3207" s="4" t="s">
        <v>2570</v>
      </c>
      <c r="C3207" s="4">
        <v>54</v>
      </c>
      <c r="D3207" s="4" t="s">
        <v>2571</v>
      </c>
      <c r="E3207" s="4" t="s">
        <v>2572</v>
      </c>
      <c r="F3207" s="4" t="s">
        <v>22</v>
      </c>
      <c r="G3207" s="6">
        <v>43917</v>
      </c>
      <c r="H3207" s="6">
        <v>43919</v>
      </c>
      <c r="I3207" s="6">
        <v>43933</v>
      </c>
      <c r="J3207" s="4" t="s">
        <v>93</v>
      </c>
      <c r="K3207" s="4" t="s">
        <v>94</v>
      </c>
      <c r="L3207" s="4" t="s">
        <v>2571</v>
      </c>
      <c r="M3207" s="4"/>
      <c r="N3207" s="4" t="s">
        <v>24</v>
      </c>
      <c r="O3207" s="4" t="s">
        <v>30</v>
      </c>
      <c r="P3207" s="5" t="s">
        <v>2577</v>
      </c>
      <c r="Q3207" s="4" t="s">
        <v>27</v>
      </c>
      <c r="R3207" s="4" t="s">
        <v>2968</v>
      </c>
      <c r="S3207" s="6">
        <v>44004</v>
      </c>
      <c r="T3207" s="4" t="s">
        <v>22</v>
      </c>
      <c r="U3207" s="4" t="s">
        <v>28</v>
      </c>
      <c r="V3207" s="4" t="s">
        <v>29</v>
      </c>
      <c r="W3207" s="4" t="b">
        <v>0</v>
      </c>
    </row>
    <row r="3208" spans="1:27" hidden="1" x14ac:dyDescent="0.45">
      <c r="A3208" s="4">
        <v>3210</v>
      </c>
      <c r="B3208" s="4" t="s">
        <v>2582</v>
      </c>
      <c r="C3208" s="4">
        <v>55</v>
      </c>
      <c r="D3208" s="4" t="s">
        <v>2583</v>
      </c>
      <c r="E3208" s="4" t="s">
        <v>2584</v>
      </c>
      <c r="F3208" s="4" t="s">
        <v>22</v>
      </c>
      <c r="G3208" s="6">
        <v>43916</v>
      </c>
      <c r="H3208" s="6">
        <v>43920</v>
      </c>
      <c r="I3208" s="6">
        <v>43951</v>
      </c>
      <c r="J3208" s="4" t="s">
        <v>188</v>
      </c>
      <c r="K3208" s="4" t="s">
        <v>94</v>
      </c>
      <c r="L3208" s="4" t="s">
        <v>2585</v>
      </c>
      <c r="M3208" s="4"/>
      <c r="N3208" s="4" t="s">
        <v>2959</v>
      </c>
      <c r="O3208" s="4" t="s">
        <v>25</v>
      </c>
      <c r="P3208" s="5" t="s">
        <v>5222</v>
      </c>
      <c r="Q3208" s="4" t="s">
        <v>54</v>
      </c>
      <c r="R3208" s="4" t="s">
        <v>42</v>
      </c>
      <c r="S3208" s="6">
        <v>43919</v>
      </c>
      <c r="T3208" s="6">
        <v>43933</v>
      </c>
      <c r="U3208" s="4" t="s">
        <v>28</v>
      </c>
      <c r="V3208" s="4" t="s">
        <v>5223</v>
      </c>
      <c r="W3208" s="4" t="b">
        <v>0</v>
      </c>
    </row>
    <row r="3209" spans="1:27" hidden="1" x14ac:dyDescent="0.45">
      <c r="A3209" s="4">
        <v>3209</v>
      </c>
      <c r="B3209" s="4" t="s">
        <v>2582</v>
      </c>
      <c r="C3209" s="4">
        <v>55</v>
      </c>
      <c r="D3209" s="4" t="s">
        <v>2583</v>
      </c>
      <c r="E3209" s="4" t="s">
        <v>2584</v>
      </c>
      <c r="F3209" s="4" t="s">
        <v>22</v>
      </c>
      <c r="G3209" s="6">
        <v>43916</v>
      </c>
      <c r="H3209" s="6">
        <v>43920</v>
      </c>
      <c r="I3209" s="6">
        <v>43951</v>
      </c>
      <c r="J3209" s="4" t="s">
        <v>188</v>
      </c>
      <c r="K3209" s="4" t="s">
        <v>94</v>
      </c>
      <c r="L3209" s="4" t="s">
        <v>2585</v>
      </c>
      <c r="M3209" s="4"/>
      <c r="N3209" s="4" t="s">
        <v>24</v>
      </c>
      <c r="O3209" s="4" t="s">
        <v>25</v>
      </c>
      <c r="P3209" s="5" t="s">
        <v>2590</v>
      </c>
      <c r="Q3209" s="4" t="s">
        <v>54</v>
      </c>
      <c r="R3209" s="4" t="s">
        <v>2968</v>
      </c>
      <c r="S3209" s="6">
        <v>43920</v>
      </c>
      <c r="T3209" s="6">
        <v>43948</v>
      </c>
      <c r="U3209" s="4" t="s">
        <v>28</v>
      </c>
      <c r="V3209" s="4"/>
      <c r="W3209" s="4" t="b">
        <v>0</v>
      </c>
      <c r="X3209" s="3">
        <v>1</v>
      </c>
      <c r="Y3209" s="3">
        <v>0</v>
      </c>
      <c r="Z3209" s="3">
        <v>1</v>
      </c>
      <c r="AA3209" s="3">
        <v>1</v>
      </c>
    </row>
    <row r="3210" spans="1:27" hidden="1" x14ac:dyDescent="0.45">
      <c r="A3210" s="4">
        <v>3213</v>
      </c>
      <c r="B3210" s="4" t="s">
        <v>2582</v>
      </c>
      <c r="C3210" s="4">
        <v>55</v>
      </c>
      <c r="D3210" s="4" t="s">
        <v>2583</v>
      </c>
      <c r="E3210" s="4" t="s">
        <v>2584</v>
      </c>
      <c r="F3210" s="4" t="s">
        <v>22</v>
      </c>
      <c r="G3210" s="6">
        <v>43916</v>
      </c>
      <c r="H3210" s="6">
        <v>43920</v>
      </c>
      <c r="I3210" s="6">
        <v>43951</v>
      </c>
      <c r="J3210" s="4" t="s">
        <v>188</v>
      </c>
      <c r="K3210" s="4" t="s">
        <v>94</v>
      </c>
      <c r="L3210" s="4" t="s">
        <v>2585</v>
      </c>
      <c r="M3210" s="4"/>
      <c r="N3210" s="4" t="s">
        <v>24</v>
      </c>
      <c r="O3210" s="4" t="s">
        <v>37</v>
      </c>
      <c r="P3210" s="5" t="s">
        <v>2592</v>
      </c>
      <c r="Q3210" s="4" t="s">
        <v>54</v>
      </c>
      <c r="R3210" s="4" t="s">
        <v>2968</v>
      </c>
      <c r="S3210" s="6">
        <v>43927</v>
      </c>
      <c r="T3210" s="6">
        <v>43952</v>
      </c>
      <c r="U3210" s="4" t="s">
        <v>28</v>
      </c>
      <c r="V3210" s="4"/>
      <c r="W3210" s="4" t="b">
        <v>0</v>
      </c>
    </row>
    <row r="3211" spans="1:27" hidden="1" x14ac:dyDescent="0.45">
      <c r="A3211" s="4">
        <v>3215</v>
      </c>
      <c r="B3211" s="4" t="s">
        <v>2582</v>
      </c>
      <c r="C3211" s="4">
        <v>55</v>
      </c>
      <c r="D3211" s="4" t="s">
        <v>2583</v>
      </c>
      <c r="E3211" s="4" t="s">
        <v>2584</v>
      </c>
      <c r="F3211" s="4" t="s">
        <v>22</v>
      </c>
      <c r="G3211" s="6">
        <v>43916</v>
      </c>
      <c r="H3211" s="6">
        <v>43920</v>
      </c>
      <c r="I3211" s="6">
        <v>43951</v>
      </c>
      <c r="J3211" s="4" t="s">
        <v>188</v>
      </c>
      <c r="K3211" s="4" t="s">
        <v>94</v>
      </c>
      <c r="L3211" s="4" t="s">
        <v>2585</v>
      </c>
      <c r="M3211" s="4"/>
      <c r="N3211" s="4" t="s">
        <v>2959</v>
      </c>
      <c r="O3211" s="4" t="s">
        <v>37</v>
      </c>
      <c r="P3211" s="5" t="s">
        <v>5226</v>
      </c>
      <c r="Q3211" s="4" t="s">
        <v>54</v>
      </c>
      <c r="R3211" s="4" t="s">
        <v>42</v>
      </c>
      <c r="S3211" s="6">
        <v>43933</v>
      </c>
      <c r="T3211" s="4" t="s">
        <v>22</v>
      </c>
      <c r="U3211" s="4" t="s">
        <v>28</v>
      </c>
      <c r="V3211" s="4" t="s">
        <v>5223</v>
      </c>
      <c r="W3211" s="4" t="b">
        <v>0</v>
      </c>
    </row>
    <row r="3212" spans="1:27" hidden="1" x14ac:dyDescent="0.45">
      <c r="A3212" s="4">
        <v>3218</v>
      </c>
      <c r="B3212" s="4" t="s">
        <v>2582</v>
      </c>
      <c r="C3212" s="4">
        <v>55</v>
      </c>
      <c r="D3212" s="4" t="s">
        <v>2583</v>
      </c>
      <c r="E3212" s="4" t="s">
        <v>2584</v>
      </c>
      <c r="F3212" s="4" t="s">
        <v>22</v>
      </c>
      <c r="G3212" s="6">
        <v>43916</v>
      </c>
      <c r="H3212" s="6">
        <v>43920</v>
      </c>
      <c r="I3212" s="6">
        <v>43951</v>
      </c>
      <c r="J3212" s="4" t="s">
        <v>188</v>
      </c>
      <c r="K3212" s="4" t="s">
        <v>94</v>
      </c>
      <c r="L3212" s="4" t="s">
        <v>2585</v>
      </c>
      <c r="M3212" s="4"/>
      <c r="N3212" s="4" t="s">
        <v>24</v>
      </c>
      <c r="O3212" s="4" t="s">
        <v>37</v>
      </c>
      <c r="P3212" s="5" t="s">
        <v>2591</v>
      </c>
      <c r="Q3212" s="4" t="s">
        <v>54</v>
      </c>
      <c r="R3212" s="4" t="s">
        <v>105</v>
      </c>
      <c r="S3212" s="6">
        <v>43948</v>
      </c>
      <c r="T3212" s="6">
        <v>43963</v>
      </c>
      <c r="U3212" s="4" t="s">
        <v>28</v>
      </c>
      <c r="V3212" s="4"/>
      <c r="W3212" s="4" t="b">
        <v>0</v>
      </c>
    </row>
    <row r="3213" spans="1:27" hidden="1" x14ac:dyDescent="0.45">
      <c r="A3213" s="4">
        <v>3212</v>
      </c>
      <c r="B3213" s="4" t="s">
        <v>2582</v>
      </c>
      <c r="C3213" s="4">
        <v>55</v>
      </c>
      <c r="D3213" s="4" t="s">
        <v>2583</v>
      </c>
      <c r="E3213" s="4" t="s">
        <v>2584</v>
      </c>
      <c r="F3213" s="4" t="s">
        <v>22</v>
      </c>
      <c r="G3213" s="6">
        <v>43916</v>
      </c>
      <c r="H3213" s="6">
        <v>43920</v>
      </c>
      <c r="I3213" s="6">
        <v>43951</v>
      </c>
      <c r="J3213" s="4" t="s">
        <v>188</v>
      </c>
      <c r="K3213" s="4" t="s">
        <v>94</v>
      </c>
      <c r="L3213" s="4" t="s">
        <v>2585</v>
      </c>
      <c r="M3213" s="4"/>
      <c r="N3213" s="4" t="s">
        <v>24</v>
      </c>
      <c r="O3213" s="4" t="s">
        <v>37</v>
      </c>
      <c r="P3213" s="5" t="s">
        <v>2586</v>
      </c>
      <c r="Q3213" s="4" t="s">
        <v>54</v>
      </c>
      <c r="R3213" s="4" t="s">
        <v>2968</v>
      </c>
      <c r="S3213" s="6">
        <v>43952</v>
      </c>
      <c r="T3213" s="6">
        <v>43962</v>
      </c>
      <c r="U3213" s="4" t="s">
        <v>28</v>
      </c>
      <c r="V3213" s="4"/>
      <c r="W3213" s="4" t="b">
        <v>0</v>
      </c>
    </row>
    <row r="3214" spans="1:27" hidden="1" x14ac:dyDescent="0.45">
      <c r="A3214" s="4">
        <v>3211</v>
      </c>
      <c r="B3214" s="4" t="s">
        <v>2582</v>
      </c>
      <c r="C3214" s="4">
        <v>55</v>
      </c>
      <c r="D3214" s="4" t="s">
        <v>2583</v>
      </c>
      <c r="E3214" s="4" t="s">
        <v>2584</v>
      </c>
      <c r="F3214" s="4" t="s">
        <v>22</v>
      </c>
      <c r="G3214" s="6">
        <v>43916</v>
      </c>
      <c r="H3214" s="6">
        <v>43920</v>
      </c>
      <c r="I3214" s="6">
        <v>43951</v>
      </c>
      <c r="J3214" s="4" t="s">
        <v>188</v>
      </c>
      <c r="K3214" s="4" t="s">
        <v>94</v>
      </c>
      <c r="L3214" s="4" t="s">
        <v>2585</v>
      </c>
      <c r="M3214" s="4"/>
      <c r="N3214" s="4" t="s">
        <v>24</v>
      </c>
      <c r="O3214" s="4" t="s">
        <v>35</v>
      </c>
      <c r="P3214" s="5" t="s">
        <v>2589</v>
      </c>
      <c r="Q3214" s="4" t="s">
        <v>54</v>
      </c>
      <c r="R3214" s="4" t="s">
        <v>105</v>
      </c>
      <c r="S3214" s="6">
        <v>43962</v>
      </c>
      <c r="T3214" s="6">
        <v>43963</v>
      </c>
      <c r="U3214" s="4" t="s">
        <v>28</v>
      </c>
      <c r="V3214" s="4"/>
      <c r="W3214" s="4" t="b">
        <v>0</v>
      </c>
    </row>
    <row r="3215" spans="1:27" hidden="1" x14ac:dyDescent="0.45">
      <c r="A3215" s="4">
        <v>3208</v>
      </c>
      <c r="B3215" s="4" t="s">
        <v>2582</v>
      </c>
      <c r="C3215" s="4">
        <v>55</v>
      </c>
      <c r="D3215" s="4" t="s">
        <v>2583</v>
      </c>
      <c r="E3215" s="4" t="s">
        <v>2584</v>
      </c>
      <c r="F3215" s="4" t="s">
        <v>22</v>
      </c>
      <c r="G3215" s="6">
        <v>43916</v>
      </c>
      <c r="H3215" s="6">
        <v>43920</v>
      </c>
      <c r="I3215" s="6">
        <v>43951</v>
      </c>
      <c r="J3215" s="4" t="s">
        <v>188</v>
      </c>
      <c r="K3215" s="4" t="s">
        <v>94</v>
      </c>
      <c r="L3215" s="4" t="s">
        <v>2585</v>
      </c>
      <c r="M3215" s="4"/>
      <c r="N3215" s="4" t="s">
        <v>24</v>
      </c>
      <c r="O3215" s="4" t="s">
        <v>35</v>
      </c>
      <c r="P3215" s="5" t="s">
        <v>2587</v>
      </c>
      <c r="Q3215" s="4" t="s">
        <v>54</v>
      </c>
      <c r="R3215" s="4" t="s">
        <v>105</v>
      </c>
      <c r="S3215" s="6">
        <v>43963</v>
      </c>
      <c r="T3215" s="6">
        <v>43970</v>
      </c>
      <c r="U3215" s="4" t="s">
        <v>28</v>
      </c>
      <c r="V3215" s="4" t="s">
        <v>2588</v>
      </c>
      <c r="W3215" s="4" t="b">
        <v>0</v>
      </c>
    </row>
    <row r="3216" spans="1:27" hidden="1" x14ac:dyDescent="0.45">
      <c r="A3216" s="4">
        <v>3219</v>
      </c>
      <c r="B3216" s="4" t="s">
        <v>2582</v>
      </c>
      <c r="C3216" s="4">
        <v>55</v>
      </c>
      <c r="D3216" s="4" t="s">
        <v>2583</v>
      </c>
      <c r="E3216" s="4" t="s">
        <v>2584</v>
      </c>
      <c r="F3216" s="4" t="s">
        <v>22</v>
      </c>
      <c r="G3216" s="6">
        <v>43916</v>
      </c>
      <c r="H3216" s="6">
        <v>43920</v>
      </c>
      <c r="I3216" s="6">
        <v>43951</v>
      </c>
      <c r="J3216" s="4" t="s">
        <v>188</v>
      </c>
      <c r="K3216" s="4" t="s">
        <v>94</v>
      </c>
      <c r="L3216" s="4" t="s">
        <v>2585</v>
      </c>
      <c r="M3216" s="4"/>
      <c r="N3216" s="4" t="s">
        <v>2959</v>
      </c>
      <c r="O3216" s="4" t="s">
        <v>35</v>
      </c>
      <c r="P3216" s="5" t="s">
        <v>5229</v>
      </c>
      <c r="Q3216" s="4" t="s">
        <v>54</v>
      </c>
      <c r="R3216" s="4" t="s">
        <v>105</v>
      </c>
      <c r="S3216" s="6">
        <v>43970</v>
      </c>
      <c r="T3216" s="6">
        <v>43990</v>
      </c>
      <c r="U3216" s="4" t="s">
        <v>28</v>
      </c>
      <c r="V3216" s="4" t="s">
        <v>5223</v>
      </c>
      <c r="W3216" s="4" t="b">
        <v>0</v>
      </c>
    </row>
    <row r="3217" spans="1:28" hidden="1" x14ac:dyDescent="0.45">
      <c r="A3217" s="4">
        <v>3217</v>
      </c>
      <c r="B3217" s="4" t="s">
        <v>2582</v>
      </c>
      <c r="C3217" s="4">
        <v>55</v>
      </c>
      <c r="D3217" s="4" t="s">
        <v>2583</v>
      </c>
      <c r="E3217" s="4" t="s">
        <v>2584</v>
      </c>
      <c r="F3217" s="4" t="s">
        <v>22</v>
      </c>
      <c r="G3217" s="6">
        <v>43916</v>
      </c>
      <c r="H3217" s="6">
        <v>43920</v>
      </c>
      <c r="I3217" s="6">
        <v>43951</v>
      </c>
      <c r="J3217" s="4" t="s">
        <v>188</v>
      </c>
      <c r="K3217" s="4" t="s">
        <v>94</v>
      </c>
      <c r="L3217" s="4" t="s">
        <v>2585</v>
      </c>
      <c r="M3217" s="4"/>
      <c r="N3217" s="4" t="s">
        <v>2959</v>
      </c>
      <c r="O3217" s="4" t="s">
        <v>35</v>
      </c>
      <c r="P3217" s="5" t="s">
        <v>5228</v>
      </c>
      <c r="Q3217" s="4" t="s">
        <v>42</v>
      </c>
      <c r="R3217" s="4" t="s">
        <v>42</v>
      </c>
      <c r="S3217" s="6">
        <v>43983</v>
      </c>
      <c r="T3217" s="4" t="s">
        <v>22</v>
      </c>
      <c r="U3217" s="4" t="s">
        <v>28</v>
      </c>
      <c r="V3217" s="4" t="s">
        <v>3083</v>
      </c>
      <c r="W3217" s="4" t="b">
        <v>0</v>
      </c>
    </row>
    <row r="3218" spans="1:28" hidden="1" x14ac:dyDescent="0.45">
      <c r="A3218" s="4">
        <v>3214</v>
      </c>
      <c r="B3218" s="4" t="s">
        <v>2582</v>
      </c>
      <c r="C3218" s="4">
        <v>55</v>
      </c>
      <c r="D3218" s="4" t="s">
        <v>2583</v>
      </c>
      <c r="E3218" s="4" t="s">
        <v>2584</v>
      </c>
      <c r="F3218" s="4" t="s">
        <v>22</v>
      </c>
      <c r="G3218" s="6">
        <v>43916</v>
      </c>
      <c r="H3218" s="6">
        <v>43920</v>
      </c>
      <c r="I3218" s="6">
        <v>43951</v>
      </c>
      <c r="J3218" s="4" t="s">
        <v>188</v>
      </c>
      <c r="K3218" s="4" t="s">
        <v>94</v>
      </c>
      <c r="L3218" s="4" t="s">
        <v>2585</v>
      </c>
      <c r="M3218" s="4"/>
      <c r="N3218" s="4" t="s">
        <v>2959</v>
      </c>
      <c r="O3218" s="4" t="s">
        <v>35</v>
      </c>
      <c r="P3218" s="5" t="s">
        <v>5224</v>
      </c>
      <c r="Q3218" s="4" t="s">
        <v>54</v>
      </c>
      <c r="R3218" s="4" t="s">
        <v>105</v>
      </c>
      <c r="S3218" s="6">
        <v>43990</v>
      </c>
      <c r="T3218" s="4" t="s">
        <v>22</v>
      </c>
      <c r="U3218" s="4" t="s">
        <v>28</v>
      </c>
      <c r="V3218" s="4" t="s">
        <v>5225</v>
      </c>
      <c r="W3218" s="4" t="b">
        <v>0</v>
      </c>
    </row>
    <row r="3219" spans="1:28" hidden="1" x14ac:dyDescent="0.45">
      <c r="A3219" s="4">
        <v>3216</v>
      </c>
      <c r="B3219" s="4" t="s">
        <v>2582</v>
      </c>
      <c r="C3219" s="4">
        <v>55</v>
      </c>
      <c r="D3219" s="4" t="s">
        <v>2583</v>
      </c>
      <c r="E3219" s="4" t="s">
        <v>2584</v>
      </c>
      <c r="F3219" s="4" t="s">
        <v>22</v>
      </c>
      <c r="G3219" s="6">
        <v>43916</v>
      </c>
      <c r="H3219" s="6">
        <v>43920</v>
      </c>
      <c r="I3219" s="6">
        <v>43951</v>
      </c>
      <c r="J3219" s="4" t="s">
        <v>188</v>
      </c>
      <c r="K3219" s="4" t="s">
        <v>94</v>
      </c>
      <c r="L3219" s="4" t="s">
        <v>2585</v>
      </c>
      <c r="M3219" s="4"/>
      <c r="N3219" s="4" t="s">
        <v>2959</v>
      </c>
      <c r="O3219" s="4" t="s">
        <v>35</v>
      </c>
      <c r="P3219" s="5" t="s">
        <v>5227</v>
      </c>
      <c r="Q3219" s="4" t="s">
        <v>42</v>
      </c>
      <c r="R3219" s="4" t="s">
        <v>42</v>
      </c>
      <c r="S3219" s="6">
        <v>43991</v>
      </c>
      <c r="T3219" s="4" t="s">
        <v>22</v>
      </c>
      <c r="U3219" s="4" t="s">
        <v>28</v>
      </c>
      <c r="V3219" s="4" t="s">
        <v>3083</v>
      </c>
      <c r="W3219" s="4" t="b">
        <v>0</v>
      </c>
    </row>
    <row r="3220" spans="1:28" hidden="1" x14ac:dyDescent="0.45">
      <c r="A3220" s="4">
        <v>3207</v>
      </c>
      <c r="B3220" s="4" t="s">
        <v>2582</v>
      </c>
      <c r="C3220" s="4">
        <v>55</v>
      </c>
      <c r="D3220" s="4" t="s">
        <v>2583</v>
      </c>
      <c r="E3220" s="4" t="s">
        <v>2584</v>
      </c>
      <c r="F3220" s="4" t="s">
        <v>22</v>
      </c>
      <c r="G3220" s="6">
        <v>43916</v>
      </c>
      <c r="H3220" s="6">
        <v>43920</v>
      </c>
      <c r="I3220" s="6">
        <v>43951</v>
      </c>
      <c r="J3220" s="4" t="s">
        <v>188</v>
      </c>
      <c r="K3220" s="4" t="s">
        <v>94</v>
      </c>
      <c r="L3220" s="4" t="s">
        <v>2585</v>
      </c>
      <c r="M3220" s="4"/>
      <c r="N3220" s="4" t="s">
        <v>2959</v>
      </c>
      <c r="O3220" s="4" t="s">
        <v>40</v>
      </c>
      <c r="P3220" s="5" t="s">
        <v>5221</v>
      </c>
      <c r="Q3220" s="4" t="s">
        <v>42</v>
      </c>
      <c r="R3220" s="4" t="s">
        <v>42</v>
      </c>
      <c r="S3220" s="6">
        <v>44006</v>
      </c>
      <c r="T3220" s="6">
        <v>44006</v>
      </c>
      <c r="U3220" s="4" t="s">
        <v>28</v>
      </c>
      <c r="V3220" s="4" t="s">
        <v>2963</v>
      </c>
      <c r="W3220" s="4" t="b">
        <v>0</v>
      </c>
    </row>
    <row r="3221" spans="1:28" hidden="1" x14ac:dyDescent="0.45">
      <c r="A3221" s="4">
        <v>3222</v>
      </c>
      <c r="B3221" s="4" t="s">
        <v>2593</v>
      </c>
      <c r="C3221" s="4">
        <v>56</v>
      </c>
      <c r="D3221" s="4" t="s">
        <v>2594</v>
      </c>
      <c r="E3221" s="4" t="s">
        <v>2595</v>
      </c>
      <c r="F3221" s="4" t="s">
        <v>22</v>
      </c>
      <c r="G3221" s="6">
        <v>43910</v>
      </c>
      <c r="H3221" s="6">
        <v>43912</v>
      </c>
      <c r="I3221" s="6">
        <v>43954</v>
      </c>
      <c r="J3221" s="4" t="s">
        <v>93</v>
      </c>
      <c r="K3221" s="4" t="s">
        <v>94</v>
      </c>
      <c r="L3221" s="4" t="s">
        <v>2594</v>
      </c>
      <c r="M3221" s="4"/>
      <c r="N3221" s="4" t="s">
        <v>24</v>
      </c>
      <c r="O3221" s="4" t="s">
        <v>25</v>
      </c>
      <c r="P3221" s="5" t="s">
        <v>2600</v>
      </c>
      <c r="Q3221" s="4" t="s">
        <v>27</v>
      </c>
      <c r="R3221" s="4" t="s">
        <v>105</v>
      </c>
      <c r="S3221" s="6">
        <v>43907</v>
      </c>
      <c r="T3221" s="6">
        <v>43916</v>
      </c>
      <c r="U3221" s="4" t="s">
        <v>28</v>
      </c>
      <c r="V3221" s="4" t="s">
        <v>29</v>
      </c>
      <c r="W3221" s="4" t="b">
        <v>0</v>
      </c>
    </row>
    <row r="3222" spans="1:28" hidden="1" x14ac:dyDescent="0.45">
      <c r="A3222" s="4">
        <v>3233</v>
      </c>
      <c r="B3222" s="4" t="s">
        <v>2593</v>
      </c>
      <c r="C3222" s="4">
        <v>56</v>
      </c>
      <c r="D3222" s="4" t="s">
        <v>2594</v>
      </c>
      <c r="E3222" s="4" t="s">
        <v>2595</v>
      </c>
      <c r="F3222" s="4" t="s">
        <v>22</v>
      </c>
      <c r="G3222" s="6">
        <v>43910</v>
      </c>
      <c r="H3222" s="6">
        <v>43912</v>
      </c>
      <c r="I3222" s="6">
        <v>43954</v>
      </c>
      <c r="J3222" s="4" t="s">
        <v>93</v>
      </c>
      <c r="K3222" s="4" t="s">
        <v>94</v>
      </c>
      <c r="L3222" s="4" t="s">
        <v>2594</v>
      </c>
      <c r="M3222" s="4"/>
      <c r="N3222" s="4" t="s">
        <v>2959</v>
      </c>
      <c r="O3222" s="4" t="s">
        <v>25</v>
      </c>
      <c r="P3222" s="5" t="s">
        <v>5239</v>
      </c>
      <c r="Q3222" s="4" t="s">
        <v>54</v>
      </c>
      <c r="R3222" s="4" t="s">
        <v>105</v>
      </c>
      <c r="S3222" s="6">
        <v>43908</v>
      </c>
      <c r="T3222" s="4" t="s">
        <v>22</v>
      </c>
      <c r="U3222" s="4" t="s">
        <v>28</v>
      </c>
      <c r="V3222" s="4" t="s">
        <v>851</v>
      </c>
      <c r="W3222" s="4" t="b">
        <v>0</v>
      </c>
    </row>
    <row r="3223" spans="1:28" hidden="1" x14ac:dyDescent="0.45">
      <c r="A3223" s="4">
        <v>3223</v>
      </c>
      <c r="B3223" s="4" t="s">
        <v>2593</v>
      </c>
      <c r="C3223" s="4">
        <v>56</v>
      </c>
      <c r="D3223" s="4" t="s">
        <v>2594</v>
      </c>
      <c r="E3223" s="4" t="s">
        <v>2595</v>
      </c>
      <c r="F3223" s="4" t="s">
        <v>22</v>
      </c>
      <c r="G3223" s="6">
        <v>43910</v>
      </c>
      <c r="H3223" s="6">
        <v>43912</v>
      </c>
      <c r="I3223" s="6">
        <v>43954</v>
      </c>
      <c r="J3223" s="4" t="s">
        <v>93</v>
      </c>
      <c r="K3223" s="4" t="s">
        <v>94</v>
      </c>
      <c r="L3223" s="4" t="s">
        <v>2594</v>
      </c>
      <c r="M3223" s="4"/>
      <c r="N3223" s="4" t="s">
        <v>2959</v>
      </c>
      <c r="O3223" s="4" t="s">
        <v>25</v>
      </c>
      <c r="P3223" s="5" t="s">
        <v>5233</v>
      </c>
      <c r="Q3223" s="4" t="s">
        <v>54</v>
      </c>
      <c r="R3223" s="4" t="s">
        <v>42</v>
      </c>
      <c r="S3223" s="6">
        <v>43910</v>
      </c>
      <c r="T3223" s="6">
        <v>43912</v>
      </c>
      <c r="U3223" s="4" t="s">
        <v>28</v>
      </c>
      <c r="V3223" s="4" t="s">
        <v>5232</v>
      </c>
      <c r="W3223" s="4" t="b">
        <v>0</v>
      </c>
    </row>
    <row r="3224" spans="1:28" hidden="1" x14ac:dyDescent="0.45">
      <c r="A3224" s="4">
        <v>3225</v>
      </c>
      <c r="B3224" s="4" t="s">
        <v>2593</v>
      </c>
      <c r="C3224" s="4">
        <v>56</v>
      </c>
      <c r="D3224" s="4" t="s">
        <v>2594</v>
      </c>
      <c r="E3224" s="4" t="s">
        <v>2595</v>
      </c>
      <c r="F3224" s="4" t="s">
        <v>22</v>
      </c>
      <c r="G3224" s="6">
        <v>43910</v>
      </c>
      <c r="H3224" s="6">
        <v>43912</v>
      </c>
      <c r="I3224" s="6">
        <v>43954</v>
      </c>
      <c r="J3224" s="4" t="s">
        <v>93</v>
      </c>
      <c r="K3224" s="4" t="s">
        <v>94</v>
      </c>
      <c r="L3224" s="4" t="s">
        <v>2594</v>
      </c>
      <c r="M3224" s="4"/>
      <c r="N3224" s="4" t="s">
        <v>2959</v>
      </c>
      <c r="O3224" s="4" t="s">
        <v>30</v>
      </c>
      <c r="P3224" s="5" t="s">
        <v>5235</v>
      </c>
      <c r="Q3224" s="4" t="s">
        <v>54</v>
      </c>
      <c r="R3224" s="4" t="s">
        <v>42</v>
      </c>
      <c r="S3224" s="6">
        <v>43912</v>
      </c>
      <c r="T3224" s="6">
        <v>43940</v>
      </c>
      <c r="U3224" s="4" t="s">
        <v>28</v>
      </c>
      <c r="V3224" s="4" t="s">
        <v>3142</v>
      </c>
      <c r="W3224" s="4" t="b">
        <v>1</v>
      </c>
    </row>
    <row r="3225" spans="1:28" hidden="1" x14ac:dyDescent="0.45">
      <c r="A3225" s="4">
        <v>3237</v>
      </c>
      <c r="B3225" s="4" t="s">
        <v>2593</v>
      </c>
      <c r="C3225" s="4">
        <v>56</v>
      </c>
      <c r="D3225" s="4" t="s">
        <v>2594</v>
      </c>
      <c r="E3225" s="4" t="s">
        <v>2595</v>
      </c>
      <c r="F3225" s="4" t="s">
        <v>22</v>
      </c>
      <c r="G3225" s="6">
        <v>43910</v>
      </c>
      <c r="H3225" s="6">
        <v>43912</v>
      </c>
      <c r="I3225" s="6">
        <v>43954</v>
      </c>
      <c r="J3225" s="4" t="s">
        <v>93</v>
      </c>
      <c r="K3225" s="4" t="s">
        <v>94</v>
      </c>
      <c r="L3225" s="4" t="s">
        <v>2594</v>
      </c>
      <c r="M3225" s="4"/>
      <c r="N3225" s="4" t="s">
        <v>24</v>
      </c>
      <c r="O3225" s="4" t="s">
        <v>30</v>
      </c>
      <c r="P3225" s="5" t="s">
        <v>2607</v>
      </c>
      <c r="Q3225" s="4" t="s">
        <v>54</v>
      </c>
      <c r="R3225" s="4" t="s">
        <v>42</v>
      </c>
      <c r="S3225" s="6">
        <v>43912</v>
      </c>
      <c r="T3225" s="6">
        <v>43916</v>
      </c>
      <c r="U3225" s="4" t="s">
        <v>28</v>
      </c>
      <c r="V3225" s="4" t="s">
        <v>177</v>
      </c>
      <c r="W3225" s="4" t="b">
        <v>1</v>
      </c>
      <c r="X3225" s="3">
        <v>1</v>
      </c>
      <c r="Y3225" s="3">
        <v>0</v>
      </c>
      <c r="Z3225" s="3">
        <v>0</v>
      </c>
      <c r="AA3225" s="3">
        <v>1</v>
      </c>
      <c r="AB3225" t="s">
        <v>5466</v>
      </c>
    </row>
    <row r="3226" spans="1:28" hidden="1" x14ac:dyDescent="0.45">
      <c r="A3226" s="4">
        <v>3220</v>
      </c>
      <c r="B3226" s="4" t="s">
        <v>2593</v>
      </c>
      <c r="C3226" s="4">
        <v>56</v>
      </c>
      <c r="D3226" s="4" t="s">
        <v>2594</v>
      </c>
      <c r="E3226" s="4" t="s">
        <v>2595</v>
      </c>
      <c r="F3226" s="4" t="s">
        <v>22</v>
      </c>
      <c r="G3226" s="6">
        <v>43910</v>
      </c>
      <c r="H3226" s="6">
        <v>43912</v>
      </c>
      <c r="I3226" s="6">
        <v>43954</v>
      </c>
      <c r="J3226" s="4" t="s">
        <v>93</v>
      </c>
      <c r="K3226" s="4" t="s">
        <v>94</v>
      </c>
      <c r="L3226" s="4" t="s">
        <v>2594</v>
      </c>
      <c r="M3226" s="4"/>
      <c r="N3226" s="4" t="s">
        <v>2959</v>
      </c>
      <c r="O3226" s="4" t="s">
        <v>25</v>
      </c>
      <c r="P3226" s="5" t="s">
        <v>5230</v>
      </c>
      <c r="Q3226" s="4" t="s">
        <v>170</v>
      </c>
      <c r="R3226" s="4" t="s">
        <v>42</v>
      </c>
      <c r="S3226" s="6">
        <v>43913</v>
      </c>
      <c r="T3226" s="6">
        <v>43955</v>
      </c>
      <c r="U3226" s="4" t="s">
        <v>28</v>
      </c>
      <c r="V3226" s="4" t="s">
        <v>2963</v>
      </c>
      <c r="W3226" s="4" t="b">
        <v>0</v>
      </c>
    </row>
    <row r="3227" spans="1:28" hidden="1" x14ac:dyDescent="0.45">
      <c r="A3227" s="4">
        <v>3235</v>
      </c>
      <c r="B3227" s="4" t="s">
        <v>2593</v>
      </c>
      <c r="C3227" s="4">
        <v>56</v>
      </c>
      <c r="D3227" s="4" t="s">
        <v>2594</v>
      </c>
      <c r="E3227" s="4" t="s">
        <v>2595</v>
      </c>
      <c r="F3227" s="4" t="s">
        <v>22</v>
      </c>
      <c r="G3227" s="6">
        <v>43910</v>
      </c>
      <c r="H3227" s="6">
        <v>43912</v>
      </c>
      <c r="I3227" s="6">
        <v>43954</v>
      </c>
      <c r="J3227" s="4" t="s">
        <v>93</v>
      </c>
      <c r="K3227" s="4" t="s">
        <v>94</v>
      </c>
      <c r="L3227" s="4" t="s">
        <v>2594</v>
      </c>
      <c r="M3227" s="4"/>
      <c r="N3227" s="4" t="s">
        <v>24</v>
      </c>
      <c r="O3227" s="4" t="s">
        <v>37</v>
      </c>
      <c r="P3227" s="5" t="s">
        <v>2602</v>
      </c>
      <c r="Q3227" s="4" t="s">
        <v>27</v>
      </c>
      <c r="R3227" s="4" t="s">
        <v>105</v>
      </c>
      <c r="S3227" s="6">
        <v>43916</v>
      </c>
      <c r="T3227" s="6">
        <v>43921</v>
      </c>
      <c r="U3227" s="4" t="s">
        <v>28</v>
      </c>
      <c r="V3227" s="4"/>
      <c r="W3227" s="4" t="b">
        <v>0</v>
      </c>
    </row>
    <row r="3228" spans="1:28" hidden="1" x14ac:dyDescent="0.45">
      <c r="A3228" s="4">
        <v>3226</v>
      </c>
      <c r="B3228" s="4" t="s">
        <v>2593</v>
      </c>
      <c r="C3228" s="4">
        <v>56</v>
      </c>
      <c r="D3228" s="4" t="s">
        <v>2594</v>
      </c>
      <c r="E3228" s="4" t="s">
        <v>2595</v>
      </c>
      <c r="F3228" s="4" t="s">
        <v>22</v>
      </c>
      <c r="G3228" s="6">
        <v>43910</v>
      </c>
      <c r="H3228" s="6">
        <v>43912</v>
      </c>
      <c r="I3228" s="6">
        <v>43954</v>
      </c>
      <c r="J3228" s="4" t="s">
        <v>93</v>
      </c>
      <c r="K3228" s="4" t="s">
        <v>94</v>
      </c>
      <c r="L3228" s="4" t="s">
        <v>2594</v>
      </c>
      <c r="M3228" s="4"/>
      <c r="N3228" s="4" t="s">
        <v>24</v>
      </c>
      <c r="O3228" s="4" t="s">
        <v>37</v>
      </c>
      <c r="P3228" s="5" t="s">
        <v>2604</v>
      </c>
      <c r="Q3228" s="4" t="s">
        <v>27</v>
      </c>
      <c r="R3228" s="4" t="s">
        <v>105</v>
      </c>
      <c r="S3228" s="6">
        <v>43921</v>
      </c>
      <c r="T3228" s="6">
        <v>43939</v>
      </c>
      <c r="U3228" s="4" t="s">
        <v>28</v>
      </c>
      <c r="V3228" s="4"/>
      <c r="W3228" s="4" t="b">
        <v>0</v>
      </c>
    </row>
    <row r="3229" spans="1:28" hidden="1" x14ac:dyDescent="0.45">
      <c r="A3229" s="4">
        <v>3229</v>
      </c>
      <c r="B3229" s="4" t="s">
        <v>2593</v>
      </c>
      <c r="C3229" s="4">
        <v>56</v>
      </c>
      <c r="D3229" s="4" t="s">
        <v>2594</v>
      </c>
      <c r="E3229" s="4" t="s">
        <v>2595</v>
      </c>
      <c r="F3229" s="4" t="s">
        <v>22</v>
      </c>
      <c r="G3229" s="6">
        <v>43910</v>
      </c>
      <c r="H3229" s="6">
        <v>43912</v>
      </c>
      <c r="I3229" s="6">
        <v>43954</v>
      </c>
      <c r="J3229" s="4" t="s">
        <v>93</v>
      </c>
      <c r="K3229" s="4" t="s">
        <v>94</v>
      </c>
      <c r="L3229" s="4" t="s">
        <v>2594</v>
      </c>
      <c r="M3229" s="4"/>
      <c r="N3229" s="4" t="s">
        <v>24</v>
      </c>
      <c r="O3229" s="4" t="s">
        <v>37</v>
      </c>
      <c r="P3229" s="5" t="s">
        <v>2599</v>
      </c>
      <c r="Q3229" s="4" t="s">
        <v>27</v>
      </c>
      <c r="R3229" s="4" t="s">
        <v>105</v>
      </c>
      <c r="S3229" s="6">
        <v>43939</v>
      </c>
      <c r="T3229" s="6">
        <v>43940</v>
      </c>
      <c r="U3229" s="4" t="s">
        <v>28</v>
      </c>
      <c r="V3229" s="4"/>
      <c r="W3229" s="4" t="b">
        <v>0</v>
      </c>
    </row>
    <row r="3230" spans="1:28" hidden="1" x14ac:dyDescent="0.45">
      <c r="A3230" s="4">
        <v>3224</v>
      </c>
      <c r="B3230" s="4" t="s">
        <v>2593</v>
      </c>
      <c r="C3230" s="4">
        <v>56</v>
      </c>
      <c r="D3230" s="4" t="s">
        <v>2594</v>
      </c>
      <c r="E3230" s="4" t="s">
        <v>2595</v>
      </c>
      <c r="F3230" s="4" t="s">
        <v>22</v>
      </c>
      <c r="G3230" s="6">
        <v>43910</v>
      </c>
      <c r="H3230" s="6">
        <v>43912</v>
      </c>
      <c r="I3230" s="6">
        <v>43954</v>
      </c>
      <c r="J3230" s="4" t="s">
        <v>93</v>
      </c>
      <c r="K3230" s="4" t="s">
        <v>94</v>
      </c>
      <c r="L3230" s="4" t="s">
        <v>2594</v>
      </c>
      <c r="M3230" s="4"/>
      <c r="N3230" s="4" t="s">
        <v>2959</v>
      </c>
      <c r="O3230" s="4" t="s">
        <v>37</v>
      </c>
      <c r="P3230" s="5" t="s">
        <v>5234</v>
      </c>
      <c r="Q3230" s="4" t="s">
        <v>54</v>
      </c>
      <c r="R3230" s="4" t="s">
        <v>42</v>
      </c>
      <c r="S3230" s="6">
        <v>43940</v>
      </c>
      <c r="T3230" s="6">
        <v>43955</v>
      </c>
      <c r="U3230" s="4" t="s">
        <v>28</v>
      </c>
      <c r="V3230" s="4" t="s">
        <v>3142</v>
      </c>
      <c r="W3230" s="4" t="b">
        <v>1</v>
      </c>
    </row>
    <row r="3231" spans="1:28" hidden="1" x14ac:dyDescent="0.45">
      <c r="A3231" s="4">
        <v>3238</v>
      </c>
      <c r="B3231" s="4" t="s">
        <v>2593</v>
      </c>
      <c r="C3231" s="4">
        <v>56</v>
      </c>
      <c r="D3231" s="4" t="s">
        <v>2594</v>
      </c>
      <c r="E3231" s="4" t="s">
        <v>2595</v>
      </c>
      <c r="F3231" s="4" t="s">
        <v>22</v>
      </c>
      <c r="G3231" s="6">
        <v>43910</v>
      </c>
      <c r="H3231" s="6">
        <v>43912</v>
      </c>
      <c r="I3231" s="6">
        <v>43954</v>
      </c>
      <c r="J3231" s="4" t="s">
        <v>93</v>
      </c>
      <c r="K3231" s="4" t="s">
        <v>94</v>
      </c>
      <c r="L3231" s="4" t="s">
        <v>2594</v>
      </c>
      <c r="M3231" s="4"/>
      <c r="N3231" s="4" t="s">
        <v>24</v>
      </c>
      <c r="O3231" s="4" t="s">
        <v>37</v>
      </c>
      <c r="P3231" s="5" t="s">
        <v>2596</v>
      </c>
      <c r="Q3231" s="4" t="s">
        <v>27</v>
      </c>
      <c r="R3231" s="4" t="s">
        <v>105</v>
      </c>
      <c r="S3231" s="6">
        <v>43940</v>
      </c>
      <c r="T3231" s="6">
        <v>43945</v>
      </c>
      <c r="U3231" s="4" t="s">
        <v>28</v>
      </c>
      <c r="V3231" s="4"/>
      <c r="W3231" s="4" t="b">
        <v>0</v>
      </c>
    </row>
    <row r="3232" spans="1:28" hidden="1" x14ac:dyDescent="0.45">
      <c r="A3232" s="4">
        <v>3242</v>
      </c>
      <c r="B3232" s="4" t="s">
        <v>2593</v>
      </c>
      <c r="C3232" s="4">
        <v>56</v>
      </c>
      <c r="D3232" s="4" t="s">
        <v>2594</v>
      </c>
      <c r="E3232" s="4" t="s">
        <v>2595</v>
      </c>
      <c r="F3232" s="4" t="s">
        <v>22</v>
      </c>
      <c r="G3232" s="6">
        <v>43910</v>
      </c>
      <c r="H3232" s="6">
        <v>43912</v>
      </c>
      <c r="I3232" s="6">
        <v>43954</v>
      </c>
      <c r="J3232" s="4" t="s">
        <v>93</v>
      </c>
      <c r="K3232" s="4" t="s">
        <v>94</v>
      </c>
      <c r="L3232" s="4" t="s">
        <v>2594</v>
      </c>
      <c r="M3232" s="4"/>
      <c r="N3232" s="4" t="s">
        <v>24</v>
      </c>
      <c r="O3232" s="4" t="s">
        <v>30</v>
      </c>
      <c r="P3232" s="5" t="s">
        <v>2601</v>
      </c>
      <c r="Q3232" s="4" t="s">
        <v>27</v>
      </c>
      <c r="R3232" s="4" t="s">
        <v>105</v>
      </c>
      <c r="S3232" s="6">
        <v>43945</v>
      </c>
      <c r="T3232" s="6">
        <v>43951</v>
      </c>
      <c r="U3232" s="4" t="s">
        <v>28</v>
      </c>
      <c r="V3232" s="4"/>
      <c r="W3232" s="4" t="b">
        <v>0</v>
      </c>
    </row>
    <row r="3233" spans="1:23" hidden="1" x14ac:dyDescent="0.45">
      <c r="A3233" s="4">
        <v>3239</v>
      </c>
      <c r="B3233" s="4" t="s">
        <v>2593</v>
      </c>
      <c r="C3233" s="4">
        <v>56</v>
      </c>
      <c r="D3233" s="4" t="s">
        <v>2594</v>
      </c>
      <c r="E3233" s="4" t="s">
        <v>2595</v>
      </c>
      <c r="F3233" s="4" t="s">
        <v>22</v>
      </c>
      <c r="G3233" s="6">
        <v>43910</v>
      </c>
      <c r="H3233" s="6">
        <v>43912</v>
      </c>
      <c r="I3233" s="6">
        <v>43954</v>
      </c>
      <c r="J3233" s="4" t="s">
        <v>93</v>
      </c>
      <c r="K3233" s="4" t="s">
        <v>94</v>
      </c>
      <c r="L3233" s="4" t="s">
        <v>2594</v>
      </c>
      <c r="M3233" s="4"/>
      <c r="N3233" s="4" t="s">
        <v>24</v>
      </c>
      <c r="O3233" s="4" t="s">
        <v>37</v>
      </c>
      <c r="P3233" s="5" t="s">
        <v>2608</v>
      </c>
      <c r="Q3233" s="4" t="s">
        <v>27</v>
      </c>
      <c r="R3233" s="4" t="s">
        <v>105</v>
      </c>
      <c r="S3233" s="6">
        <v>43951</v>
      </c>
      <c r="T3233" s="6">
        <v>43955</v>
      </c>
      <c r="U3233" s="4" t="s">
        <v>28</v>
      </c>
      <c r="V3233" s="4"/>
      <c r="W3233" s="4" t="b">
        <v>0</v>
      </c>
    </row>
    <row r="3234" spans="1:23" hidden="1" x14ac:dyDescent="0.45">
      <c r="A3234" s="4">
        <v>3234</v>
      </c>
      <c r="B3234" s="4" t="s">
        <v>2593</v>
      </c>
      <c r="C3234" s="4">
        <v>56</v>
      </c>
      <c r="D3234" s="4" t="s">
        <v>2594</v>
      </c>
      <c r="E3234" s="4" t="s">
        <v>2595</v>
      </c>
      <c r="F3234" s="4" t="s">
        <v>22</v>
      </c>
      <c r="G3234" s="6">
        <v>43910</v>
      </c>
      <c r="H3234" s="6">
        <v>43912</v>
      </c>
      <c r="I3234" s="6">
        <v>43954</v>
      </c>
      <c r="J3234" s="4" t="s">
        <v>93</v>
      </c>
      <c r="K3234" s="4" t="s">
        <v>94</v>
      </c>
      <c r="L3234" s="4" t="s">
        <v>2594</v>
      </c>
      <c r="M3234" s="4"/>
      <c r="N3234" s="4" t="s">
        <v>2959</v>
      </c>
      <c r="O3234" s="4" t="s">
        <v>35</v>
      </c>
      <c r="P3234" s="5" t="s">
        <v>5240</v>
      </c>
      <c r="Q3234" s="4" t="s">
        <v>54</v>
      </c>
      <c r="R3234" s="4" t="s">
        <v>105</v>
      </c>
      <c r="S3234" s="6">
        <v>43955</v>
      </c>
      <c r="T3234" s="6">
        <v>43964</v>
      </c>
      <c r="U3234" s="4" t="s">
        <v>28</v>
      </c>
      <c r="V3234" s="4" t="s">
        <v>2963</v>
      </c>
      <c r="W3234" s="4" t="b">
        <v>0</v>
      </c>
    </row>
    <row r="3235" spans="1:23" hidden="1" x14ac:dyDescent="0.45">
      <c r="A3235" s="4">
        <v>3236</v>
      </c>
      <c r="B3235" s="4" t="s">
        <v>2593</v>
      </c>
      <c r="C3235" s="4">
        <v>56</v>
      </c>
      <c r="D3235" s="4" t="s">
        <v>2594</v>
      </c>
      <c r="E3235" s="4" t="s">
        <v>2595</v>
      </c>
      <c r="F3235" s="4" t="s">
        <v>22</v>
      </c>
      <c r="G3235" s="6">
        <v>43910</v>
      </c>
      <c r="H3235" s="6">
        <v>43912</v>
      </c>
      <c r="I3235" s="6">
        <v>43954</v>
      </c>
      <c r="J3235" s="4" t="s">
        <v>93</v>
      </c>
      <c r="K3235" s="4" t="s">
        <v>94</v>
      </c>
      <c r="L3235" s="4" t="s">
        <v>2594</v>
      </c>
      <c r="M3235" s="4"/>
      <c r="N3235" s="4" t="s">
        <v>2959</v>
      </c>
      <c r="O3235" s="4" t="s">
        <v>35</v>
      </c>
      <c r="P3235" s="5" t="s">
        <v>5241</v>
      </c>
      <c r="Q3235" s="4" t="s">
        <v>27</v>
      </c>
      <c r="R3235" s="4" t="s">
        <v>105</v>
      </c>
      <c r="S3235" s="6">
        <v>43955</v>
      </c>
      <c r="T3235" s="6">
        <v>43958</v>
      </c>
      <c r="U3235" s="4" t="s">
        <v>28</v>
      </c>
      <c r="V3235" s="4" t="s">
        <v>3142</v>
      </c>
      <c r="W3235" s="4" t="b">
        <v>1</v>
      </c>
    </row>
    <row r="3236" spans="1:23" hidden="1" x14ac:dyDescent="0.45">
      <c r="A3236" s="4">
        <v>3240</v>
      </c>
      <c r="B3236" s="4" t="s">
        <v>2593</v>
      </c>
      <c r="C3236" s="4">
        <v>56</v>
      </c>
      <c r="D3236" s="4" t="s">
        <v>2594</v>
      </c>
      <c r="E3236" s="4" t="s">
        <v>2595</v>
      </c>
      <c r="F3236" s="4" t="s">
        <v>22</v>
      </c>
      <c r="G3236" s="6">
        <v>43910</v>
      </c>
      <c r="H3236" s="6">
        <v>43912</v>
      </c>
      <c r="I3236" s="6">
        <v>43954</v>
      </c>
      <c r="J3236" s="4" t="s">
        <v>93</v>
      </c>
      <c r="K3236" s="4" t="s">
        <v>94</v>
      </c>
      <c r="L3236" s="4" t="s">
        <v>2594</v>
      </c>
      <c r="M3236" s="4"/>
      <c r="N3236" s="4" t="s">
        <v>24</v>
      </c>
      <c r="O3236" s="4" t="s">
        <v>35</v>
      </c>
      <c r="P3236" s="5" t="s">
        <v>2606</v>
      </c>
      <c r="Q3236" s="4" t="s">
        <v>27</v>
      </c>
      <c r="R3236" s="4" t="s">
        <v>105</v>
      </c>
      <c r="S3236" s="6">
        <v>43955</v>
      </c>
      <c r="T3236" s="6">
        <v>43964</v>
      </c>
      <c r="U3236" s="4" t="s">
        <v>28</v>
      </c>
      <c r="V3236" s="4"/>
      <c r="W3236" s="4" t="b">
        <v>0</v>
      </c>
    </row>
    <row r="3237" spans="1:23" hidden="1" x14ac:dyDescent="0.45">
      <c r="A3237" s="4">
        <v>3232</v>
      </c>
      <c r="B3237" s="4" t="s">
        <v>2593</v>
      </c>
      <c r="C3237" s="4">
        <v>56</v>
      </c>
      <c r="D3237" s="4" t="s">
        <v>2594</v>
      </c>
      <c r="E3237" s="4" t="s">
        <v>2595</v>
      </c>
      <c r="F3237" s="4" t="s">
        <v>22</v>
      </c>
      <c r="G3237" s="6">
        <v>43910</v>
      </c>
      <c r="H3237" s="6">
        <v>43912</v>
      </c>
      <c r="I3237" s="6">
        <v>43954</v>
      </c>
      <c r="J3237" s="4" t="s">
        <v>93</v>
      </c>
      <c r="K3237" s="4" t="s">
        <v>94</v>
      </c>
      <c r="L3237" s="4" t="s">
        <v>2594</v>
      </c>
      <c r="M3237" s="4"/>
      <c r="N3237" s="4" t="s">
        <v>2959</v>
      </c>
      <c r="O3237" s="4" t="s">
        <v>30</v>
      </c>
      <c r="P3237" s="5" t="s">
        <v>5238</v>
      </c>
      <c r="Q3237" s="4" t="s">
        <v>27</v>
      </c>
      <c r="R3237" s="4" t="s">
        <v>105</v>
      </c>
      <c r="S3237" s="6">
        <v>43958</v>
      </c>
      <c r="T3237" s="6">
        <v>43986</v>
      </c>
      <c r="U3237" s="4" t="s">
        <v>28</v>
      </c>
      <c r="V3237" s="4" t="s">
        <v>3142</v>
      </c>
      <c r="W3237" s="4" t="b">
        <v>1</v>
      </c>
    </row>
    <row r="3238" spans="1:23" hidden="1" x14ac:dyDescent="0.45">
      <c r="A3238" s="4">
        <v>3228</v>
      </c>
      <c r="B3238" s="4" t="s">
        <v>2593</v>
      </c>
      <c r="C3238" s="4">
        <v>56</v>
      </c>
      <c r="D3238" s="4" t="s">
        <v>2594</v>
      </c>
      <c r="E3238" s="4" t="s">
        <v>2595</v>
      </c>
      <c r="F3238" s="4" t="s">
        <v>22</v>
      </c>
      <c r="G3238" s="6">
        <v>43910</v>
      </c>
      <c r="H3238" s="6">
        <v>43912</v>
      </c>
      <c r="I3238" s="6">
        <v>43954</v>
      </c>
      <c r="J3238" s="4" t="s">
        <v>93</v>
      </c>
      <c r="K3238" s="4" t="s">
        <v>94</v>
      </c>
      <c r="L3238" s="4" t="s">
        <v>2594</v>
      </c>
      <c r="M3238" s="4"/>
      <c r="N3238" s="4" t="s">
        <v>24</v>
      </c>
      <c r="O3238" s="4" t="s">
        <v>35</v>
      </c>
      <c r="P3238" s="5" t="s">
        <v>2603</v>
      </c>
      <c r="Q3238" s="4" t="s">
        <v>27</v>
      </c>
      <c r="R3238" s="4" t="s">
        <v>105</v>
      </c>
      <c r="S3238" s="6">
        <v>43964</v>
      </c>
      <c r="T3238" s="6">
        <v>43969</v>
      </c>
      <c r="U3238" s="4" t="s">
        <v>28</v>
      </c>
      <c r="V3238" s="4"/>
      <c r="W3238" s="4" t="b">
        <v>0</v>
      </c>
    </row>
    <row r="3239" spans="1:23" hidden="1" x14ac:dyDescent="0.45">
      <c r="A3239" s="4">
        <v>3231</v>
      </c>
      <c r="B3239" s="4" t="s">
        <v>2593</v>
      </c>
      <c r="C3239" s="4">
        <v>56</v>
      </c>
      <c r="D3239" s="4" t="s">
        <v>2594</v>
      </c>
      <c r="E3239" s="4" t="s">
        <v>2595</v>
      </c>
      <c r="F3239" s="4" t="s">
        <v>22</v>
      </c>
      <c r="G3239" s="6">
        <v>43910</v>
      </c>
      <c r="H3239" s="6">
        <v>43912</v>
      </c>
      <c r="I3239" s="6">
        <v>43954</v>
      </c>
      <c r="J3239" s="4" t="s">
        <v>93</v>
      </c>
      <c r="K3239" s="4" t="s">
        <v>94</v>
      </c>
      <c r="L3239" s="4" t="s">
        <v>2594</v>
      </c>
      <c r="M3239" s="4"/>
      <c r="N3239" s="4" t="s">
        <v>2959</v>
      </c>
      <c r="O3239" s="4" t="s">
        <v>35</v>
      </c>
      <c r="P3239" s="5" t="s">
        <v>5237</v>
      </c>
      <c r="Q3239" s="4" t="s">
        <v>27</v>
      </c>
      <c r="R3239" s="4" t="s">
        <v>105</v>
      </c>
      <c r="S3239" s="6">
        <v>43964</v>
      </c>
      <c r="T3239" s="6">
        <v>43986</v>
      </c>
      <c r="U3239" s="4" t="s">
        <v>28</v>
      </c>
      <c r="V3239" s="4" t="s">
        <v>2963</v>
      </c>
      <c r="W3239" s="4" t="b">
        <v>0</v>
      </c>
    </row>
    <row r="3240" spans="1:23" hidden="1" x14ac:dyDescent="0.45">
      <c r="A3240" s="4">
        <v>3227</v>
      </c>
      <c r="B3240" s="4" t="s">
        <v>2593</v>
      </c>
      <c r="C3240" s="4">
        <v>56</v>
      </c>
      <c r="D3240" s="4" t="s">
        <v>2594</v>
      </c>
      <c r="E3240" s="4" t="s">
        <v>2595</v>
      </c>
      <c r="F3240" s="4" t="s">
        <v>22</v>
      </c>
      <c r="G3240" s="6">
        <v>43910</v>
      </c>
      <c r="H3240" s="6">
        <v>43912</v>
      </c>
      <c r="I3240" s="6">
        <v>43954</v>
      </c>
      <c r="J3240" s="4" t="s">
        <v>93</v>
      </c>
      <c r="K3240" s="4" t="s">
        <v>94</v>
      </c>
      <c r="L3240" s="4" t="s">
        <v>2594</v>
      </c>
      <c r="M3240" s="4"/>
      <c r="N3240" s="4" t="s">
        <v>24</v>
      </c>
      <c r="O3240" s="4" t="s">
        <v>40</v>
      </c>
      <c r="P3240" s="5" t="s">
        <v>2597</v>
      </c>
      <c r="Q3240" s="4" t="s">
        <v>54</v>
      </c>
      <c r="R3240" s="4" t="s">
        <v>42</v>
      </c>
      <c r="S3240" s="6">
        <v>43969</v>
      </c>
      <c r="T3240" s="6">
        <v>43969</v>
      </c>
      <c r="U3240" s="4" t="s">
        <v>28</v>
      </c>
      <c r="V3240" s="4" t="s">
        <v>2598</v>
      </c>
      <c r="W3240" s="4" t="b">
        <v>0</v>
      </c>
    </row>
    <row r="3241" spans="1:23" hidden="1" x14ac:dyDescent="0.45">
      <c r="A3241" s="4">
        <v>3221</v>
      </c>
      <c r="B3241" s="4" t="s">
        <v>2593</v>
      </c>
      <c r="C3241" s="4">
        <v>56</v>
      </c>
      <c r="D3241" s="4" t="s">
        <v>2594</v>
      </c>
      <c r="E3241" s="4" t="s">
        <v>2595</v>
      </c>
      <c r="F3241" s="4" t="s">
        <v>22</v>
      </c>
      <c r="G3241" s="6">
        <v>43910</v>
      </c>
      <c r="H3241" s="6">
        <v>43912</v>
      </c>
      <c r="I3241" s="6">
        <v>43954</v>
      </c>
      <c r="J3241" s="4" t="s">
        <v>93</v>
      </c>
      <c r="K3241" s="4" t="s">
        <v>94</v>
      </c>
      <c r="L3241" s="4" t="s">
        <v>2594</v>
      </c>
      <c r="M3241" s="4"/>
      <c r="N3241" s="4" t="s">
        <v>2959</v>
      </c>
      <c r="O3241" s="4" t="s">
        <v>35</v>
      </c>
      <c r="P3241" s="5" t="s">
        <v>5231</v>
      </c>
      <c r="Q3241" s="4" t="s">
        <v>54</v>
      </c>
      <c r="R3241" s="4" t="s">
        <v>105</v>
      </c>
      <c r="S3241" s="6">
        <v>43986</v>
      </c>
      <c r="T3241" s="6">
        <v>43986</v>
      </c>
      <c r="U3241" s="4" t="s">
        <v>28</v>
      </c>
      <c r="V3241" s="4" t="s">
        <v>5232</v>
      </c>
      <c r="W3241" s="4" t="b">
        <v>0</v>
      </c>
    </row>
    <row r="3242" spans="1:23" hidden="1" x14ac:dyDescent="0.45">
      <c r="A3242" s="4">
        <v>3230</v>
      </c>
      <c r="B3242" s="4" t="s">
        <v>2593</v>
      </c>
      <c r="C3242" s="4">
        <v>56</v>
      </c>
      <c r="D3242" s="4" t="s">
        <v>2594</v>
      </c>
      <c r="E3242" s="4" t="s">
        <v>2595</v>
      </c>
      <c r="F3242" s="4" t="s">
        <v>22</v>
      </c>
      <c r="G3242" s="6">
        <v>43910</v>
      </c>
      <c r="H3242" s="6">
        <v>43912</v>
      </c>
      <c r="I3242" s="6">
        <v>43954</v>
      </c>
      <c r="J3242" s="4" t="s">
        <v>93</v>
      </c>
      <c r="K3242" s="4" t="s">
        <v>94</v>
      </c>
      <c r="L3242" s="4" t="s">
        <v>2594</v>
      </c>
      <c r="M3242" s="4"/>
      <c r="N3242" s="4" t="s">
        <v>2959</v>
      </c>
      <c r="O3242" s="4" t="s">
        <v>35</v>
      </c>
      <c r="P3242" s="5" t="s">
        <v>5236</v>
      </c>
      <c r="Q3242" s="4" t="s">
        <v>44</v>
      </c>
      <c r="R3242" s="4" t="s">
        <v>105</v>
      </c>
      <c r="S3242" s="6">
        <v>43986</v>
      </c>
      <c r="T3242" s="4" t="s">
        <v>22</v>
      </c>
      <c r="U3242" s="4" t="s">
        <v>28</v>
      </c>
      <c r="V3242" s="4" t="s">
        <v>2963</v>
      </c>
      <c r="W3242" s="4" t="b">
        <v>0</v>
      </c>
    </row>
    <row r="3243" spans="1:23" hidden="1" x14ac:dyDescent="0.45">
      <c r="A3243" s="4">
        <v>3241</v>
      </c>
      <c r="B3243" s="4" t="s">
        <v>2593</v>
      </c>
      <c r="C3243" s="4">
        <v>56</v>
      </c>
      <c r="D3243" s="4" t="s">
        <v>2594</v>
      </c>
      <c r="E3243" s="4" t="s">
        <v>2595</v>
      </c>
      <c r="F3243" s="4" t="s">
        <v>22</v>
      </c>
      <c r="G3243" s="6">
        <v>43910</v>
      </c>
      <c r="H3243" s="6">
        <v>43912</v>
      </c>
      <c r="I3243" s="6">
        <v>43954</v>
      </c>
      <c r="J3243" s="4" t="s">
        <v>93</v>
      </c>
      <c r="K3243" s="4" t="s">
        <v>94</v>
      </c>
      <c r="L3243" s="4" t="s">
        <v>2594</v>
      </c>
      <c r="M3243" s="4"/>
      <c r="N3243" s="4" t="s">
        <v>24</v>
      </c>
      <c r="O3243" s="4" t="s">
        <v>35</v>
      </c>
      <c r="P3243" s="5" t="s">
        <v>2605</v>
      </c>
      <c r="Q3243" s="4" t="s">
        <v>42</v>
      </c>
      <c r="R3243" s="4" t="s">
        <v>42</v>
      </c>
      <c r="S3243" s="6">
        <v>43990</v>
      </c>
      <c r="T3243" s="6">
        <v>43990</v>
      </c>
      <c r="U3243" s="4" t="s">
        <v>28</v>
      </c>
      <c r="V3243" s="4" t="s">
        <v>332</v>
      </c>
      <c r="W3243" s="4" t="b">
        <v>0</v>
      </c>
    </row>
    <row r="3244" spans="1:23" hidden="1" x14ac:dyDescent="0.45">
      <c r="A3244" s="4">
        <v>3255</v>
      </c>
      <c r="B3244" s="4" t="s">
        <v>2609</v>
      </c>
      <c r="C3244" s="4">
        <v>57</v>
      </c>
      <c r="D3244" s="4" t="s">
        <v>2610</v>
      </c>
      <c r="E3244" s="4" t="s">
        <v>2611</v>
      </c>
      <c r="F3244" s="4" t="s">
        <v>22</v>
      </c>
      <c r="G3244" s="6">
        <v>43941</v>
      </c>
      <c r="H3244" s="6">
        <v>43944</v>
      </c>
      <c r="I3244" s="6">
        <v>43947</v>
      </c>
      <c r="J3244" s="4" t="s">
        <v>93</v>
      </c>
      <c r="K3244" s="4" t="s">
        <v>94</v>
      </c>
      <c r="L3244" s="4" t="s">
        <v>2610</v>
      </c>
      <c r="M3244" s="4"/>
      <c r="N3244" s="4" t="s">
        <v>24</v>
      </c>
      <c r="O3244" s="4" t="s">
        <v>25</v>
      </c>
      <c r="P3244" s="5" t="s">
        <v>2629</v>
      </c>
      <c r="Q3244" s="4" t="s">
        <v>44</v>
      </c>
      <c r="R3244" s="4" t="s">
        <v>105</v>
      </c>
      <c r="S3244" s="6">
        <v>43908</v>
      </c>
      <c r="T3244" s="6">
        <v>43962</v>
      </c>
      <c r="U3244" s="4" t="s">
        <v>28</v>
      </c>
      <c r="V3244" s="4" t="s">
        <v>200</v>
      </c>
      <c r="W3244" s="4" t="b">
        <v>1</v>
      </c>
    </row>
    <row r="3245" spans="1:23" hidden="1" x14ac:dyDescent="0.45">
      <c r="A3245" s="4">
        <v>3266</v>
      </c>
      <c r="B3245" s="4" t="s">
        <v>2609</v>
      </c>
      <c r="C3245" s="4">
        <v>57</v>
      </c>
      <c r="D3245" s="4" t="s">
        <v>2610</v>
      </c>
      <c r="E3245" s="4" t="s">
        <v>2611</v>
      </c>
      <c r="F3245" s="4" t="s">
        <v>22</v>
      </c>
      <c r="G3245" s="6">
        <v>43941</v>
      </c>
      <c r="H3245" s="6">
        <v>43944</v>
      </c>
      <c r="I3245" s="6">
        <v>43947</v>
      </c>
      <c r="J3245" s="4" t="s">
        <v>93</v>
      </c>
      <c r="K3245" s="4" t="s">
        <v>94</v>
      </c>
      <c r="L3245" s="4" t="s">
        <v>2610</v>
      </c>
      <c r="M3245" s="4"/>
      <c r="N3245" s="4" t="s">
        <v>24</v>
      </c>
      <c r="O3245" s="4" t="s">
        <v>25</v>
      </c>
      <c r="P3245" s="5" t="s">
        <v>2646</v>
      </c>
      <c r="Q3245" s="4" t="s">
        <v>54</v>
      </c>
      <c r="R3245" s="4" t="s">
        <v>105</v>
      </c>
      <c r="S3245" s="6">
        <v>43911</v>
      </c>
      <c r="T3245" s="6">
        <v>43971</v>
      </c>
      <c r="U3245" s="4" t="s">
        <v>28</v>
      </c>
      <c r="V3245" s="4" t="s">
        <v>2647</v>
      </c>
      <c r="W3245" s="4" t="b">
        <v>0</v>
      </c>
    </row>
    <row r="3246" spans="1:23" hidden="1" x14ac:dyDescent="0.45">
      <c r="A3246" s="4">
        <v>3312</v>
      </c>
      <c r="B3246" s="4" t="s">
        <v>2609</v>
      </c>
      <c r="C3246" s="4">
        <v>57</v>
      </c>
      <c r="D3246" s="4" t="s">
        <v>2610</v>
      </c>
      <c r="E3246" s="4" t="s">
        <v>2611</v>
      </c>
      <c r="F3246" s="4" t="s">
        <v>22</v>
      </c>
      <c r="G3246" s="6">
        <v>43941</v>
      </c>
      <c r="H3246" s="6">
        <v>43944</v>
      </c>
      <c r="I3246" s="6">
        <v>43947</v>
      </c>
      <c r="J3246" s="4" t="s">
        <v>93</v>
      </c>
      <c r="K3246" s="4" t="s">
        <v>94</v>
      </c>
      <c r="L3246" s="4" t="s">
        <v>2610</v>
      </c>
      <c r="M3246" s="4"/>
      <c r="N3246" s="4" t="s">
        <v>2959</v>
      </c>
      <c r="O3246" s="4" t="s">
        <v>25</v>
      </c>
      <c r="P3246" s="5" t="s">
        <v>5282</v>
      </c>
      <c r="Q3246" s="4" t="s">
        <v>54</v>
      </c>
      <c r="R3246" s="4" t="s">
        <v>105</v>
      </c>
      <c r="S3246" s="6">
        <v>43914</v>
      </c>
      <c r="T3246" s="4" t="s">
        <v>22</v>
      </c>
      <c r="U3246" s="4" t="s">
        <v>28</v>
      </c>
      <c r="V3246" s="4" t="s">
        <v>2963</v>
      </c>
      <c r="W3246" s="4" t="b">
        <v>0</v>
      </c>
    </row>
    <row r="3247" spans="1:23" hidden="1" x14ac:dyDescent="0.45">
      <c r="A3247" s="4">
        <v>3306</v>
      </c>
      <c r="B3247" s="4" t="s">
        <v>2609</v>
      </c>
      <c r="C3247" s="4">
        <v>57</v>
      </c>
      <c r="D3247" s="4" t="s">
        <v>2610</v>
      </c>
      <c r="E3247" s="4" t="s">
        <v>2611</v>
      </c>
      <c r="F3247" s="4" t="s">
        <v>22</v>
      </c>
      <c r="G3247" s="6">
        <v>43941</v>
      </c>
      <c r="H3247" s="6">
        <v>43944</v>
      </c>
      <c r="I3247" s="6">
        <v>43947</v>
      </c>
      <c r="J3247" s="4" t="s">
        <v>93</v>
      </c>
      <c r="K3247" s="4" t="s">
        <v>94</v>
      </c>
      <c r="L3247" s="4" t="s">
        <v>2610</v>
      </c>
      <c r="M3247" s="4"/>
      <c r="N3247" s="4" t="s">
        <v>2959</v>
      </c>
      <c r="O3247" s="4" t="s">
        <v>25</v>
      </c>
      <c r="P3247" s="5" t="s">
        <v>5278</v>
      </c>
      <c r="Q3247" s="4" t="s">
        <v>54</v>
      </c>
      <c r="R3247" s="4" t="s">
        <v>42</v>
      </c>
      <c r="S3247" s="6">
        <v>43917</v>
      </c>
      <c r="T3247" s="6">
        <v>43919</v>
      </c>
      <c r="U3247" s="4" t="s">
        <v>28</v>
      </c>
      <c r="V3247" s="4" t="s">
        <v>3083</v>
      </c>
      <c r="W3247" s="4" t="b">
        <v>0</v>
      </c>
    </row>
    <row r="3248" spans="1:23" hidden="1" x14ac:dyDescent="0.45">
      <c r="A3248" s="4">
        <v>3307</v>
      </c>
      <c r="B3248" s="4" t="s">
        <v>2609</v>
      </c>
      <c r="C3248" s="4">
        <v>57</v>
      </c>
      <c r="D3248" s="4" t="s">
        <v>2610</v>
      </c>
      <c r="E3248" s="4" t="s">
        <v>2611</v>
      </c>
      <c r="F3248" s="4" t="s">
        <v>22</v>
      </c>
      <c r="G3248" s="6">
        <v>43941</v>
      </c>
      <c r="H3248" s="6">
        <v>43944</v>
      </c>
      <c r="I3248" s="6">
        <v>43947</v>
      </c>
      <c r="J3248" s="4" t="s">
        <v>93</v>
      </c>
      <c r="K3248" s="4" t="s">
        <v>94</v>
      </c>
      <c r="L3248" s="4" t="s">
        <v>2610</v>
      </c>
      <c r="M3248" s="4"/>
      <c r="N3248" s="4" t="s">
        <v>2959</v>
      </c>
      <c r="O3248" s="4" t="s">
        <v>25</v>
      </c>
      <c r="P3248" s="5" t="s">
        <v>5279</v>
      </c>
      <c r="Q3248" s="4" t="s">
        <v>54</v>
      </c>
      <c r="R3248" s="4" t="s">
        <v>105</v>
      </c>
      <c r="S3248" s="6">
        <v>43917</v>
      </c>
      <c r="T3248" s="6">
        <v>43924</v>
      </c>
      <c r="U3248" s="4" t="s">
        <v>28</v>
      </c>
      <c r="V3248" s="4" t="s">
        <v>4348</v>
      </c>
      <c r="W3248" s="4" t="b">
        <v>0</v>
      </c>
    </row>
    <row r="3249" spans="1:28" hidden="1" x14ac:dyDescent="0.45">
      <c r="A3249" s="4">
        <v>3245</v>
      </c>
      <c r="B3249" s="4" t="s">
        <v>2609</v>
      </c>
      <c r="C3249" s="4">
        <v>57</v>
      </c>
      <c r="D3249" s="4" t="s">
        <v>2610</v>
      </c>
      <c r="E3249" s="4" t="s">
        <v>2611</v>
      </c>
      <c r="F3249" s="4" t="s">
        <v>22</v>
      </c>
      <c r="G3249" s="6">
        <v>43941</v>
      </c>
      <c r="H3249" s="6">
        <v>43944</v>
      </c>
      <c r="I3249" s="6">
        <v>43947</v>
      </c>
      <c r="J3249" s="4" t="s">
        <v>93</v>
      </c>
      <c r="K3249" s="4" t="s">
        <v>94</v>
      </c>
      <c r="L3249" s="4" t="s">
        <v>2610</v>
      </c>
      <c r="M3249" s="4" t="s">
        <v>5243</v>
      </c>
      <c r="N3249" s="4" t="s">
        <v>2959</v>
      </c>
      <c r="O3249" s="4" t="s">
        <v>25</v>
      </c>
      <c r="P3249" s="5" t="s">
        <v>5244</v>
      </c>
      <c r="Q3249" s="4" t="s">
        <v>27</v>
      </c>
      <c r="R3249" s="4" t="s">
        <v>105</v>
      </c>
      <c r="S3249" s="6">
        <v>43918</v>
      </c>
      <c r="T3249" s="4" t="s">
        <v>22</v>
      </c>
      <c r="U3249" s="4" t="s">
        <v>55</v>
      </c>
      <c r="V3249" s="4" t="s">
        <v>725</v>
      </c>
      <c r="W3249" s="4" t="b">
        <v>0</v>
      </c>
    </row>
    <row r="3250" spans="1:28" hidden="1" x14ac:dyDescent="0.45">
      <c r="A3250" s="4">
        <v>3272</v>
      </c>
      <c r="B3250" s="4" t="s">
        <v>2609</v>
      </c>
      <c r="C3250" s="4">
        <v>57</v>
      </c>
      <c r="D3250" s="4" t="s">
        <v>2610</v>
      </c>
      <c r="E3250" s="4" t="s">
        <v>2611</v>
      </c>
      <c r="F3250" s="4" t="s">
        <v>22</v>
      </c>
      <c r="G3250" s="6">
        <v>43941</v>
      </c>
      <c r="H3250" s="6">
        <v>43944</v>
      </c>
      <c r="I3250" s="6">
        <v>43947</v>
      </c>
      <c r="J3250" s="4" t="s">
        <v>93</v>
      </c>
      <c r="K3250" s="4" t="s">
        <v>94</v>
      </c>
      <c r="L3250" s="4" t="s">
        <v>2610</v>
      </c>
      <c r="M3250" s="4"/>
      <c r="N3250" s="4" t="s">
        <v>2959</v>
      </c>
      <c r="O3250" s="4" t="s">
        <v>30</v>
      </c>
      <c r="P3250" s="5" t="s">
        <v>5256</v>
      </c>
      <c r="Q3250" s="4" t="s">
        <v>54</v>
      </c>
      <c r="R3250" s="4" t="s">
        <v>105</v>
      </c>
      <c r="S3250" s="6">
        <v>43918</v>
      </c>
      <c r="T3250" s="6">
        <v>43924</v>
      </c>
      <c r="U3250" s="4" t="s">
        <v>28</v>
      </c>
      <c r="V3250" s="4" t="s">
        <v>3009</v>
      </c>
      <c r="W3250" s="4" t="b">
        <v>0</v>
      </c>
    </row>
    <row r="3251" spans="1:28" hidden="1" x14ac:dyDescent="0.45">
      <c r="A3251" s="4">
        <v>3287</v>
      </c>
      <c r="B3251" s="4" t="s">
        <v>2609</v>
      </c>
      <c r="C3251" s="4">
        <v>57</v>
      </c>
      <c r="D3251" s="4" t="s">
        <v>2610</v>
      </c>
      <c r="E3251" s="4" t="s">
        <v>2611</v>
      </c>
      <c r="F3251" s="4" t="s">
        <v>22</v>
      </c>
      <c r="G3251" s="6">
        <v>43941</v>
      </c>
      <c r="H3251" s="6">
        <v>43944</v>
      </c>
      <c r="I3251" s="6">
        <v>43947</v>
      </c>
      <c r="J3251" s="4" t="s">
        <v>93</v>
      </c>
      <c r="K3251" s="4" t="s">
        <v>94</v>
      </c>
      <c r="L3251" s="4" t="s">
        <v>2610</v>
      </c>
      <c r="M3251" s="4"/>
      <c r="N3251" s="4" t="s">
        <v>2959</v>
      </c>
      <c r="O3251" s="4" t="s">
        <v>25</v>
      </c>
      <c r="P3251" s="5" t="s">
        <v>5266</v>
      </c>
      <c r="Q3251" s="4" t="s">
        <v>54</v>
      </c>
      <c r="R3251" s="4" t="s">
        <v>105</v>
      </c>
      <c r="S3251" s="6">
        <v>43918</v>
      </c>
      <c r="T3251" s="6">
        <v>43934</v>
      </c>
      <c r="U3251" s="4" t="s">
        <v>28</v>
      </c>
      <c r="V3251" s="4" t="s">
        <v>5267</v>
      </c>
      <c r="W3251" s="4" t="b">
        <v>0</v>
      </c>
    </row>
    <row r="3252" spans="1:28" hidden="1" x14ac:dyDescent="0.45">
      <c r="A3252" s="4">
        <v>3316</v>
      </c>
      <c r="B3252" s="4" t="s">
        <v>2609</v>
      </c>
      <c r="C3252" s="4">
        <v>57</v>
      </c>
      <c r="D3252" s="4" t="s">
        <v>2610</v>
      </c>
      <c r="E3252" s="4" t="s">
        <v>2611</v>
      </c>
      <c r="F3252" s="4" t="s">
        <v>22</v>
      </c>
      <c r="G3252" s="6">
        <v>43941</v>
      </c>
      <c r="H3252" s="6">
        <v>43944</v>
      </c>
      <c r="I3252" s="6">
        <v>43947</v>
      </c>
      <c r="J3252" s="4" t="s">
        <v>93</v>
      </c>
      <c r="K3252" s="4" t="s">
        <v>94</v>
      </c>
      <c r="L3252" s="4" t="s">
        <v>2610</v>
      </c>
      <c r="M3252" s="4"/>
      <c r="N3252" s="4" t="s">
        <v>2959</v>
      </c>
      <c r="O3252" s="4" t="s">
        <v>30</v>
      </c>
      <c r="P3252" s="5" t="s">
        <v>5284</v>
      </c>
      <c r="Q3252" s="4" t="s">
        <v>54</v>
      </c>
      <c r="R3252" s="4" t="s">
        <v>105</v>
      </c>
      <c r="S3252" s="6">
        <v>43919</v>
      </c>
      <c r="T3252" s="6">
        <v>43924</v>
      </c>
      <c r="U3252" s="4" t="s">
        <v>28</v>
      </c>
      <c r="V3252" s="4" t="s">
        <v>5285</v>
      </c>
      <c r="W3252" s="4" t="b">
        <v>0</v>
      </c>
    </row>
    <row r="3253" spans="1:28" hidden="1" x14ac:dyDescent="0.45">
      <c r="A3253" s="4">
        <v>3257</v>
      </c>
      <c r="B3253" s="4" t="s">
        <v>2609</v>
      </c>
      <c r="C3253" s="4">
        <v>57</v>
      </c>
      <c r="D3253" s="4" t="s">
        <v>2610</v>
      </c>
      <c r="E3253" s="4" t="s">
        <v>2611</v>
      </c>
      <c r="F3253" s="4" t="s">
        <v>22</v>
      </c>
      <c r="G3253" s="6">
        <v>43941</v>
      </c>
      <c r="H3253" s="6">
        <v>43944</v>
      </c>
      <c r="I3253" s="6">
        <v>43947</v>
      </c>
      <c r="J3253" s="4" t="s">
        <v>93</v>
      </c>
      <c r="K3253" s="4" t="s">
        <v>94</v>
      </c>
      <c r="L3253" s="4" t="s">
        <v>2610</v>
      </c>
      <c r="M3253" s="4" t="s">
        <v>2641</v>
      </c>
      <c r="N3253" s="4" t="s">
        <v>24</v>
      </c>
      <c r="O3253" s="4" t="s">
        <v>25</v>
      </c>
      <c r="P3253" s="5" t="s">
        <v>2642</v>
      </c>
      <c r="Q3253" s="4" t="s">
        <v>54</v>
      </c>
      <c r="R3253" s="4" t="s">
        <v>105</v>
      </c>
      <c r="S3253" s="6">
        <v>43920</v>
      </c>
      <c r="T3253" s="4" t="s">
        <v>22</v>
      </c>
      <c r="U3253" s="4" t="s">
        <v>145</v>
      </c>
      <c r="V3253" s="4" t="s">
        <v>113</v>
      </c>
      <c r="W3253" s="4" t="b">
        <v>1</v>
      </c>
    </row>
    <row r="3254" spans="1:28" hidden="1" x14ac:dyDescent="0.45">
      <c r="A3254" s="4">
        <v>3299</v>
      </c>
      <c r="B3254" s="4" t="s">
        <v>2609</v>
      </c>
      <c r="C3254" s="4">
        <v>57</v>
      </c>
      <c r="D3254" s="4" t="s">
        <v>2610</v>
      </c>
      <c r="E3254" s="4" t="s">
        <v>2611</v>
      </c>
      <c r="F3254" s="4" t="s">
        <v>22</v>
      </c>
      <c r="G3254" s="6">
        <v>43941</v>
      </c>
      <c r="H3254" s="6">
        <v>43944</v>
      </c>
      <c r="I3254" s="6">
        <v>43947</v>
      </c>
      <c r="J3254" s="4" t="s">
        <v>93</v>
      </c>
      <c r="K3254" s="4" t="s">
        <v>94</v>
      </c>
      <c r="L3254" s="4" t="s">
        <v>2610</v>
      </c>
      <c r="M3254" s="4"/>
      <c r="N3254" s="4" t="s">
        <v>2959</v>
      </c>
      <c r="O3254" s="4" t="s">
        <v>30</v>
      </c>
      <c r="P3254" s="5" t="s">
        <v>5274</v>
      </c>
      <c r="Q3254" s="4" t="s">
        <v>54</v>
      </c>
      <c r="R3254" s="4" t="s">
        <v>105</v>
      </c>
      <c r="S3254" s="6">
        <v>43920</v>
      </c>
      <c r="T3254" s="6">
        <v>43955</v>
      </c>
      <c r="U3254" s="4" t="s">
        <v>28</v>
      </c>
      <c r="V3254" s="4" t="s">
        <v>5275</v>
      </c>
      <c r="W3254" s="4" t="b">
        <v>0</v>
      </c>
    </row>
    <row r="3255" spans="1:28" hidden="1" x14ac:dyDescent="0.45">
      <c r="A3255" s="4">
        <v>3301</v>
      </c>
      <c r="B3255" s="4" t="s">
        <v>2609</v>
      </c>
      <c r="C3255" s="4">
        <v>57</v>
      </c>
      <c r="D3255" s="4" t="s">
        <v>2610</v>
      </c>
      <c r="E3255" s="4" t="s">
        <v>2611</v>
      </c>
      <c r="F3255" s="4" t="s">
        <v>22</v>
      </c>
      <c r="G3255" s="6">
        <v>43941</v>
      </c>
      <c r="H3255" s="6">
        <v>43944</v>
      </c>
      <c r="I3255" s="6">
        <v>43947</v>
      </c>
      <c r="J3255" s="4" t="s">
        <v>93</v>
      </c>
      <c r="K3255" s="4" t="s">
        <v>94</v>
      </c>
      <c r="L3255" s="4" t="s">
        <v>2610</v>
      </c>
      <c r="M3255" s="4" t="s">
        <v>2663</v>
      </c>
      <c r="N3255" s="4" t="s">
        <v>24</v>
      </c>
      <c r="O3255" s="4" t="s">
        <v>25</v>
      </c>
      <c r="P3255" s="5" t="s">
        <v>2664</v>
      </c>
      <c r="Q3255" s="4" t="s">
        <v>54</v>
      </c>
      <c r="R3255" s="4" t="s">
        <v>105</v>
      </c>
      <c r="S3255" s="6">
        <v>43920</v>
      </c>
      <c r="T3255" s="6">
        <v>43925</v>
      </c>
      <c r="U3255" s="4" t="s">
        <v>55</v>
      </c>
      <c r="V3255" s="4" t="s">
        <v>332</v>
      </c>
      <c r="W3255" s="4" t="b">
        <v>0</v>
      </c>
    </row>
    <row r="3256" spans="1:28" hidden="1" x14ac:dyDescent="0.45">
      <c r="A3256" s="4">
        <v>3317</v>
      </c>
      <c r="B3256" s="4" t="s">
        <v>2609</v>
      </c>
      <c r="C3256" s="4">
        <v>57</v>
      </c>
      <c r="D3256" s="4" t="s">
        <v>2610</v>
      </c>
      <c r="E3256" s="4" t="s">
        <v>2611</v>
      </c>
      <c r="F3256" s="4" t="s">
        <v>22</v>
      </c>
      <c r="G3256" s="6">
        <v>43941</v>
      </c>
      <c r="H3256" s="6">
        <v>43944</v>
      </c>
      <c r="I3256" s="6">
        <v>43947</v>
      </c>
      <c r="J3256" s="4" t="s">
        <v>93</v>
      </c>
      <c r="K3256" s="4" t="s">
        <v>94</v>
      </c>
      <c r="L3256" s="4" t="s">
        <v>2610</v>
      </c>
      <c r="M3256" s="4"/>
      <c r="N3256" s="4" t="s">
        <v>2959</v>
      </c>
      <c r="O3256" s="4" t="s">
        <v>25</v>
      </c>
      <c r="P3256" s="5" t="s">
        <v>5286</v>
      </c>
      <c r="Q3256" s="4" t="s">
        <v>27</v>
      </c>
      <c r="R3256" s="4" t="s">
        <v>105</v>
      </c>
      <c r="S3256" s="6">
        <v>43920</v>
      </c>
      <c r="T3256" s="4" t="s">
        <v>22</v>
      </c>
      <c r="U3256" s="4" t="s">
        <v>28</v>
      </c>
      <c r="V3256" s="4" t="s">
        <v>3100</v>
      </c>
      <c r="W3256" s="4" t="b">
        <v>1</v>
      </c>
    </row>
    <row r="3257" spans="1:28" hidden="1" x14ac:dyDescent="0.45">
      <c r="A3257" s="4">
        <v>3263</v>
      </c>
      <c r="B3257" s="4" t="s">
        <v>2609</v>
      </c>
      <c r="C3257" s="4">
        <v>57</v>
      </c>
      <c r="D3257" s="4" t="s">
        <v>2610</v>
      </c>
      <c r="E3257" s="4" t="s">
        <v>2611</v>
      </c>
      <c r="F3257" s="4" t="s">
        <v>22</v>
      </c>
      <c r="G3257" s="6">
        <v>43941</v>
      </c>
      <c r="H3257" s="6">
        <v>43944</v>
      </c>
      <c r="I3257" s="6">
        <v>43947</v>
      </c>
      <c r="J3257" s="4" t="s">
        <v>93</v>
      </c>
      <c r="K3257" s="4" t="s">
        <v>94</v>
      </c>
      <c r="L3257" s="4" t="s">
        <v>2610</v>
      </c>
      <c r="M3257" s="4" t="s">
        <v>5251</v>
      </c>
      <c r="N3257" s="4" t="s">
        <v>2959</v>
      </c>
      <c r="O3257" s="4" t="s">
        <v>25</v>
      </c>
      <c r="P3257" s="5" t="s">
        <v>5252</v>
      </c>
      <c r="Q3257" s="4" t="s">
        <v>54</v>
      </c>
      <c r="R3257" s="4" t="s">
        <v>105</v>
      </c>
      <c r="S3257" s="6">
        <v>43924</v>
      </c>
      <c r="T3257" s="6">
        <v>43925</v>
      </c>
      <c r="U3257" s="4" t="s">
        <v>55</v>
      </c>
      <c r="V3257" s="4" t="s">
        <v>5253</v>
      </c>
      <c r="W3257" s="4" t="b">
        <v>0</v>
      </c>
    </row>
    <row r="3258" spans="1:28" hidden="1" x14ac:dyDescent="0.45">
      <c r="A3258" s="4">
        <v>3303</v>
      </c>
      <c r="B3258" s="4" t="s">
        <v>2609</v>
      </c>
      <c r="C3258" s="4">
        <v>57</v>
      </c>
      <c r="D3258" s="4" t="s">
        <v>2610</v>
      </c>
      <c r="E3258" s="4" t="s">
        <v>2611</v>
      </c>
      <c r="F3258" s="4" t="s">
        <v>22</v>
      </c>
      <c r="G3258" s="6">
        <v>43941</v>
      </c>
      <c r="H3258" s="6">
        <v>43944</v>
      </c>
      <c r="I3258" s="6">
        <v>43947</v>
      </c>
      <c r="J3258" s="4" t="s">
        <v>93</v>
      </c>
      <c r="K3258" s="4" t="s">
        <v>94</v>
      </c>
      <c r="L3258" s="4" t="s">
        <v>2610</v>
      </c>
      <c r="M3258" s="4"/>
      <c r="N3258" s="4" t="s">
        <v>24</v>
      </c>
      <c r="O3258" s="4" t="s">
        <v>25</v>
      </c>
      <c r="P3258" s="5" t="s">
        <v>2628</v>
      </c>
      <c r="Q3258" s="4" t="s">
        <v>44</v>
      </c>
      <c r="R3258" s="4" t="s">
        <v>42</v>
      </c>
      <c r="S3258" s="6">
        <v>43924</v>
      </c>
      <c r="T3258" s="6">
        <v>43926</v>
      </c>
      <c r="U3258" s="4" t="s">
        <v>28</v>
      </c>
      <c r="V3258" s="4" t="s">
        <v>113</v>
      </c>
      <c r="W3258" s="4" t="b">
        <v>1</v>
      </c>
      <c r="X3258" s="3">
        <v>1</v>
      </c>
      <c r="Y3258" s="3">
        <v>1</v>
      </c>
      <c r="Z3258" s="3">
        <v>0</v>
      </c>
      <c r="AA3258" s="3">
        <v>1</v>
      </c>
      <c r="AB3258" t="s">
        <v>5472</v>
      </c>
    </row>
    <row r="3259" spans="1:28" hidden="1" x14ac:dyDescent="0.45">
      <c r="A3259" s="4">
        <v>3313</v>
      </c>
      <c r="B3259" s="4" t="s">
        <v>2609</v>
      </c>
      <c r="C3259" s="4">
        <v>57</v>
      </c>
      <c r="D3259" s="4" t="s">
        <v>2610</v>
      </c>
      <c r="E3259" s="4" t="s">
        <v>2611</v>
      </c>
      <c r="F3259" s="4" t="s">
        <v>22</v>
      </c>
      <c r="G3259" s="6">
        <v>43941</v>
      </c>
      <c r="H3259" s="6">
        <v>43944</v>
      </c>
      <c r="I3259" s="6">
        <v>43947</v>
      </c>
      <c r="J3259" s="4" t="s">
        <v>93</v>
      </c>
      <c r="K3259" s="4" t="s">
        <v>94</v>
      </c>
      <c r="L3259" s="4" t="s">
        <v>2610</v>
      </c>
      <c r="M3259" s="4"/>
      <c r="N3259" s="4" t="s">
        <v>2959</v>
      </c>
      <c r="O3259" s="4" t="s">
        <v>37</v>
      </c>
      <c r="P3259" s="5" t="s">
        <v>5283</v>
      </c>
      <c r="Q3259" s="4" t="s">
        <v>54</v>
      </c>
      <c r="R3259" s="4" t="s">
        <v>105</v>
      </c>
      <c r="S3259" s="6">
        <v>43924</v>
      </c>
      <c r="T3259" s="6">
        <v>43972</v>
      </c>
      <c r="U3259" s="4" t="s">
        <v>28</v>
      </c>
      <c r="V3259" s="4" t="s">
        <v>5277</v>
      </c>
      <c r="W3259" s="4" t="b">
        <v>0</v>
      </c>
    </row>
    <row r="3260" spans="1:28" hidden="1" x14ac:dyDescent="0.45">
      <c r="A3260" s="4">
        <v>3274</v>
      </c>
      <c r="B3260" s="4" t="s">
        <v>2609</v>
      </c>
      <c r="C3260" s="4">
        <v>57</v>
      </c>
      <c r="D3260" s="4" t="s">
        <v>2610</v>
      </c>
      <c r="E3260" s="4" t="s">
        <v>2611</v>
      </c>
      <c r="F3260" s="4" t="s">
        <v>22</v>
      </c>
      <c r="G3260" s="6">
        <v>43941</v>
      </c>
      <c r="H3260" s="6">
        <v>43944</v>
      </c>
      <c r="I3260" s="6">
        <v>43947</v>
      </c>
      <c r="J3260" s="4" t="s">
        <v>93</v>
      </c>
      <c r="K3260" s="4" t="s">
        <v>94</v>
      </c>
      <c r="L3260" s="4" t="s">
        <v>2610</v>
      </c>
      <c r="M3260" s="4" t="s">
        <v>5251</v>
      </c>
      <c r="N3260" s="4" t="s">
        <v>2959</v>
      </c>
      <c r="O3260" s="4" t="s">
        <v>25</v>
      </c>
      <c r="P3260" s="5" t="s">
        <v>5258</v>
      </c>
      <c r="Q3260" s="4" t="s">
        <v>54</v>
      </c>
      <c r="R3260" s="4" t="s">
        <v>105</v>
      </c>
      <c r="S3260" s="6">
        <v>43925</v>
      </c>
      <c r="T3260" s="6">
        <v>43933</v>
      </c>
      <c r="U3260" s="4" t="s">
        <v>55</v>
      </c>
      <c r="V3260" s="4" t="s">
        <v>3110</v>
      </c>
      <c r="W3260" s="4" t="b">
        <v>0</v>
      </c>
    </row>
    <row r="3261" spans="1:28" hidden="1" x14ac:dyDescent="0.45">
      <c r="A3261" s="4">
        <v>3315</v>
      </c>
      <c r="B3261" s="4" t="s">
        <v>2609</v>
      </c>
      <c r="C3261" s="4">
        <v>57</v>
      </c>
      <c r="D3261" s="4" t="s">
        <v>2610</v>
      </c>
      <c r="E3261" s="4" t="s">
        <v>2611</v>
      </c>
      <c r="F3261" s="4" t="s">
        <v>22</v>
      </c>
      <c r="G3261" s="6">
        <v>43941</v>
      </c>
      <c r="H3261" s="6">
        <v>43944</v>
      </c>
      <c r="I3261" s="6">
        <v>43947</v>
      </c>
      <c r="J3261" s="4" t="s">
        <v>93</v>
      </c>
      <c r="K3261" s="4" t="s">
        <v>94</v>
      </c>
      <c r="L3261" s="4" t="s">
        <v>2610</v>
      </c>
      <c r="M3261" s="4" t="s">
        <v>2617</v>
      </c>
      <c r="N3261" s="4" t="s">
        <v>24</v>
      </c>
      <c r="O3261" s="4" t="s">
        <v>25</v>
      </c>
      <c r="P3261" s="5" t="s">
        <v>2675</v>
      </c>
      <c r="Q3261" s="4" t="s">
        <v>54</v>
      </c>
      <c r="R3261" s="4" t="s">
        <v>105</v>
      </c>
      <c r="S3261" s="6">
        <v>43925</v>
      </c>
      <c r="T3261" s="6">
        <v>43932</v>
      </c>
      <c r="U3261" s="4" t="s">
        <v>55</v>
      </c>
      <c r="V3261" s="4" t="s">
        <v>332</v>
      </c>
      <c r="W3261" s="4" t="b">
        <v>0</v>
      </c>
    </row>
    <row r="3262" spans="1:28" hidden="1" x14ac:dyDescent="0.45">
      <c r="A3262" s="4">
        <v>3318</v>
      </c>
      <c r="B3262" s="4" t="s">
        <v>2609</v>
      </c>
      <c r="C3262" s="4">
        <v>57</v>
      </c>
      <c r="D3262" s="4" t="s">
        <v>2610</v>
      </c>
      <c r="E3262" s="4" t="s">
        <v>2611</v>
      </c>
      <c r="F3262" s="4" t="s">
        <v>22</v>
      </c>
      <c r="G3262" s="6">
        <v>43941</v>
      </c>
      <c r="H3262" s="6">
        <v>43944</v>
      </c>
      <c r="I3262" s="6">
        <v>43947</v>
      </c>
      <c r="J3262" s="4" t="s">
        <v>93</v>
      </c>
      <c r="K3262" s="4" t="s">
        <v>94</v>
      </c>
      <c r="L3262" s="4" t="s">
        <v>2610</v>
      </c>
      <c r="M3262" s="4" t="s">
        <v>2623</v>
      </c>
      <c r="N3262" s="4" t="s">
        <v>2959</v>
      </c>
      <c r="O3262" s="4" t="s">
        <v>25</v>
      </c>
      <c r="P3262" s="5" t="s">
        <v>5287</v>
      </c>
      <c r="Q3262" s="4" t="s">
        <v>54</v>
      </c>
      <c r="R3262" s="4" t="s">
        <v>105</v>
      </c>
      <c r="S3262" s="6">
        <v>43925</v>
      </c>
      <c r="T3262" s="6">
        <v>43939</v>
      </c>
      <c r="U3262" s="4" t="s">
        <v>55</v>
      </c>
      <c r="V3262" s="4" t="s">
        <v>725</v>
      </c>
      <c r="W3262" s="4" t="b">
        <v>0</v>
      </c>
    </row>
    <row r="3263" spans="1:28" hidden="1" x14ac:dyDescent="0.45">
      <c r="A3263" s="4">
        <v>3291</v>
      </c>
      <c r="B3263" s="4" t="s">
        <v>2609</v>
      </c>
      <c r="C3263" s="4">
        <v>57</v>
      </c>
      <c r="D3263" s="4" t="s">
        <v>2610</v>
      </c>
      <c r="E3263" s="4" t="s">
        <v>2611</v>
      </c>
      <c r="F3263" s="4" t="s">
        <v>22</v>
      </c>
      <c r="G3263" s="6">
        <v>43941</v>
      </c>
      <c r="H3263" s="6">
        <v>43944</v>
      </c>
      <c r="I3263" s="6">
        <v>43947</v>
      </c>
      <c r="J3263" s="4" t="s">
        <v>93</v>
      </c>
      <c r="K3263" s="4" t="s">
        <v>94</v>
      </c>
      <c r="L3263" s="4" t="s">
        <v>2610</v>
      </c>
      <c r="M3263" s="4"/>
      <c r="N3263" s="4" t="s">
        <v>24</v>
      </c>
      <c r="O3263" s="4" t="s">
        <v>30</v>
      </c>
      <c r="P3263" s="5" t="s">
        <v>2614</v>
      </c>
      <c r="Q3263" s="4" t="s">
        <v>54</v>
      </c>
      <c r="R3263" s="4" t="s">
        <v>105</v>
      </c>
      <c r="S3263" s="6">
        <v>43926</v>
      </c>
      <c r="T3263" s="6">
        <v>43961</v>
      </c>
      <c r="U3263" s="4" t="s">
        <v>28</v>
      </c>
      <c r="V3263" s="4" t="s">
        <v>2615</v>
      </c>
      <c r="W3263" s="4" t="b">
        <v>1</v>
      </c>
    </row>
    <row r="3264" spans="1:28" hidden="1" x14ac:dyDescent="0.45">
      <c r="A3264" s="4">
        <v>3278</v>
      </c>
      <c r="B3264" s="4" t="s">
        <v>2609</v>
      </c>
      <c r="C3264" s="4">
        <v>57</v>
      </c>
      <c r="D3264" s="4" t="s">
        <v>2610</v>
      </c>
      <c r="E3264" s="4" t="s">
        <v>2611</v>
      </c>
      <c r="F3264" s="4" t="s">
        <v>22</v>
      </c>
      <c r="G3264" s="6">
        <v>43941</v>
      </c>
      <c r="H3264" s="6">
        <v>43944</v>
      </c>
      <c r="I3264" s="6">
        <v>43947</v>
      </c>
      <c r="J3264" s="4" t="s">
        <v>93</v>
      </c>
      <c r="K3264" s="4" t="s">
        <v>94</v>
      </c>
      <c r="L3264" s="4" t="s">
        <v>2610</v>
      </c>
      <c r="M3264" s="4" t="s">
        <v>5261</v>
      </c>
      <c r="N3264" s="4" t="s">
        <v>2959</v>
      </c>
      <c r="O3264" s="4" t="s">
        <v>25</v>
      </c>
      <c r="P3264" s="5" t="s">
        <v>5262</v>
      </c>
      <c r="Q3264" s="4" t="s">
        <v>27</v>
      </c>
      <c r="R3264" s="4" t="s">
        <v>105</v>
      </c>
      <c r="S3264" s="6">
        <v>43929</v>
      </c>
      <c r="T3264" s="6">
        <v>43963</v>
      </c>
      <c r="U3264" s="4" t="s">
        <v>145</v>
      </c>
      <c r="V3264" s="4" t="s">
        <v>725</v>
      </c>
      <c r="W3264" s="4" t="b">
        <v>0</v>
      </c>
    </row>
    <row r="3265" spans="1:23" hidden="1" x14ac:dyDescent="0.45">
      <c r="A3265" s="4">
        <v>3243</v>
      </c>
      <c r="B3265" s="4" t="s">
        <v>2609</v>
      </c>
      <c r="C3265" s="4">
        <v>57</v>
      </c>
      <c r="D3265" s="4" t="s">
        <v>2610</v>
      </c>
      <c r="E3265" s="4" t="s">
        <v>2611</v>
      </c>
      <c r="F3265" s="4" t="s">
        <v>22</v>
      </c>
      <c r="G3265" s="6">
        <v>43941</v>
      </c>
      <c r="H3265" s="6">
        <v>43944</v>
      </c>
      <c r="I3265" s="6">
        <v>43947</v>
      </c>
      <c r="J3265" s="4" t="s">
        <v>93</v>
      </c>
      <c r="K3265" s="4" t="s">
        <v>94</v>
      </c>
      <c r="L3265" s="4" t="s">
        <v>2610</v>
      </c>
      <c r="M3265" s="4" t="s">
        <v>2639</v>
      </c>
      <c r="N3265" s="4" t="s">
        <v>24</v>
      </c>
      <c r="O3265" s="4" t="s">
        <v>25</v>
      </c>
      <c r="P3265" s="5" t="s">
        <v>2662</v>
      </c>
      <c r="Q3265" s="4" t="s">
        <v>170</v>
      </c>
      <c r="R3265" s="4" t="s">
        <v>3012</v>
      </c>
      <c r="S3265" s="6">
        <v>43931</v>
      </c>
      <c r="T3265" s="6">
        <v>43933</v>
      </c>
      <c r="U3265" s="4" t="s">
        <v>145</v>
      </c>
      <c r="V3265" s="4" t="s">
        <v>113</v>
      </c>
      <c r="W3265" s="4" t="b">
        <v>1</v>
      </c>
    </row>
    <row r="3266" spans="1:23" hidden="1" x14ac:dyDescent="0.45">
      <c r="A3266" s="4">
        <v>3297</v>
      </c>
      <c r="B3266" s="4" t="s">
        <v>2609</v>
      </c>
      <c r="C3266" s="4">
        <v>57</v>
      </c>
      <c r="D3266" s="4" t="s">
        <v>2610</v>
      </c>
      <c r="E3266" s="4" t="s">
        <v>2611</v>
      </c>
      <c r="F3266" s="4" t="s">
        <v>22</v>
      </c>
      <c r="G3266" s="6">
        <v>43941</v>
      </c>
      <c r="H3266" s="6">
        <v>43944</v>
      </c>
      <c r="I3266" s="6">
        <v>43947</v>
      </c>
      <c r="J3266" s="4" t="s">
        <v>93</v>
      </c>
      <c r="K3266" s="4" t="s">
        <v>94</v>
      </c>
      <c r="L3266" s="4" t="s">
        <v>2610</v>
      </c>
      <c r="M3266" s="4" t="s">
        <v>2612</v>
      </c>
      <c r="N3266" s="4" t="s">
        <v>24</v>
      </c>
      <c r="O3266" s="4" t="s">
        <v>25</v>
      </c>
      <c r="P3266" s="5" t="s">
        <v>2625</v>
      </c>
      <c r="Q3266" s="4" t="s">
        <v>54</v>
      </c>
      <c r="R3266" s="4" t="s">
        <v>105</v>
      </c>
      <c r="S3266" s="6">
        <v>43931</v>
      </c>
      <c r="T3266" s="6">
        <v>43938</v>
      </c>
      <c r="U3266" s="4" t="s">
        <v>55</v>
      </c>
      <c r="V3266" s="4" t="s">
        <v>29</v>
      </c>
      <c r="W3266" s="4" t="b">
        <v>0</v>
      </c>
    </row>
    <row r="3267" spans="1:23" hidden="1" x14ac:dyDescent="0.45">
      <c r="A3267" s="4">
        <v>3304</v>
      </c>
      <c r="B3267" s="4" t="s">
        <v>2609</v>
      </c>
      <c r="C3267" s="4">
        <v>57</v>
      </c>
      <c r="D3267" s="4" t="s">
        <v>2610</v>
      </c>
      <c r="E3267" s="4" t="s">
        <v>2611</v>
      </c>
      <c r="F3267" s="4" t="s">
        <v>22</v>
      </c>
      <c r="G3267" s="6">
        <v>43941</v>
      </c>
      <c r="H3267" s="6">
        <v>43944</v>
      </c>
      <c r="I3267" s="6">
        <v>43947</v>
      </c>
      <c r="J3267" s="4" t="s">
        <v>93</v>
      </c>
      <c r="K3267" s="4" t="s">
        <v>94</v>
      </c>
      <c r="L3267" s="4" t="s">
        <v>2610</v>
      </c>
      <c r="M3267" s="4" t="s">
        <v>2617</v>
      </c>
      <c r="N3267" s="4" t="s">
        <v>24</v>
      </c>
      <c r="O3267" s="4" t="s">
        <v>25</v>
      </c>
      <c r="P3267" s="5" t="s">
        <v>2671</v>
      </c>
      <c r="Q3267" s="4" t="s">
        <v>54</v>
      </c>
      <c r="R3267" s="4" t="s">
        <v>105</v>
      </c>
      <c r="S3267" s="6">
        <v>43932</v>
      </c>
      <c r="T3267" s="6">
        <v>43934</v>
      </c>
      <c r="U3267" s="4" t="s">
        <v>55</v>
      </c>
      <c r="V3267" s="4" t="s">
        <v>332</v>
      </c>
      <c r="W3267" s="4" t="b">
        <v>0</v>
      </c>
    </row>
    <row r="3268" spans="1:23" hidden="1" x14ac:dyDescent="0.45">
      <c r="A3268" s="4">
        <v>3260</v>
      </c>
      <c r="B3268" s="4" t="s">
        <v>2609</v>
      </c>
      <c r="C3268" s="4">
        <v>57</v>
      </c>
      <c r="D3268" s="4" t="s">
        <v>2610</v>
      </c>
      <c r="E3268" s="4" t="s">
        <v>2611</v>
      </c>
      <c r="F3268" s="4" t="s">
        <v>22</v>
      </c>
      <c r="G3268" s="6">
        <v>43941</v>
      </c>
      <c r="H3268" s="6">
        <v>43944</v>
      </c>
      <c r="I3268" s="6">
        <v>43947</v>
      </c>
      <c r="J3268" s="4" t="s">
        <v>93</v>
      </c>
      <c r="K3268" s="4" t="s">
        <v>94</v>
      </c>
      <c r="L3268" s="4" t="s">
        <v>2610</v>
      </c>
      <c r="M3268" s="4" t="s">
        <v>5249</v>
      </c>
      <c r="N3268" s="4" t="s">
        <v>2959</v>
      </c>
      <c r="O3268" s="4" t="s">
        <v>37</v>
      </c>
      <c r="P3268" s="5" t="s">
        <v>5250</v>
      </c>
      <c r="Q3268" s="4" t="s">
        <v>54</v>
      </c>
      <c r="R3268" s="4" t="s">
        <v>105</v>
      </c>
      <c r="S3268" s="6">
        <v>43933</v>
      </c>
      <c r="T3268" s="6">
        <v>43962</v>
      </c>
      <c r="U3268" s="4" t="s">
        <v>55</v>
      </c>
      <c r="V3268" s="4" t="s">
        <v>3110</v>
      </c>
      <c r="W3268" s="4" t="b">
        <v>0</v>
      </c>
    </row>
    <row r="3269" spans="1:23" hidden="1" x14ac:dyDescent="0.45">
      <c r="A3269" s="4">
        <v>3310</v>
      </c>
      <c r="B3269" s="4" t="s">
        <v>2609</v>
      </c>
      <c r="C3269" s="4">
        <v>57</v>
      </c>
      <c r="D3269" s="4" t="s">
        <v>2610</v>
      </c>
      <c r="E3269" s="4" t="s">
        <v>2611</v>
      </c>
      <c r="F3269" s="4" t="s">
        <v>22</v>
      </c>
      <c r="G3269" s="6">
        <v>43941</v>
      </c>
      <c r="H3269" s="6">
        <v>43944</v>
      </c>
      <c r="I3269" s="6">
        <v>43947</v>
      </c>
      <c r="J3269" s="4" t="s">
        <v>93</v>
      </c>
      <c r="K3269" s="4" t="s">
        <v>94</v>
      </c>
      <c r="L3269" s="4" t="s">
        <v>2610</v>
      </c>
      <c r="M3269" s="4" t="s">
        <v>2639</v>
      </c>
      <c r="N3269" s="4" t="s">
        <v>24</v>
      </c>
      <c r="O3269" s="4" t="s">
        <v>40</v>
      </c>
      <c r="P3269" s="5" t="s">
        <v>2640</v>
      </c>
      <c r="Q3269" s="4" t="s">
        <v>42</v>
      </c>
      <c r="R3269" s="4" t="s">
        <v>42</v>
      </c>
      <c r="S3269" s="6">
        <v>43933</v>
      </c>
      <c r="T3269" s="6">
        <v>43933</v>
      </c>
      <c r="U3269" s="4" t="s">
        <v>55</v>
      </c>
      <c r="V3269" s="4" t="s">
        <v>113</v>
      </c>
      <c r="W3269" s="4" t="b">
        <v>1</v>
      </c>
    </row>
    <row r="3270" spans="1:23" hidden="1" x14ac:dyDescent="0.45">
      <c r="A3270" s="4">
        <v>3314</v>
      </c>
      <c r="B3270" s="4" t="s">
        <v>2609</v>
      </c>
      <c r="C3270" s="4">
        <v>57</v>
      </c>
      <c r="D3270" s="4" t="s">
        <v>2610</v>
      </c>
      <c r="E3270" s="4" t="s">
        <v>2611</v>
      </c>
      <c r="F3270" s="4" t="s">
        <v>22</v>
      </c>
      <c r="G3270" s="6">
        <v>43941</v>
      </c>
      <c r="H3270" s="6">
        <v>43944</v>
      </c>
      <c r="I3270" s="6">
        <v>43947</v>
      </c>
      <c r="J3270" s="4" t="s">
        <v>93</v>
      </c>
      <c r="K3270" s="4" t="s">
        <v>94</v>
      </c>
      <c r="L3270" s="4" t="s">
        <v>2610</v>
      </c>
      <c r="M3270" s="4" t="s">
        <v>2617</v>
      </c>
      <c r="N3270" s="4" t="s">
        <v>24</v>
      </c>
      <c r="O3270" s="4" t="s">
        <v>40</v>
      </c>
      <c r="P3270" s="5" t="s">
        <v>2645</v>
      </c>
      <c r="Q3270" s="4" t="s">
        <v>54</v>
      </c>
      <c r="R3270" s="4" t="s">
        <v>105</v>
      </c>
      <c r="S3270" s="6">
        <v>43934</v>
      </c>
      <c r="T3270" s="6">
        <v>43934</v>
      </c>
      <c r="U3270" s="4" t="s">
        <v>55</v>
      </c>
      <c r="V3270" s="4" t="s">
        <v>332</v>
      </c>
      <c r="W3270" s="4" t="b">
        <v>0</v>
      </c>
    </row>
    <row r="3271" spans="1:23" hidden="1" x14ac:dyDescent="0.45">
      <c r="A3271" s="4">
        <v>3321</v>
      </c>
      <c r="B3271" s="4" t="s">
        <v>2609</v>
      </c>
      <c r="C3271" s="4">
        <v>57</v>
      </c>
      <c r="D3271" s="4" t="s">
        <v>2610</v>
      </c>
      <c r="E3271" s="4" t="s">
        <v>2611</v>
      </c>
      <c r="F3271" s="4" t="s">
        <v>22</v>
      </c>
      <c r="G3271" s="6">
        <v>43941</v>
      </c>
      <c r="H3271" s="6">
        <v>43944</v>
      </c>
      <c r="I3271" s="6">
        <v>43947</v>
      </c>
      <c r="J3271" s="4" t="s">
        <v>93</v>
      </c>
      <c r="K3271" s="4" t="s">
        <v>94</v>
      </c>
      <c r="L3271" s="4" t="s">
        <v>2610</v>
      </c>
      <c r="M3271" s="4"/>
      <c r="N3271" s="4" t="s">
        <v>2959</v>
      </c>
      <c r="O3271" s="4" t="s">
        <v>30</v>
      </c>
      <c r="P3271" s="5" t="s">
        <v>5289</v>
      </c>
      <c r="Q3271" s="4" t="s">
        <v>54</v>
      </c>
      <c r="R3271" s="4" t="s">
        <v>105</v>
      </c>
      <c r="S3271" s="6">
        <v>43934</v>
      </c>
      <c r="T3271" s="4" t="s">
        <v>22</v>
      </c>
      <c r="U3271" s="4" t="s">
        <v>28</v>
      </c>
      <c r="V3271" s="4" t="s">
        <v>5267</v>
      </c>
      <c r="W3271" s="4" t="b">
        <v>0</v>
      </c>
    </row>
    <row r="3272" spans="1:23" hidden="1" x14ac:dyDescent="0.45">
      <c r="A3272" s="4">
        <v>3262</v>
      </c>
      <c r="B3272" s="4" t="s">
        <v>2609</v>
      </c>
      <c r="C3272" s="4">
        <v>57</v>
      </c>
      <c r="D3272" s="4" t="s">
        <v>2610</v>
      </c>
      <c r="E3272" s="4" t="s">
        <v>2611</v>
      </c>
      <c r="F3272" s="4" t="s">
        <v>22</v>
      </c>
      <c r="G3272" s="6">
        <v>43941</v>
      </c>
      <c r="H3272" s="6">
        <v>43944</v>
      </c>
      <c r="I3272" s="6">
        <v>43947</v>
      </c>
      <c r="J3272" s="4" t="s">
        <v>93</v>
      </c>
      <c r="K3272" s="4" t="s">
        <v>94</v>
      </c>
      <c r="L3272" s="4" t="s">
        <v>2610</v>
      </c>
      <c r="M3272" s="4" t="s">
        <v>2623</v>
      </c>
      <c r="N3272" s="4" t="s">
        <v>24</v>
      </c>
      <c r="O3272" s="4" t="s">
        <v>25</v>
      </c>
      <c r="P3272" s="5" t="s">
        <v>2636</v>
      </c>
      <c r="Q3272" s="4" t="s">
        <v>54</v>
      </c>
      <c r="R3272" s="4" t="s">
        <v>105</v>
      </c>
      <c r="S3272" s="6">
        <v>43937</v>
      </c>
      <c r="T3272" s="6">
        <v>43940</v>
      </c>
      <c r="U3272" s="4" t="s">
        <v>55</v>
      </c>
      <c r="V3272" s="4" t="s">
        <v>113</v>
      </c>
      <c r="W3272" s="4" t="b">
        <v>1</v>
      </c>
    </row>
    <row r="3273" spans="1:23" hidden="1" x14ac:dyDescent="0.45">
      <c r="A3273" s="4">
        <v>3250</v>
      </c>
      <c r="B3273" s="4" t="s">
        <v>2609</v>
      </c>
      <c r="C3273" s="4">
        <v>57</v>
      </c>
      <c r="D3273" s="4" t="s">
        <v>2610</v>
      </c>
      <c r="E3273" s="4" t="s">
        <v>2611</v>
      </c>
      <c r="F3273" s="4" t="s">
        <v>22</v>
      </c>
      <c r="G3273" s="6">
        <v>43941</v>
      </c>
      <c r="H3273" s="6">
        <v>43944</v>
      </c>
      <c r="I3273" s="6">
        <v>43947</v>
      </c>
      <c r="J3273" s="4" t="s">
        <v>93</v>
      </c>
      <c r="K3273" s="4" t="s">
        <v>94</v>
      </c>
      <c r="L3273" s="4" t="s">
        <v>2610</v>
      </c>
      <c r="M3273" s="4" t="s">
        <v>2612</v>
      </c>
      <c r="N3273" s="4" t="s">
        <v>24</v>
      </c>
      <c r="O3273" s="4" t="s">
        <v>37</v>
      </c>
      <c r="P3273" s="5" t="s">
        <v>2613</v>
      </c>
      <c r="Q3273" s="4" t="s">
        <v>54</v>
      </c>
      <c r="R3273" s="4" t="s">
        <v>105</v>
      </c>
      <c r="S3273" s="6">
        <v>43938</v>
      </c>
      <c r="T3273" s="4" t="s">
        <v>22</v>
      </c>
      <c r="U3273" s="4" t="s">
        <v>55</v>
      </c>
      <c r="V3273" s="4" t="s">
        <v>29</v>
      </c>
      <c r="W3273" s="4" t="b">
        <v>0</v>
      </c>
    </row>
    <row r="3274" spans="1:23" hidden="1" x14ac:dyDescent="0.45">
      <c r="A3274" s="4">
        <v>3244</v>
      </c>
      <c r="B3274" s="4" t="s">
        <v>2609</v>
      </c>
      <c r="C3274" s="4">
        <v>57</v>
      </c>
      <c r="D3274" s="4" t="s">
        <v>2610</v>
      </c>
      <c r="E3274" s="4" t="s">
        <v>2611</v>
      </c>
      <c r="F3274" s="4" t="s">
        <v>22</v>
      </c>
      <c r="G3274" s="6">
        <v>43941</v>
      </c>
      <c r="H3274" s="6">
        <v>43944</v>
      </c>
      <c r="I3274" s="6">
        <v>43947</v>
      </c>
      <c r="J3274" s="4" t="s">
        <v>93</v>
      </c>
      <c r="K3274" s="4" t="s">
        <v>94</v>
      </c>
      <c r="L3274" s="4" t="s">
        <v>2610</v>
      </c>
      <c r="M3274" s="4" t="s">
        <v>2623</v>
      </c>
      <c r="N3274" s="4" t="s">
        <v>2959</v>
      </c>
      <c r="O3274" s="4" t="s">
        <v>37</v>
      </c>
      <c r="P3274" s="5" t="s">
        <v>5242</v>
      </c>
      <c r="Q3274" s="4" t="s">
        <v>54</v>
      </c>
      <c r="R3274" s="4" t="s">
        <v>105</v>
      </c>
      <c r="S3274" s="6">
        <v>43939</v>
      </c>
      <c r="T3274" s="6">
        <v>43955</v>
      </c>
      <c r="U3274" s="4" t="s">
        <v>145</v>
      </c>
      <c r="V3274" s="4" t="s">
        <v>725</v>
      </c>
      <c r="W3274" s="4" t="b">
        <v>0</v>
      </c>
    </row>
    <row r="3275" spans="1:23" hidden="1" x14ac:dyDescent="0.45">
      <c r="A3275" s="4">
        <v>3293</v>
      </c>
      <c r="B3275" s="4" t="s">
        <v>2609</v>
      </c>
      <c r="C3275" s="4">
        <v>57</v>
      </c>
      <c r="D3275" s="4" t="s">
        <v>2610</v>
      </c>
      <c r="E3275" s="4" t="s">
        <v>2611</v>
      </c>
      <c r="F3275" s="4" t="s">
        <v>22</v>
      </c>
      <c r="G3275" s="6">
        <v>43941</v>
      </c>
      <c r="H3275" s="6">
        <v>43944</v>
      </c>
      <c r="I3275" s="6">
        <v>43947</v>
      </c>
      <c r="J3275" s="4" t="s">
        <v>93</v>
      </c>
      <c r="K3275" s="4" t="s">
        <v>94</v>
      </c>
      <c r="L3275" s="4" t="s">
        <v>2610</v>
      </c>
      <c r="M3275" s="4" t="s">
        <v>2617</v>
      </c>
      <c r="N3275" s="4" t="s">
        <v>24</v>
      </c>
      <c r="O3275" s="4" t="s">
        <v>25</v>
      </c>
      <c r="P3275" s="5" t="s">
        <v>2626</v>
      </c>
      <c r="Q3275" s="4" t="s">
        <v>54</v>
      </c>
      <c r="R3275" s="4" t="s">
        <v>105</v>
      </c>
      <c r="S3275" s="6">
        <v>43939</v>
      </c>
      <c r="T3275" s="6">
        <v>43941</v>
      </c>
      <c r="U3275" s="4" t="s">
        <v>55</v>
      </c>
      <c r="V3275" s="4" t="s">
        <v>332</v>
      </c>
      <c r="W3275" s="4" t="b">
        <v>0</v>
      </c>
    </row>
    <row r="3276" spans="1:23" hidden="1" x14ac:dyDescent="0.45">
      <c r="A3276" s="4">
        <v>3279</v>
      </c>
      <c r="B3276" s="4" t="s">
        <v>2609</v>
      </c>
      <c r="C3276" s="4">
        <v>57</v>
      </c>
      <c r="D3276" s="4" t="s">
        <v>2610</v>
      </c>
      <c r="E3276" s="4" t="s">
        <v>2611</v>
      </c>
      <c r="F3276" s="4" t="s">
        <v>22</v>
      </c>
      <c r="G3276" s="6">
        <v>43941</v>
      </c>
      <c r="H3276" s="6">
        <v>43944</v>
      </c>
      <c r="I3276" s="6">
        <v>43947</v>
      </c>
      <c r="J3276" s="4" t="s">
        <v>93</v>
      </c>
      <c r="K3276" s="4" t="s">
        <v>94</v>
      </c>
      <c r="L3276" s="4" t="s">
        <v>2610</v>
      </c>
      <c r="M3276" s="4" t="s">
        <v>2623</v>
      </c>
      <c r="N3276" s="4" t="s">
        <v>24</v>
      </c>
      <c r="O3276" s="4" t="s">
        <v>40</v>
      </c>
      <c r="P3276" s="5" t="s">
        <v>2635</v>
      </c>
      <c r="Q3276" s="4" t="s">
        <v>42</v>
      </c>
      <c r="R3276" s="4" t="s">
        <v>42</v>
      </c>
      <c r="S3276" s="6">
        <v>43940</v>
      </c>
      <c r="T3276" s="6">
        <v>43940</v>
      </c>
      <c r="U3276" s="4" t="s">
        <v>55</v>
      </c>
      <c r="V3276" s="4" t="s">
        <v>113</v>
      </c>
      <c r="W3276" s="4" t="b">
        <v>1</v>
      </c>
    </row>
    <row r="3277" spans="1:23" hidden="1" x14ac:dyDescent="0.45">
      <c r="A3277" s="4">
        <v>3320</v>
      </c>
      <c r="B3277" s="4" t="s">
        <v>2609</v>
      </c>
      <c r="C3277" s="4">
        <v>57</v>
      </c>
      <c r="D3277" s="4" t="s">
        <v>2610</v>
      </c>
      <c r="E3277" s="4" t="s">
        <v>2611</v>
      </c>
      <c r="F3277" s="4" t="s">
        <v>22</v>
      </c>
      <c r="G3277" s="6">
        <v>43941</v>
      </c>
      <c r="H3277" s="6">
        <v>43944</v>
      </c>
      <c r="I3277" s="6">
        <v>43947</v>
      </c>
      <c r="J3277" s="4" t="s">
        <v>93</v>
      </c>
      <c r="K3277" s="4" t="s">
        <v>94</v>
      </c>
      <c r="L3277" s="4" t="s">
        <v>2610</v>
      </c>
      <c r="M3277" s="4" t="s">
        <v>2617</v>
      </c>
      <c r="N3277" s="4" t="s">
        <v>24</v>
      </c>
      <c r="O3277" s="4" t="s">
        <v>40</v>
      </c>
      <c r="P3277" s="5" t="s">
        <v>2660</v>
      </c>
      <c r="Q3277" s="4" t="s">
        <v>54</v>
      </c>
      <c r="R3277" s="4" t="s">
        <v>105</v>
      </c>
      <c r="S3277" s="6">
        <v>43941</v>
      </c>
      <c r="T3277" s="6">
        <v>43941</v>
      </c>
      <c r="U3277" s="4" t="s">
        <v>55</v>
      </c>
      <c r="V3277" s="4" t="s">
        <v>332</v>
      </c>
      <c r="W3277" s="4" t="b">
        <v>0</v>
      </c>
    </row>
    <row r="3278" spans="1:23" hidden="1" x14ac:dyDescent="0.45">
      <c r="A3278" s="4">
        <v>3276</v>
      </c>
      <c r="B3278" s="4" t="s">
        <v>2609</v>
      </c>
      <c r="C3278" s="4">
        <v>57</v>
      </c>
      <c r="D3278" s="4" t="s">
        <v>2610</v>
      </c>
      <c r="E3278" s="4" t="s">
        <v>2611</v>
      </c>
      <c r="F3278" s="4" t="s">
        <v>22</v>
      </c>
      <c r="G3278" s="6">
        <v>43941</v>
      </c>
      <c r="H3278" s="6">
        <v>43944</v>
      </c>
      <c r="I3278" s="6">
        <v>43947</v>
      </c>
      <c r="J3278" s="4" t="s">
        <v>93</v>
      </c>
      <c r="K3278" s="4" t="s">
        <v>94</v>
      </c>
      <c r="L3278" s="4" t="s">
        <v>2610</v>
      </c>
      <c r="M3278" s="4" t="s">
        <v>2623</v>
      </c>
      <c r="N3278" s="4" t="s">
        <v>24</v>
      </c>
      <c r="O3278" s="4" t="s">
        <v>25</v>
      </c>
      <c r="P3278" s="5" t="s">
        <v>2624</v>
      </c>
      <c r="Q3278" s="4" t="s">
        <v>54</v>
      </c>
      <c r="R3278" s="4" t="s">
        <v>105</v>
      </c>
      <c r="S3278" s="6">
        <v>43943</v>
      </c>
      <c r="T3278" s="6">
        <v>43947</v>
      </c>
      <c r="U3278" s="4" t="s">
        <v>55</v>
      </c>
      <c r="V3278" s="4" t="s">
        <v>113</v>
      </c>
      <c r="W3278" s="4" t="b">
        <v>1</v>
      </c>
    </row>
    <row r="3279" spans="1:23" hidden="1" x14ac:dyDescent="0.45">
      <c r="A3279" s="4">
        <v>3311</v>
      </c>
      <c r="B3279" s="4" t="s">
        <v>2609</v>
      </c>
      <c r="C3279" s="4">
        <v>57</v>
      </c>
      <c r="D3279" s="4" t="s">
        <v>2610</v>
      </c>
      <c r="E3279" s="4" t="s">
        <v>2611</v>
      </c>
      <c r="F3279" s="4" t="s">
        <v>22</v>
      </c>
      <c r="G3279" s="6">
        <v>43941</v>
      </c>
      <c r="H3279" s="6">
        <v>43944</v>
      </c>
      <c r="I3279" s="6">
        <v>43947</v>
      </c>
      <c r="J3279" s="4" t="s">
        <v>93</v>
      </c>
      <c r="K3279" s="4" t="s">
        <v>94</v>
      </c>
      <c r="L3279" s="4" t="s">
        <v>2610</v>
      </c>
      <c r="M3279" s="4" t="s">
        <v>2617</v>
      </c>
      <c r="N3279" s="4" t="s">
        <v>24</v>
      </c>
      <c r="O3279" s="4" t="s">
        <v>25</v>
      </c>
      <c r="P3279" s="5" t="s">
        <v>2666</v>
      </c>
      <c r="Q3279" s="4" t="s">
        <v>54</v>
      </c>
      <c r="R3279" s="4" t="s">
        <v>105</v>
      </c>
      <c r="S3279" s="6">
        <v>43944</v>
      </c>
      <c r="T3279" s="6">
        <v>43952</v>
      </c>
      <c r="U3279" s="4" t="s">
        <v>55</v>
      </c>
      <c r="V3279" s="4" t="s">
        <v>332</v>
      </c>
      <c r="W3279" s="4" t="b">
        <v>0</v>
      </c>
    </row>
    <row r="3280" spans="1:23" hidden="1" x14ac:dyDescent="0.45">
      <c r="A3280" s="4">
        <v>3305</v>
      </c>
      <c r="B3280" s="4" t="s">
        <v>2609</v>
      </c>
      <c r="C3280" s="4">
        <v>57</v>
      </c>
      <c r="D3280" s="4" t="s">
        <v>2610</v>
      </c>
      <c r="E3280" s="4" t="s">
        <v>2611</v>
      </c>
      <c r="F3280" s="4" t="s">
        <v>22</v>
      </c>
      <c r="G3280" s="6">
        <v>43941</v>
      </c>
      <c r="H3280" s="6">
        <v>43944</v>
      </c>
      <c r="I3280" s="6">
        <v>43947</v>
      </c>
      <c r="J3280" s="4" t="s">
        <v>93</v>
      </c>
      <c r="K3280" s="4" t="s">
        <v>94</v>
      </c>
      <c r="L3280" s="4" t="s">
        <v>2610</v>
      </c>
      <c r="M3280" s="4" t="s">
        <v>2623</v>
      </c>
      <c r="N3280" s="4" t="s">
        <v>24</v>
      </c>
      <c r="O3280" s="4" t="s">
        <v>40</v>
      </c>
      <c r="P3280" s="5" t="s">
        <v>2661</v>
      </c>
      <c r="Q3280" s="4" t="s">
        <v>42</v>
      </c>
      <c r="R3280" s="4" t="s">
        <v>42</v>
      </c>
      <c r="S3280" s="6">
        <v>43947</v>
      </c>
      <c r="T3280" s="6">
        <v>43947</v>
      </c>
      <c r="U3280" s="4" t="s">
        <v>55</v>
      </c>
      <c r="V3280" s="4" t="s">
        <v>113</v>
      </c>
      <c r="W3280" s="4" t="b">
        <v>1</v>
      </c>
    </row>
    <row r="3281" spans="1:23" hidden="1" x14ac:dyDescent="0.45">
      <c r="A3281" s="4">
        <v>3308</v>
      </c>
      <c r="B3281" s="4" t="s">
        <v>2609</v>
      </c>
      <c r="C3281" s="4">
        <v>57</v>
      </c>
      <c r="D3281" s="4" t="s">
        <v>2610</v>
      </c>
      <c r="E3281" s="4" t="s">
        <v>2611</v>
      </c>
      <c r="F3281" s="4" t="s">
        <v>22</v>
      </c>
      <c r="G3281" s="6">
        <v>43941</v>
      </c>
      <c r="H3281" s="6">
        <v>43944</v>
      </c>
      <c r="I3281" s="6">
        <v>43947</v>
      </c>
      <c r="J3281" s="4" t="s">
        <v>93</v>
      </c>
      <c r="K3281" s="4" t="s">
        <v>94</v>
      </c>
      <c r="L3281" s="4" t="s">
        <v>2610</v>
      </c>
      <c r="M3281" s="4" t="s">
        <v>2623</v>
      </c>
      <c r="N3281" s="4" t="s">
        <v>24</v>
      </c>
      <c r="O3281" s="4" t="s">
        <v>25</v>
      </c>
      <c r="P3281" s="5" t="s">
        <v>2672</v>
      </c>
      <c r="Q3281" s="4" t="s">
        <v>54</v>
      </c>
      <c r="R3281" s="4" t="s">
        <v>105</v>
      </c>
      <c r="S3281" s="6">
        <v>43951</v>
      </c>
      <c r="T3281" s="6">
        <v>43954</v>
      </c>
      <c r="U3281" s="4" t="s">
        <v>145</v>
      </c>
      <c r="V3281" s="4" t="s">
        <v>113</v>
      </c>
      <c r="W3281" s="4" t="b">
        <v>1</v>
      </c>
    </row>
    <row r="3282" spans="1:23" hidden="1" x14ac:dyDescent="0.45">
      <c r="A3282" s="4">
        <v>3286</v>
      </c>
      <c r="B3282" s="4" t="s">
        <v>2609</v>
      </c>
      <c r="C3282" s="4">
        <v>57</v>
      </c>
      <c r="D3282" s="4" t="s">
        <v>2610</v>
      </c>
      <c r="E3282" s="4" t="s">
        <v>2611</v>
      </c>
      <c r="F3282" s="4" t="s">
        <v>22</v>
      </c>
      <c r="G3282" s="6">
        <v>43941</v>
      </c>
      <c r="H3282" s="6">
        <v>43944</v>
      </c>
      <c r="I3282" s="6">
        <v>43947</v>
      </c>
      <c r="J3282" s="4" t="s">
        <v>93</v>
      </c>
      <c r="K3282" s="4" t="s">
        <v>94</v>
      </c>
      <c r="L3282" s="4" t="s">
        <v>2610</v>
      </c>
      <c r="M3282" s="4" t="s">
        <v>2617</v>
      </c>
      <c r="N3282" s="4" t="s">
        <v>24</v>
      </c>
      <c r="O3282" s="4" t="s">
        <v>25</v>
      </c>
      <c r="P3282" s="5" t="s">
        <v>2644</v>
      </c>
      <c r="Q3282" s="4" t="s">
        <v>54</v>
      </c>
      <c r="R3282" s="4" t="s">
        <v>105</v>
      </c>
      <c r="S3282" s="6">
        <v>43952</v>
      </c>
      <c r="T3282" s="6">
        <v>43954</v>
      </c>
      <c r="U3282" s="4" t="s">
        <v>55</v>
      </c>
      <c r="V3282" s="4" t="s">
        <v>29</v>
      </c>
      <c r="W3282" s="4" t="b">
        <v>0</v>
      </c>
    </row>
    <row r="3283" spans="1:23" hidden="1" x14ac:dyDescent="0.45">
      <c r="A3283" s="4">
        <v>3253</v>
      </c>
      <c r="B3283" s="4" t="s">
        <v>2609</v>
      </c>
      <c r="C3283" s="4">
        <v>57</v>
      </c>
      <c r="D3283" s="4" t="s">
        <v>2610</v>
      </c>
      <c r="E3283" s="4" t="s">
        <v>2611</v>
      </c>
      <c r="F3283" s="4" t="s">
        <v>22</v>
      </c>
      <c r="G3283" s="6">
        <v>43941</v>
      </c>
      <c r="H3283" s="6">
        <v>43944</v>
      </c>
      <c r="I3283" s="6">
        <v>43947</v>
      </c>
      <c r="J3283" s="4" t="s">
        <v>93</v>
      </c>
      <c r="K3283" s="4" t="s">
        <v>94</v>
      </c>
      <c r="L3283" s="4" t="s">
        <v>2610</v>
      </c>
      <c r="M3283" s="4" t="s">
        <v>2623</v>
      </c>
      <c r="N3283" s="4" t="s">
        <v>2959</v>
      </c>
      <c r="O3283" s="4" t="s">
        <v>37</v>
      </c>
      <c r="P3283" s="5" t="s">
        <v>5247</v>
      </c>
      <c r="Q3283" s="4" t="s">
        <v>54</v>
      </c>
      <c r="R3283" s="4" t="s">
        <v>105</v>
      </c>
      <c r="S3283" s="6">
        <v>43954</v>
      </c>
      <c r="T3283" s="6">
        <v>43955</v>
      </c>
      <c r="U3283" s="4" t="s">
        <v>145</v>
      </c>
      <c r="V3283" s="4" t="s">
        <v>725</v>
      </c>
      <c r="W3283" s="4" t="b">
        <v>0</v>
      </c>
    </row>
    <row r="3284" spans="1:23" hidden="1" x14ac:dyDescent="0.45">
      <c r="A3284" s="4">
        <v>3256</v>
      </c>
      <c r="B3284" s="4" t="s">
        <v>2609</v>
      </c>
      <c r="C3284" s="4">
        <v>57</v>
      </c>
      <c r="D3284" s="4" t="s">
        <v>2610</v>
      </c>
      <c r="E3284" s="4" t="s">
        <v>2611</v>
      </c>
      <c r="F3284" s="4" t="s">
        <v>22</v>
      </c>
      <c r="G3284" s="6">
        <v>43941</v>
      </c>
      <c r="H3284" s="6">
        <v>43944</v>
      </c>
      <c r="I3284" s="6">
        <v>43947</v>
      </c>
      <c r="J3284" s="4" t="s">
        <v>93</v>
      </c>
      <c r="K3284" s="4" t="s">
        <v>94</v>
      </c>
      <c r="L3284" s="4" t="s">
        <v>2610</v>
      </c>
      <c r="M3284" s="4" t="s">
        <v>2617</v>
      </c>
      <c r="N3284" s="4" t="s">
        <v>24</v>
      </c>
      <c r="O3284" s="4" t="s">
        <v>40</v>
      </c>
      <c r="P3284" s="5" t="s">
        <v>2643</v>
      </c>
      <c r="Q3284" s="4" t="s">
        <v>54</v>
      </c>
      <c r="R3284" s="4" t="s">
        <v>105</v>
      </c>
      <c r="S3284" s="6">
        <v>43954</v>
      </c>
      <c r="T3284" s="6">
        <v>43954</v>
      </c>
      <c r="U3284" s="4" t="s">
        <v>55</v>
      </c>
      <c r="V3284" s="4" t="s">
        <v>29</v>
      </c>
      <c r="W3284" s="4" t="b">
        <v>0</v>
      </c>
    </row>
    <row r="3285" spans="1:23" hidden="1" x14ac:dyDescent="0.45">
      <c r="A3285" s="4">
        <v>3277</v>
      </c>
      <c r="B3285" s="4" t="s">
        <v>2609</v>
      </c>
      <c r="C3285" s="4">
        <v>57</v>
      </c>
      <c r="D3285" s="4" t="s">
        <v>2610</v>
      </c>
      <c r="E3285" s="4" t="s">
        <v>2611</v>
      </c>
      <c r="F3285" s="4" t="s">
        <v>22</v>
      </c>
      <c r="G3285" s="6">
        <v>43941</v>
      </c>
      <c r="H3285" s="6">
        <v>43944</v>
      </c>
      <c r="I3285" s="6">
        <v>43947</v>
      </c>
      <c r="J3285" s="4" t="s">
        <v>93</v>
      </c>
      <c r="K3285" s="4" t="s">
        <v>94</v>
      </c>
      <c r="L3285" s="4" t="s">
        <v>2610</v>
      </c>
      <c r="M3285" s="4" t="s">
        <v>2623</v>
      </c>
      <c r="N3285" s="4" t="s">
        <v>24</v>
      </c>
      <c r="O3285" s="4" t="s">
        <v>40</v>
      </c>
      <c r="P3285" s="5" t="s">
        <v>2668</v>
      </c>
      <c r="Q3285" s="4" t="s">
        <v>42</v>
      </c>
      <c r="R3285" s="4" t="s">
        <v>42</v>
      </c>
      <c r="S3285" s="6">
        <v>43954</v>
      </c>
      <c r="T3285" s="6">
        <v>43954</v>
      </c>
      <c r="U3285" s="4" t="s">
        <v>145</v>
      </c>
      <c r="V3285" s="4" t="s">
        <v>113</v>
      </c>
      <c r="W3285" s="4" t="b">
        <v>1</v>
      </c>
    </row>
    <row r="3286" spans="1:23" hidden="1" x14ac:dyDescent="0.45">
      <c r="A3286" s="4">
        <v>3275</v>
      </c>
      <c r="B3286" s="4" t="s">
        <v>2609</v>
      </c>
      <c r="C3286" s="4">
        <v>57</v>
      </c>
      <c r="D3286" s="4" t="s">
        <v>2610</v>
      </c>
      <c r="E3286" s="4" t="s">
        <v>2611</v>
      </c>
      <c r="F3286" s="4" t="s">
        <v>22</v>
      </c>
      <c r="G3286" s="6">
        <v>43941</v>
      </c>
      <c r="H3286" s="6">
        <v>43944</v>
      </c>
      <c r="I3286" s="6">
        <v>43947</v>
      </c>
      <c r="J3286" s="4" t="s">
        <v>93</v>
      </c>
      <c r="K3286" s="4" t="s">
        <v>94</v>
      </c>
      <c r="L3286" s="4" t="s">
        <v>2610</v>
      </c>
      <c r="M3286" s="4" t="s">
        <v>5259</v>
      </c>
      <c r="N3286" s="4" t="s">
        <v>2959</v>
      </c>
      <c r="O3286" s="4" t="s">
        <v>35</v>
      </c>
      <c r="P3286" s="5" t="s">
        <v>5260</v>
      </c>
      <c r="Q3286" s="4" t="s">
        <v>54</v>
      </c>
      <c r="R3286" s="4" t="s">
        <v>105</v>
      </c>
      <c r="S3286" s="6">
        <v>43955</v>
      </c>
      <c r="T3286" s="4" t="s">
        <v>22</v>
      </c>
      <c r="U3286" s="4" t="s">
        <v>55</v>
      </c>
      <c r="V3286" s="4" t="s">
        <v>3110</v>
      </c>
      <c r="W3286" s="4" t="b">
        <v>0</v>
      </c>
    </row>
    <row r="3287" spans="1:23" hidden="1" x14ac:dyDescent="0.45">
      <c r="A3287" s="4">
        <v>3309</v>
      </c>
      <c r="B3287" s="4" t="s">
        <v>2609</v>
      </c>
      <c r="C3287" s="4">
        <v>57</v>
      </c>
      <c r="D3287" s="4" t="s">
        <v>2610</v>
      </c>
      <c r="E3287" s="4" t="s">
        <v>2611</v>
      </c>
      <c r="F3287" s="4" t="s">
        <v>22</v>
      </c>
      <c r="G3287" s="6">
        <v>43941</v>
      </c>
      <c r="H3287" s="6">
        <v>43944</v>
      </c>
      <c r="I3287" s="6">
        <v>43947</v>
      </c>
      <c r="J3287" s="4" t="s">
        <v>93</v>
      </c>
      <c r="K3287" s="4" t="s">
        <v>94</v>
      </c>
      <c r="L3287" s="4" t="s">
        <v>2610</v>
      </c>
      <c r="M3287" s="4"/>
      <c r="N3287" s="4" t="s">
        <v>2959</v>
      </c>
      <c r="O3287" s="4" t="s">
        <v>40</v>
      </c>
      <c r="P3287" s="5" t="s">
        <v>5280</v>
      </c>
      <c r="Q3287" s="4" t="s">
        <v>42</v>
      </c>
      <c r="R3287" s="4" t="s">
        <v>42</v>
      </c>
      <c r="S3287" s="6">
        <v>43955</v>
      </c>
      <c r="T3287" s="6">
        <v>43955</v>
      </c>
      <c r="U3287" s="4" t="s">
        <v>28</v>
      </c>
      <c r="V3287" s="4" t="s">
        <v>5281</v>
      </c>
      <c r="W3287" s="4" t="b">
        <v>0</v>
      </c>
    </row>
    <row r="3288" spans="1:23" hidden="1" x14ac:dyDescent="0.45">
      <c r="A3288" s="4">
        <v>3322</v>
      </c>
      <c r="B3288" s="4" t="s">
        <v>2609</v>
      </c>
      <c r="C3288" s="4">
        <v>57</v>
      </c>
      <c r="D3288" s="4" t="s">
        <v>2610</v>
      </c>
      <c r="E3288" s="4" t="s">
        <v>2611</v>
      </c>
      <c r="F3288" s="4" t="s">
        <v>22</v>
      </c>
      <c r="G3288" s="6">
        <v>43941</v>
      </c>
      <c r="H3288" s="6">
        <v>43944</v>
      </c>
      <c r="I3288" s="6">
        <v>43947</v>
      </c>
      <c r="J3288" s="4" t="s">
        <v>93</v>
      </c>
      <c r="K3288" s="4" t="s">
        <v>94</v>
      </c>
      <c r="L3288" s="4" t="s">
        <v>2610</v>
      </c>
      <c r="M3288" s="4" t="s">
        <v>5290</v>
      </c>
      <c r="N3288" s="4" t="s">
        <v>2959</v>
      </c>
      <c r="O3288" s="4" t="s">
        <v>30</v>
      </c>
      <c r="P3288" s="5" t="s">
        <v>5291</v>
      </c>
      <c r="Q3288" s="4" t="s">
        <v>54</v>
      </c>
      <c r="R3288" s="4" t="s">
        <v>105</v>
      </c>
      <c r="S3288" s="6">
        <v>43955</v>
      </c>
      <c r="T3288" s="6">
        <v>43962</v>
      </c>
      <c r="U3288" s="4" t="s">
        <v>145</v>
      </c>
      <c r="V3288" s="4" t="s">
        <v>725</v>
      </c>
      <c r="W3288" s="4" t="b">
        <v>0</v>
      </c>
    </row>
    <row r="3289" spans="1:23" hidden="1" x14ac:dyDescent="0.45">
      <c r="A3289" s="4">
        <v>3282</v>
      </c>
      <c r="B3289" s="4" t="s">
        <v>2609</v>
      </c>
      <c r="C3289" s="4">
        <v>57</v>
      </c>
      <c r="D3289" s="4" t="s">
        <v>2610</v>
      </c>
      <c r="E3289" s="4" t="s">
        <v>2611</v>
      </c>
      <c r="F3289" s="4" t="s">
        <v>22</v>
      </c>
      <c r="G3289" s="6">
        <v>43941</v>
      </c>
      <c r="H3289" s="6">
        <v>43944</v>
      </c>
      <c r="I3289" s="6">
        <v>43947</v>
      </c>
      <c r="J3289" s="4" t="s">
        <v>93</v>
      </c>
      <c r="K3289" s="4" t="s">
        <v>94</v>
      </c>
      <c r="L3289" s="4" t="s">
        <v>2610</v>
      </c>
      <c r="M3289" s="4" t="s">
        <v>2656</v>
      </c>
      <c r="N3289" s="4" t="s">
        <v>24</v>
      </c>
      <c r="O3289" s="4" t="s">
        <v>25</v>
      </c>
      <c r="P3289" s="5" t="s">
        <v>2657</v>
      </c>
      <c r="Q3289" s="4" t="s">
        <v>54</v>
      </c>
      <c r="R3289" s="4" t="s">
        <v>105</v>
      </c>
      <c r="S3289" s="6">
        <v>43956</v>
      </c>
      <c r="T3289" s="6">
        <v>43961</v>
      </c>
      <c r="U3289" s="4" t="s">
        <v>55</v>
      </c>
      <c r="V3289" s="4" t="s">
        <v>113</v>
      </c>
      <c r="W3289" s="4" t="b">
        <v>1</v>
      </c>
    </row>
    <row r="3290" spans="1:23" hidden="1" x14ac:dyDescent="0.45">
      <c r="A3290" s="4">
        <v>3283</v>
      </c>
      <c r="B3290" s="4" t="s">
        <v>2609</v>
      </c>
      <c r="C3290" s="4">
        <v>57</v>
      </c>
      <c r="D3290" s="4" t="s">
        <v>2610</v>
      </c>
      <c r="E3290" s="4" t="s">
        <v>2611</v>
      </c>
      <c r="F3290" s="4" t="s">
        <v>22</v>
      </c>
      <c r="G3290" s="6">
        <v>43941</v>
      </c>
      <c r="H3290" s="6">
        <v>43944</v>
      </c>
      <c r="I3290" s="6">
        <v>43947</v>
      </c>
      <c r="J3290" s="4" t="s">
        <v>93</v>
      </c>
      <c r="K3290" s="4" t="s">
        <v>94</v>
      </c>
      <c r="L3290" s="4" t="s">
        <v>2610</v>
      </c>
      <c r="M3290" s="4"/>
      <c r="N3290" s="4" t="s">
        <v>2959</v>
      </c>
      <c r="O3290" s="4" t="s">
        <v>25</v>
      </c>
      <c r="P3290" s="5" t="s">
        <v>5264</v>
      </c>
      <c r="Q3290" s="4" t="s">
        <v>54</v>
      </c>
      <c r="R3290" s="4" t="s">
        <v>3012</v>
      </c>
      <c r="S3290" s="6">
        <v>43959</v>
      </c>
      <c r="T3290" s="4" t="s">
        <v>22</v>
      </c>
      <c r="U3290" s="4" t="s">
        <v>28</v>
      </c>
      <c r="V3290" s="4" t="s">
        <v>3843</v>
      </c>
      <c r="W3290" s="4" t="b">
        <v>0</v>
      </c>
    </row>
    <row r="3291" spans="1:23" hidden="1" x14ac:dyDescent="0.45">
      <c r="A3291" s="4">
        <v>3252</v>
      </c>
      <c r="B3291" s="4" t="s">
        <v>2609</v>
      </c>
      <c r="C3291" s="4">
        <v>57</v>
      </c>
      <c r="D3291" s="4" t="s">
        <v>2610</v>
      </c>
      <c r="E3291" s="4" t="s">
        <v>2611</v>
      </c>
      <c r="F3291" s="4" t="s">
        <v>22</v>
      </c>
      <c r="G3291" s="6">
        <v>43941</v>
      </c>
      <c r="H3291" s="6">
        <v>43944</v>
      </c>
      <c r="I3291" s="6">
        <v>43947</v>
      </c>
      <c r="J3291" s="4" t="s">
        <v>93</v>
      </c>
      <c r="K3291" s="4" t="s">
        <v>94</v>
      </c>
      <c r="L3291" s="4" t="s">
        <v>2610</v>
      </c>
      <c r="M3291" s="4"/>
      <c r="N3291" s="4" t="s">
        <v>24</v>
      </c>
      <c r="O3291" s="4" t="s">
        <v>40</v>
      </c>
      <c r="P3291" s="5" t="s">
        <v>2616</v>
      </c>
      <c r="Q3291" s="4" t="s">
        <v>42</v>
      </c>
      <c r="R3291" s="4" t="s">
        <v>42</v>
      </c>
      <c r="S3291" s="6">
        <v>43961</v>
      </c>
      <c r="T3291" s="6">
        <v>43961</v>
      </c>
      <c r="U3291" s="4" t="s">
        <v>28</v>
      </c>
      <c r="V3291" s="4" t="s">
        <v>113</v>
      </c>
      <c r="W3291" s="4" t="b">
        <v>1</v>
      </c>
    </row>
    <row r="3292" spans="1:23" hidden="1" x14ac:dyDescent="0.45">
      <c r="A3292" s="4">
        <v>3267</v>
      </c>
      <c r="B3292" s="4" t="s">
        <v>2609</v>
      </c>
      <c r="C3292" s="4">
        <v>57</v>
      </c>
      <c r="D3292" s="4" t="s">
        <v>2610</v>
      </c>
      <c r="E3292" s="4" t="s">
        <v>2611</v>
      </c>
      <c r="F3292" s="4" t="s">
        <v>22</v>
      </c>
      <c r="G3292" s="6">
        <v>43941</v>
      </c>
      <c r="H3292" s="6">
        <v>43944</v>
      </c>
      <c r="I3292" s="6">
        <v>43947</v>
      </c>
      <c r="J3292" s="4" t="s">
        <v>93</v>
      </c>
      <c r="K3292" s="4" t="s">
        <v>94</v>
      </c>
      <c r="L3292" s="4" t="s">
        <v>2610</v>
      </c>
      <c r="M3292" s="4"/>
      <c r="N3292" s="4" t="s">
        <v>24</v>
      </c>
      <c r="O3292" s="4" t="s">
        <v>30</v>
      </c>
      <c r="P3292" s="5" t="s">
        <v>2634</v>
      </c>
      <c r="Q3292" s="4" t="s">
        <v>54</v>
      </c>
      <c r="R3292" s="4" t="s">
        <v>105</v>
      </c>
      <c r="S3292" s="6">
        <v>43962</v>
      </c>
      <c r="T3292" s="6">
        <v>43974</v>
      </c>
      <c r="U3292" s="4" t="s">
        <v>28</v>
      </c>
      <c r="V3292" s="4" t="s">
        <v>29</v>
      </c>
      <c r="W3292" s="4" t="b">
        <v>0</v>
      </c>
    </row>
    <row r="3293" spans="1:23" hidden="1" x14ac:dyDescent="0.45">
      <c r="A3293" s="4">
        <v>3270</v>
      </c>
      <c r="B3293" s="4" t="s">
        <v>2609</v>
      </c>
      <c r="C3293" s="4">
        <v>57</v>
      </c>
      <c r="D3293" s="4" t="s">
        <v>2610</v>
      </c>
      <c r="E3293" s="4" t="s">
        <v>2611</v>
      </c>
      <c r="F3293" s="4" t="s">
        <v>22</v>
      </c>
      <c r="G3293" s="6">
        <v>43941</v>
      </c>
      <c r="H3293" s="6">
        <v>43944</v>
      </c>
      <c r="I3293" s="6">
        <v>43947</v>
      </c>
      <c r="J3293" s="4" t="s">
        <v>93</v>
      </c>
      <c r="K3293" s="4" t="s">
        <v>94</v>
      </c>
      <c r="L3293" s="4" t="s">
        <v>2610</v>
      </c>
      <c r="M3293" s="4"/>
      <c r="N3293" s="4" t="s">
        <v>2959</v>
      </c>
      <c r="O3293" s="4" t="s">
        <v>40</v>
      </c>
      <c r="P3293" s="5" t="s">
        <v>5255</v>
      </c>
      <c r="Q3293" s="4" t="s">
        <v>54</v>
      </c>
      <c r="R3293" s="4" t="s">
        <v>105</v>
      </c>
      <c r="S3293" s="6">
        <v>43962</v>
      </c>
      <c r="T3293" s="6">
        <v>43962</v>
      </c>
      <c r="U3293" s="4" t="s">
        <v>28</v>
      </c>
      <c r="V3293" s="4" t="s">
        <v>725</v>
      </c>
      <c r="W3293" s="4" t="b">
        <v>0</v>
      </c>
    </row>
    <row r="3294" spans="1:23" hidden="1" x14ac:dyDescent="0.45">
      <c r="A3294" s="4">
        <v>3248</v>
      </c>
      <c r="B3294" s="4" t="s">
        <v>2609</v>
      </c>
      <c r="C3294" s="4">
        <v>57</v>
      </c>
      <c r="D3294" s="4" t="s">
        <v>2610</v>
      </c>
      <c r="E3294" s="4" t="s">
        <v>2611</v>
      </c>
      <c r="F3294" s="4" t="s">
        <v>22</v>
      </c>
      <c r="G3294" s="6">
        <v>43941</v>
      </c>
      <c r="H3294" s="6">
        <v>43944</v>
      </c>
      <c r="I3294" s="6">
        <v>43947</v>
      </c>
      <c r="J3294" s="4" t="s">
        <v>93</v>
      </c>
      <c r="K3294" s="4" t="s">
        <v>94</v>
      </c>
      <c r="L3294" s="4" t="s">
        <v>2610</v>
      </c>
      <c r="M3294" s="4" t="s">
        <v>2617</v>
      </c>
      <c r="N3294" s="4" t="s">
        <v>24</v>
      </c>
      <c r="O3294" s="4" t="s">
        <v>25</v>
      </c>
      <c r="P3294" s="5" t="s">
        <v>2627</v>
      </c>
      <c r="Q3294" s="4" t="s">
        <v>54</v>
      </c>
      <c r="R3294" s="4" t="s">
        <v>105</v>
      </c>
      <c r="S3294" s="6">
        <v>43966</v>
      </c>
      <c r="T3294" s="6">
        <v>43970</v>
      </c>
      <c r="U3294" s="4" t="s">
        <v>55</v>
      </c>
      <c r="V3294" s="4" t="s">
        <v>29</v>
      </c>
      <c r="W3294" s="4" t="b">
        <v>0</v>
      </c>
    </row>
    <row r="3295" spans="1:23" hidden="1" x14ac:dyDescent="0.45">
      <c r="A3295" s="4">
        <v>3251</v>
      </c>
      <c r="B3295" s="4" t="s">
        <v>2609</v>
      </c>
      <c r="C3295" s="4">
        <v>57</v>
      </c>
      <c r="D3295" s="4" t="s">
        <v>2610</v>
      </c>
      <c r="E3295" s="4" t="s">
        <v>2611</v>
      </c>
      <c r="F3295" s="4" t="s">
        <v>22</v>
      </c>
      <c r="G3295" s="6">
        <v>43941</v>
      </c>
      <c r="H3295" s="6">
        <v>43944</v>
      </c>
      <c r="I3295" s="6">
        <v>43947</v>
      </c>
      <c r="J3295" s="4" t="s">
        <v>93</v>
      </c>
      <c r="K3295" s="4" t="s">
        <v>94</v>
      </c>
      <c r="L3295" s="4" t="s">
        <v>2610</v>
      </c>
      <c r="M3295" s="4" t="s">
        <v>2652</v>
      </c>
      <c r="N3295" s="4" t="s">
        <v>24</v>
      </c>
      <c r="O3295" s="4" t="s">
        <v>25</v>
      </c>
      <c r="P3295" s="5" t="s">
        <v>2665</v>
      </c>
      <c r="Q3295" s="4" t="s">
        <v>54</v>
      </c>
      <c r="R3295" s="4" t="s">
        <v>105</v>
      </c>
      <c r="S3295" s="6">
        <v>43966</v>
      </c>
      <c r="T3295" s="4" t="s">
        <v>22</v>
      </c>
      <c r="U3295" s="4" t="s">
        <v>55</v>
      </c>
      <c r="V3295" s="4" t="s">
        <v>113</v>
      </c>
      <c r="W3295" s="4" t="b">
        <v>1</v>
      </c>
    </row>
    <row r="3296" spans="1:23" hidden="1" x14ac:dyDescent="0.45">
      <c r="A3296" s="4">
        <v>3295</v>
      </c>
      <c r="B3296" s="4" t="s">
        <v>2609</v>
      </c>
      <c r="C3296" s="4">
        <v>57</v>
      </c>
      <c r="D3296" s="4" t="s">
        <v>2610</v>
      </c>
      <c r="E3296" s="4" t="s">
        <v>2611</v>
      </c>
      <c r="F3296" s="4" t="s">
        <v>22</v>
      </c>
      <c r="G3296" s="6">
        <v>43941</v>
      </c>
      <c r="H3296" s="6">
        <v>43944</v>
      </c>
      <c r="I3296" s="6">
        <v>43947</v>
      </c>
      <c r="J3296" s="4" t="s">
        <v>93</v>
      </c>
      <c r="K3296" s="4" t="s">
        <v>94</v>
      </c>
      <c r="L3296" s="4" t="s">
        <v>2610</v>
      </c>
      <c r="M3296" s="4"/>
      <c r="N3296" s="4" t="s">
        <v>2959</v>
      </c>
      <c r="O3296" s="4" t="s">
        <v>25</v>
      </c>
      <c r="P3296" s="5" t="s">
        <v>5272</v>
      </c>
      <c r="Q3296" s="4" t="s">
        <v>54</v>
      </c>
      <c r="R3296" s="4" t="s">
        <v>105</v>
      </c>
      <c r="S3296" s="6">
        <v>43966</v>
      </c>
      <c r="T3296" s="6">
        <v>43968</v>
      </c>
      <c r="U3296" s="4" t="s">
        <v>28</v>
      </c>
      <c r="V3296" s="4" t="s">
        <v>3331</v>
      </c>
      <c r="W3296" s="4" t="b">
        <v>0</v>
      </c>
    </row>
    <row r="3297" spans="1:23" hidden="1" x14ac:dyDescent="0.45">
      <c r="A3297" s="4">
        <v>3269</v>
      </c>
      <c r="B3297" s="4" t="s">
        <v>2609</v>
      </c>
      <c r="C3297" s="4">
        <v>57</v>
      </c>
      <c r="D3297" s="4" t="s">
        <v>2610</v>
      </c>
      <c r="E3297" s="4" t="s">
        <v>2611</v>
      </c>
      <c r="F3297" s="4" t="s">
        <v>22</v>
      </c>
      <c r="G3297" s="6">
        <v>43941</v>
      </c>
      <c r="H3297" s="6">
        <v>43944</v>
      </c>
      <c r="I3297" s="6">
        <v>43947</v>
      </c>
      <c r="J3297" s="4" t="s">
        <v>93</v>
      </c>
      <c r="K3297" s="4" t="s">
        <v>94</v>
      </c>
      <c r="L3297" s="4" t="s">
        <v>2610</v>
      </c>
      <c r="M3297" s="4"/>
      <c r="N3297" s="4" t="s">
        <v>2959</v>
      </c>
      <c r="O3297" s="4" t="s">
        <v>30</v>
      </c>
      <c r="P3297" s="5" t="s">
        <v>5254</v>
      </c>
      <c r="Q3297" s="4" t="s">
        <v>54</v>
      </c>
      <c r="R3297" s="4" t="s">
        <v>105</v>
      </c>
      <c r="S3297" s="6">
        <v>43968</v>
      </c>
      <c r="T3297" s="4" t="s">
        <v>22</v>
      </c>
      <c r="U3297" s="4" t="s">
        <v>28</v>
      </c>
      <c r="V3297" s="4" t="s">
        <v>3331</v>
      </c>
      <c r="W3297" s="4" t="b">
        <v>0</v>
      </c>
    </row>
    <row r="3298" spans="1:23" hidden="1" x14ac:dyDescent="0.45">
      <c r="A3298" s="4">
        <v>3290</v>
      </c>
      <c r="B3298" s="4" t="s">
        <v>2609</v>
      </c>
      <c r="C3298" s="4">
        <v>57</v>
      </c>
      <c r="D3298" s="4" t="s">
        <v>2610</v>
      </c>
      <c r="E3298" s="4" t="s">
        <v>2611</v>
      </c>
      <c r="F3298" s="4" t="s">
        <v>22</v>
      </c>
      <c r="G3298" s="6">
        <v>43941</v>
      </c>
      <c r="H3298" s="6">
        <v>43944</v>
      </c>
      <c r="I3298" s="6">
        <v>43947</v>
      </c>
      <c r="J3298" s="4" t="s">
        <v>93</v>
      </c>
      <c r="K3298" s="4" t="s">
        <v>94</v>
      </c>
      <c r="L3298" s="4" t="s">
        <v>2610</v>
      </c>
      <c r="M3298" s="4"/>
      <c r="N3298" s="4" t="s">
        <v>24</v>
      </c>
      <c r="O3298" s="4" t="s">
        <v>35</v>
      </c>
      <c r="P3298" s="5" t="s">
        <v>2621</v>
      </c>
      <c r="Q3298" s="4" t="s">
        <v>54</v>
      </c>
      <c r="R3298" s="4" t="s">
        <v>105</v>
      </c>
      <c r="S3298" s="6">
        <v>43968</v>
      </c>
      <c r="T3298" s="6">
        <v>43980</v>
      </c>
      <c r="U3298" s="4" t="s">
        <v>28</v>
      </c>
      <c r="V3298" s="4" t="s">
        <v>2622</v>
      </c>
      <c r="W3298" s="4" t="b">
        <v>0</v>
      </c>
    </row>
    <row r="3299" spans="1:23" hidden="1" x14ac:dyDescent="0.45">
      <c r="A3299" s="4">
        <v>3259</v>
      </c>
      <c r="B3299" s="4" t="s">
        <v>2609</v>
      </c>
      <c r="C3299" s="4">
        <v>57</v>
      </c>
      <c r="D3299" s="4" t="s">
        <v>2610</v>
      </c>
      <c r="E3299" s="4" t="s">
        <v>2611</v>
      </c>
      <c r="F3299" s="4" t="s">
        <v>22</v>
      </c>
      <c r="G3299" s="6">
        <v>43941</v>
      </c>
      <c r="H3299" s="6">
        <v>43944</v>
      </c>
      <c r="I3299" s="6">
        <v>43947</v>
      </c>
      <c r="J3299" s="4" t="s">
        <v>93</v>
      </c>
      <c r="K3299" s="4" t="s">
        <v>94</v>
      </c>
      <c r="L3299" s="4" t="s">
        <v>2610</v>
      </c>
      <c r="M3299" s="4"/>
      <c r="N3299" s="4" t="s">
        <v>2959</v>
      </c>
      <c r="O3299" s="4" t="s">
        <v>37</v>
      </c>
      <c r="P3299" s="5" t="s">
        <v>5248</v>
      </c>
      <c r="Q3299" s="4" t="s">
        <v>54</v>
      </c>
      <c r="R3299" s="4" t="s">
        <v>105</v>
      </c>
      <c r="S3299" s="6">
        <v>43969</v>
      </c>
      <c r="T3299" s="6">
        <v>43980</v>
      </c>
      <c r="U3299" s="4" t="s">
        <v>28</v>
      </c>
      <c r="V3299" s="4" t="s">
        <v>3134</v>
      </c>
      <c r="W3299" s="4" t="b">
        <v>0</v>
      </c>
    </row>
    <row r="3300" spans="1:23" hidden="1" x14ac:dyDescent="0.45">
      <c r="A3300" s="4">
        <v>3261</v>
      </c>
      <c r="B3300" s="4" t="s">
        <v>2609</v>
      </c>
      <c r="C3300" s="4">
        <v>57</v>
      </c>
      <c r="D3300" s="4" t="s">
        <v>2610</v>
      </c>
      <c r="E3300" s="4" t="s">
        <v>2611</v>
      </c>
      <c r="F3300" s="4" t="s">
        <v>22</v>
      </c>
      <c r="G3300" s="6">
        <v>43941</v>
      </c>
      <c r="H3300" s="6">
        <v>43944</v>
      </c>
      <c r="I3300" s="6">
        <v>43947</v>
      </c>
      <c r="J3300" s="4" t="s">
        <v>93</v>
      </c>
      <c r="K3300" s="4" t="s">
        <v>94</v>
      </c>
      <c r="L3300" s="4" t="s">
        <v>2610</v>
      </c>
      <c r="M3300" s="4" t="s">
        <v>2652</v>
      </c>
      <c r="N3300" s="4" t="s">
        <v>24</v>
      </c>
      <c r="O3300" s="4" t="s">
        <v>25</v>
      </c>
      <c r="P3300" s="5" t="s">
        <v>2653</v>
      </c>
      <c r="Q3300" s="4" t="s">
        <v>54</v>
      </c>
      <c r="R3300" s="4" t="s">
        <v>105</v>
      </c>
      <c r="S3300" s="6">
        <v>43970</v>
      </c>
      <c r="T3300" s="6">
        <v>43979</v>
      </c>
      <c r="U3300" s="4" t="s">
        <v>55</v>
      </c>
      <c r="V3300" s="4" t="s">
        <v>113</v>
      </c>
      <c r="W3300" s="4" t="b">
        <v>1</v>
      </c>
    </row>
    <row r="3301" spans="1:23" hidden="1" x14ac:dyDescent="0.45">
      <c r="A3301" s="4">
        <v>3268</v>
      </c>
      <c r="B3301" s="4" t="s">
        <v>2609</v>
      </c>
      <c r="C3301" s="4">
        <v>57</v>
      </c>
      <c r="D3301" s="4" t="s">
        <v>2610</v>
      </c>
      <c r="E3301" s="4" t="s">
        <v>2611</v>
      </c>
      <c r="F3301" s="4" t="s">
        <v>22</v>
      </c>
      <c r="G3301" s="6">
        <v>43941</v>
      </c>
      <c r="H3301" s="6">
        <v>43944</v>
      </c>
      <c r="I3301" s="6">
        <v>43947</v>
      </c>
      <c r="J3301" s="4" t="s">
        <v>93</v>
      </c>
      <c r="K3301" s="4" t="s">
        <v>94</v>
      </c>
      <c r="L3301" s="4" t="s">
        <v>2610</v>
      </c>
      <c r="M3301" s="4" t="s">
        <v>2617</v>
      </c>
      <c r="N3301" s="4" t="s">
        <v>24</v>
      </c>
      <c r="O3301" s="4" t="s">
        <v>40</v>
      </c>
      <c r="P3301" s="5" t="s">
        <v>2618</v>
      </c>
      <c r="Q3301" s="4" t="s">
        <v>54</v>
      </c>
      <c r="R3301" s="4" t="s">
        <v>105</v>
      </c>
      <c r="S3301" s="6">
        <v>43970</v>
      </c>
      <c r="T3301" s="6">
        <v>43970</v>
      </c>
      <c r="U3301" s="4" t="s">
        <v>55</v>
      </c>
      <c r="V3301" s="4" t="s">
        <v>29</v>
      </c>
      <c r="W3301" s="4" t="b">
        <v>0</v>
      </c>
    </row>
    <row r="3302" spans="1:23" hidden="1" x14ac:dyDescent="0.45">
      <c r="A3302" s="4">
        <v>3264</v>
      </c>
      <c r="B3302" s="4" t="s">
        <v>2609</v>
      </c>
      <c r="C3302" s="4">
        <v>57</v>
      </c>
      <c r="D3302" s="4" t="s">
        <v>2610</v>
      </c>
      <c r="E3302" s="4" t="s">
        <v>2611</v>
      </c>
      <c r="F3302" s="4" t="s">
        <v>22</v>
      </c>
      <c r="G3302" s="6">
        <v>43941</v>
      </c>
      <c r="H3302" s="6">
        <v>43944</v>
      </c>
      <c r="I3302" s="6">
        <v>43947</v>
      </c>
      <c r="J3302" s="4" t="s">
        <v>93</v>
      </c>
      <c r="K3302" s="4" t="s">
        <v>94</v>
      </c>
      <c r="L3302" s="4" t="s">
        <v>2610</v>
      </c>
      <c r="M3302" s="4"/>
      <c r="N3302" s="4" t="s">
        <v>24</v>
      </c>
      <c r="O3302" s="4" t="s">
        <v>35</v>
      </c>
      <c r="P3302" s="5" t="s">
        <v>2673</v>
      </c>
      <c r="Q3302" s="4" t="s">
        <v>54</v>
      </c>
      <c r="R3302" s="4" t="s">
        <v>105</v>
      </c>
      <c r="S3302" s="6">
        <v>43971</v>
      </c>
      <c r="T3302" s="6">
        <v>43980</v>
      </c>
      <c r="U3302" s="4" t="s">
        <v>28</v>
      </c>
      <c r="V3302" s="4" t="s">
        <v>2674</v>
      </c>
      <c r="W3302" s="4" t="b">
        <v>0</v>
      </c>
    </row>
    <row r="3303" spans="1:23" hidden="1" x14ac:dyDescent="0.45">
      <c r="A3303" s="4">
        <v>3294</v>
      </c>
      <c r="B3303" s="4" t="s">
        <v>2609</v>
      </c>
      <c r="C3303" s="4">
        <v>57</v>
      </c>
      <c r="D3303" s="4" t="s">
        <v>2610</v>
      </c>
      <c r="E3303" s="4" t="s">
        <v>2611</v>
      </c>
      <c r="F3303" s="4" t="s">
        <v>22</v>
      </c>
      <c r="G3303" s="6">
        <v>43941</v>
      </c>
      <c r="H3303" s="6">
        <v>43944</v>
      </c>
      <c r="I3303" s="6">
        <v>43947</v>
      </c>
      <c r="J3303" s="4" t="s">
        <v>93</v>
      </c>
      <c r="K3303" s="4" t="s">
        <v>94</v>
      </c>
      <c r="L3303" s="4" t="s">
        <v>2610</v>
      </c>
      <c r="M3303" s="4"/>
      <c r="N3303" s="4" t="s">
        <v>2959</v>
      </c>
      <c r="O3303" s="4" t="s">
        <v>35</v>
      </c>
      <c r="P3303" s="5" t="s">
        <v>5270</v>
      </c>
      <c r="Q3303" s="4" t="s">
        <v>54</v>
      </c>
      <c r="R3303" s="4" t="s">
        <v>42</v>
      </c>
      <c r="S3303" s="6">
        <v>43971</v>
      </c>
      <c r="T3303" s="4" t="s">
        <v>22</v>
      </c>
      <c r="U3303" s="4" t="s">
        <v>28</v>
      </c>
      <c r="V3303" s="4" t="s">
        <v>5271</v>
      </c>
      <c r="W3303" s="4" t="b">
        <v>0</v>
      </c>
    </row>
    <row r="3304" spans="1:23" hidden="1" x14ac:dyDescent="0.45">
      <c r="A3304" s="4">
        <v>3300</v>
      </c>
      <c r="B3304" s="4" t="s">
        <v>2609</v>
      </c>
      <c r="C3304" s="4">
        <v>57</v>
      </c>
      <c r="D3304" s="4" t="s">
        <v>2610</v>
      </c>
      <c r="E3304" s="4" t="s">
        <v>2611</v>
      </c>
      <c r="F3304" s="4" t="s">
        <v>22</v>
      </c>
      <c r="G3304" s="6">
        <v>43941</v>
      </c>
      <c r="H3304" s="6">
        <v>43944</v>
      </c>
      <c r="I3304" s="6">
        <v>43947</v>
      </c>
      <c r="J3304" s="4" t="s">
        <v>93</v>
      </c>
      <c r="K3304" s="4" t="s">
        <v>94</v>
      </c>
      <c r="L3304" s="4" t="s">
        <v>2610</v>
      </c>
      <c r="M3304" s="4"/>
      <c r="N3304" s="4" t="s">
        <v>2959</v>
      </c>
      <c r="O3304" s="4" t="s">
        <v>37</v>
      </c>
      <c r="P3304" s="5" t="s">
        <v>5276</v>
      </c>
      <c r="Q3304" s="4" t="s">
        <v>54</v>
      </c>
      <c r="R3304" s="4" t="s">
        <v>105</v>
      </c>
      <c r="S3304" s="6">
        <v>43972</v>
      </c>
      <c r="T3304" s="6">
        <v>43983</v>
      </c>
      <c r="U3304" s="4" t="s">
        <v>28</v>
      </c>
      <c r="V3304" s="4" t="s">
        <v>5277</v>
      </c>
      <c r="W3304" s="4" t="b">
        <v>0</v>
      </c>
    </row>
    <row r="3305" spans="1:23" hidden="1" x14ac:dyDescent="0.45">
      <c r="A3305" s="4">
        <v>3254</v>
      </c>
      <c r="B3305" s="4" t="s">
        <v>2609</v>
      </c>
      <c r="C3305" s="4">
        <v>57</v>
      </c>
      <c r="D3305" s="4" t="s">
        <v>2610</v>
      </c>
      <c r="E3305" s="4" t="s">
        <v>2611</v>
      </c>
      <c r="F3305" s="4" t="s">
        <v>22</v>
      </c>
      <c r="G3305" s="6">
        <v>43941</v>
      </c>
      <c r="H3305" s="6">
        <v>43944</v>
      </c>
      <c r="I3305" s="6">
        <v>43947</v>
      </c>
      <c r="J3305" s="4" t="s">
        <v>93</v>
      </c>
      <c r="K3305" s="4" t="s">
        <v>94</v>
      </c>
      <c r="L3305" s="4" t="s">
        <v>2610</v>
      </c>
      <c r="M3305" s="4"/>
      <c r="N3305" s="4" t="s">
        <v>24</v>
      </c>
      <c r="O3305" s="4" t="s">
        <v>25</v>
      </c>
      <c r="P3305" s="5" t="s">
        <v>2667</v>
      </c>
      <c r="Q3305" s="4" t="s">
        <v>54</v>
      </c>
      <c r="R3305" s="4" t="s">
        <v>105</v>
      </c>
      <c r="S3305" s="6">
        <v>43974</v>
      </c>
      <c r="T3305" s="6">
        <v>43977</v>
      </c>
      <c r="U3305" s="4" t="s">
        <v>28</v>
      </c>
      <c r="V3305" s="4" t="s">
        <v>177</v>
      </c>
      <c r="W3305" s="4" t="b">
        <v>1</v>
      </c>
    </row>
    <row r="3306" spans="1:23" hidden="1" x14ac:dyDescent="0.45">
      <c r="A3306" s="4">
        <v>3247</v>
      </c>
      <c r="B3306" s="4" t="s">
        <v>2609</v>
      </c>
      <c r="C3306" s="4">
        <v>57</v>
      </c>
      <c r="D3306" s="4" t="s">
        <v>2610</v>
      </c>
      <c r="E3306" s="4" t="s">
        <v>2611</v>
      </c>
      <c r="F3306" s="4" t="s">
        <v>22</v>
      </c>
      <c r="G3306" s="6">
        <v>43941</v>
      </c>
      <c r="H3306" s="6">
        <v>43944</v>
      </c>
      <c r="I3306" s="6">
        <v>43947</v>
      </c>
      <c r="J3306" s="4" t="s">
        <v>93</v>
      </c>
      <c r="K3306" s="4" t="s">
        <v>94</v>
      </c>
      <c r="L3306" s="4" t="s">
        <v>2610</v>
      </c>
      <c r="M3306" s="4"/>
      <c r="N3306" s="4" t="s">
        <v>24</v>
      </c>
      <c r="O3306" s="4" t="s">
        <v>40</v>
      </c>
      <c r="P3306" s="5" t="s">
        <v>2659</v>
      </c>
      <c r="Q3306" s="4" t="s">
        <v>54</v>
      </c>
      <c r="R3306" s="4" t="s">
        <v>105</v>
      </c>
      <c r="S3306" s="6">
        <v>43977</v>
      </c>
      <c r="T3306" s="6">
        <v>43977</v>
      </c>
      <c r="U3306" s="4" t="s">
        <v>28</v>
      </c>
      <c r="V3306" s="4" t="s">
        <v>113</v>
      </c>
      <c r="W3306" s="4" t="b">
        <v>1</v>
      </c>
    </row>
    <row r="3307" spans="1:23" hidden="1" x14ac:dyDescent="0.45">
      <c r="A3307" s="4">
        <v>3288</v>
      </c>
      <c r="B3307" s="4" t="s">
        <v>2609</v>
      </c>
      <c r="C3307" s="4">
        <v>57</v>
      </c>
      <c r="D3307" s="4" t="s">
        <v>2610</v>
      </c>
      <c r="E3307" s="4" t="s">
        <v>2611</v>
      </c>
      <c r="F3307" s="4" t="s">
        <v>22</v>
      </c>
      <c r="G3307" s="6">
        <v>43941</v>
      </c>
      <c r="H3307" s="6">
        <v>43944</v>
      </c>
      <c r="I3307" s="6">
        <v>43947</v>
      </c>
      <c r="J3307" s="4" t="s">
        <v>93</v>
      </c>
      <c r="K3307" s="4" t="s">
        <v>94</v>
      </c>
      <c r="L3307" s="4" t="s">
        <v>2610</v>
      </c>
      <c r="M3307" s="4" t="s">
        <v>2652</v>
      </c>
      <c r="N3307" s="4" t="s">
        <v>24</v>
      </c>
      <c r="O3307" s="4" t="s">
        <v>40</v>
      </c>
      <c r="P3307" s="5" t="s">
        <v>2669</v>
      </c>
      <c r="Q3307" s="4" t="s">
        <v>42</v>
      </c>
      <c r="R3307" s="4" t="s">
        <v>42</v>
      </c>
      <c r="S3307" s="6">
        <v>43979</v>
      </c>
      <c r="T3307" s="6">
        <v>43979</v>
      </c>
      <c r="U3307" s="4" t="s">
        <v>55</v>
      </c>
      <c r="V3307" s="4" t="s">
        <v>113</v>
      </c>
      <c r="W3307" s="4" t="b">
        <v>1</v>
      </c>
    </row>
    <row r="3308" spans="1:23" hidden="1" x14ac:dyDescent="0.45">
      <c r="A3308" s="4">
        <v>3265</v>
      </c>
      <c r="B3308" s="4" t="s">
        <v>2609</v>
      </c>
      <c r="C3308" s="4">
        <v>57</v>
      </c>
      <c r="D3308" s="4" t="s">
        <v>2610</v>
      </c>
      <c r="E3308" s="4" t="s">
        <v>2611</v>
      </c>
      <c r="F3308" s="4" t="s">
        <v>22</v>
      </c>
      <c r="G3308" s="6">
        <v>43941</v>
      </c>
      <c r="H3308" s="6">
        <v>43944</v>
      </c>
      <c r="I3308" s="6">
        <v>43947</v>
      </c>
      <c r="J3308" s="4" t="s">
        <v>93</v>
      </c>
      <c r="K3308" s="4" t="s">
        <v>94</v>
      </c>
      <c r="L3308" s="4" t="s">
        <v>2610</v>
      </c>
      <c r="M3308" s="4" t="s">
        <v>2652</v>
      </c>
      <c r="N3308" s="4" t="s">
        <v>24</v>
      </c>
      <c r="O3308" s="4" t="s">
        <v>25</v>
      </c>
      <c r="P3308" s="5" t="s">
        <v>2658</v>
      </c>
      <c r="Q3308" s="4" t="s">
        <v>54</v>
      </c>
      <c r="R3308" s="4" t="s">
        <v>105</v>
      </c>
      <c r="S3308" s="6">
        <v>43980</v>
      </c>
      <c r="T3308" s="6">
        <v>43982</v>
      </c>
      <c r="U3308" s="4" t="s">
        <v>55</v>
      </c>
      <c r="V3308" s="4" t="s">
        <v>177</v>
      </c>
      <c r="W3308" s="4" t="b">
        <v>1</v>
      </c>
    </row>
    <row r="3309" spans="1:23" hidden="1" x14ac:dyDescent="0.45">
      <c r="A3309" s="4">
        <v>3271</v>
      </c>
      <c r="B3309" s="4" t="s">
        <v>2609</v>
      </c>
      <c r="C3309" s="4">
        <v>57</v>
      </c>
      <c r="D3309" s="4" t="s">
        <v>2610</v>
      </c>
      <c r="E3309" s="4" t="s">
        <v>2611</v>
      </c>
      <c r="F3309" s="4" t="s">
        <v>22</v>
      </c>
      <c r="G3309" s="6">
        <v>43941</v>
      </c>
      <c r="H3309" s="6">
        <v>43944</v>
      </c>
      <c r="I3309" s="6">
        <v>43947</v>
      </c>
      <c r="J3309" s="4" t="s">
        <v>93</v>
      </c>
      <c r="K3309" s="4" t="s">
        <v>94</v>
      </c>
      <c r="L3309" s="4" t="s">
        <v>2610</v>
      </c>
      <c r="M3309" s="4"/>
      <c r="N3309" s="4" t="s">
        <v>24</v>
      </c>
      <c r="O3309" s="4" t="s">
        <v>35</v>
      </c>
      <c r="P3309" s="5" t="s">
        <v>2650</v>
      </c>
      <c r="Q3309" s="4" t="s">
        <v>54</v>
      </c>
      <c r="R3309" s="4" t="s">
        <v>105</v>
      </c>
      <c r="S3309" s="6">
        <v>43980</v>
      </c>
      <c r="T3309" s="4" t="s">
        <v>22</v>
      </c>
      <c r="U3309" s="4" t="s">
        <v>28</v>
      </c>
      <c r="V3309" s="4" t="s">
        <v>2651</v>
      </c>
      <c r="W3309" s="4" t="b">
        <v>0</v>
      </c>
    </row>
    <row r="3310" spans="1:23" hidden="1" x14ac:dyDescent="0.45">
      <c r="A3310" s="4">
        <v>3273</v>
      </c>
      <c r="B3310" s="4" t="s">
        <v>2609</v>
      </c>
      <c r="C3310" s="4">
        <v>57</v>
      </c>
      <c r="D3310" s="4" t="s">
        <v>2610</v>
      </c>
      <c r="E3310" s="4" t="s">
        <v>2611</v>
      </c>
      <c r="F3310" s="4" t="s">
        <v>22</v>
      </c>
      <c r="G3310" s="6">
        <v>43941</v>
      </c>
      <c r="H3310" s="6">
        <v>43944</v>
      </c>
      <c r="I3310" s="6">
        <v>43947</v>
      </c>
      <c r="J3310" s="4" t="s">
        <v>93</v>
      </c>
      <c r="K3310" s="4" t="s">
        <v>94</v>
      </c>
      <c r="L3310" s="4" t="s">
        <v>2610</v>
      </c>
      <c r="M3310" s="4"/>
      <c r="N3310" s="4" t="s">
        <v>2959</v>
      </c>
      <c r="O3310" s="4" t="s">
        <v>25</v>
      </c>
      <c r="P3310" s="5" t="s">
        <v>5257</v>
      </c>
      <c r="Q3310" s="4" t="s">
        <v>54</v>
      </c>
      <c r="R3310" s="4" t="s">
        <v>105</v>
      </c>
      <c r="S3310" s="6">
        <v>43980</v>
      </c>
      <c r="T3310" s="6">
        <v>43983</v>
      </c>
      <c r="U3310" s="4" t="s">
        <v>28</v>
      </c>
      <c r="V3310" s="4" t="s">
        <v>725</v>
      </c>
      <c r="W3310" s="4" t="b">
        <v>0</v>
      </c>
    </row>
    <row r="3311" spans="1:23" hidden="1" x14ac:dyDescent="0.45">
      <c r="A3311" s="4">
        <v>3281</v>
      </c>
      <c r="B3311" s="4" t="s">
        <v>2609</v>
      </c>
      <c r="C3311" s="4">
        <v>57</v>
      </c>
      <c r="D3311" s="4" t="s">
        <v>2610</v>
      </c>
      <c r="E3311" s="4" t="s">
        <v>2611</v>
      </c>
      <c r="F3311" s="4" t="s">
        <v>22</v>
      </c>
      <c r="G3311" s="6">
        <v>43941</v>
      </c>
      <c r="H3311" s="6">
        <v>43944</v>
      </c>
      <c r="I3311" s="6">
        <v>43947</v>
      </c>
      <c r="J3311" s="4" t="s">
        <v>93</v>
      </c>
      <c r="K3311" s="4" t="s">
        <v>94</v>
      </c>
      <c r="L3311" s="4" t="s">
        <v>2610</v>
      </c>
      <c r="M3311" s="4"/>
      <c r="N3311" s="4" t="s">
        <v>24</v>
      </c>
      <c r="O3311" s="4" t="s">
        <v>35</v>
      </c>
      <c r="P3311" s="5" t="s">
        <v>2648</v>
      </c>
      <c r="Q3311" s="4" t="s">
        <v>54</v>
      </c>
      <c r="R3311" s="4" t="s">
        <v>105</v>
      </c>
      <c r="S3311" s="6">
        <v>43980</v>
      </c>
      <c r="T3311" s="6">
        <v>43983</v>
      </c>
      <c r="U3311" s="4" t="s">
        <v>28</v>
      </c>
      <c r="V3311" s="4" t="s">
        <v>2649</v>
      </c>
      <c r="W3311" s="4" t="b">
        <v>0</v>
      </c>
    </row>
    <row r="3312" spans="1:23" hidden="1" x14ac:dyDescent="0.45">
      <c r="A3312" s="4">
        <v>3249</v>
      </c>
      <c r="B3312" s="4" t="s">
        <v>2609</v>
      </c>
      <c r="C3312" s="4">
        <v>57</v>
      </c>
      <c r="D3312" s="4" t="s">
        <v>2610</v>
      </c>
      <c r="E3312" s="4" t="s">
        <v>2611</v>
      </c>
      <c r="F3312" s="4" t="s">
        <v>22</v>
      </c>
      <c r="G3312" s="6">
        <v>43941</v>
      </c>
      <c r="H3312" s="6">
        <v>43944</v>
      </c>
      <c r="I3312" s="6">
        <v>43947</v>
      </c>
      <c r="J3312" s="4" t="s">
        <v>93</v>
      </c>
      <c r="K3312" s="4" t="s">
        <v>94</v>
      </c>
      <c r="L3312" s="4" t="s">
        <v>2610</v>
      </c>
      <c r="M3312" s="4" t="s">
        <v>5245</v>
      </c>
      <c r="N3312" s="4" t="s">
        <v>2959</v>
      </c>
      <c r="O3312" s="4" t="s">
        <v>25</v>
      </c>
      <c r="P3312" s="5" t="s">
        <v>5246</v>
      </c>
      <c r="Q3312" s="4" t="s">
        <v>54</v>
      </c>
      <c r="R3312" s="4" t="s">
        <v>105</v>
      </c>
      <c r="S3312" s="6">
        <v>43981</v>
      </c>
      <c r="T3312" s="6">
        <v>43982</v>
      </c>
      <c r="U3312" s="4" t="s">
        <v>55</v>
      </c>
      <c r="V3312" s="4" t="s">
        <v>725</v>
      </c>
      <c r="W3312" s="4" t="b">
        <v>0</v>
      </c>
    </row>
    <row r="3313" spans="1:23" hidden="1" x14ac:dyDescent="0.45">
      <c r="A3313" s="4">
        <v>3246</v>
      </c>
      <c r="B3313" s="4" t="s">
        <v>2609</v>
      </c>
      <c r="C3313" s="4">
        <v>57</v>
      </c>
      <c r="D3313" s="4" t="s">
        <v>2610</v>
      </c>
      <c r="E3313" s="4" t="s">
        <v>2611</v>
      </c>
      <c r="F3313" s="4" t="s">
        <v>22</v>
      </c>
      <c r="G3313" s="6">
        <v>43941</v>
      </c>
      <c r="H3313" s="6">
        <v>43944</v>
      </c>
      <c r="I3313" s="6">
        <v>43947</v>
      </c>
      <c r="J3313" s="4" t="s">
        <v>93</v>
      </c>
      <c r="K3313" s="4" t="s">
        <v>94</v>
      </c>
      <c r="L3313" s="4" t="s">
        <v>2610</v>
      </c>
      <c r="M3313" s="4" t="s">
        <v>2652</v>
      </c>
      <c r="N3313" s="4" t="s">
        <v>24</v>
      </c>
      <c r="O3313" s="4" t="s">
        <v>40</v>
      </c>
      <c r="P3313" s="5" t="s">
        <v>2670</v>
      </c>
      <c r="Q3313" s="4" t="s">
        <v>54</v>
      </c>
      <c r="R3313" s="4" t="s">
        <v>105</v>
      </c>
      <c r="S3313" s="6">
        <v>43982</v>
      </c>
      <c r="T3313" s="6">
        <v>43982</v>
      </c>
      <c r="U3313" s="4" t="s">
        <v>55</v>
      </c>
      <c r="V3313" s="4" t="s">
        <v>177</v>
      </c>
      <c r="W3313" s="4" t="b">
        <v>1</v>
      </c>
    </row>
    <row r="3314" spans="1:23" hidden="1" x14ac:dyDescent="0.45">
      <c r="A3314" s="4">
        <v>3285</v>
      </c>
      <c r="B3314" s="4" t="s">
        <v>2609</v>
      </c>
      <c r="C3314" s="4">
        <v>57</v>
      </c>
      <c r="D3314" s="4" t="s">
        <v>2610</v>
      </c>
      <c r="E3314" s="4" t="s">
        <v>2611</v>
      </c>
      <c r="F3314" s="4" t="s">
        <v>22</v>
      </c>
      <c r="G3314" s="6">
        <v>43941</v>
      </c>
      <c r="H3314" s="6">
        <v>43944</v>
      </c>
      <c r="I3314" s="6">
        <v>43947</v>
      </c>
      <c r="J3314" s="4" t="s">
        <v>93</v>
      </c>
      <c r="K3314" s="4" t="s">
        <v>94</v>
      </c>
      <c r="L3314" s="4" t="s">
        <v>2610</v>
      </c>
      <c r="M3314" s="4"/>
      <c r="N3314" s="4" t="s">
        <v>2959</v>
      </c>
      <c r="O3314" s="4" t="s">
        <v>40</v>
      </c>
      <c r="P3314" s="5" t="s">
        <v>5265</v>
      </c>
      <c r="Q3314" s="4" t="s">
        <v>42</v>
      </c>
      <c r="R3314" s="4" t="s">
        <v>42</v>
      </c>
      <c r="S3314" s="6">
        <v>43982</v>
      </c>
      <c r="T3314" s="6">
        <v>43982</v>
      </c>
      <c r="U3314" s="4" t="s">
        <v>28</v>
      </c>
      <c r="V3314" s="4" t="s">
        <v>725</v>
      </c>
      <c r="W3314" s="4" t="b">
        <v>0</v>
      </c>
    </row>
    <row r="3315" spans="1:23" hidden="1" x14ac:dyDescent="0.45">
      <c r="A3315" s="4">
        <v>3258</v>
      </c>
      <c r="B3315" s="4" t="s">
        <v>2609</v>
      </c>
      <c r="C3315" s="4">
        <v>57</v>
      </c>
      <c r="D3315" s="4" t="s">
        <v>2610</v>
      </c>
      <c r="E3315" s="4" t="s">
        <v>2611</v>
      </c>
      <c r="F3315" s="4" t="s">
        <v>22</v>
      </c>
      <c r="G3315" s="6">
        <v>43941</v>
      </c>
      <c r="H3315" s="6">
        <v>43944</v>
      </c>
      <c r="I3315" s="6">
        <v>43947</v>
      </c>
      <c r="J3315" s="4" t="s">
        <v>93</v>
      </c>
      <c r="K3315" s="4" t="s">
        <v>94</v>
      </c>
      <c r="L3315" s="4" t="s">
        <v>2610</v>
      </c>
      <c r="M3315" s="4"/>
      <c r="N3315" s="4" t="s">
        <v>24</v>
      </c>
      <c r="O3315" s="4" t="s">
        <v>37</v>
      </c>
      <c r="P3315" s="5" t="s">
        <v>2630</v>
      </c>
      <c r="Q3315" s="4" t="s">
        <v>54</v>
      </c>
      <c r="R3315" s="4" t="s">
        <v>105</v>
      </c>
      <c r="S3315" s="6">
        <v>43983</v>
      </c>
      <c r="T3315" s="6">
        <v>44000</v>
      </c>
      <c r="U3315" s="4" t="s">
        <v>28</v>
      </c>
      <c r="V3315" s="4" t="s">
        <v>2631</v>
      </c>
      <c r="W3315" s="4" t="b">
        <v>0</v>
      </c>
    </row>
    <row r="3316" spans="1:23" hidden="1" x14ac:dyDescent="0.45">
      <c r="A3316" s="4">
        <v>3280</v>
      </c>
      <c r="B3316" s="4" t="s">
        <v>2609</v>
      </c>
      <c r="C3316" s="4">
        <v>57</v>
      </c>
      <c r="D3316" s="4" t="s">
        <v>2610</v>
      </c>
      <c r="E3316" s="4" t="s">
        <v>2611</v>
      </c>
      <c r="F3316" s="4" t="s">
        <v>22</v>
      </c>
      <c r="G3316" s="6">
        <v>43941</v>
      </c>
      <c r="H3316" s="6">
        <v>43944</v>
      </c>
      <c r="I3316" s="6">
        <v>43947</v>
      </c>
      <c r="J3316" s="4" t="s">
        <v>93</v>
      </c>
      <c r="K3316" s="4" t="s">
        <v>94</v>
      </c>
      <c r="L3316" s="4" t="s">
        <v>2610</v>
      </c>
      <c r="M3316" s="4"/>
      <c r="N3316" s="4" t="s">
        <v>2959</v>
      </c>
      <c r="O3316" s="4" t="s">
        <v>35</v>
      </c>
      <c r="P3316" s="5" t="s">
        <v>5263</v>
      </c>
      <c r="Q3316" s="4" t="s">
        <v>42</v>
      </c>
      <c r="R3316" s="4" t="s">
        <v>42</v>
      </c>
      <c r="S3316" s="6">
        <v>43983</v>
      </c>
      <c r="T3316" s="6">
        <v>43983</v>
      </c>
      <c r="U3316" s="4" t="s">
        <v>28</v>
      </c>
      <c r="V3316" s="4" t="s">
        <v>3083</v>
      </c>
      <c r="W3316" s="4" t="b">
        <v>0</v>
      </c>
    </row>
    <row r="3317" spans="1:23" hidden="1" x14ac:dyDescent="0.45">
      <c r="A3317" s="4">
        <v>3298</v>
      </c>
      <c r="B3317" s="4" t="s">
        <v>2609</v>
      </c>
      <c r="C3317" s="4">
        <v>57</v>
      </c>
      <c r="D3317" s="4" t="s">
        <v>2610</v>
      </c>
      <c r="E3317" s="4" t="s">
        <v>2611</v>
      </c>
      <c r="F3317" s="4" t="s">
        <v>22</v>
      </c>
      <c r="G3317" s="6">
        <v>43941</v>
      </c>
      <c r="H3317" s="6">
        <v>43944</v>
      </c>
      <c r="I3317" s="6">
        <v>43947</v>
      </c>
      <c r="J3317" s="4" t="s">
        <v>93</v>
      </c>
      <c r="K3317" s="4" t="s">
        <v>94</v>
      </c>
      <c r="L3317" s="4" t="s">
        <v>2610</v>
      </c>
      <c r="M3317" s="4"/>
      <c r="N3317" s="4" t="s">
        <v>2959</v>
      </c>
      <c r="O3317" s="4" t="s">
        <v>40</v>
      </c>
      <c r="P3317" s="5" t="s">
        <v>5273</v>
      </c>
      <c r="Q3317" s="4" t="s">
        <v>42</v>
      </c>
      <c r="R3317" s="4" t="s">
        <v>42</v>
      </c>
      <c r="S3317" s="6">
        <v>43983</v>
      </c>
      <c r="T3317" s="6">
        <v>43983</v>
      </c>
      <c r="U3317" s="4" t="s">
        <v>28</v>
      </c>
      <c r="V3317" s="4" t="s">
        <v>3110</v>
      </c>
      <c r="W3317" s="4" t="b">
        <v>0</v>
      </c>
    </row>
    <row r="3318" spans="1:23" hidden="1" x14ac:dyDescent="0.45">
      <c r="A3318" s="4">
        <v>3319</v>
      </c>
      <c r="B3318" s="4" t="s">
        <v>2609</v>
      </c>
      <c r="C3318" s="4">
        <v>57</v>
      </c>
      <c r="D3318" s="4" t="s">
        <v>2610</v>
      </c>
      <c r="E3318" s="4" t="s">
        <v>2611</v>
      </c>
      <c r="F3318" s="4" t="s">
        <v>22</v>
      </c>
      <c r="G3318" s="6">
        <v>43941</v>
      </c>
      <c r="H3318" s="6">
        <v>43944</v>
      </c>
      <c r="I3318" s="6">
        <v>43947</v>
      </c>
      <c r="J3318" s="4" t="s">
        <v>93</v>
      </c>
      <c r="K3318" s="4" t="s">
        <v>94</v>
      </c>
      <c r="L3318" s="4" t="s">
        <v>2610</v>
      </c>
      <c r="M3318" s="4"/>
      <c r="N3318" s="4" t="s">
        <v>2959</v>
      </c>
      <c r="O3318" s="4" t="s">
        <v>25</v>
      </c>
      <c r="P3318" s="5" t="s">
        <v>5288</v>
      </c>
      <c r="Q3318" s="4" t="s">
        <v>42</v>
      </c>
      <c r="R3318" s="4" t="s">
        <v>42</v>
      </c>
      <c r="S3318" s="6">
        <v>43988</v>
      </c>
      <c r="T3318" s="6">
        <v>44000</v>
      </c>
      <c r="U3318" s="4" t="s">
        <v>28</v>
      </c>
      <c r="V3318" s="4" t="s">
        <v>5269</v>
      </c>
      <c r="W3318" s="4" t="b">
        <v>0</v>
      </c>
    </row>
    <row r="3319" spans="1:23" hidden="1" x14ac:dyDescent="0.45">
      <c r="A3319" s="4">
        <v>3284</v>
      </c>
      <c r="B3319" s="4" t="s">
        <v>2609</v>
      </c>
      <c r="C3319" s="4">
        <v>57</v>
      </c>
      <c r="D3319" s="4" t="s">
        <v>2610</v>
      </c>
      <c r="E3319" s="4" t="s">
        <v>2611</v>
      </c>
      <c r="F3319" s="4" t="s">
        <v>22</v>
      </c>
      <c r="G3319" s="6">
        <v>43941</v>
      </c>
      <c r="H3319" s="6">
        <v>43944</v>
      </c>
      <c r="I3319" s="6">
        <v>43947</v>
      </c>
      <c r="J3319" s="4" t="s">
        <v>93</v>
      </c>
      <c r="K3319" s="4" t="s">
        <v>94</v>
      </c>
      <c r="L3319" s="4" t="s">
        <v>2610</v>
      </c>
      <c r="M3319" s="4"/>
      <c r="N3319" s="4" t="s">
        <v>24</v>
      </c>
      <c r="O3319" s="4" t="s">
        <v>40</v>
      </c>
      <c r="P3319" s="5" t="s">
        <v>2632</v>
      </c>
      <c r="Q3319" s="4" t="s">
        <v>42</v>
      </c>
      <c r="R3319" s="4" t="s">
        <v>42</v>
      </c>
      <c r="S3319" s="6">
        <v>43991</v>
      </c>
      <c r="T3319" s="6">
        <v>43991</v>
      </c>
      <c r="U3319" s="4" t="s">
        <v>28</v>
      </c>
      <c r="V3319" s="4" t="s">
        <v>2633</v>
      </c>
      <c r="W3319" s="4" t="b">
        <v>0</v>
      </c>
    </row>
    <row r="3320" spans="1:23" hidden="1" x14ac:dyDescent="0.45">
      <c r="A3320" s="4">
        <v>3292</v>
      </c>
      <c r="B3320" s="4" t="s">
        <v>2609</v>
      </c>
      <c r="C3320" s="4">
        <v>57</v>
      </c>
      <c r="D3320" s="4" t="s">
        <v>2610</v>
      </c>
      <c r="E3320" s="4" t="s">
        <v>2611</v>
      </c>
      <c r="F3320" s="4" t="s">
        <v>22</v>
      </c>
      <c r="G3320" s="6">
        <v>43941</v>
      </c>
      <c r="H3320" s="6">
        <v>43944</v>
      </c>
      <c r="I3320" s="6">
        <v>43947</v>
      </c>
      <c r="J3320" s="4" t="s">
        <v>93</v>
      </c>
      <c r="K3320" s="4" t="s">
        <v>94</v>
      </c>
      <c r="L3320" s="4" t="s">
        <v>2610</v>
      </c>
      <c r="M3320" s="4"/>
      <c r="N3320" s="4" t="s">
        <v>2959</v>
      </c>
      <c r="O3320" s="4" t="s">
        <v>37</v>
      </c>
      <c r="P3320" s="5" t="s">
        <v>5268</v>
      </c>
      <c r="Q3320" s="4" t="s">
        <v>54</v>
      </c>
      <c r="R3320" s="4" t="s">
        <v>105</v>
      </c>
      <c r="S3320" s="6">
        <v>44000</v>
      </c>
      <c r="T3320" s="4" t="s">
        <v>22</v>
      </c>
      <c r="U3320" s="4" t="s">
        <v>28</v>
      </c>
      <c r="V3320" s="4" t="s">
        <v>5269</v>
      </c>
      <c r="W3320" s="4" t="b">
        <v>0</v>
      </c>
    </row>
    <row r="3321" spans="1:23" hidden="1" x14ac:dyDescent="0.45">
      <c r="A3321" s="4">
        <v>3296</v>
      </c>
      <c r="B3321" s="4" t="s">
        <v>2609</v>
      </c>
      <c r="C3321" s="4">
        <v>57</v>
      </c>
      <c r="D3321" s="4" t="s">
        <v>2610</v>
      </c>
      <c r="E3321" s="4" t="s">
        <v>2611</v>
      </c>
      <c r="F3321" s="4" t="s">
        <v>22</v>
      </c>
      <c r="G3321" s="6">
        <v>43941</v>
      </c>
      <c r="H3321" s="6">
        <v>43944</v>
      </c>
      <c r="I3321" s="6">
        <v>43947</v>
      </c>
      <c r="J3321" s="4" t="s">
        <v>93</v>
      </c>
      <c r="K3321" s="4" t="s">
        <v>94</v>
      </c>
      <c r="L3321" s="4" t="s">
        <v>2610</v>
      </c>
      <c r="M3321" s="4"/>
      <c r="N3321" s="4" t="s">
        <v>24</v>
      </c>
      <c r="O3321" s="4" t="s">
        <v>37</v>
      </c>
      <c r="P3321" s="5" t="s">
        <v>2654</v>
      </c>
      <c r="Q3321" s="4" t="s">
        <v>54</v>
      </c>
      <c r="R3321" s="4" t="s">
        <v>105</v>
      </c>
      <c r="S3321" s="6">
        <v>44000</v>
      </c>
      <c r="T3321" s="6">
        <v>44007</v>
      </c>
      <c r="U3321" s="4" t="s">
        <v>28</v>
      </c>
      <c r="V3321" s="4" t="s">
        <v>2655</v>
      </c>
      <c r="W3321" s="4" t="b">
        <v>0</v>
      </c>
    </row>
    <row r="3322" spans="1:23" hidden="1" x14ac:dyDescent="0.45">
      <c r="A3322" s="4">
        <v>3302</v>
      </c>
      <c r="B3322" s="4" t="s">
        <v>2609</v>
      </c>
      <c r="C3322" s="4">
        <v>57</v>
      </c>
      <c r="D3322" s="4" t="s">
        <v>2610</v>
      </c>
      <c r="E3322" s="4" t="s">
        <v>2611</v>
      </c>
      <c r="F3322" s="4" t="s">
        <v>22</v>
      </c>
      <c r="G3322" s="6">
        <v>43941</v>
      </c>
      <c r="H3322" s="6">
        <v>43944</v>
      </c>
      <c r="I3322" s="6">
        <v>43947</v>
      </c>
      <c r="J3322" s="4" t="s">
        <v>93</v>
      </c>
      <c r="K3322" s="4" t="s">
        <v>94</v>
      </c>
      <c r="L3322" s="4" t="s">
        <v>2610</v>
      </c>
      <c r="M3322" s="4"/>
      <c r="N3322" s="4" t="s">
        <v>24</v>
      </c>
      <c r="O3322" s="4" t="s">
        <v>35</v>
      </c>
      <c r="P3322" s="5" t="s">
        <v>2637</v>
      </c>
      <c r="Q3322" s="4" t="s">
        <v>54</v>
      </c>
      <c r="R3322" s="4" t="s">
        <v>105</v>
      </c>
      <c r="S3322" s="6">
        <v>44007</v>
      </c>
      <c r="T3322" s="6">
        <v>44009</v>
      </c>
      <c r="U3322" s="4" t="s">
        <v>28</v>
      </c>
      <c r="V3322" s="4" t="s">
        <v>2638</v>
      </c>
      <c r="W3322" s="4" t="b">
        <v>0</v>
      </c>
    </row>
    <row r="3323" spans="1:23" hidden="1" x14ac:dyDescent="0.45">
      <c r="A3323" s="4">
        <v>3289</v>
      </c>
      <c r="B3323" s="4" t="s">
        <v>2609</v>
      </c>
      <c r="C3323" s="4">
        <v>57</v>
      </c>
      <c r="D3323" s="4" t="s">
        <v>2610</v>
      </c>
      <c r="E3323" s="4" t="s">
        <v>2611</v>
      </c>
      <c r="F3323" s="4" t="s">
        <v>22</v>
      </c>
      <c r="G3323" s="6">
        <v>43941</v>
      </c>
      <c r="H3323" s="6">
        <v>43944</v>
      </c>
      <c r="I3323" s="6">
        <v>43947</v>
      </c>
      <c r="J3323" s="4" t="s">
        <v>93</v>
      </c>
      <c r="K3323" s="4" t="s">
        <v>94</v>
      </c>
      <c r="L3323" s="4" t="s">
        <v>2610</v>
      </c>
      <c r="M3323" s="4"/>
      <c r="N3323" s="4" t="s">
        <v>24</v>
      </c>
      <c r="O3323" s="4" t="s">
        <v>37</v>
      </c>
      <c r="P3323" s="5" t="s">
        <v>2619</v>
      </c>
      <c r="Q3323" s="4" t="s">
        <v>54</v>
      </c>
      <c r="R3323" s="4" t="s">
        <v>105</v>
      </c>
      <c r="S3323" s="6">
        <v>44009</v>
      </c>
      <c r="T3323" s="4" t="s">
        <v>22</v>
      </c>
      <c r="U3323" s="4" t="s">
        <v>28</v>
      </c>
      <c r="V3323" s="4" t="s">
        <v>2620</v>
      </c>
      <c r="W3323" s="4" t="b">
        <v>0</v>
      </c>
    </row>
    <row r="3324" spans="1:23" hidden="1" x14ac:dyDescent="0.45">
      <c r="A3324" s="4">
        <v>3323</v>
      </c>
      <c r="B3324" s="4" t="s">
        <v>5292</v>
      </c>
      <c r="C3324" s="4" t="s">
        <v>22</v>
      </c>
      <c r="D3324" s="4" t="s">
        <v>22</v>
      </c>
      <c r="E3324" s="4" t="s">
        <v>22</v>
      </c>
      <c r="F3324" s="4" t="s">
        <v>22</v>
      </c>
      <c r="G3324" s="4" t="s">
        <v>22</v>
      </c>
      <c r="H3324" s="4" t="s">
        <v>22</v>
      </c>
      <c r="I3324" s="4" t="s">
        <v>22</v>
      </c>
      <c r="J3324" s="4" t="s">
        <v>22</v>
      </c>
      <c r="K3324" s="4" t="s">
        <v>22</v>
      </c>
      <c r="L3324" s="4" t="s">
        <v>5293</v>
      </c>
      <c r="M3324" s="4"/>
      <c r="N3324" s="4" t="s">
        <v>2959</v>
      </c>
      <c r="O3324" s="4" t="s">
        <v>25</v>
      </c>
      <c r="P3324" s="4" t="s">
        <v>5294</v>
      </c>
      <c r="Q3324" s="4" t="s">
        <v>44</v>
      </c>
      <c r="R3324" s="4" t="s">
        <v>42</v>
      </c>
      <c r="S3324" s="6">
        <v>43916</v>
      </c>
      <c r="T3324" s="4" t="s">
        <v>22</v>
      </c>
      <c r="U3324" s="4" t="s">
        <v>28</v>
      </c>
      <c r="V3324" s="4" t="s">
        <v>2960</v>
      </c>
      <c r="W3324" s="4" t="b">
        <v>0</v>
      </c>
    </row>
    <row r="3325" spans="1:23" hidden="1" x14ac:dyDescent="0.45">
      <c r="A3325" s="4">
        <v>3324</v>
      </c>
      <c r="B3325" s="4" t="s">
        <v>5292</v>
      </c>
      <c r="C3325" s="4" t="s">
        <v>22</v>
      </c>
      <c r="D3325" s="4" t="s">
        <v>22</v>
      </c>
      <c r="E3325" s="4" t="s">
        <v>22</v>
      </c>
      <c r="F3325" s="4" t="s">
        <v>22</v>
      </c>
      <c r="G3325" s="4" t="s">
        <v>22</v>
      </c>
      <c r="H3325" s="4" t="s">
        <v>22</v>
      </c>
      <c r="I3325" s="4" t="s">
        <v>22</v>
      </c>
      <c r="J3325" s="4" t="s">
        <v>22</v>
      </c>
      <c r="K3325" s="4" t="s">
        <v>22</v>
      </c>
      <c r="L3325" s="4" t="s">
        <v>5293</v>
      </c>
      <c r="M3325" s="4"/>
      <c r="N3325" s="4" t="s">
        <v>2959</v>
      </c>
      <c r="O3325" s="4" t="s">
        <v>25</v>
      </c>
      <c r="P3325" s="4" t="s">
        <v>5295</v>
      </c>
      <c r="Q3325" s="4" t="s">
        <v>54</v>
      </c>
      <c r="R3325" s="4" t="s">
        <v>105</v>
      </c>
      <c r="S3325" s="6">
        <v>43910</v>
      </c>
      <c r="T3325" s="4" t="s">
        <v>22</v>
      </c>
      <c r="U3325" s="4" t="s">
        <v>28</v>
      </c>
      <c r="V3325" s="4" t="s">
        <v>2963</v>
      </c>
      <c r="W3325" s="4" t="b">
        <v>0</v>
      </c>
    </row>
    <row r="3326" spans="1:23" x14ac:dyDescent="0.45">
      <c r="A3326" s="4">
        <v>3330</v>
      </c>
      <c r="B3326" s="4" t="s">
        <v>2676</v>
      </c>
      <c r="C3326" s="4">
        <v>99</v>
      </c>
      <c r="D3326" s="4" t="s">
        <v>2677</v>
      </c>
      <c r="E3326" s="4"/>
      <c r="F3326" s="4" t="s">
        <v>22</v>
      </c>
      <c r="G3326" s="4"/>
      <c r="H3326" s="4"/>
      <c r="I3326" s="4"/>
      <c r="J3326" s="4"/>
      <c r="K3326" s="4" t="s">
        <v>81</v>
      </c>
      <c r="L3326" s="4" t="s">
        <v>2677</v>
      </c>
      <c r="M3326" s="4"/>
      <c r="N3326" s="4" t="s">
        <v>24</v>
      </c>
      <c r="O3326" s="4" t="s">
        <v>25</v>
      </c>
      <c r="P3326" s="5" t="s">
        <v>2681</v>
      </c>
      <c r="Q3326" s="4" t="s">
        <v>54</v>
      </c>
      <c r="R3326" s="4" t="s">
        <v>105</v>
      </c>
      <c r="S3326" s="6">
        <v>43921</v>
      </c>
      <c r="T3326" s="6">
        <v>43935</v>
      </c>
      <c r="U3326" s="4" t="s">
        <v>28</v>
      </c>
      <c r="V3326" s="4" t="s">
        <v>29</v>
      </c>
      <c r="W3326" s="4" t="b">
        <v>0</v>
      </c>
    </row>
    <row r="3327" spans="1:23" x14ac:dyDescent="0.45">
      <c r="A3327" s="4">
        <v>3325</v>
      </c>
      <c r="B3327" s="4" t="s">
        <v>2676</v>
      </c>
      <c r="C3327" s="4">
        <v>99</v>
      </c>
      <c r="D3327" s="4" t="s">
        <v>2677</v>
      </c>
      <c r="E3327" s="4"/>
      <c r="F3327" s="4" t="s">
        <v>22</v>
      </c>
      <c r="G3327" s="4"/>
      <c r="H3327" s="4"/>
      <c r="I3327" s="4"/>
      <c r="J3327" s="4"/>
      <c r="K3327" s="4" t="s">
        <v>81</v>
      </c>
      <c r="L3327" s="4" t="s">
        <v>2677</v>
      </c>
      <c r="M3327" s="4"/>
      <c r="N3327" s="4" t="s">
        <v>24</v>
      </c>
      <c r="O3327" s="4" t="s">
        <v>37</v>
      </c>
      <c r="P3327" s="5" t="s">
        <v>2679</v>
      </c>
      <c r="Q3327" s="4" t="s">
        <v>54</v>
      </c>
      <c r="R3327" s="4" t="s">
        <v>2968</v>
      </c>
      <c r="S3327" s="6">
        <v>43935</v>
      </c>
      <c r="T3327" s="6">
        <v>43955</v>
      </c>
      <c r="U3327" s="4" t="s">
        <v>28</v>
      </c>
      <c r="V3327" s="4" t="s">
        <v>29</v>
      </c>
      <c r="W3327" s="4" t="b">
        <v>0</v>
      </c>
    </row>
    <row r="3328" spans="1:23" hidden="1" x14ac:dyDescent="0.45">
      <c r="A3328" s="4">
        <v>3327</v>
      </c>
      <c r="B3328" s="4" t="s">
        <v>2676</v>
      </c>
      <c r="C3328" s="4">
        <v>99</v>
      </c>
      <c r="D3328" s="4" t="s">
        <v>2677</v>
      </c>
      <c r="E3328" s="4"/>
      <c r="F3328" s="4" t="s">
        <v>22</v>
      </c>
      <c r="G3328" s="4"/>
      <c r="H3328" s="4"/>
      <c r="I3328" s="4"/>
      <c r="J3328" s="4"/>
      <c r="K3328" s="4" t="s">
        <v>81</v>
      </c>
      <c r="L3328" s="4" t="s">
        <v>2677</v>
      </c>
      <c r="M3328" s="4"/>
      <c r="N3328" s="4" t="s">
        <v>2959</v>
      </c>
      <c r="O3328" s="4" t="s">
        <v>25</v>
      </c>
      <c r="P3328" s="4" t="s">
        <v>5296</v>
      </c>
      <c r="Q3328" s="4" t="s">
        <v>44</v>
      </c>
      <c r="R3328" s="4" t="s">
        <v>42</v>
      </c>
      <c r="S3328" s="6">
        <v>43908</v>
      </c>
      <c r="T3328" s="6">
        <v>43915</v>
      </c>
      <c r="U3328" s="4" t="s">
        <v>28</v>
      </c>
      <c r="V3328" s="4" t="s">
        <v>3100</v>
      </c>
      <c r="W3328" s="4" t="b">
        <v>1</v>
      </c>
    </row>
    <row r="3329" spans="1:23" hidden="1" x14ac:dyDescent="0.45">
      <c r="A3329" s="4">
        <v>3328</v>
      </c>
      <c r="B3329" s="4" t="s">
        <v>2676</v>
      </c>
      <c r="C3329" s="4">
        <v>99</v>
      </c>
      <c r="D3329" s="4" t="s">
        <v>2677</v>
      </c>
      <c r="E3329" s="4"/>
      <c r="F3329" s="4" t="s">
        <v>22</v>
      </c>
      <c r="G3329" s="4"/>
      <c r="H3329" s="4"/>
      <c r="I3329" s="4"/>
      <c r="J3329" s="4"/>
      <c r="K3329" s="4" t="s">
        <v>81</v>
      </c>
      <c r="L3329" s="4" t="s">
        <v>2677</v>
      </c>
      <c r="M3329" s="4"/>
      <c r="N3329" s="4" t="s">
        <v>2959</v>
      </c>
      <c r="O3329" s="4" t="s">
        <v>30</v>
      </c>
      <c r="P3329" s="4" t="s">
        <v>5297</v>
      </c>
      <c r="Q3329" s="4" t="s">
        <v>54</v>
      </c>
      <c r="R3329" s="4" t="s">
        <v>2968</v>
      </c>
      <c r="S3329" s="6">
        <v>43915</v>
      </c>
      <c r="T3329" s="6">
        <v>43929</v>
      </c>
      <c r="U3329" s="4" t="s">
        <v>28</v>
      </c>
      <c r="V3329" s="4" t="s">
        <v>2963</v>
      </c>
      <c r="W3329" s="4" t="b">
        <v>0</v>
      </c>
    </row>
    <row r="3330" spans="1:23" hidden="1" x14ac:dyDescent="0.45">
      <c r="A3330" s="4">
        <v>3329</v>
      </c>
      <c r="B3330" s="4" t="s">
        <v>2676</v>
      </c>
      <c r="C3330" s="4">
        <v>99</v>
      </c>
      <c r="D3330" s="4" t="s">
        <v>2677</v>
      </c>
      <c r="E3330" s="4"/>
      <c r="F3330" s="4" t="s">
        <v>22</v>
      </c>
      <c r="G3330" s="4"/>
      <c r="H3330" s="4"/>
      <c r="I3330" s="4"/>
      <c r="J3330" s="4"/>
      <c r="K3330" s="4" t="s">
        <v>81</v>
      </c>
      <c r="L3330" s="4" t="s">
        <v>2677</v>
      </c>
      <c r="M3330" s="4"/>
      <c r="N3330" s="4" t="s">
        <v>2959</v>
      </c>
      <c r="O3330" s="4" t="s">
        <v>25</v>
      </c>
      <c r="P3330" s="4" t="s">
        <v>5298</v>
      </c>
      <c r="Q3330" s="4" t="s">
        <v>54</v>
      </c>
      <c r="R3330" s="4" t="s">
        <v>42</v>
      </c>
      <c r="S3330" s="6">
        <v>43921</v>
      </c>
      <c r="T3330" s="6">
        <v>43929</v>
      </c>
      <c r="U3330" s="4" t="s">
        <v>28</v>
      </c>
      <c r="V3330" s="4" t="s">
        <v>3100</v>
      </c>
      <c r="W3330" s="4" t="b">
        <v>1</v>
      </c>
    </row>
    <row r="3331" spans="1:23" x14ac:dyDescent="0.45">
      <c r="A3331" s="4">
        <v>3326</v>
      </c>
      <c r="B3331" s="4" t="s">
        <v>2676</v>
      </c>
      <c r="C3331" s="4">
        <v>99</v>
      </c>
      <c r="D3331" s="4" t="s">
        <v>2677</v>
      </c>
      <c r="E3331" s="4"/>
      <c r="F3331" s="4" t="s">
        <v>22</v>
      </c>
      <c r="G3331" s="4"/>
      <c r="H3331" s="4"/>
      <c r="I3331" s="4"/>
      <c r="J3331" s="4"/>
      <c r="K3331" s="4" t="s">
        <v>81</v>
      </c>
      <c r="L3331" s="4" t="s">
        <v>2677</v>
      </c>
      <c r="M3331" s="4"/>
      <c r="N3331" s="4" t="s">
        <v>24</v>
      </c>
      <c r="O3331" s="4" t="s">
        <v>37</v>
      </c>
      <c r="P3331" s="5" t="s">
        <v>2678</v>
      </c>
      <c r="Q3331" s="4" t="s">
        <v>27</v>
      </c>
      <c r="R3331" s="4" t="s">
        <v>105</v>
      </c>
      <c r="S3331" s="6">
        <v>43955</v>
      </c>
      <c r="T3331" s="6">
        <v>43969</v>
      </c>
      <c r="U3331" s="4" t="s">
        <v>28</v>
      </c>
      <c r="V3331" s="4" t="s">
        <v>29</v>
      </c>
      <c r="W3331" s="4" t="b">
        <v>0</v>
      </c>
    </row>
    <row r="3332" spans="1:23" hidden="1" x14ac:dyDescent="0.45">
      <c r="A3332" s="4">
        <v>3331</v>
      </c>
      <c r="B3332" s="4" t="s">
        <v>2676</v>
      </c>
      <c r="C3332" s="4">
        <v>99</v>
      </c>
      <c r="D3332" s="4" t="s">
        <v>2677</v>
      </c>
      <c r="E3332" s="4"/>
      <c r="F3332" s="4" t="s">
        <v>22</v>
      </c>
      <c r="G3332" s="4"/>
      <c r="H3332" s="4"/>
      <c r="I3332" s="4"/>
      <c r="J3332" s="4"/>
      <c r="K3332" s="4" t="s">
        <v>81</v>
      </c>
      <c r="L3332" s="4" t="s">
        <v>2677</v>
      </c>
      <c r="M3332" s="4"/>
      <c r="N3332" s="4" t="s">
        <v>2959</v>
      </c>
      <c r="O3332" s="4" t="s">
        <v>35</v>
      </c>
      <c r="P3332" s="4" t="s">
        <v>5299</v>
      </c>
      <c r="Q3332" s="4" t="s">
        <v>27</v>
      </c>
      <c r="R3332" s="4" t="s">
        <v>105</v>
      </c>
      <c r="S3332" s="6">
        <v>43977</v>
      </c>
      <c r="T3332" s="6">
        <v>43977</v>
      </c>
      <c r="U3332" s="4" t="s">
        <v>28</v>
      </c>
      <c r="V3332" s="4" t="s">
        <v>3595</v>
      </c>
      <c r="W3332" s="4" t="b">
        <v>0</v>
      </c>
    </row>
    <row r="3333" spans="1:23" hidden="1" x14ac:dyDescent="0.45">
      <c r="A3333" s="4">
        <v>3332</v>
      </c>
      <c r="B3333" s="4" t="s">
        <v>2676</v>
      </c>
      <c r="C3333" s="4">
        <v>99</v>
      </c>
      <c r="D3333" s="4" t="s">
        <v>2677</v>
      </c>
      <c r="E3333" s="4"/>
      <c r="F3333" s="4" t="s">
        <v>22</v>
      </c>
      <c r="G3333" s="4"/>
      <c r="H3333" s="4"/>
      <c r="I3333" s="4"/>
      <c r="J3333" s="4"/>
      <c r="K3333" s="4" t="s">
        <v>81</v>
      </c>
      <c r="L3333" s="4" t="s">
        <v>2677</v>
      </c>
      <c r="M3333" s="4"/>
      <c r="N3333" s="4" t="s">
        <v>2959</v>
      </c>
      <c r="O3333" s="4" t="s">
        <v>35</v>
      </c>
      <c r="P3333" s="4" t="s">
        <v>5300</v>
      </c>
      <c r="Q3333" s="4" t="s">
        <v>54</v>
      </c>
      <c r="R3333" s="4" t="s">
        <v>105</v>
      </c>
      <c r="S3333" s="6">
        <v>43977</v>
      </c>
      <c r="T3333" s="6">
        <v>43986</v>
      </c>
      <c r="U3333" s="4" t="s">
        <v>28</v>
      </c>
      <c r="V3333" s="4" t="s">
        <v>5301</v>
      </c>
      <c r="W3333" s="4" t="b">
        <v>0</v>
      </c>
    </row>
    <row r="3334" spans="1:23" hidden="1" x14ac:dyDescent="0.45">
      <c r="A3334" s="4">
        <v>3333</v>
      </c>
      <c r="B3334" s="4" t="s">
        <v>2676</v>
      </c>
      <c r="C3334" s="4">
        <v>99</v>
      </c>
      <c r="D3334" s="4" t="s">
        <v>2677</v>
      </c>
      <c r="E3334" s="4"/>
      <c r="F3334" s="4" t="s">
        <v>22</v>
      </c>
      <c r="G3334" s="4"/>
      <c r="H3334" s="4"/>
      <c r="I3334" s="4"/>
      <c r="J3334" s="4"/>
      <c r="K3334" s="4" t="s">
        <v>81</v>
      </c>
      <c r="L3334" s="4" t="s">
        <v>2677</v>
      </c>
      <c r="M3334" s="4"/>
      <c r="N3334" s="4" t="s">
        <v>2959</v>
      </c>
      <c r="O3334" s="4" t="s">
        <v>35</v>
      </c>
      <c r="P3334" s="4" t="s">
        <v>5302</v>
      </c>
      <c r="Q3334" s="4" t="s">
        <v>54</v>
      </c>
      <c r="R3334" s="4" t="s">
        <v>105</v>
      </c>
      <c r="S3334" s="6">
        <v>43986</v>
      </c>
      <c r="T3334" s="4" t="s">
        <v>22</v>
      </c>
      <c r="U3334" s="4" t="s">
        <v>28</v>
      </c>
      <c r="V3334" s="4" t="s">
        <v>5303</v>
      </c>
      <c r="W3334" s="4" t="b">
        <v>0</v>
      </c>
    </row>
    <row r="3335" spans="1:23" x14ac:dyDescent="0.45">
      <c r="A3335" s="4">
        <v>3334</v>
      </c>
      <c r="B3335" s="4" t="s">
        <v>2676</v>
      </c>
      <c r="C3335" s="4">
        <v>99</v>
      </c>
      <c r="D3335" s="4" t="s">
        <v>2677</v>
      </c>
      <c r="E3335" s="4"/>
      <c r="F3335" s="4" t="s">
        <v>22</v>
      </c>
      <c r="G3335" s="4"/>
      <c r="H3335" s="4"/>
      <c r="I3335" s="4"/>
      <c r="J3335" s="4"/>
      <c r="K3335" s="4" t="s">
        <v>81</v>
      </c>
      <c r="L3335" s="4" t="s">
        <v>2677</v>
      </c>
      <c r="M3335" s="4"/>
      <c r="N3335" s="4" t="s">
        <v>24</v>
      </c>
      <c r="O3335" s="4" t="s">
        <v>37</v>
      </c>
      <c r="P3335" s="5" t="s">
        <v>2683</v>
      </c>
      <c r="Q3335" s="4" t="s">
        <v>54</v>
      </c>
      <c r="R3335" s="4" t="s">
        <v>2968</v>
      </c>
      <c r="S3335" s="6">
        <v>43969</v>
      </c>
      <c r="T3335" s="6">
        <v>43986</v>
      </c>
      <c r="U3335" s="4" t="s">
        <v>28</v>
      </c>
      <c r="V3335" s="4" t="s">
        <v>29</v>
      </c>
      <c r="W3335" s="4" t="b">
        <v>0</v>
      </c>
    </row>
    <row r="3336" spans="1:23" x14ac:dyDescent="0.45">
      <c r="A3336" s="4">
        <v>3335</v>
      </c>
      <c r="B3336" s="4" t="s">
        <v>2676</v>
      </c>
      <c r="C3336" s="4">
        <v>99</v>
      </c>
      <c r="D3336" s="4" t="s">
        <v>2677</v>
      </c>
      <c r="E3336" s="4"/>
      <c r="F3336" s="4" t="s">
        <v>22</v>
      </c>
      <c r="G3336" s="4"/>
      <c r="H3336" s="4"/>
      <c r="I3336" s="4"/>
      <c r="J3336" s="4"/>
      <c r="K3336" s="4" t="s">
        <v>81</v>
      </c>
      <c r="L3336" s="4" t="s">
        <v>2677</v>
      </c>
      <c r="M3336" s="4"/>
      <c r="N3336" s="4" t="s">
        <v>24</v>
      </c>
      <c r="O3336" s="4" t="s">
        <v>37</v>
      </c>
      <c r="P3336" s="5" t="s">
        <v>2684</v>
      </c>
      <c r="Q3336" s="4" t="s">
        <v>54</v>
      </c>
      <c r="R3336" s="4" t="s">
        <v>105</v>
      </c>
      <c r="S3336" s="6">
        <v>43986</v>
      </c>
      <c r="T3336" s="6">
        <v>43994</v>
      </c>
      <c r="U3336" s="4" t="s">
        <v>28</v>
      </c>
      <c r="V3336" s="4" t="s">
        <v>29</v>
      </c>
      <c r="W3336" s="4" t="b">
        <v>0</v>
      </c>
    </row>
    <row r="3337" spans="1:23" hidden="1" x14ac:dyDescent="0.45">
      <c r="A3337" s="4">
        <v>3336</v>
      </c>
      <c r="B3337" s="4" t="s">
        <v>2676</v>
      </c>
      <c r="C3337" s="4">
        <v>99</v>
      </c>
      <c r="D3337" s="4" t="s">
        <v>2677</v>
      </c>
      <c r="E3337" s="4"/>
      <c r="F3337" s="4" t="s">
        <v>22</v>
      </c>
      <c r="G3337" s="4"/>
      <c r="H3337" s="4"/>
      <c r="I3337" s="4"/>
      <c r="J3337" s="4"/>
      <c r="K3337" s="4" t="s">
        <v>81</v>
      </c>
      <c r="L3337" s="4" t="s">
        <v>2677</v>
      </c>
      <c r="M3337" s="4"/>
      <c r="N3337" s="4" t="s">
        <v>2959</v>
      </c>
      <c r="O3337" s="4"/>
      <c r="P3337" s="4" t="s">
        <v>5304</v>
      </c>
      <c r="Q3337" s="4" t="s">
        <v>54</v>
      </c>
      <c r="R3337" s="4" t="s">
        <v>105</v>
      </c>
      <c r="S3337" s="6">
        <v>44004</v>
      </c>
      <c r="T3337" s="4" t="s">
        <v>22</v>
      </c>
      <c r="U3337" s="4" t="s">
        <v>28</v>
      </c>
      <c r="V3337" s="4"/>
      <c r="W3337" s="4" t="b">
        <v>0</v>
      </c>
    </row>
    <row r="3338" spans="1:23" hidden="1" x14ac:dyDescent="0.45">
      <c r="A3338" s="4">
        <v>3337</v>
      </c>
      <c r="B3338" s="4" t="s">
        <v>2676</v>
      </c>
      <c r="C3338" s="4">
        <v>99</v>
      </c>
      <c r="D3338" s="4" t="s">
        <v>2677</v>
      </c>
      <c r="E3338" s="4"/>
      <c r="F3338" s="4" t="s">
        <v>22</v>
      </c>
      <c r="G3338" s="4"/>
      <c r="H3338" s="4"/>
      <c r="I3338" s="4"/>
      <c r="J3338" s="4"/>
      <c r="K3338" s="4" t="s">
        <v>81</v>
      </c>
      <c r="L3338" s="4" t="s">
        <v>2677</v>
      </c>
      <c r="M3338" s="4"/>
      <c r="N3338" s="4" t="s">
        <v>2959</v>
      </c>
      <c r="O3338" s="4"/>
      <c r="P3338" s="4" t="s">
        <v>5305</v>
      </c>
      <c r="Q3338" s="4" t="s">
        <v>54</v>
      </c>
      <c r="R3338" s="4" t="s">
        <v>105</v>
      </c>
      <c r="S3338" s="6">
        <v>44004</v>
      </c>
      <c r="T3338" s="4" t="s">
        <v>22</v>
      </c>
      <c r="U3338" s="4" t="s">
        <v>28</v>
      </c>
      <c r="V3338" s="4"/>
      <c r="W3338" s="4" t="b">
        <v>0</v>
      </c>
    </row>
    <row r="3339" spans="1:23" x14ac:dyDescent="0.45">
      <c r="A3339" s="4">
        <v>3344</v>
      </c>
      <c r="B3339" s="4" t="s">
        <v>2676</v>
      </c>
      <c r="C3339" s="4">
        <v>99</v>
      </c>
      <c r="D3339" s="4" t="s">
        <v>2677</v>
      </c>
      <c r="E3339" s="4"/>
      <c r="F3339" s="4" t="s">
        <v>22</v>
      </c>
      <c r="G3339" s="4"/>
      <c r="H3339" s="4"/>
      <c r="I3339" s="4"/>
      <c r="J3339" s="4"/>
      <c r="K3339" s="4" t="s">
        <v>81</v>
      </c>
      <c r="L3339" s="4" t="s">
        <v>2677</v>
      </c>
      <c r="M3339" s="4"/>
      <c r="N3339" s="4" t="s">
        <v>24</v>
      </c>
      <c r="O3339" s="4" t="s">
        <v>37</v>
      </c>
      <c r="P3339" s="5" t="s">
        <v>2682</v>
      </c>
      <c r="Q3339" s="4" t="s">
        <v>54</v>
      </c>
      <c r="R3339" s="4" t="s">
        <v>105</v>
      </c>
      <c r="S3339" s="6">
        <v>43994</v>
      </c>
      <c r="T3339" s="6">
        <v>44004</v>
      </c>
      <c r="U3339" s="4" t="s">
        <v>28</v>
      </c>
      <c r="V3339" s="4" t="s">
        <v>29</v>
      </c>
      <c r="W3339" s="4" t="b">
        <v>0</v>
      </c>
    </row>
    <row r="3340" spans="1:23" hidden="1" x14ac:dyDescent="0.45">
      <c r="A3340" s="4">
        <v>3339</v>
      </c>
      <c r="B3340" s="4" t="s">
        <v>2676</v>
      </c>
      <c r="C3340" s="4">
        <v>99</v>
      </c>
      <c r="D3340" s="4" t="s">
        <v>2677</v>
      </c>
      <c r="E3340" s="4"/>
      <c r="F3340" s="4" t="s">
        <v>22</v>
      </c>
      <c r="G3340" s="4"/>
      <c r="H3340" s="4"/>
      <c r="I3340" s="4"/>
      <c r="J3340" s="4"/>
      <c r="K3340" s="4" t="s">
        <v>81</v>
      </c>
      <c r="L3340" s="4" t="s">
        <v>2677</v>
      </c>
      <c r="M3340" s="4"/>
      <c r="N3340" s="4" t="s">
        <v>2959</v>
      </c>
      <c r="O3340" s="4" t="s">
        <v>30</v>
      </c>
      <c r="P3340" s="4" t="s">
        <v>5306</v>
      </c>
      <c r="Q3340" s="4" t="s">
        <v>54</v>
      </c>
      <c r="R3340" s="4" t="s">
        <v>105</v>
      </c>
      <c r="S3340" s="6">
        <v>43939</v>
      </c>
      <c r="T3340" s="6">
        <v>43955</v>
      </c>
      <c r="U3340" s="4" t="s">
        <v>28</v>
      </c>
      <c r="V3340" s="4" t="s">
        <v>5307</v>
      </c>
      <c r="W3340" s="4" t="b">
        <v>0</v>
      </c>
    </row>
    <row r="3341" spans="1:23" hidden="1" x14ac:dyDescent="0.45">
      <c r="A3341" s="4">
        <v>3340</v>
      </c>
      <c r="B3341" s="4" t="s">
        <v>2676</v>
      </c>
      <c r="C3341" s="4">
        <v>99</v>
      </c>
      <c r="D3341" s="4" t="s">
        <v>2677</v>
      </c>
      <c r="E3341" s="4"/>
      <c r="F3341" s="4" t="s">
        <v>22</v>
      </c>
      <c r="G3341" s="4"/>
      <c r="H3341" s="4"/>
      <c r="I3341" s="4"/>
      <c r="J3341" s="4"/>
      <c r="K3341" s="4" t="s">
        <v>81</v>
      </c>
      <c r="L3341" s="4" t="s">
        <v>2677</v>
      </c>
      <c r="M3341" s="4"/>
      <c r="N3341" s="4" t="s">
        <v>2959</v>
      </c>
      <c r="O3341" s="4" t="s">
        <v>37</v>
      </c>
      <c r="P3341" s="4" t="s">
        <v>5308</v>
      </c>
      <c r="Q3341" s="4" t="s">
        <v>54</v>
      </c>
      <c r="R3341" s="4" t="s">
        <v>105</v>
      </c>
      <c r="S3341" s="6">
        <v>43955</v>
      </c>
      <c r="T3341" s="6">
        <v>43977</v>
      </c>
      <c r="U3341" s="4" t="s">
        <v>28</v>
      </c>
      <c r="V3341" s="4" t="s">
        <v>3550</v>
      </c>
      <c r="W3341" s="4" t="b">
        <v>0</v>
      </c>
    </row>
    <row r="3342" spans="1:23" hidden="1" x14ac:dyDescent="0.45">
      <c r="A3342" s="4">
        <v>3341</v>
      </c>
      <c r="B3342" s="4" t="s">
        <v>2676</v>
      </c>
      <c r="C3342" s="4">
        <v>99</v>
      </c>
      <c r="D3342" s="4" t="s">
        <v>2677</v>
      </c>
      <c r="E3342" s="4"/>
      <c r="F3342" s="4" t="s">
        <v>22</v>
      </c>
      <c r="G3342" s="4"/>
      <c r="H3342" s="4"/>
      <c r="I3342" s="4"/>
      <c r="J3342" s="4"/>
      <c r="K3342" s="4" t="s">
        <v>81</v>
      </c>
      <c r="L3342" s="4" t="s">
        <v>2677</v>
      </c>
      <c r="M3342" s="4"/>
      <c r="N3342" s="4" t="s">
        <v>2959</v>
      </c>
      <c r="O3342" s="4" t="s">
        <v>30</v>
      </c>
      <c r="P3342" s="4" t="s">
        <v>5309</v>
      </c>
      <c r="Q3342" s="4" t="s">
        <v>54</v>
      </c>
      <c r="R3342" s="4" t="s">
        <v>105</v>
      </c>
      <c r="S3342" s="6">
        <v>43929</v>
      </c>
      <c r="T3342" s="6">
        <v>43939</v>
      </c>
      <c r="U3342" s="4" t="s">
        <v>28</v>
      </c>
      <c r="V3342" s="4" t="s">
        <v>5310</v>
      </c>
      <c r="W3342" s="4" t="b">
        <v>0</v>
      </c>
    </row>
    <row r="3343" spans="1:23" hidden="1" x14ac:dyDescent="0.45">
      <c r="A3343" s="4">
        <v>3342</v>
      </c>
      <c r="B3343" s="4" t="s">
        <v>2676</v>
      </c>
      <c r="C3343" s="4">
        <v>99</v>
      </c>
      <c r="D3343" s="4" t="s">
        <v>2677</v>
      </c>
      <c r="E3343" s="4"/>
      <c r="F3343" s="4" t="s">
        <v>22</v>
      </c>
      <c r="G3343" s="4"/>
      <c r="H3343" s="4"/>
      <c r="I3343" s="4"/>
      <c r="J3343" s="4"/>
      <c r="K3343" s="4" t="s">
        <v>81</v>
      </c>
      <c r="L3343" s="4" t="s">
        <v>2677</v>
      </c>
      <c r="M3343" s="4"/>
      <c r="N3343" s="4" t="s">
        <v>2959</v>
      </c>
      <c r="O3343" s="4" t="s">
        <v>35</v>
      </c>
      <c r="P3343" s="4" t="s">
        <v>5311</v>
      </c>
      <c r="Q3343" s="4" t="s">
        <v>54</v>
      </c>
      <c r="R3343" s="4" t="s">
        <v>105</v>
      </c>
      <c r="S3343" s="6">
        <v>43986</v>
      </c>
      <c r="T3343" s="4" t="s">
        <v>22</v>
      </c>
      <c r="U3343" s="4" t="s">
        <v>28</v>
      </c>
      <c r="V3343" s="4" t="s">
        <v>5301</v>
      </c>
      <c r="W3343" s="4" t="b">
        <v>0</v>
      </c>
    </row>
    <row r="3344" spans="1:23" hidden="1" x14ac:dyDescent="0.45">
      <c r="A3344" s="4">
        <v>3343</v>
      </c>
      <c r="B3344" s="4" t="s">
        <v>2676</v>
      </c>
      <c r="C3344" s="4">
        <v>99</v>
      </c>
      <c r="D3344" s="4" t="s">
        <v>2677</v>
      </c>
      <c r="E3344" s="4"/>
      <c r="F3344" s="4" t="s">
        <v>22</v>
      </c>
      <c r="G3344" s="4"/>
      <c r="H3344" s="4"/>
      <c r="I3344" s="4"/>
      <c r="J3344" s="4"/>
      <c r="K3344" s="4" t="s">
        <v>81</v>
      </c>
      <c r="L3344" s="4" t="s">
        <v>2677</v>
      </c>
      <c r="M3344" s="4"/>
      <c r="N3344" s="4" t="s">
        <v>2959</v>
      </c>
      <c r="O3344" s="4" t="s">
        <v>35</v>
      </c>
      <c r="P3344" s="4" t="s">
        <v>2682</v>
      </c>
      <c r="Q3344" s="4" t="s">
        <v>54</v>
      </c>
      <c r="R3344" s="4" t="s">
        <v>42</v>
      </c>
      <c r="S3344" s="6">
        <v>43994</v>
      </c>
      <c r="T3344" s="4" t="s">
        <v>22</v>
      </c>
      <c r="U3344" s="4" t="s">
        <v>28</v>
      </c>
      <c r="V3344" s="4" t="s">
        <v>5312</v>
      </c>
      <c r="W3344" s="4" t="b">
        <v>0</v>
      </c>
    </row>
    <row r="3345" spans="1:23" x14ac:dyDescent="0.45">
      <c r="A3345" s="4">
        <v>3345</v>
      </c>
      <c r="B3345" s="4" t="s">
        <v>2676</v>
      </c>
      <c r="C3345" s="4">
        <v>99</v>
      </c>
      <c r="D3345" s="4" t="s">
        <v>2677</v>
      </c>
      <c r="E3345" s="4"/>
      <c r="F3345" s="4" t="s">
        <v>22</v>
      </c>
      <c r="G3345" s="4"/>
      <c r="H3345" s="4"/>
      <c r="I3345" s="4"/>
      <c r="J3345" s="4"/>
      <c r="K3345" s="4" t="s">
        <v>81</v>
      </c>
      <c r="L3345" s="4" t="s">
        <v>2677</v>
      </c>
      <c r="M3345" s="4"/>
      <c r="N3345" s="4" t="s">
        <v>24</v>
      </c>
      <c r="O3345" s="4" t="s">
        <v>37</v>
      </c>
      <c r="P3345" s="5" t="s">
        <v>2680</v>
      </c>
      <c r="Q3345" s="4" t="s">
        <v>54</v>
      </c>
      <c r="R3345" s="4" t="s">
        <v>105</v>
      </c>
      <c r="S3345" s="6">
        <v>44004</v>
      </c>
      <c r="T3345" s="4" t="s">
        <v>22</v>
      </c>
      <c r="U3345" s="4" t="s">
        <v>28</v>
      </c>
      <c r="V3345" s="4" t="s">
        <v>29</v>
      </c>
      <c r="W3345" s="4" t="b">
        <v>0</v>
      </c>
    </row>
    <row r="3346" spans="1:23" x14ac:dyDescent="0.45">
      <c r="A3346" s="4">
        <v>3338</v>
      </c>
      <c r="B3346" s="4" t="s">
        <v>2676</v>
      </c>
      <c r="C3346" s="4">
        <v>99</v>
      </c>
      <c r="D3346" s="4" t="s">
        <v>2677</v>
      </c>
      <c r="E3346" s="4"/>
      <c r="F3346" s="4" t="s">
        <v>22</v>
      </c>
      <c r="G3346" s="4"/>
      <c r="H3346" s="4"/>
      <c r="I3346" s="4"/>
      <c r="J3346" s="4"/>
      <c r="K3346" s="4" t="s">
        <v>81</v>
      </c>
      <c r="L3346" s="4" t="s">
        <v>2677</v>
      </c>
      <c r="M3346" s="4" t="s">
        <v>2685</v>
      </c>
      <c r="N3346" s="4" t="s">
        <v>24</v>
      </c>
      <c r="O3346" s="4" t="s">
        <v>35</v>
      </c>
      <c r="P3346" s="5" t="s">
        <v>2686</v>
      </c>
      <c r="Q3346" s="4" t="s">
        <v>42</v>
      </c>
      <c r="R3346" s="4" t="s">
        <v>42</v>
      </c>
      <c r="S3346" s="6">
        <v>44011</v>
      </c>
      <c r="T3346" s="6">
        <v>44011</v>
      </c>
      <c r="U3346" s="4" t="s">
        <v>145</v>
      </c>
      <c r="V3346" s="4" t="s">
        <v>2687</v>
      </c>
      <c r="W3346" s="4" t="b">
        <v>0</v>
      </c>
    </row>
    <row r="3347" spans="1:23" hidden="1" x14ac:dyDescent="0.45">
      <c r="A3347" s="4">
        <v>3346</v>
      </c>
      <c r="B3347" s="4" t="s">
        <v>2688</v>
      </c>
      <c r="C3347" s="4">
        <v>100</v>
      </c>
      <c r="D3347" s="4" t="s">
        <v>2689</v>
      </c>
      <c r="E3347" s="4"/>
      <c r="F3347" s="4" t="s">
        <v>22</v>
      </c>
      <c r="G3347" s="4"/>
      <c r="H3347" s="4"/>
      <c r="I3347" s="4"/>
      <c r="J3347" s="4"/>
      <c r="K3347" s="4" t="s">
        <v>81</v>
      </c>
      <c r="L3347" s="4" t="s">
        <v>2689</v>
      </c>
      <c r="M3347" s="4"/>
      <c r="N3347" s="4" t="s">
        <v>2959</v>
      </c>
      <c r="O3347" s="4" t="s">
        <v>25</v>
      </c>
      <c r="P3347" s="4" t="s">
        <v>5313</v>
      </c>
      <c r="Q3347" s="4" t="s">
        <v>54</v>
      </c>
      <c r="R3347" s="4" t="s">
        <v>105</v>
      </c>
      <c r="S3347" s="6">
        <v>43991</v>
      </c>
      <c r="T3347" s="4" t="s">
        <v>22</v>
      </c>
      <c r="U3347" s="4" t="s">
        <v>28</v>
      </c>
      <c r="V3347" s="4"/>
      <c r="W3347" s="4" t="b">
        <v>0</v>
      </c>
    </row>
    <row r="3348" spans="1:23" hidden="1" x14ac:dyDescent="0.45">
      <c r="A3348" s="4">
        <v>3347</v>
      </c>
      <c r="B3348" s="4" t="s">
        <v>2688</v>
      </c>
      <c r="C3348" s="4">
        <v>100</v>
      </c>
      <c r="D3348" s="4" t="s">
        <v>2689</v>
      </c>
      <c r="E3348" s="4"/>
      <c r="F3348" s="4" t="s">
        <v>22</v>
      </c>
      <c r="G3348" s="4"/>
      <c r="H3348" s="4"/>
      <c r="I3348" s="4"/>
      <c r="J3348" s="4"/>
      <c r="K3348" s="4" t="s">
        <v>81</v>
      </c>
      <c r="L3348" s="4" t="s">
        <v>2689</v>
      </c>
      <c r="M3348" s="4" t="s">
        <v>2692</v>
      </c>
      <c r="N3348" s="4" t="s">
        <v>2959</v>
      </c>
      <c r="O3348" s="4" t="s">
        <v>25</v>
      </c>
      <c r="P3348" s="4" t="s">
        <v>5314</v>
      </c>
      <c r="Q3348" s="4" t="s">
        <v>54</v>
      </c>
      <c r="R3348" s="4" t="s">
        <v>105</v>
      </c>
      <c r="S3348" s="6">
        <v>43918</v>
      </c>
      <c r="T3348" s="6">
        <v>43923</v>
      </c>
      <c r="U3348" s="4" t="s">
        <v>55</v>
      </c>
      <c r="V3348" s="4" t="s">
        <v>2963</v>
      </c>
      <c r="W3348" s="4" t="b">
        <v>0</v>
      </c>
    </row>
    <row r="3349" spans="1:23" hidden="1" x14ac:dyDescent="0.45">
      <c r="A3349" s="4">
        <v>3348</v>
      </c>
      <c r="B3349" s="4" t="s">
        <v>2688</v>
      </c>
      <c r="C3349" s="4">
        <v>100</v>
      </c>
      <c r="D3349" s="4" t="s">
        <v>2689</v>
      </c>
      <c r="E3349" s="4"/>
      <c r="F3349" s="4" t="s">
        <v>22</v>
      </c>
      <c r="G3349" s="4"/>
      <c r="H3349" s="4"/>
      <c r="I3349" s="4"/>
      <c r="J3349" s="4"/>
      <c r="K3349" s="4" t="s">
        <v>81</v>
      </c>
      <c r="L3349" s="4" t="s">
        <v>2689</v>
      </c>
      <c r="M3349" s="4"/>
      <c r="N3349" s="4" t="s">
        <v>2959</v>
      </c>
      <c r="O3349" s="4" t="s">
        <v>40</v>
      </c>
      <c r="P3349" s="4" t="s">
        <v>5315</v>
      </c>
      <c r="Q3349" s="4" t="s">
        <v>42</v>
      </c>
      <c r="R3349" s="4" t="s">
        <v>42</v>
      </c>
      <c r="S3349" s="6">
        <v>43987</v>
      </c>
      <c r="T3349" s="6">
        <v>43987</v>
      </c>
      <c r="U3349" s="4" t="s">
        <v>28</v>
      </c>
      <c r="V3349" s="4" t="s">
        <v>3083</v>
      </c>
      <c r="W3349" s="4" t="b">
        <v>0</v>
      </c>
    </row>
    <row r="3350" spans="1:23" hidden="1" x14ac:dyDescent="0.45">
      <c r="A3350" s="4">
        <v>3349</v>
      </c>
      <c r="B3350" s="4" t="s">
        <v>2688</v>
      </c>
      <c r="C3350" s="4">
        <v>100</v>
      </c>
      <c r="D3350" s="4" t="s">
        <v>2689</v>
      </c>
      <c r="E3350" s="4"/>
      <c r="F3350" s="4" t="s">
        <v>22</v>
      </c>
      <c r="G3350" s="4"/>
      <c r="H3350" s="4"/>
      <c r="I3350" s="4"/>
      <c r="J3350" s="4"/>
      <c r="K3350" s="4" t="s">
        <v>81</v>
      </c>
      <c r="L3350" s="4" t="s">
        <v>2689</v>
      </c>
      <c r="M3350" s="4"/>
      <c r="N3350" s="4" t="s">
        <v>2959</v>
      </c>
      <c r="O3350" s="4" t="s">
        <v>37</v>
      </c>
      <c r="P3350" s="4" t="s">
        <v>5316</v>
      </c>
      <c r="Q3350" s="4" t="s">
        <v>54</v>
      </c>
      <c r="R3350" s="4" t="s">
        <v>105</v>
      </c>
      <c r="S3350" s="6">
        <v>43943</v>
      </c>
      <c r="T3350" s="6">
        <v>43955</v>
      </c>
      <c r="U3350" s="4" t="s">
        <v>28</v>
      </c>
      <c r="V3350" s="4" t="s">
        <v>2960</v>
      </c>
      <c r="W3350" s="4" t="b">
        <v>0</v>
      </c>
    </row>
    <row r="3351" spans="1:23" hidden="1" x14ac:dyDescent="0.45">
      <c r="A3351" s="4">
        <v>3350</v>
      </c>
      <c r="B3351" s="4" t="s">
        <v>2688</v>
      </c>
      <c r="C3351" s="4">
        <v>100</v>
      </c>
      <c r="D3351" s="4" t="s">
        <v>2689</v>
      </c>
      <c r="E3351" s="4"/>
      <c r="F3351" s="4" t="s">
        <v>22</v>
      </c>
      <c r="G3351" s="4"/>
      <c r="H3351" s="4"/>
      <c r="I3351" s="4"/>
      <c r="J3351" s="4"/>
      <c r="K3351" s="4" t="s">
        <v>81</v>
      </c>
      <c r="L3351" s="4" t="s">
        <v>2689</v>
      </c>
      <c r="M3351" s="4" t="s">
        <v>2692</v>
      </c>
      <c r="N3351" s="4" t="s">
        <v>2959</v>
      </c>
      <c r="O3351" s="4" t="s">
        <v>30</v>
      </c>
      <c r="P3351" s="4" t="s">
        <v>5317</v>
      </c>
      <c r="Q3351" s="4" t="s">
        <v>54</v>
      </c>
      <c r="R3351" s="4" t="s">
        <v>105</v>
      </c>
      <c r="S3351" s="6">
        <v>43923</v>
      </c>
      <c r="T3351" s="4" t="s">
        <v>22</v>
      </c>
      <c r="U3351" s="4" t="s">
        <v>55</v>
      </c>
      <c r="V3351" s="4" t="s">
        <v>5318</v>
      </c>
      <c r="W3351" s="4" t="b">
        <v>0</v>
      </c>
    </row>
    <row r="3352" spans="1:23" hidden="1" x14ac:dyDescent="0.45">
      <c r="A3352" s="4">
        <v>3351</v>
      </c>
      <c r="B3352" s="4" t="s">
        <v>2688</v>
      </c>
      <c r="C3352" s="4">
        <v>100</v>
      </c>
      <c r="D3352" s="4" t="s">
        <v>2689</v>
      </c>
      <c r="E3352" s="4"/>
      <c r="F3352" s="4" t="s">
        <v>22</v>
      </c>
      <c r="G3352" s="4"/>
      <c r="H3352" s="4"/>
      <c r="I3352" s="4"/>
      <c r="J3352" s="4"/>
      <c r="K3352" s="4" t="s">
        <v>81</v>
      </c>
      <c r="L3352" s="4" t="s">
        <v>2689</v>
      </c>
      <c r="M3352" s="4"/>
      <c r="N3352" s="4" t="s">
        <v>2959</v>
      </c>
      <c r="O3352" s="4" t="s">
        <v>40</v>
      </c>
      <c r="P3352" s="4" t="s">
        <v>5319</v>
      </c>
      <c r="Q3352" s="4" t="s">
        <v>42</v>
      </c>
      <c r="R3352" s="4" t="s">
        <v>42</v>
      </c>
      <c r="S3352" s="6">
        <v>43983</v>
      </c>
      <c r="T3352" s="6">
        <v>43983</v>
      </c>
      <c r="U3352" s="4" t="s">
        <v>28</v>
      </c>
      <c r="V3352" s="4" t="s">
        <v>3009</v>
      </c>
      <c r="W3352" s="4" t="b">
        <v>0</v>
      </c>
    </row>
    <row r="3353" spans="1:23" hidden="1" x14ac:dyDescent="0.45">
      <c r="A3353" s="4">
        <v>3352</v>
      </c>
      <c r="B3353" s="4" t="s">
        <v>2688</v>
      </c>
      <c r="C3353" s="4">
        <v>100</v>
      </c>
      <c r="D3353" s="4" t="s">
        <v>2689</v>
      </c>
      <c r="E3353" s="4"/>
      <c r="F3353" s="4" t="s">
        <v>22</v>
      </c>
      <c r="G3353" s="4"/>
      <c r="H3353" s="4"/>
      <c r="I3353" s="4"/>
      <c r="J3353" s="4"/>
      <c r="K3353" s="4" t="s">
        <v>81</v>
      </c>
      <c r="L3353" s="4" t="s">
        <v>2689</v>
      </c>
      <c r="M3353" s="4"/>
      <c r="N3353" s="4" t="s">
        <v>2959</v>
      </c>
      <c r="O3353" s="4" t="s">
        <v>40</v>
      </c>
      <c r="P3353" s="4" t="s">
        <v>5320</v>
      </c>
      <c r="Q3353" s="4" t="s">
        <v>42</v>
      </c>
      <c r="R3353" s="4" t="s">
        <v>42</v>
      </c>
      <c r="S3353" s="6">
        <v>43976</v>
      </c>
      <c r="T3353" s="6">
        <v>43976</v>
      </c>
      <c r="U3353" s="4" t="s">
        <v>28</v>
      </c>
      <c r="V3353" s="4" t="s">
        <v>2963</v>
      </c>
      <c r="W3353" s="4" t="b">
        <v>0</v>
      </c>
    </row>
    <row r="3354" spans="1:23" x14ac:dyDescent="0.45">
      <c r="A3354" s="4">
        <v>3365</v>
      </c>
      <c r="B3354" s="4" t="s">
        <v>2688</v>
      </c>
      <c r="C3354" s="4">
        <v>100</v>
      </c>
      <c r="D3354" s="4" t="s">
        <v>2689</v>
      </c>
      <c r="E3354" s="4"/>
      <c r="F3354" s="4" t="s">
        <v>22</v>
      </c>
      <c r="G3354" s="4"/>
      <c r="H3354" s="4"/>
      <c r="I3354" s="4"/>
      <c r="J3354" s="4"/>
      <c r="K3354" s="4" t="s">
        <v>81</v>
      </c>
      <c r="L3354" s="4" t="s">
        <v>2689</v>
      </c>
      <c r="M3354" s="4"/>
      <c r="N3354" s="4" t="s">
        <v>24</v>
      </c>
      <c r="O3354" s="4" t="s">
        <v>25</v>
      </c>
      <c r="P3354" s="5" t="s">
        <v>2694</v>
      </c>
      <c r="Q3354" s="4" t="s">
        <v>44</v>
      </c>
      <c r="R3354" s="4" t="s">
        <v>42</v>
      </c>
      <c r="S3354" s="6">
        <v>43907</v>
      </c>
      <c r="T3354" s="6">
        <v>43943</v>
      </c>
      <c r="U3354" s="4" t="s">
        <v>28</v>
      </c>
      <c r="V3354" s="4"/>
      <c r="W3354" s="4" t="b">
        <v>0</v>
      </c>
    </row>
    <row r="3355" spans="1:23" x14ac:dyDescent="0.45">
      <c r="A3355" s="4">
        <v>3356</v>
      </c>
      <c r="B3355" s="4" t="s">
        <v>2688</v>
      </c>
      <c r="C3355" s="4">
        <v>100</v>
      </c>
      <c r="D3355" s="4" t="s">
        <v>2689</v>
      </c>
      <c r="E3355" s="4"/>
      <c r="F3355" s="4" t="s">
        <v>22</v>
      </c>
      <c r="G3355" s="4"/>
      <c r="H3355" s="4"/>
      <c r="I3355" s="4"/>
      <c r="J3355" s="4"/>
      <c r="K3355" s="4" t="s">
        <v>81</v>
      </c>
      <c r="L3355" s="4" t="s">
        <v>2689</v>
      </c>
      <c r="M3355" s="4" t="s">
        <v>2692</v>
      </c>
      <c r="N3355" s="4" t="s">
        <v>24</v>
      </c>
      <c r="O3355" s="4" t="s">
        <v>25</v>
      </c>
      <c r="P3355" s="5" t="s">
        <v>2696</v>
      </c>
      <c r="Q3355" s="4" t="s">
        <v>54</v>
      </c>
      <c r="R3355" s="4" t="s">
        <v>105</v>
      </c>
      <c r="S3355" s="6">
        <v>43924</v>
      </c>
      <c r="T3355" s="4" t="s">
        <v>22</v>
      </c>
      <c r="U3355" s="4" t="s">
        <v>55</v>
      </c>
      <c r="V3355" s="4" t="s">
        <v>332</v>
      </c>
      <c r="W3355" s="4" t="b">
        <v>0</v>
      </c>
    </row>
    <row r="3356" spans="1:23" x14ac:dyDescent="0.45">
      <c r="A3356" s="4">
        <v>3357</v>
      </c>
      <c r="B3356" s="4" t="s">
        <v>2688</v>
      </c>
      <c r="C3356" s="4">
        <v>100</v>
      </c>
      <c r="D3356" s="4" t="s">
        <v>2689</v>
      </c>
      <c r="E3356" s="4"/>
      <c r="F3356" s="4" t="s">
        <v>22</v>
      </c>
      <c r="G3356" s="4"/>
      <c r="H3356" s="4"/>
      <c r="I3356" s="4"/>
      <c r="J3356" s="4"/>
      <c r="K3356" s="4" t="s">
        <v>81</v>
      </c>
      <c r="L3356" s="4" t="s">
        <v>2689</v>
      </c>
      <c r="M3356" s="4" t="s">
        <v>2692</v>
      </c>
      <c r="N3356" s="4" t="s">
        <v>24</v>
      </c>
      <c r="O3356" s="4" t="s">
        <v>37</v>
      </c>
      <c r="P3356" s="5" t="s">
        <v>2693</v>
      </c>
      <c r="Q3356" s="4" t="s">
        <v>54</v>
      </c>
      <c r="R3356" s="4" t="s">
        <v>2968</v>
      </c>
      <c r="S3356" s="6">
        <v>43927</v>
      </c>
      <c r="T3356" s="4" t="s">
        <v>22</v>
      </c>
      <c r="U3356" s="4" t="s">
        <v>55</v>
      </c>
      <c r="V3356" s="4" t="s">
        <v>332</v>
      </c>
      <c r="W3356" s="4" t="b">
        <v>0</v>
      </c>
    </row>
    <row r="3357" spans="1:23" x14ac:dyDescent="0.45">
      <c r="A3357" s="4">
        <v>3353</v>
      </c>
      <c r="B3357" s="4" t="s">
        <v>2688</v>
      </c>
      <c r="C3357" s="4">
        <v>100</v>
      </c>
      <c r="D3357" s="4" t="s">
        <v>2689</v>
      </c>
      <c r="E3357" s="4"/>
      <c r="F3357" s="4" t="s">
        <v>22</v>
      </c>
      <c r="G3357" s="4"/>
      <c r="H3357" s="4"/>
      <c r="I3357" s="4"/>
      <c r="J3357" s="4"/>
      <c r="K3357" s="4" t="s">
        <v>81</v>
      </c>
      <c r="L3357" s="4" t="s">
        <v>2689</v>
      </c>
      <c r="M3357" s="4"/>
      <c r="N3357" s="4" t="s">
        <v>24</v>
      </c>
      <c r="O3357" s="4" t="s">
        <v>37</v>
      </c>
      <c r="P3357" s="5" t="s">
        <v>2695</v>
      </c>
      <c r="Q3357" s="4" t="s">
        <v>44</v>
      </c>
      <c r="R3357" s="4" t="s">
        <v>42</v>
      </c>
      <c r="S3357" s="6">
        <v>43943</v>
      </c>
      <c r="T3357" s="6">
        <v>43957</v>
      </c>
      <c r="U3357" s="4" t="s">
        <v>28</v>
      </c>
      <c r="V3357" s="4"/>
      <c r="W3357" s="4" t="b">
        <v>0</v>
      </c>
    </row>
    <row r="3358" spans="1:23" x14ac:dyDescent="0.45">
      <c r="A3358" s="4">
        <v>3354</v>
      </c>
      <c r="B3358" s="4" t="s">
        <v>2688</v>
      </c>
      <c r="C3358" s="4">
        <v>100</v>
      </c>
      <c r="D3358" s="4" t="s">
        <v>2689</v>
      </c>
      <c r="E3358" s="4"/>
      <c r="F3358" s="4" t="s">
        <v>22</v>
      </c>
      <c r="G3358" s="4"/>
      <c r="H3358" s="4"/>
      <c r="I3358" s="4"/>
      <c r="J3358" s="4"/>
      <c r="K3358" s="4" t="s">
        <v>81</v>
      </c>
      <c r="L3358" s="4" t="s">
        <v>2689</v>
      </c>
      <c r="M3358" s="4"/>
      <c r="N3358" s="4" t="s">
        <v>24</v>
      </c>
      <c r="O3358" s="4" t="s">
        <v>37</v>
      </c>
      <c r="P3358" s="5" t="s">
        <v>2691</v>
      </c>
      <c r="Q3358" s="4" t="s">
        <v>44</v>
      </c>
      <c r="R3358" s="4" t="s">
        <v>42</v>
      </c>
      <c r="S3358" s="6">
        <v>43957</v>
      </c>
      <c r="T3358" s="6">
        <v>43971</v>
      </c>
      <c r="U3358" s="4" t="s">
        <v>28</v>
      </c>
      <c r="V3358" s="4"/>
      <c r="W3358" s="4" t="b">
        <v>0</v>
      </c>
    </row>
    <row r="3359" spans="1:23" hidden="1" x14ac:dyDescent="0.45">
      <c r="A3359" s="4">
        <v>3358</v>
      </c>
      <c r="B3359" s="4" t="s">
        <v>2688</v>
      </c>
      <c r="C3359" s="4">
        <v>100</v>
      </c>
      <c r="D3359" s="4" t="s">
        <v>2689</v>
      </c>
      <c r="E3359" s="4"/>
      <c r="F3359" s="4" t="s">
        <v>22</v>
      </c>
      <c r="G3359" s="4"/>
      <c r="H3359" s="4"/>
      <c r="I3359" s="4"/>
      <c r="J3359" s="4"/>
      <c r="K3359" s="4" t="s">
        <v>81</v>
      </c>
      <c r="L3359" s="4" t="s">
        <v>2689</v>
      </c>
      <c r="M3359" s="4"/>
      <c r="N3359" s="4" t="s">
        <v>2959</v>
      </c>
      <c r="O3359" s="4" t="s">
        <v>25</v>
      </c>
      <c r="P3359" s="4" t="s">
        <v>5321</v>
      </c>
      <c r="Q3359" s="4" t="s">
        <v>54</v>
      </c>
      <c r="R3359" s="4" t="s">
        <v>105</v>
      </c>
      <c r="S3359" s="6">
        <v>43902</v>
      </c>
      <c r="T3359" s="6">
        <v>43908</v>
      </c>
      <c r="U3359" s="4" t="s">
        <v>28</v>
      </c>
      <c r="V3359" s="4" t="s">
        <v>2963</v>
      </c>
      <c r="W3359" s="4" t="b">
        <v>0</v>
      </c>
    </row>
    <row r="3360" spans="1:23" hidden="1" x14ac:dyDescent="0.45">
      <c r="A3360" s="4">
        <v>3359</v>
      </c>
      <c r="B3360" s="4" t="s">
        <v>2688</v>
      </c>
      <c r="C3360" s="4">
        <v>100</v>
      </c>
      <c r="D3360" s="4" t="s">
        <v>2689</v>
      </c>
      <c r="E3360" s="4"/>
      <c r="F3360" s="4" t="s">
        <v>22</v>
      </c>
      <c r="G3360" s="4"/>
      <c r="H3360" s="4"/>
      <c r="I3360" s="4"/>
      <c r="J3360" s="4"/>
      <c r="K3360" s="4" t="s">
        <v>81</v>
      </c>
      <c r="L3360" s="4" t="s">
        <v>2689</v>
      </c>
      <c r="M3360" s="4"/>
      <c r="N3360" s="4" t="s">
        <v>2959</v>
      </c>
      <c r="O3360" s="4" t="s">
        <v>30</v>
      </c>
      <c r="P3360" s="4" t="s">
        <v>5322</v>
      </c>
      <c r="Q3360" s="4" t="s">
        <v>44</v>
      </c>
      <c r="R3360" s="4" t="s">
        <v>42</v>
      </c>
      <c r="S3360" s="6">
        <v>43903</v>
      </c>
      <c r="T3360" s="6">
        <v>43908</v>
      </c>
      <c r="U3360" s="4" t="s">
        <v>28</v>
      </c>
      <c r="V3360" s="4" t="s">
        <v>3009</v>
      </c>
      <c r="W3360" s="4" t="b">
        <v>0</v>
      </c>
    </row>
    <row r="3361" spans="1:23" hidden="1" x14ac:dyDescent="0.45">
      <c r="A3361" s="4">
        <v>3360</v>
      </c>
      <c r="B3361" s="4" t="s">
        <v>2688</v>
      </c>
      <c r="C3361" s="4">
        <v>100</v>
      </c>
      <c r="D3361" s="4" t="s">
        <v>2689</v>
      </c>
      <c r="E3361" s="4"/>
      <c r="F3361" s="4" t="s">
        <v>22</v>
      </c>
      <c r="G3361" s="4"/>
      <c r="H3361" s="4"/>
      <c r="I3361" s="4"/>
      <c r="J3361" s="4"/>
      <c r="K3361" s="4" t="s">
        <v>81</v>
      </c>
      <c r="L3361" s="4" t="s">
        <v>2689</v>
      </c>
      <c r="M3361" s="4"/>
      <c r="N3361" s="4" t="s">
        <v>2959</v>
      </c>
      <c r="O3361" s="4" t="s">
        <v>30</v>
      </c>
      <c r="P3361" s="4" t="s">
        <v>5323</v>
      </c>
      <c r="Q3361" s="4" t="s">
        <v>54</v>
      </c>
      <c r="R3361" s="4" t="s">
        <v>105</v>
      </c>
      <c r="S3361" s="6">
        <v>43908</v>
      </c>
      <c r="T3361" s="6">
        <v>43955</v>
      </c>
      <c r="U3361" s="4" t="s">
        <v>28</v>
      </c>
      <c r="V3361" s="4" t="s">
        <v>5324</v>
      </c>
      <c r="W3361" s="4" t="b">
        <v>0</v>
      </c>
    </row>
    <row r="3362" spans="1:23" hidden="1" x14ac:dyDescent="0.45">
      <c r="A3362" s="4">
        <v>3361</v>
      </c>
      <c r="B3362" s="4" t="s">
        <v>2688</v>
      </c>
      <c r="C3362" s="4">
        <v>100</v>
      </c>
      <c r="D3362" s="4" t="s">
        <v>2689</v>
      </c>
      <c r="E3362" s="4"/>
      <c r="F3362" s="4" t="s">
        <v>22</v>
      </c>
      <c r="G3362" s="4"/>
      <c r="H3362" s="4"/>
      <c r="I3362" s="4"/>
      <c r="J3362" s="4"/>
      <c r="K3362" s="4" t="s">
        <v>81</v>
      </c>
      <c r="L3362" s="4" t="s">
        <v>2689</v>
      </c>
      <c r="M3362" s="4"/>
      <c r="N3362" s="4" t="s">
        <v>2959</v>
      </c>
      <c r="O3362" s="4" t="s">
        <v>30</v>
      </c>
      <c r="P3362" s="4" t="s">
        <v>5325</v>
      </c>
      <c r="Q3362" s="4" t="s">
        <v>54</v>
      </c>
      <c r="R3362" s="4" t="s">
        <v>105</v>
      </c>
      <c r="S3362" s="6">
        <v>43922</v>
      </c>
      <c r="T3362" s="6">
        <v>43927</v>
      </c>
      <c r="U3362" s="4" t="s">
        <v>28</v>
      </c>
      <c r="V3362" s="4" t="s">
        <v>2960</v>
      </c>
      <c r="W3362" s="4" t="b">
        <v>0</v>
      </c>
    </row>
    <row r="3363" spans="1:23" hidden="1" x14ac:dyDescent="0.45">
      <c r="A3363" s="4">
        <v>3362</v>
      </c>
      <c r="B3363" s="4" t="s">
        <v>2688</v>
      </c>
      <c r="C3363" s="4">
        <v>100</v>
      </c>
      <c r="D3363" s="4" t="s">
        <v>2689</v>
      </c>
      <c r="E3363" s="4"/>
      <c r="F3363" s="4" t="s">
        <v>22</v>
      </c>
      <c r="G3363" s="4"/>
      <c r="H3363" s="4"/>
      <c r="I3363" s="4"/>
      <c r="J3363" s="4"/>
      <c r="K3363" s="4" t="s">
        <v>81</v>
      </c>
      <c r="L3363" s="4" t="s">
        <v>2689</v>
      </c>
      <c r="M3363" s="4"/>
      <c r="N3363" s="4" t="s">
        <v>2959</v>
      </c>
      <c r="O3363" s="4" t="s">
        <v>30</v>
      </c>
      <c r="P3363" s="4" t="s">
        <v>5326</v>
      </c>
      <c r="Q3363" s="4" t="s">
        <v>54</v>
      </c>
      <c r="R3363" s="4" t="s">
        <v>105</v>
      </c>
      <c r="S3363" s="6">
        <v>43927</v>
      </c>
      <c r="T3363" s="6">
        <v>43943</v>
      </c>
      <c r="U3363" s="4" t="s">
        <v>28</v>
      </c>
      <c r="V3363" s="4" t="s">
        <v>2960</v>
      </c>
      <c r="W3363" s="4" t="b">
        <v>0</v>
      </c>
    </row>
    <row r="3364" spans="1:23" hidden="1" x14ac:dyDescent="0.45">
      <c r="A3364" s="4">
        <v>3363</v>
      </c>
      <c r="B3364" s="4" t="s">
        <v>2688</v>
      </c>
      <c r="C3364" s="4">
        <v>100</v>
      </c>
      <c r="D3364" s="4" t="s">
        <v>2689</v>
      </c>
      <c r="E3364" s="4"/>
      <c r="F3364" s="4" t="s">
        <v>22</v>
      </c>
      <c r="G3364" s="4"/>
      <c r="H3364" s="4"/>
      <c r="I3364" s="4"/>
      <c r="J3364" s="4"/>
      <c r="K3364" s="4" t="s">
        <v>81</v>
      </c>
      <c r="L3364" s="4" t="s">
        <v>2689</v>
      </c>
      <c r="M3364" s="4"/>
      <c r="N3364" s="4" t="s">
        <v>2959</v>
      </c>
      <c r="O3364" s="4" t="s">
        <v>37</v>
      </c>
      <c r="P3364" s="4" t="s">
        <v>5327</v>
      </c>
      <c r="Q3364" s="4" t="s">
        <v>54</v>
      </c>
      <c r="R3364" s="4" t="s">
        <v>105</v>
      </c>
      <c r="S3364" s="6">
        <v>43955</v>
      </c>
      <c r="T3364" s="6">
        <v>43973</v>
      </c>
      <c r="U3364" s="4" t="s">
        <v>28</v>
      </c>
      <c r="V3364" s="4" t="s">
        <v>5328</v>
      </c>
      <c r="W3364" s="4" t="b">
        <v>0</v>
      </c>
    </row>
    <row r="3365" spans="1:23" hidden="1" x14ac:dyDescent="0.45">
      <c r="A3365" s="4">
        <v>3364</v>
      </c>
      <c r="B3365" s="4" t="s">
        <v>2688</v>
      </c>
      <c r="C3365" s="4">
        <v>100</v>
      </c>
      <c r="D3365" s="4" t="s">
        <v>2689</v>
      </c>
      <c r="E3365" s="4"/>
      <c r="F3365" s="4" t="s">
        <v>22</v>
      </c>
      <c r="G3365" s="4"/>
      <c r="H3365" s="4"/>
      <c r="I3365" s="4"/>
      <c r="J3365" s="4"/>
      <c r="K3365" s="4" t="s">
        <v>81</v>
      </c>
      <c r="L3365" s="4" t="s">
        <v>2689</v>
      </c>
      <c r="M3365" s="4"/>
      <c r="N3365" s="4" t="s">
        <v>2959</v>
      </c>
      <c r="O3365" s="4" t="s">
        <v>35</v>
      </c>
      <c r="P3365" s="4" t="s">
        <v>5329</v>
      </c>
      <c r="Q3365" s="4" t="s">
        <v>42</v>
      </c>
      <c r="R3365" s="4" t="s">
        <v>42</v>
      </c>
      <c r="S3365" s="6">
        <v>43973</v>
      </c>
      <c r="T3365" s="6">
        <v>43976</v>
      </c>
      <c r="U3365" s="4" t="s">
        <v>28</v>
      </c>
      <c r="V3365" s="4" t="s">
        <v>2963</v>
      </c>
      <c r="W3365" s="4" t="b">
        <v>0</v>
      </c>
    </row>
    <row r="3366" spans="1:23" x14ac:dyDescent="0.45">
      <c r="A3366" s="4">
        <v>3355</v>
      </c>
      <c r="B3366" s="4" t="s">
        <v>2688</v>
      </c>
      <c r="C3366" s="4">
        <v>100</v>
      </c>
      <c r="D3366" s="4" t="s">
        <v>2689</v>
      </c>
      <c r="E3366" s="4"/>
      <c r="F3366" s="4" t="s">
        <v>22</v>
      </c>
      <c r="G3366" s="4"/>
      <c r="H3366" s="4"/>
      <c r="I3366" s="4"/>
      <c r="J3366" s="4"/>
      <c r="K3366" s="4" t="s">
        <v>81</v>
      </c>
      <c r="L3366" s="4" t="s">
        <v>2689</v>
      </c>
      <c r="M3366" s="4"/>
      <c r="N3366" s="4" t="s">
        <v>24</v>
      </c>
      <c r="O3366" s="4" t="s">
        <v>35</v>
      </c>
      <c r="P3366" s="5" t="s">
        <v>2690</v>
      </c>
      <c r="Q3366" s="4" t="s">
        <v>44</v>
      </c>
      <c r="R3366" s="4" t="s">
        <v>105</v>
      </c>
      <c r="S3366" s="6">
        <v>43971</v>
      </c>
      <c r="T3366" s="6">
        <v>43971</v>
      </c>
      <c r="U3366" s="4" t="s">
        <v>28</v>
      </c>
      <c r="V3366" s="4"/>
      <c r="W3366" s="4" t="b">
        <v>0</v>
      </c>
    </row>
    <row r="3367" spans="1:23" x14ac:dyDescent="0.45">
      <c r="A3367" s="4">
        <v>3368</v>
      </c>
      <c r="B3367" s="4" t="s">
        <v>2688</v>
      </c>
      <c r="C3367" s="4">
        <v>100</v>
      </c>
      <c r="D3367" s="4" t="s">
        <v>2689</v>
      </c>
      <c r="E3367" s="4"/>
      <c r="F3367" s="4" t="s">
        <v>22</v>
      </c>
      <c r="G3367" s="4"/>
      <c r="H3367" s="4"/>
      <c r="I3367" s="4"/>
      <c r="J3367" s="4"/>
      <c r="K3367" s="4" t="s">
        <v>81</v>
      </c>
      <c r="L3367" s="4" t="s">
        <v>2689</v>
      </c>
      <c r="M3367" s="4"/>
      <c r="N3367" s="4" t="s">
        <v>24</v>
      </c>
      <c r="O3367" s="4" t="s">
        <v>35</v>
      </c>
      <c r="P3367" s="5" t="s">
        <v>2697</v>
      </c>
      <c r="Q3367" s="4" t="s">
        <v>42</v>
      </c>
      <c r="R3367" s="4" t="s">
        <v>42</v>
      </c>
      <c r="S3367" s="6">
        <v>43988</v>
      </c>
      <c r="T3367" s="6">
        <v>43991</v>
      </c>
      <c r="U3367" s="4" t="s">
        <v>28</v>
      </c>
      <c r="V3367" s="4"/>
      <c r="W3367" s="4" t="b">
        <v>0</v>
      </c>
    </row>
    <row r="3368" spans="1:23" hidden="1" x14ac:dyDescent="0.45">
      <c r="A3368" s="4">
        <v>3367</v>
      </c>
      <c r="B3368" s="4" t="s">
        <v>2688</v>
      </c>
      <c r="C3368" s="4">
        <v>100</v>
      </c>
      <c r="D3368" s="4" t="s">
        <v>2689</v>
      </c>
      <c r="E3368" s="4"/>
      <c r="F3368" s="4" t="s">
        <v>22</v>
      </c>
      <c r="G3368" s="4"/>
      <c r="H3368" s="4"/>
      <c r="I3368" s="4"/>
      <c r="J3368" s="4"/>
      <c r="K3368" s="4" t="s">
        <v>81</v>
      </c>
      <c r="L3368" s="4" t="s">
        <v>2689</v>
      </c>
      <c r="M3368" s="4" t="s">
        <v>5330</v>
      </c>
      <c r="N3368" s="4" t="s">
        <v>2959</v>
      </c>
      <c r="O3368" s="4" t="s">
        <v>40</v>
      </c>
      <c r="P3368" s="4" t="s">
        <v>5331</v>
      </c>
      <c r="Q3368" s="4" t="s">
        <v>42</v>
      </c>
      <c r="R3368" s="4" t="s">
        <v>42</v>
      </c>
      <c r="S3368" s="6">
        <v>43977</v>
      </c>
      <c r="T3368" s="6">
        <v>43977</v>
      </c>
      <c r="U3368" s="4" t="s">
        <v>55</v>
      </c>
      <c r="V3368" s="4" t="s">
        <v>2963</v>
      </c>
      <c r="W3368" s="4" t="b">
        <v>0</v>
      </c>
    </row>
    <row r="3369" spans="1:23" x14ac:dyDescent="0.45">
      <c r="A3369" s="4">
        <v>3366</v>
      </c>
      <c r="B3369" s="4" t="s">
        <v>2688</v>
      </c>
      <c r="C3369" s="4">
        <v>100</v>
      </c>
      <c r="D3369" s="4" t="s">
        <v>2689</v>
      </c>
      <c r="E3369" s="4"/>
      <c r="F3369" s="4" t="s">
        <v>22</v>
      </c>
      <c r="G3369" s="4"/>
      <c r="H3369" s="4"/>
      <c r="I3369" s="4"/>
      <c r="J3369" s="4"/>
      <c r="K3369" s="4" t="s">
        <v>81</v>
      </c>
      <c r="L3369" s="4" t="s">
        <v>2689</v>
      </c>
      <c r="M3369" s="4"/>
      <c r="N3369" s="4" t="s">
        <v>24</v>
      </c>
      <c r="O3369" s="4" t="s">
        <v>30</v>
      </c>
      <c r="P3369" s="5" t="s">
        <v>2698</v>
      </c>
      <c r="Q3369" s="4" t="s">
        <v>44</v>
      </c>
      <c r="R3369" s="4" t="s">
        <v>105</v>
      </c>
      <c r="S3369" s="6">
        <v>43991</v>
      </c>
      <c r="T3369" s="4" t="s">
        <v>22</v>
      </c>
      <c r="U3369" s="4" t="s">
        <v>28</v>
      </c>
      <c r="V3369" s="4" t="s">
        <v>29</v>
      </c>
      <c r="W3369" s="4" t="b">
        <v>0</v>
      </c>
    </row>
    <row r="3370" spans="1:23" hidden="1" x14ac:dyDescent="0.45">
      <c r="A3370" s="4">
        <v>3369</v>
      </c>
      <c r="B3370" s="4" t="s">
        <v>2688</v>
      </c>
      <c r="C3370" s="4">
        <v>100</v>
      </c>
      <c r="D3370" s="4" t="s">
        <v>2689</v>
      </c>
      <c r="E3370" s="4"/>
      <c r="F3370" s="4" t="s">
        <v>22</v>
      </c>
      <c r="G3370" s="4"/>
      <c r="H3370" s="4"/>
      <c r="I3370" s="4"/>
      <c r="J3370" s="4"/>
      <c r="K3370" s="4" t="s">
        <v>81</v>
      </c>
      <c r="L3370" s="4" t="s">
        <v>2689</v>
      </c>
      <c r="M3370" s="4" t="s">
        <v>5332</v>
      </c>
      <c r="N3370" s="4" t="s">
        <v>2959</v>
      </c>
      <c r="O3370" s="4" t="s">
        <v>40</v>
      </c>
      <c r="P3370" s="4" t="s">
        <v>5333</v>
      </c>
      <c r="Q3370" s="4" t="s">
        <v>42</v>
      </c>
      <c r="R3370" s="4" t="s">
        <v>42</v>
      </c>
      <c r="S3370" s="6">
        <v>43974</v>
      </c>
      <c r="T3370" s="6">
        <v>43974</v>
      </c>
      <c r="U3370" s="4" t="s">
        <v>55</v>
      </c>
      <c r="V3370" s="4" t="s">
        <v>2963</v>
      </c>
      <c r="W3370" s="4" t="b">
        <v>0</v>
      </c>
    </row>
    <row r="3371" spans="1:23" hidden="1" x14ac:dyDescent="0.45">
      <c r="A3371" s="4">
        <v>3370</v>
      </c>
      <c r="B3371" s="4" t="s">
        <v>2699</v>
      </c>
      <c r="C3371" s="4">
        <v>101</v>
      </c>
      <c r="D3371" s="4" t="s">
        <v>2700</v>
      </c>
      <c r="E3371" s="4"/>
      <c r="F3371" s="4" t="s">
        <v>22</v>
      </c>
      <c r="G3371" s="4"/>
      <c r="H3371" s="4"/>
      <c r="I3371" s="4"/>
      <c r="J3371" s="4"/>
      <c r="K3371" s="4" t="s">
        <v>81</v>
      </c>
      <c r="L3371" s="4" t="s">
        <v>2700</v>
      </c>
      <c r="M3371" s="4"/>
      <c r="N3371" s="4" t="s">
        <v>2959</v>
      </c>
      <c r="O3371" s="4" t="s">
        <v>30</v>
      </c>
      <c r="P3371" s="4" t="s">
        <v>5334</v>
      </c>
      <c r="Q3371" s="4" t="s">
        <v>44</v>
      </c>
      <c r="R3371" s="4" t="s">
        <v>105</v>
      </c>
      <c r="S3371" s="6">
        <v>43934</v>
      </c>
      <c r="T3371" s="4" t="s">
        <v>22</v>
      </c>
      <c r="U3371" s="4" t="s">
        <v>28</v>
      </c>
      <c r="V3371" s="4" t="s">
        <v>4630</v>
      </c>
      <c r="W3371" s="4" t="b">
        <v>0</v>
      </c>
    </row>
    <row r="3372" spans="1:23" hidden="1" x14ac:dyDescent="0.45">
      <c r="A3372" s="4">
        <v>3371</v>
      </c>
      <c r="B3372" s="4" t="s">
        <v>2699</v>
      </c>
      <c r="C3372" s="4">
        <v>101</v>
      </c>
      <c r="D3372" s="4" t="s">
        <v>2700</v>
      </c>
      <c r="E3372" s="4"/>
      <c r="F3372" s="4" t="s">
        <v>22</v>
      </c>
      <c r="G3372" s="4"/>
      <c r="H3372" s="4"/>
      <c r="I3372" s="4"/>
      <c r="J3372" s="4"/>
      <c r="K3372" s="4" t="s">
        <v>81</v>
      </c>
      <c r="L3372" s="4" t="s">
        <v>2700</v>
      </c>
      <c r="M3372" s="4"/>
      <c r="N3372" s="4" t="s">
        <v>2959</v>
      </c>
      <c r="O3372" s="4" t="s">
        <v>25</v>
      </c>
      <c r="P3372" s="4" t="s">
        <v>5335</v>
      </c>
      <c r="Q3372" s="4" t="s">
        <v>27</v>
      </c>
      <c r="R3372" s="4" t="s">
        <v>105</v>
      </c>
      <c r="S3372" s="6">
        <v>43922</v>
      </c>
      <c r="T3372" s="6">
        <v>43934</v>
      </c>
      <c r="U3372" s="4" t="s">
        <v>28</v>
      </c>
      <c r="V3372" s="4" t="s">
        <v>2999</v>
      </c>
      <c r="W3372" s="4" t="b">
        <v>0</v>
      </c>
    </row>
    <row r="3373" spans="1:23" x14ac:dyDescent="0.45">
      <c r="A3373" s="4">
        <v>3372</v>
      </c>
      <c r="B3373" s="4" t="s">
        <v>2699</v>
      </c>
      <c r="C3373" s="4">
        <v>101</v>
      </c>
      <c r="D3373" s="4" t="s">
        <v>2700</v>
      </c>
      <c r="E3373" s="4"/>
      <c r="F3373" s="4" t="s">
        <v>22</v>
      </c>
      <c r="G3373" s="4"/>
      <c r="H3373" s="4"/>
      <c r="I3373" s="4"/>
      <c r="J3373" s="4"/>
      <c r="K3373" s="4" t="s">
        <v>81</v>
      </c>
      <c r="L3373" s="4" t="s">
        <v>2700</v>
      </c>
      <c r="M3373" s="4"/>
      <c r="N3373" s="4" t="s">
        <v>24</v>
      </c>
      <c r="O3373" s="4" t="s">
        <v>25</v>
      </c>
      <c r="P3373" s="5" t="s">
        <v>2701</v>
      </c>
      <c r="Q3373" s="4" t="s">
        <v>44</v>
      </c>
      <c r="R3373" s="4" t="s">
        <v>42</v>
      </c>
      <c r="S3373" s="6">
        <v>43903</v>
      </c>
      <c r="T3373" s="6">
        <v>43908</v>
      </c>
      <c r="U3373" s="4" t="s">
        <v>28</v>
      </c>
      <c r="V3373" s="4" t="s">
        <v>113</v>
      </c>
      <c r="W3373" s="4" t="b">
        <v>1</v>
      </c>
    </row>
    <row r="3374" spans="1:23" x14ac:dyDescent="0.45">
      <c r="A3374" s="4">
        <v>3373</v>
      </c>
      <c r="B3374" s="4" t="s">
        <v>2699</v>
      </c>
      <c r="C3374" s="4">
        <v>101</v>
      </c>
      <c r="D3374" s="4" t="s">
        <v>2700</v>
      </c>
      <c r="E3374" s="4"/>
      <c r="F3374" s="4" t="s">
        <v>22</v>
      </c>
      <c r="G3374" s="4"/>
      <c r="H3374" s="4"/>
      <c r="I3374" s="4"/>
      <c r="J3374" s="4"/>
      <c r="K3374" s="4" t="s">
        <v>81</v>
      </c>
      <c r="L3374" s="4" t="s">
        <v>2700</v>
      </c>
      <c r="M3374" s="4"/>
      <c r="N3374" s="4" t="s">
        <v>24</v>
      </c>
      <c r="O3374" s="4" t="s">
        <v>37</v>
      </c>
      <c r="P3374" s="5" t="s">
        <v>2703</v>
      </c>
      <c r="Q3374" s="4" t="s">
        <v>44</v>
      </c>
      <c r="R3374" s="4" t="s">
        <v>42</v>
      </c>
      <c r="S3374" s="6">
        <v>43908</v>
      </c>
      <c r="T3374" s="6">
        <v>43913</v>
      </c>
      <c r="U3374" s="4" t="s">
        <v>28</v>
      </c>
      <c r="V3374" s="4" t="s">
        <v>113</v>
      </c>
      <c r="W3374" s="4" t="b">
        <v>1</v>
      </c>
    </row>
    <row r="3375" spans="1:23" hidden="1" x14ac:dyDescent="0.45">
      <c r="A3375" s="4">
        <v>3374</v>
      </c>
      <c r="B3375" s="4" t="s">
        <v>2699</v>
      </c>
      <c r="C3375" s="4">
        <v>101</v>
      </c>
      <c r="D3375" s="4" t="s">
        <v>2700</v>
      </c>
      <c r="E3375" s="4"/>
      <c r="F3375" s="4" t="s">
        <v>22</v>
      </c>
      <c r="G3375" s="4"/>
      <c r="H3375" s="4"/>
      <c r="I3375" s="4"/>
      <c r="J3375" s="4"/>
      <c r="K3375" s="4" t="s">
        <v>81</v>
      </c>
      <c r="L3375" s="4" t="s">
        <v>2700</v>
      </c>
      <c r="M3375" s="4"/>
      <c r="N3375" s="4" t="s">
        <v>2959</v>
      </c>
      <c r="O3375" s="4" t="s">
        <v>30</v>
      </c>
      <c r="P3375" s="4" t="s">
        <v>5336</v>
      </c>
      <c r="Q3375" s="4" t="s">
        <v>54</v>
      </c>
      <c r="R3375" s="4" t="s">
        <v>42</v>
      </c>
      <c r="S3375" s="6">
        <v>43922</v>
      </c>
      <c r="T3375" s="4" t="s">
        <v>22</v>
      </c>
      <c r="U3375" s="4" t="s">
        <v>28</v>
      </c>
      <c r="V3375" s="4" t="s">
        <v>2963</v>
      </c>
      <c r="W3375" s="4" t="b">
        <v>0</v>
      </c>
    </row>
    <row r="3376" spans="1:23" x14ac:dyDescent="0.45">
      <c r="A3376" s="4">
        <v>3377</v>
      </c>
      <c r="B3376" s="4" t="s">
        <v>2699</v>
      </c>
      <c r="C3376" s="4">
        <v>101</v>
      </c>
      <c r="D3376" s="4" t="s">
        <v>2700</v>
      </c>
      <c r="E3376" s="4"/>
      <c r="F3376" s="4" t="s">
        <v>22</v>
      </c>
      <c r="G3376" s="4"/>
      <c r="H3376" s="4"/>
      <c r="I3376" s="4"/>
      <c r="J3376" s="4"/>
      <c r="K3376" s="4" t="s">
        <v>81</v>
      </c>
      <c r="L3376" s="4" t="s">
        <v>2700</v>
      </c>
      <c r="M3376" s="4"/>
      <c r="N3376" s="4" t="s">
        <v>24</v>
      </c>
      <c r="O3376" s="4" t="s">
        <v>30</v>
      </c>
      <c r="P3376" s="5" t="s">
        <v>2704</v>
      </c>
      <c r="Q3376" s="4" t="s">
        <v>27</v>
      </c>
      <c r="R3376" s="4" t="s">
        <v>105</v>
      </c>
      <c r="S3376" s="6">
        <v>43913</v>
      </c>
      <c r="T3376" s="6">
        <v>43923</v>
      </c>
      <c r="U3376" s="4" t="s">
        <v>28</v>
      </c>
      <c r="V3376" s="4" t="s">
        <v>113</v>
      </c>
      <c r="W3376" s="4" t="b">
        <v>1</v>
      </c>
    </row>
    <row r="3377" spans="1:23" hidden="1" x14ac:dyDescent="0.45">
      <c r="A3377" s="4">
        <v>3376</v>
      </c>
      <c r="B3377" s="4" t="s">
        <v>2699</v>
      </c>
      <c r="C3377" s="4">
        <v>101</v>
      </c>
      <c r="D3377" s="4" t="s">
        <v>2700</v>
      </c>
      <c r="E3377" s="4"/>
      <c r="F3377" s="4" t="s">
        <v>22</v>
      </c>
      <c r="G3377" s="4"/>
      <c r="H3377" s="4"/>
      <c r="I3377" s="4"/>
      <c r="J3377" s="4"/>
      <c r="K3377" s="4" t="s">
        <v>81</v>
      </c>
      <c r="L3377" s="4" t="s">
        <v>2700</v>
      </c>
      <c r="M3377" s="4"/>
      <c r="N3377" s="4" t="s">
        <v>2959</v>
      </c>
      <c r="O3377" s="4" t="s">
        <v>25</v>
      </c>
      <c r="P3377" s="4" t="s">
        <v>5337</v>
      </c>
      <c r="Q3377" s="4" t="s">
        <v>54</v>
      </c>
      <c r="R3377" s="4" t="s">
        <v>42</v>
      </c>
      <c r="S3377" s="6">
        <v>43917</v>
      </c>
      <c r="T3377" s="6">
        <v>43922</v>
      </c>
      <c r="U3377" s="4" t="s">
        <v>28</v>
      </c>
      <c r="V3377" s="4" t="s">
        <v>2963</v>
      </c>
      <c r="W3377" s="4" t="b">
        <v>0</v>
      </c>
    </row>
    <row r="3378" spans="1:23" x14ac:dyDescent="0.45">
      <c r="A3378" s="4">
        <v>3375</v>
      </c>
      <c r="B3378" s="4" t="s">
        <v>2699</v>
      </c>
      <c r="C3378" s="4">
        <v>101</v>
      </c>
      <c r="D3378" s="4" t="s">
        <v>2700</v>
      </c>
      <c r="E3378" s="4"/>
      <c r="F3378" s="4" t="s">
        <v>22</v>
      </c>
      <c r="G3378" s="4"/>
      <c r="H3378" s="4"/>
      <c r="I3378" s="4"/>
      <c r="J3378" s="4"/>
      <c r="K3378" s="4" t="s">
        <v>81</v>
      </c>
      <c r="L3378" s="4" t="s">
        <v>2700</v>
      </c>
      <c r="M3378" s="4"/>
      <c r="N3378" s="4" t="s">
        <v>24</v>
      </c>
      <c r="O3378" s="4" t="s">
        <v>30</v>
      </c>
      <c r="P3378" s="5" t="s">
        <v>2702</v>
      </c>
      <c r="Q3378" s="4" t="s">
        <v>54</v>
      </c>
      <c r="R3378" s="4" t="s">
        <v>105</v>
      </c>
      <c r="S3378" s="6">
        <v>43923</v>
      </c>
      <c r="T3378" s="4" t="s">
        <v>22</v>
      </c>
      <c r="U3378" s="4" t="s">
        <v>28</v>
      </c>
      <c r="V3378" s="4" t="s">
        <v>113</v>
      </c>
      <c r="W3378" s="4" t="b">
        <v>1</v>
      </c>
    </row>
    <row r="3379" spans="1:23" hidden="1" x14ac:dyDescent="0.45">
      <c r="A3379" s="4">
        <v>3378</v>
      </c>
      <c r="B3379" s="4" t="s">
        <v>2705</v>
      </c>
      <c r="C3379" s="4" t="s">
        <v>22</v>
      </c>
      <c r="D3379" s="4" t="s">
        <v>22</v>
      </c>
      <c r="E3379" s="4" t="s">
        <v>22</v>
      </c>
      <c r="F3379" s="4" t="s">
        <v>22</v>
      </c>
      <c r="G3379" s="4" t="s">
        <v>22</v>
      </c>
      <c r="H3379" s="4" t="s">
        <v>22</v>
      </c>
      <c r="I3379" s="4" t="s">
        <v>22</v>
      </c>
      <c r="J3379" s="4" t="s">
        <v>22</v>
      </c>
      <c r="K3379" s="4" t="s">
        <v>22</v>
      </c>
      <c r="L3379" s="4" t="s">
        <v>2706</v>
      </c>
      <c r="M3379" s="4" t="s">
        <v>2779</v>
      </c>
      <c r="N3379" s="4" t="s">
        <v>24</v>
      </c>
      <c r="O3379" s="4" t="s">
        <v>30</v>
      </c>
      <c r="P3379" s="4" t="s">
        <v>2790</v>
      </c>
      <c r="Q3379" s="4" t="s">
        <v>54</v>
      </c>
      <c r="R3379" s="4" t="s">
        <v>105</v>
      </c>
      <c r="S3379" s="6">
        <v>43920</v>
      </c>
      <c r="T3379" s="6">
        <v>43921</v>
      </c>
      <c r="U3379" s="4" t="s">
        <v>55</v>
      </c>
      <c r="V3379" s="4" t="s">
        <v>2781</v>
      </c>
      <c r="W3379" s="4" t="b">
        <v>1</v>
      </c>
    </row>
    <row r="3380" spans="1:23" hidden="1" x14ac:dyDescent="0.45">
      <c r="A3380" s="4">
        <v>3379</v>
      </c>
      <c r="B3380" s="4" t="s">
        <v>2705</v>
      </c>
      <c r="C3380" s="4" t="s">
        <v>22</v>
      </c>
      <c r="D3380" s="4" t="s">
        <v>22</v>
      </c>
      <c r="E3380" s="4" t="s">
        <v>22</v>
      </c>
      <c r="F3380" s="4" t="s">
        <v>22</v>
      </c>
      <c r="G3380" s="4" t="s">
        <v>22</v>
      </c>
      <c r="H3380" s="4" t="s">
        <v>22</v>
      </c>
      <c r="I3380" s="4" t="s">
        <v>22</v>
      </c>
      <c r="J3380" s="4" t="s">
        <v>22</v>
      </c>
      <c r="K3380" s="4" t="s">
        <v>22</v>
      </c>
      <c r="L3380" s="4" t="s">
        <v>2706</v>
      </c>
      <c r="M3380" s="4" t="s">
        <v>2779</v>
      </c>
      <c r="N3380" s="4" t="s">
        <v>24</v>
      </c>
      <c r="O3380" s="4" t="s">
        <v>30</v>
      </c>
      <c r="P3380" s="4" t="s">
        <v>2780</v>
      </c>
      <c r="Q3380" s="4" t="s">
        <v>54</v>
      </c>
      <c r="R3380" s="4" t="s">
        <v>105</v>
      </c>
      <c r="S3380" s="6">
        <v>43921</v>
      </c>
      <c r="T3380" s="6">
        <v>43922</v>
      </c>
      <c r="U3380" s="4" t="s">
        <v>55</v>
      </c>
      <c r="V3380" s="4" t="s">
        <v>2781</v>
      </c>
      <c r="W3380" s="4" t="b">
        <v>1</v>
      </c>
    </row>
    <row r="3381" spans="1:23" hidden="1" x14ac:dyDescent="0.45">
      <c r="A3381" s="4">
        <v>3380</v>
      </c>
      <c r="B3381" s="4" t="s">
        <v>2705</v>
      </c>
      <c r="C3381" s="4" t="s">
        <v>22</v>
      </c>
      <c r="D3381" s="4" t="s">
        <v>22</v>
      </c>
      <c r="E3381" s="4" t="s">
        <v>22</v>
      </c>
      <c r="F3381" s="4" t="s">
        <v>22</v>
      </c>
      <c r="G3381" s="4" t="s">
        <v>22</v>
      </c>
      <c r="H3381" s="4" t="s">
        <v>22</v>
      </c>
      <c r="I3381" s="4" t="s">
        <v>22</v>
      </c>
      <c r="J3381" s="4" t="s">
        <v>22</v>
      </c>
      <c r="K3381" s="4" t="s">
        <v>22</v>
      </c>
      <c r="L3381" s="4" t="s">
        <v>2706</v>
      </c>
      <c r="M3381" s="4" t="s">
        <v>2779</v>
      </c>
      <c r="N3381" s="4" t="s">
        <v>24</v>
      </c>
      <c r="O3381" s="4" t="s">
        <v>30</v>
      </c>
      <c r="P3381" s="4" t="s">
        <v>2791</v>
      </c>
      <c r="Q3381" s="4" t="s">
        <v>54</v>
      </c>
      <c r="R3381" s="4" t="s">
        <v>105</v>
      </c>
      <c r="S3381" s="6">
        <v>43922</v>
      </c>
      <c r="T3381" s="6">
        <v>43959</v>
      </c>
      <c r="U3381" s="4" t="s">
        <v>55</v>
      </c>
      <c r="V3381" s="4" t="s">
        <v>2792</v>
      </c>
      <c r="W3381" s="4" t="b">
        <v>1</v>
      </c>
    </row>
    <row r="3382" spans="1:23" hidden="1" x14ac:dyDescent="0.45">
      <c r="A3382" s="4">
        <v>3381</v>
      </c>
      <c r="B3382" s="4" t="s">
        <v>2705</v>
      </c>
      <c r="C3382" s="4" t="s">
        <v>22</v>
      </c>
      <c r="D3382" s="4" t="s">
        <v>22</v>
      </c>
      <c r="E3382" s="4" t="s">
        <v>22</v>
      </c>
      <c r="F3382" s="4" t="s">
        <v>22</v>
      </c>
      <c r="G3382" s="4" t="s">
        <v>22</v>
      </c>
      <c r="H3382" s="4" t="s">
        <v>22</v>
      </c>
      <c r="I3382" s="4" t="s">
        <v>22</v>
      </c>
      <c r="J3382" s="4" t="s">
        <v>22</v>
      </c>
      <c r="K3382" s="4" t="s">
        <v>22</v>
      </c>
      <c r="L3382" s="4" t="s">
        <v>2706</v>
      </c>
      <c r="M3382" s="4" t="s">
        <v>2779</v>
      </c>
      <c r="N3382" s="4" t="s">
        <v>24</v>
      </c>
      <c r="O3382" s="4" t="s">
        <v>35</v>
      </c>
      <c r="P3382" s="4" t="s">
        <v>2799</v>
      </c>
      <c r="Q3382" s="4" t="s">
        <v>54</v>
      </c>
      <c r="R3382" s="4" t="s">
        <v>105</v>
      </c>
      <c r="S3382" s="6">
        <v>43959</v>
      </c>
      <c r="T3382" s="6">
        <v>43966</v>
      </c>
      <c r="U3382" s="4" t="s">
        <v>55</v>
      </c>
      <c r="V3382" s="4" t="s">
        <v>2781</v>
      </c>
      <c r="W3382" s="4" t="b">
        <v>1</v>
      </c>
    </row>
    <row r="3383" spans="1:23" hidden="1" x14ac:dyDescent="0.45">
      <c r="A3383" s="4">
        <v>3382</v>
      </c>
      <c r="B3383" s="4" t="s">
        <v>2705</v>
      </c>
      <c r="C3383" s="4" t="s">
        <v>22</v>
      </c>
      <c r="D3383" s="4" t="s">
        <v>22</v>
      </c>
      <c r="E3383" s="4" t="s">
        <v>22</v>
      </c>
      <c r="F3383" s="4" t="s">
        <v>22</v>
      </c>
      <c r="G3383" s="4" t="s">
        <v>22</v>
      </c>
      <c r="H3383" s="4" t="s">
        <v>22</v>
      </c>
      <c r="I3383" s="4" t="s">
        <v>22</v>
      </c>
      <c r="J3383" s="4" t="s">
        <v>22</v>
      </c>
      <c r="K3383" s="4" t="s">
        <v>22</v>
      </c>
      <c r="L3383" s="4" t="s">
        <v>2706</v>
      </c>
      <c r="M3383" s="4" t="s">
        <v>2779</v>
      </c>
      <c r="N3383" s="4" t="s">
        <v>24</v>
      </c>
      <c r="O3383" s="4" t="s">
        <v>35</v>
      </c>
      <c r="P3383" s="4" t="s">
        <v>2795</v>
      </c>
      <c r="Q3383" s="4" t="s">
        <v>54</v>
      </c>
      <c r="R3383" s="4" t="s">
        <v>105</v>
      </c>
      <c r="S3383" s="6">
        <v>43966</v>
      </c>
      <c r="T3383" s="6">
        <v>43973</v>
      </c>
      <c r="U3383" s="4" t="s">
        <v>55</v>
      </c>
      <c r="V3383" s="4" t="s">
        <v>2781</v>
      </c>
      <c r="W3383" s="4" t="b">
        <v>1</v>
      </c>
    </row>
    <row r="3384" spans="1:23" hidden="1" x14ac:dyDescent="0.45">
      <c r="A3384" s="4">
        <v>3383</v>
      </c>
      <c r="B3384" s="4" t="s">
        <v>2705</v>
      </c>
      <c r="C3384" s="4" t="s">
        <v>22</v>
      </c>
      <c r="D3384" s="4" t="s">
        <v>22</v>
      </c>
      <c r="E3384" s="4" t="s">
        <v>22</v>
      </c>
      <c r="F3384" s="4" t="s">
        <v>22</v>
      </c>
      <c r="G3384" s="4" t="s">
        <v>22</v>
      </c>
      <c r="H3384" s="4" t="s">
        <v>22</v>
      </c>
      <c r="I3384" s="4" t="s">
        <v>22</v>
      </c>
      <c r="J3384" s="4" t="s">
        <v>22</v>
      </c>
      <c r="K3384" s="4" t="s">
        <v>22</v>
      </c>
      <c r="L3384" s="4" t="s">
        <v>2706</v>
      </c>
      <c r="M3384" s="4" t="s">
        <v>2756</v>
      </c>
      <c r="N3384" s="4" t="s">
        <v>24</v>
      </c>
      <c r="O3384" s="4" t="s">
        <v>35</v>
      </c>
      <c r="P3384" s="4" t="s">
        <v>2777</v>
      </c>
      <c r="Q3384" s="4" t="s">
        <v>44</v>
      </c>
      <c r="R3384" s="4" t="s">
        <v>42</v>
      </c>
      <c r="S3384" s="6">
        <v>43956</v>
      </c>
      <c r="T3384" s="6">
        <v>43969</v>
      </c>
      <c r="U3384" s="4" t="s">
        <v>55</v>
      </c>
      <c r="V3384" s="4" t="s">
        <v>2758</v>
      </c>
      <c r="W3384" s="4" t="b">
        <v>1</v>
      </c>
    </row>
    <row r="3385" spans="1:23" hidden="1" x14ac:dyDescent="0.45">
      <c r="A3385" s="4">
        <v>3384</v>
      </c>
      <c r="B3385" s="4" t="s">
        <v>2705</v>
      </c>
      <c r="C3385" s="4" t="s">
        <v>22</v>
      </c>
      <c r="D3385" s="4" t="s">
        <v>22</v>
      </c>
      <c r="E3385" s="4" t="s">
        <v>22</v>
      </c>
      <c r="F3385" s="4" t="s">
        <v>22</v>
      </c>
      <c r="G3385" s="4" t="s">
        <v>22</v>
      </c>
      <c r="H3385" s="4" t="s">
        <v>22</v>
      </c>
      <c r="I3385" s="4" t="s">
        <v>22</v>
      </c>
      <c r="J3385" s="4" t="s">
        <v>22</v>
      </c>
      <c r="K3385" s="4" t="s">
        <v>22</v>
      </c>
      <c r="L3385" s="4" t="s">
        <v>2706</v>
      </c>
      <c r="M3385" s="4" t="s">
        <v>2756</v>
      </c>
      <c r="N3385" s="4" t="s">
        <v>24</v>
      </c>
      <c r="O3385" s="4" t="s">
        <v>37</v>
      </c>
      <c r="P3385" s="4" t="s">
        <v>2778</v>
      </c>
      <c r="Q3385" s="4" t="s">
        <v>44</v>
      </c>
      <c r="R3385" s="4" t="s">
        <v>42</v>
      </c>
      <c r="S3385" s="6">
        <v>43969</v>
      </c>
      <c r="T3385" s="6">
        <v>43985</v>
      </c>
      <c r="U3385" s="4" t="s">
        <v>55</v>
      </c>
      <c r="V3385" s="4" t="s">
        <v>2758</v>
      </c>
      <c r="W3385" s="4" t="b">
        <v>1</v>
      </c>
    </row>
    <row r="3386" spans="1:23" hidden="1" x14ac:dyDescent="0.45">
      <c r="A3386" s="4">
        <v>3385</v>
      </c>
      <c r="B3386" s="4" t="s">
        <v>2705</v>
      </c>
      <c r="C3386" s="4" t="s">
        <v>22</v>
      </c>
      <c r="D3386" s="4" t="s">
        <v>22</v>
      </c>
      <c r="E3386" s="4" t="s">
        <v>22</v>
      </c>
      <c r="F3386" s="4" t="s">
        <v>22</v>
      </c>
      <c r="G3386" s="4" t="s">
        <v>22</v>
      </c>
      <c r="H3386" s="4" t="s">
        <v>22</v>
      </c>
      <c r="I3386" s="4" t="s">
        <v>22</v>
      </c>
      <c r="J3386" s="4" t="s">
        <v>22</v>
      </c>
      <c r="K3386" s="4" t="s">
        <v>22</v>
      </c>
      <c r="L3386" s="4" t="s">
        <v>2706</v>
      </c>
      <c r="M3386" s="4" t="s">
        <v>2756</v>
      </c>
      <c r="N3386" s="4" t="s">
        <v>24</v>
      </c>
      <c r="O3386" s="4" t="s">
        <v>37</v>
      </c>
      <c r="P3386" s="4" t="s">
        <v>2757</v>
      </c>
      <c r="Q3386" s="4" t="s">
        <v>44</v>
      </c>
      <c r="R3386" s="4" t="s">
        <v>42</v>
      </c>
      <c r="S3386" s="6">
        <v>43985</v>
      </c>
      <c r="T3386" s="4" t="s">
        <v>22</v>
      </c>
      <c r="U3386" s="4" t="s">
        <v>55</v>
      </c>
      <c r="V3386" s="4" t="s">
        <v>2758</v>
      </c>
      <c r="W3386" s="4" t="b">
        <v>1</v>
      </c>
    </row>
    <row r="3387" spans="1:23" hidden="1" x14ac:dyDescent="0.45">
      <c r="A3387" s="4">
        <v>3386</v>
      </c>
      <c r="B3387" s="4" t="s">
        <v>2705</v>
      </c>
      <c r="C3387" s="4" t="s">
        <v>22</v>
      </c>
      <c r="D3387" s="4" t="s">
        <v>22</v>
      </c>
      <c r="E3387" s="4" t="s">
        <v>22</v>
      </c>
      <c r="F3387" s="4" t="s">
        <v>22</v>
      </c>
      <c r="G3387" s="4" t="s">
        <v>22</v>
      </c>
      <c r="H3387" s="4" t="s">
        <v>22</v>
      </c>
      <c r="I3387" s="4" t="s">
        <v>22</v>
      </c>
      <c r="J3387" s="4" t="s">
        <v>22</v>
      </c>
      <c r="K3387" s="4" t="s">
        <v>22</v>
      </c>
      <c r="L3387" s="4" t="s">
        <v>2706</v>
      </c>
      <c r="M3387" s="4" t="s">
        <v>2746</v>
      </c>
      <c r="N3387" s="4" t="s">
        <v>24</v>
      </c>
      <c r="O3387" s="4" t="s">
        <v>25</v>
      </c>
      <c r="P3387" s="4" t="s">
        <v>2747</v>
      </c>
      <c r="Q3387" s="4" t="s">
        <v>54</v>
      </c>
      <c r="R3387" s="4" t="s">
        <v>105</v>
      </c>
      <c r="S3387" s="6">
        <v>43917</v>
      </c>
      <c r="T3387" s="4" t="s">
        <v>22</v>
      </c>
      <c r="U3387" s="4" t="s">
        <v>55</v>
      </c>
      <c r="V3387" s="4" t="s">
        <v>2748</v>
      </c>
      <c r="W3387" s="4" t="b">
        <v>1</v>
      </c>
    </row>
    <row r="3388" spans="1:23" hidden="1" x14ac:dyDescent="0.45">
      <c r="A3388" s="4">
        <v>3387</v>
      </c>
      <c r="B3388" s="4" t="s">
        <v>2705</v>
      </c>
      <c r="C3388" s="4" t="s">
        <v>22</v>
      </c>
      <c r="D3388" s="4" t="s">
        <v>22</v>
      </c>
      <c r="E3388" s="4" t="s">
        <v>22</v>
      </c>
      <c r="F3388" s="4" t="s">
        <v>22</v>
      </c>
      <c r="G3388" s="4" t="s">
        <v>22</v>
      </c>
      <c r="H3388" s="4" t="s">
        <v>22</v>
      </c>
      <c r="I3388" s="4" t="s">
        <v>22</v>
      </c>
      <c r="J3388" s="4" t="s">
        <v>22</v>
      </c>
      <c r="K3388" s="4" t="s">
        <v>22</v>
      </c>
      <c r="L3388" s="4" t="s">
        <v>2706</v>
      </c>
      <c r="M3388" s="4" t="s">
        <v>2761</v>
      </c>
      <c r="N3388" s="4" t="s">
        <v>24</v>
      </c>
      <c r="O3388" s="4" t="s">
        <v>25</v>
      </c>
      <c r="P3388" s="4" t="s">
        <v>2762</v>
      </c>
      <c r="Q3388" s="4" t="s">
        <v>54</v>
      </c>
      <c r="R3388" s="4" t="s">
        <v>105</v>
      </c>
      <c r="S3388" s="6">
        <v>43920</v>
      </c>
      <c r="T3388" s="4" t="s">
        <v>22</v>
      </c>
      <c r="U3388" s="4" t="s">
        <v>55</v>
      </c>
      <c r="V3388" s="4" t="s">
        <v>113</v>
      </c>
      <c r="W3388" s="4" t="b">
        <v>1</v>
      </c>
    </row>
    <row r="3389" spans="1:23" hidden="1" x14ac:dyDescent="0.45">
      <c r="A3389" s="4">
        <v>3388</v>
      </c>
      <c r="B3389" s="4" t="s">
        <v>2705</v>
      </c>
      <c r="C3389" s="4" t="s">
        <v>22</v>
      </c>
      <c r="D3389" s="4" t="s">
        <v>22</v>
      </c>
      <c r="E3389" s="4" t="s">
        <v>22</v>
      </c>
      <c r="F3389" s="4" t="s">
        <v>22</v>
      </c>
      <c r="G3389" s="4" t="s">
        <v>22</v>
      </c>
      <c r="H3389" s="4" t="s">
        <v>22</v>
      </c>
      <c r="I3389" s="4" t="s">
        <v>22</v>
      </c>
      <c r="J3389" s="4" t="s">
        <v>22</v>
      </c>
      <c r="K3389" s="4" t="s">
        <v>22</v>
      </c>
      <c r="L3389" s="4" t="s">
        <v>2706</v>
      </c>
      <c r="M3389" s="4" t="s">
        <v>2730</v>
      </c>
      <c r="N3389" s="4" t="s">
        <v>24</v>
      </c>
      <c r="O3389" s="4" t="s">
        <v>25</v>
      </c>
      <c r="P3389" s="4" t="s">
        <v>2731</v>
      </c>
      <c r="Q3389" s="4" t="s">
        <v>54</v>
      </c>
      <c r="R3389" s="4" t="s">
        <v>105</v>
      </c>
      <c r="S3389" s="6">
        <v>43913</v>
      </c>
      <c r="T3389" s="6">
        <v>43921</v>
      </c>
      <c r="U3389" s="4" t="s">
        <v>55</v>
      </c>
      <c r="V3389" s="4" t="s">
        <v>113</v>
      </c>
      <c r="W3389" s="4" t="b">
        <v>1</v>
      </c>
    </row>
    <row r="3390" spans="1:23" hidden="1" x14ac:dyDescent="0.45">
      <c r="A3390" s="4">
        <v>3389</v>
      </c>
      <c r="B3390" s="4" t="s">
        <v>2705</v>
      </c>
      <c r="C3390" s="4" t="s">
        <v>22</v>
      </c>
      <c r="D3390" s="4" t="s">
        <v>22</v>
      </c>
      <c r="E3390" s="4" t="s">
        <v>22</v>
      </c>
      <c r="F3390" s="4" t="s">
        <v>22</v>
      </c>
      <c r="G3390" s="4" t="s">
        <v>22</v>
      </c>
      <c r="H3390" s="4" t="s">
        <v>22</v>
      </c>
      <c r="I3390" s="4" t="s">
        <v>22</v>
      </c>
      <c r="J3390" s="4" t="s">
        <v>22</v>
      </c>
      <c r="K3390" s="4" t="s">
        <v>22</v>
      </c>
      <c r="L3390" s="4" t="s">
        <v>2706</v>
      </c>
      <c r="M3390" s="4" t="s">
        <v>2730</v>
      </c>
      <c r="N3390" s="4" t="s">
        <v>24</v>
      </c>
      <c r="O3390" s="4" t="s">
        <v>30</v>
      </c>
      <c r="P3390" s="4" t="s">
        <v>2732</v>
      </c>
      <c r="Q3390" s="4" t="s">
        <v>54</v>
      </c>
      <c r="R3390" s="4" t="s">
        <v>105</v>
      </c>
      <c r="S3390" s="6">
        <v>43921</v>
      </c>
      <c r="T3390" s="4" t="s">
        <v>22</v>
      </c>
      <c r="U3390" s="4" t="s">
        <v>55</v>
      </c>
      <c r="V3390" s="4" t="s">
        <v>113</v>
      </c>
      <c r="W3390" s="4" t="b">
        <v>1</v>
      </c>
    </row>
    <row r="3391" spans="1:23" hidden="1" x14ac:dyDescent="0.45">
      <c r="A3391" s="4">
        <v>3390</v>
      </c>
      <c r="B3391" s="4" t="s">
        <v>2705</v>
      </c>
      <c r="C3391" s="4" t="s">
        <v>22</v>
      </c>
      <c r="D3391" s="4" t="s">
        <v>22</v>
      </c>
      <c r="E3391" s="4" t="s">
        <v>22</v>
      </c>
      <c r="F3391" s="4" t="s">
        <v>22</v>
      </c>
      <c r="G3391" s="4" t="s">
        <v>22</v>
      </c>
      <c r="H3391" s="4" t="s">
        <v>22</v>
      </c>
      <c r="I3391" s="4" t="s">
        <v>22</v>
      </c>
      <c r="J3391" s="4" t="s">
        <v>22</v>
      </c>
      <c r="K3391" s="4" t="s">
        <v>22</v>
      </c>
      <c r="L3391" s="4" t="s">
        <v>2706</v>
      </c>
      <c r="M3391" s="4" t="s">
        <v>2742</v>
      </c>
      <c r="N3391" s="4" t="s">
        <v>24</v>
      </c>
      <c r="O3391" s="4" t="s">
        <v>25</v>
      </c>
      <c r="P3391" s="4" t="s">
        <v>2743</v>
      </c>
      <c r="Q3391" s="4" t="s">
        <v>54</v>
      </c>
      <c r="R3391" s="4" t="s">
        <v>105</v>
      </c>
      <c r="S3391" s="6">
        <v>43914</v>
      </c>
      <c r="T3391" s="6">
        <v>43955</v>
      </c>
      <c r="U3391" s="4" t="s">
        <v>55</v>
      </c>
      <c r="V3391" s="4" t="s">
        <v>113</v>
      </c>
      <c r="W3391" s="4" t="b">
        <v>1</v>
      </c>
    </row>
    <row r="3392" spans="1:23" hidden="1" x14ac:dyDescent="0.45">
      <c r="A3392" s="4">
        <v>3391</v>
      </c>
      <c r="B3392" s="4" t="s">
        <v>2705</v>
      </c>
      <c r="C3392" s="4" t="s">
        <v>22</v>
      </c>
      <c r="D3392" s="4" t="s">
        <v>22</v>
      </c>
      <c r="E3392" s="4" t="s">
        <v>22</v>
      </c>
      <c r="F3392" s="4" t="s">
        <v>22</v>
      </c>
      <c r="G3392" s="4" t="s">
        <v>22</v>
      </c>
      <c r="H3392" s="4" t="s">
        <v>22</v>
      </c>
      <c r="I3392" s="4" t="s">
        <v>22</v>
      </c>
      <c r="J3392" s="4" t="s">
        <v>22</v>
      </c>
      <c r="K3392" s="4" t="s">
        <v>22</v>
      </c>
      <c r="L3392" s="4" t="s">
        <v>2706</v>
      </c>
      <c r="M3392" s="4" t="s">
        <v>2742</v>
      </c>
      <c r="N3392" s="4" t="s">
        <v>24</v>
      </c>
      <c r="O3392" s="4" t="s">
        <v>35</v>
      </c>
      <c r="P3392" s="4" t="s">
        <v>2744</v>
      </c>
      <c r="Q3392" s="4" t="s">
        <v>44</v>
      </c>
      <c r="R3392" s="4" t="s">
        <v>42</v>
      </c>
      <c r="S3392" s="6">
        <v>43955</v>
      </c>
      <c r="T3392" s="4" t="s">
        <v>22</v>
      </c>
      <c r="U3392" s="4" t="s">
        <v>55</v>
      </c>
      <c r="V3392" s="4" t="s">
        <v>113</v>
      </c>
      <c r="W3392" s="4" t="b">
        <v>1</v>
      </c>
    </row>
    <row r="3393" spans="1:23" hidden="1" x14ac:dyDescent="0.45">
      <c r="A3393" s="4">
        <v>3392</v>
      </c>
      <c r="B3393" s="4" t="s">
        <v>2705</v>
      </c>
      <c r="C3393" s="4" t="s">
        <v>22</v>
      </c>
      <c r="D3393" s="4" t="s">
        <v>22</v>
      </c>
      <c r="E3393" s="4" t="s">
        <v>22</v>
      </c>
      <c r="F3393" s="4" t="s">
        <v>22</v>
      </c>
      <c r="G3393" s="4" t="s">
        <v>22</v>
      </c>
      <c r="H3393" s="4" t="s">
        <v>22</v>
      </c>
      <c r="I3393" s="4" t="s">
        <v>22</v>
      </c>
      <c r="J3393" s="4" t="s">
        <v>22</v>
      </c>
      <c r="K3393" s="4" t="s">
        <v>22</v>
      </c>
      <c r="L3393" s="4" t="s">
        <v>2706</v>
      </c>
      <c r="M3393" s="4" t="s">
        <v>2740</v>
      </c>
      <c r="N3393" s="4" t="s">
        <v>24</v>
      </c>
      <c r="O3393" s="4" t="s">
        <v>25</v>
      </c>
      <c r="P3393" s="4" t="s">
        <v>2741</v>
      </c>
      <c r="Q3393" s="4" t="s">
        <v>54</v>
      </c>
      <c r="R3393" s="4" t="s">
        <v>105</v>
      </c>
      <c r="S3393" s="6">
        <v>43912</v>
      </c>
      <c r="T3393" s="4" t="s">
        <v>22</v>
      </c>
      <c r="U3393" s="4" t="s">
        <v>55</v>
      </c>
      <c r="V3393" s="4" t="s">
        <v>113</v>
      </c>
      <c r="W3393" s="4" t="b">
        <v>1</v>
      </c>
    </row>
    <row r="3394" spans="1:23" hidden="1" x14ac:dyDescent="0.45">
      <c r="A3394" s="4">
        <v>3393</v>
      </c>
      <c r="B3394" s="4" t="s">
        <v>2705</v>
      </c>
      <c r="C3394" s="4" t="s">
        <v>22</v>
      </c>
      <c r="D3394" s="4" t="s">
        <v>22</v>
      </c>
      <c r="E3394" s="4" t="s">
        <v>22</v>
      </c>
      <c r="F3394" s="4" t="s">
        <v>22</v>
      </c>
      <c r="G3394" s="4" t="s">
        <v>22</v>
      </c>
      <c r="H3394" s="4" t="s">
        <v>22</v>
      </c>
      <c r="I3394" s="4" t="s">
        <v>22</v>
      </c>
      <c r="J3394" s="4" t="s">
        <v>22</v>
      </c>
      <c r="K3394" s="4" t="s">
        <v>22</v>
      </c>
      <c r="L3394" s="4" t="s">
        <v>2706</v>
      </c>
      <c r="M3394" s="4" t="s">
        <v>2779</v>
      </c>
      <c r="N3394" s="4" t="s">
        <v>24</v>
      </c>
      <c r="O3394" s="4" t="s">
        <v>25</v>
      </c>
      <c r="P3394" s="4" t="s">
        <v>2800</v>
      </c>
      <c r="Q3394" s="4" t="s">
        <v>54</v>
      </c>
      <c r="R3394" s="4" t="s">
        <v>105</v>
      </c>
      <c r="S3394" s="6">
        <v>43913</v>
      </c>
      <c r="T3394" s="6">
        <v>43914</v>
      </c>
      <c r="U3394" s="4" t="s">
        <v>55</v>
      </c>
      <c r="V3394" s="4" t="s">
        <v>2781</v>
      </c>
      <c r="W3394" s="4" t="b">
        <v>1</v>
      </c>
    </row>
    <row r="3395" spans="1:23" hidden="1" x14ac:dyDescent="0.45">
      <c r="A3395" s="4">
        <v>3394</v>
      </c>
      <c r="B3395" s="4" t="s">
        <v>2705</v>
      </c>
      <c r="C3395" s="4" t="s">
        <v>22</v>
      </c>
      <c r="D3395" s="4" t="s">
        <v>22</v>
      </c>
      <c r="E3395" s="4" t="s">
        <v>22</v>
      </c>
      <c r="F3395" s="4" t="s">
        <v>22</v>
      </c>
      <c r="G3395" s="4" t="s">
        <v>22</v>
      </c>
      <c r="H3395" s="4" t="s">
        <v>22</v>
      </c>
      <c r="I3395" s="4" t="s">
        <v>22</v>
      </c>
      <c r="J3395" s="4" t="s">
        <v>22</v>
      </c>
      <c r="K3395" s="4" t="s">
        <v>22</v>
      </c>
      <c r="L3395" s="4" t="s">
        <v>2706</v>
      </c>
      <c r="M3395" s="4" t="s">
        <v>2779</v>
      </c>
      <c r="N3395" s="4" t="s">
        <v>24</v>
      </c>
      <c r="O3395" s="4" t="s">
        <v>30</v>
      </c>
      <c r="P3395" s="4" t="s">
        <v>2803</v>
      </c>
      <c r="Q3395" s="4" t="s">
        <v>54</v>
      </c>
      <c r="R3395" s="4" t="s">
        <v>105</v>
      </c>
      <c r="S3395" s="6">
        <v>43918</v>
      </c>
      <c r="T3395" s="6">
        <v>43920</v>
      </c>
      <c r="U3395" s="4" t="s">
        <v>55</v>
      </c>
      <c r="V3395" s="4" t="s">
        <v>2781</v>
      </c>
      <c r="W3395" s="4" t="b">
        <v>1</v>
      </c>
    </row>
    <row r="3396" spans="1:23" hidden="1" x14ac:dyDescent="0.45">
      <c r="A3396" s="4">
        <v>3395</v>
      </c>
      <c r="B3396" s="4" t="s">
        <v>2705</v>
      </c>
      <c r="C3396" s="4" t="s">
        <v>22</v>
      </c>
      <c r="D3396" s="4" t="s">
        <v>22</v>
      </c>
      <c r="E3396" s="4" t="s">
        <v>22</v>
      </c>
      <c r="F3396" s="4" t="s">
        <v>22</v>
      </c>
      <c r="G3396" s="4" t="s">
        <v>22</v>
      </c>
      <c r="H3396" s="4" t="s">
        <v>22</v>
      </c>
      <c r="I3396" s="4" t="s">
        <v>22</v>
      </c>
      <c r="J3396" s="4" t="s">
        <v>22</v>
      </c>
      <c r="K3396" s="4" t="s">
        <v>22</v>
      </c>
      <c r="L3396" s="4" t="s">
        <v>2706</v>
      </c>
      <c r="M3396" s="4" t="s">
        <v>2714</v>
      </c>
      <c r="N3396" s="4" t="s">
        <v>2959</v>
      </c>
      <c r="O3396" s="4" t="s">
        <v>25</v>
      </c>
      <c r="P3396" s="4" t="s">
        <v>5338</v>
      </c>
      <c r="Q3396" s="4" t="s">
        <v>54</v>
      </c>
      <c r="R3396" s="4" t="s">
        <v>105</v>
      </c>
      <c r="S3396" s="6">
        <v>43910</v>
      </c>
      <c r="T3396" s="4" t="s">
        <v>22</v>
      </c>
      <c r="U3396" s="4" t="s">
        <v>55</v>
      </c>
      <c r="V3396" s="4" t="s">
        <v>5339</v>
      </c>
      <c r="W3396" s="4" t="b">
        <v>1</v>
      </c>
    </row>
    <row r="3397" spans="1:23" hidden="1" x14ac:dyDescent="0.45">
      <c r="A3397" s="4">
        <v>3396</v>
      </c>
      <c r="B3397" s="4" t="s">
        <v>2705</v>
      </c>
      <c r="C3397" s="4" t="s">
        <v>22</v>
      </c>
      <c r="D3397" s="4" t="s">
        <v>22</v>
      </c>
      <c r="E3397" s="4" t="s">
        <v>22</v>
      </c>
      <c r="F3397" s="4" t="s">
        <v>22</v>
      </c>
      <c r="G3397" s="4" t="s">
        <v>22</v>
      </c>
      <c r="H3397" s="4" t="s">
        <v>22</v>
      </c>
      <c r="I3397" s="4" t="s">
        <v>22</v>
      </c>
      <c r="J3397" s="4" t="s">
        <v>22</v>
      </c>
      <c r="K3397" s="4" t="s">
        <v>22</v>
      </c>
      <c r="L3397" s="4" t="s">
        <v>2706</v>
      </c>
      <c r="M3397" s="4" t="s">
        <v>2717</v>
      </c>
      <c r="N3397" s="4" t="s">
        <v>24</v>
      </c>
      <c r="O3397" s="4" t="s">
        <v>25</v>
      </c>
      <c r="P3397" s="4" t="s">
        <v>2718</v>
      </c>
      <c r="Q3397" s="4" t="s">
        <v>44</v>
      </c>
      <c r="R3397" s="4" t="s">
        <v>42</v>
      </c>
      <c r="S3397" s="6">
        <v>43901</v>
      </c>
      <c r="T3397" s="6">
        <v>43911</v>
      </c>
      <c r="U3397" s="4" t="s">
        <v>55</v>
      </c>
      <c r="V3397" s="4" t="s">
        <v>113</v>
      </c>
      <c r="W3397" s="4" t="b">
        <v>1</v>
      </c>
    </row>
    <row r="3398" spans="1:23" hidden="1" x14ac:dyDescent="0.45">
      <c r="A3398" s="4">
        <v>3397</v>
      </c>
      <c r="B3398" s="4" t="s">
        <v>2705</v>
      </c>
      <c r="C3398" s="4" t="s">
        <v>22</v>
      </c>
      <c r="D3398" s="4" t="s">
        <v>22</v>
      </c>
      <c r="E3398" s="4" t="s">
        <v>22</v>
      </c>
      <c r="F3398" s="4" t="s">
        <v>22</v>
      </c>
      <c r="G3398" s="4" t="s">
        <v>22</v>
      </c>
      <c r="H3398" s="4" t="s">
        <v>22</v>
      </c>
      <c r="I3398" s="4" t="s">
        <v>22</v>
      </c>
      <c r="J3398" s="4" t="s">
        <v>22</v>
      </c>
      <c r="K3398" s="4" t="s">
        <v>22</v>
      </c>
      <c r="L3398" s="4" t="s">
        <v>2706</v>
      </c>
      <c r="M3398" s="4" t="s">
        <v>2720</v>
      </c>
      <c r="N3398" s="4" t="s">
        <v>24</v>
      </c>
      <c r="O3398" s="4" t="s">
        <v>25</v>
      </c>
      <c r="P3398" s="4" t="s">
        <v>2721</v>
      </c>
      <c r="Q3398" s="4" t="s">
        <v>54</v>
      </c>
      <c r="R3398" s="4" t="s">
        <v>105</v>
      </c>
      <c r="S3398" s="6">
        <v>43937</v>
      </c>
      <c r="T3398" s="4" t="s">
        <v>22</v>
      </c>
      <c r="U3398" s="4" t="s">
        <v>55</v>
      </c>
      <c r="V3398" s="4" t="s">
        <v>113</v>
      </c>
      <c r="W3398" s="4" t="b">
        <v>1</v>
      </c>
    </row>
    <row r="3399" spans="1:23" hidden="1" x14ac:dyDescent="0.45">
      <c r="A3399" s="4">
        <v>3398</v>
      </c>
      <c r="B3399" s="4" t="s">
        <v>2705</v>
      </c>
      <c r="C3399" s="4" t="s">
        <v>22</v>
      </c>
      <c r="D3399" s="4" t="s">
        <v>22</v>
      </c>
      <c r="E3399" s="4" t="s">
        <v>22</v>
      </c>
      <c r="F3399" s="4" t="s">
        <v>22</v>
      </c>
      <c r="G3399" s="4" t="s">
        <v>22</v>
      </c>
      <c r="H3399" s="4" t="s">
        <v>22</v>
      </c>
      <c r="I3399" s="4" t="s">
        <v>22</v>
      </c>
      <c r="J3399" s="4" t="s">
        <v>22</v>
      </c>
      <c r="K3399" s="4" t="s">
        <v>22</v>
      </c>
      <c r="L3399" s="4" t="s">
        <v>2706</v>
      </c>
      <c r="M3399" s="4" t="s">
        <v>2722</v>
      </c>
      <c r="N3399" s="4" t="s">
        <v>24</v>
      </c>
      <c r="O3399" s="4" t="s">
        <v>30</v>
      </c>
      <c r="P3399" s="4" t="s">
        <v>2723</v>
      </c>
      <c r="Q3399" s="4" t="s">
        <v>44</v>
      </c>
      <c r="R3399" s="4" t="s">
        <v>42</v>
      </c>
      <c r="S3399" s="6">
        <v>43922</v>
      </c>
      <c r="T3399" s="4" t="s">
        <v>22</v>
      </c>
      <c r="U3399" s="4" t="s">
        <v>55</v>
      </c>
      <c r="V3399" s="4" t="s">
        <v>113</v>
      </c>
      <c r="W3399" s="4" t="b">
        <v>1</v>
      </c>
    </row>
    <row r="3400" spans="1:23" hidden="1" x14ac:dyDescent="0.45">
      <c r="A3400" s="4">
        <v>3399</v>
      </c>
      <c r="B3400" s="4" t="s">
        <v>2705</v>
      </c>
      <c r="C3400" s="4" t="s">
        <v>22</v>
      </c>
      <c r="D3400" s="4" t="s">
        <v>22</v>
      </c>
      <c r="E3400" s="4" t="s">
        <v>22</v>
      </c>
      <c r="F3400" s="4" t="s">
        <v>22</v>
      </c>
      <c r="G3400" s="4" t="s">
        <v>22</v>
      </c>
      <c r="H3400" s="4" t="s">
        <v>22</v>
      </c>
      <c r="I3400" s="4" t="s">
        <v>22</v>
      </c>
      <c r="J3400" s="4" t="s">
        <v>22</v>
      </c>
      <c r="K3400" s="4" t="s">
        <v>22</v>
      </c>
      <c r="L3400" s="4" t="s">
        <v>2706</v>
      </c>
      <c r="M3400" s="4" t="s">
        <v>2782</v>
      </c>
      <c r="N3400" s="4" t="s">
        <v>24</v>
      </c>
      <c r="O3400" s="4" t="s">
        <v>25</v>
      </c>
      <c r="P3400" s="4" t="s">
        <v>2804</v>
      </c>
      <c r="Q3400" s="4" t="s">
        <v>54</v>
      </c>
      <c r="R3400" s="4" t="s">
        <v>105</v>
      </c>
      <c r="S3400" s="6">
        <v>43925</v>
      </c>
      <c r="T3400" s="6">
        <v>43951</v>
      </c>
      <c r="U3400" s="4" t="s">
        <v>55</v>
      </c>
      <c r="V3400" s="4" t="s">
        <v>113</v>
      </c>
      <c r="W3400" s="4" t="b">
        <v>1</v>
      </c>
    </row>
    <row r="3401" spans="1:23" hidden="1" x14ac:dyDescent="0.45">
      <c r="A3401" s="4">
        <v>3400</v>
      </c>
      <c r="B3401" s="4" t="s">
        <v>2705</v>
      </c>
      <c r="C3401" s="4" t="s">
        <v>22</v>
      </c>
      <c r="D3401" s="4" t="s">
        <v>22</v>
      </c>
      <c r="E3401" s="4" t="s">
        <v>22</v>
      </c>
      <c r="F3401" s="4" t="s">
        <v>22</v>
      </c>
      <c r="G3401" s="4" t="s">
        <v>22</v>
      </c>
      <c r="H3401" s="4" t="s">
        <v>22</v>
      </c>
      <c r="I3401" s="4" t="s">
        <v>22</v>
      </c>
      <c r="J3401" s="4" t="s">
        <v>22</v>
      </c>
      <c r="K3401" s="4" t="s">
        <v>22</v>
      </c>
      <c r="L3401" s="4" t="s">
        <v>2706</v>
      </c>
      <c r="M3401" s="4" t="s">
        <v>2782</v>
      </c>
      <c r="N3401" s="4" t="s">
        <v>24</v>
      </c>
      <c r="O3401" s="4" t="s">
        <v>30</v>
      </c>
      <c r="P3401" s="4" t="s">
        <v>2783</v>
      </c>
      <c r="Q3401" s="4" t="s">
        <v>44</v>
      </c>
      <c r="R3401" s="4" t="s">
        <v>42</v>
      </c>
      <c r="S3401" s="6">
        <v>43951</v>
      </c>
      <c r="T3401" s="4" t="s">
        <v>22</v>
      </c>
      <c r="U3401" s="4" t="s">
        <v>55</v>
      </c>
      <c r="V3401" s="4" t="s">
        <v>113</v>
      </c>
      <c r="W3401" s="4" t="b">
        <v>1</v>
      </c>
    </row>
    <row r="3402" spans="1:23" hidden="1" x14ac:dyDescent="0.45">
      <c r="A3402" s="4">
        <v>3401</v>
      </c>
      <c r="B3402" s="4" t="s">
        <v>2705</v>
      </c>
      <c r="C3402" s="4" t="s">
        <v>22</v>
      </c>
      <c r="D3402" s="4" t="s">
        <v>22</v>
      </c>
      <c r="E3402" s="4" t="s">
        <v>22</v>
      </c>
      <c r="F3402" s="4" t="s">
        <v>22</v>
      </c>
      <c r="G3402" s="4" t="s">
        <v>22</v>
      </c>
      <c r="H3402" s="4" t="s">
        <v>22</v>
      </c>
      <c r="I3402" s="4" t="s">
        <v>22</v>
      </c>
      <c r="J3402" s="4" t="s">
        <v>22</v>
      </c>
      <c r="K3402" s="4" t="s">
        <v>22</v>
      </c>
      <c r="L3402" s="4" t="s">
        <v>2706</v>
      </c>
      <c r="M3402" s="4" t="s">
        <v>2779</v>
      </c>
      <c r="N3402" s="4" t="s">
        <v>24</v>
      </c>
      <c r="O3402" s="4" t="s">
        <v>30</v>
      </c>
      <c r="P3402" s="4" t="s">
        <v>2796</v>
      </c>
      <c r="Q3402" s="4" t="s">
        <v>54</v>
      </c>
      <c r="R3402" s="4" t="s">
        <v>105</v>
      </c>
      <c r="S3402" s="6">
        <v>43914</v>
      </c>
      <c r="T3402" s="6">
        <v>43915</v>
      </c>
      <c r="U3402" s="4" t="s">
        <v>55</v>
      </c>
      <c r="V3402" s="4" t="s">
        <v>2781</v>
      </c>
      <c r="W3402" s="4" t="b">
        <v>1</v>
      </c>
    </row>
    <row r="3403" spans="1:23" hidden="1" x14ac:dyDescent="0.45">
      <c r="A3403" s="4">
        <v>3402</v>
      </c>
      <c r="B3403" s="4" t="s">
        <v>2705</v>
      </c>
      <c r="C3403" s="4" t="s">
        <v>22</v>
      </c>
      <c r="D3403" s="4" t="s">
        <v>22</v>
      </c>
      <c r="E3403" s="4" t="s">
        <v>22</v>
      </c>
      <c r="F3403" s="4" t="s">
        <v>22</v>
      </c>
      <c r="G3403" s="4" t="s">
        <v>22</v>
      </c>
      <c r="H3403" s="4" t="s">
        <v>22</v>
      </c>
      <c r="I3403" s="4" t="s">
        <v>22</v>
      </c>
      <c r="J3403" s="4" t="s">
        <v>22</v>
      </c>
      <c r="K3403" s="4" t="s">
        <v>22</v>
      </c>
      <c r="L3403" s="4" t="s">
        <v>2706</v>
      </c>
      <c r="M3403" s="4" t="s">
        <v>2779</v>
      </c>
      <c r="N3403" s="4" t="s">
        <v>24</v>
      </c>
      <c r="O3403" s="4" t="s">
        <v>30</v>
      </c>
      <c r="P3403" s="4" t="s">
        <v>2802</v>
      </c>
      <c r="Q3403" s="4" t="s">
        <v>54</v>
      </c>
      <c r="R3403" s="4" t="s">
        <v>105</v>
      </c>
      <c r="S3403" s="6">
        <v>43915</v>
      </c>
      <c r="T3403" s="6">
        <v>43917</v>
      </c>
      <c r="U3403" s="4" t="s">
        <v>55</v>
      </c>
      <c r="V3403" s="4" t="s">
        <v>2781</v>
      </c>
      <c r="W3403" s="4" t="b">
        <v>1</v>
      </c>
    </row>
    <row r="3404" spans="1:23" hidden="1" x14ac:dyDescent="0.45">
      <c r="A3404" s="4">
        <v>3403</v>
      </c>
      <c r="B3404" s="4" t="s">
        <v>2705</v>
      </c>
      <c r="C3404" s="4" t="s">
        <v>22</v>
      </c>
      <c r="D3404" s="4" t="s">
        <v>22</v>
      </c>
      <c r="E3404" s="4" t="s">
        <v>22</v>
      </c>
      <c r="F3404" s="4" t="s">
        <v>22</v>
      </c>
      <c r="G3404" s="4" t="s">
        <v>22</v>
      </c>
      <c r="H3404" s="4" t="s">
        <v>22</v>
      </c>
      <c r="I3404" s="4" t="s">
        <v>22</v>
      </c>
      <c r="J3404" s="4" t="s">
        <v>22</v>
      </c>
      <c r="K3404" s="4" t="s">
        <v>22</v>
      </c>
      <c r="L3404" s="4" t="s">
        <v>2706</v>
      </c>
      <c r="M3404" s="4" t="s">
        <v>5340</v>
      </c>
      <c r="N3404" s="4" t="s">
        <v>2959</v>
      </c>
      <c r="O3404" s="4" t="s">
        <v>25</v>
      </c>
      <c r="P3404" s="4" t="s">
        <v>5341</v>
      </c>
      <c r="Q3404" s="4" t="s">
        <v>44</v>
      </c>
      <c r="R3404" s="4" t="s">
        <v>42</v>
      </c>
      <c r="S3404" s="6">
        <v>43918</v>
      </c>
      <c r="T3404" s="4" t="s">
        <v>22</v>
      </c>
      <c r="U3404" s="4" t="s">
        <v>55</v>
      </c>
      <c r="V3404" s="4" t="s">
        <v>3331</v>
      </c>
      <c r="W3404" s="4" t="b">
        <v>0</v>
      </c>
    </row>
    <row r="3405" spans="1:23" hidden="1" x14ac:dyDescent="0.45">
      <c r="A3405" s="4">
        <v>3404</v>
      </c>
      <c r="B3405" s="4" t="s">
        <v>2705</v>
      </c>
      <c r="C3405" s="4" t="s">
        <v>22</v>
      </c>
      <c r="D3405" s="4" t="s">
        <v>22</v>
      </c>
      <c r="E3405" s="4" t="s">
        <v>22</v>
      </c>
      <c r="F3405" s="4" t="s">
        <v>22</v>
      </c>
      <c r="G3405" s="4" t="s">
        <v>22</v>
      </c>
      <c r="H3405" s="4" t="s">
        <v>22</v>
      </c>
      <c r="I3405" s="4" t="s">
        <v>22</v>
      </c>
      <c r="J3405" s="4" t="s">
        <v>22</v>
      </c>
      <c r="K3405" s="4" t="s">
        <v>22</v>
      </c>
      <c r="L3405" s="4" t="s">
        <v>2706</v>
      </c>
      <c r="M3405" s="4" t="s">
        <v>2779</v>
      </c>
      <c r="N3405" s="4" t="s">
        <v>24</v>
      </c>
      <c r="O3405" s="4" t="s">
        <v>35</v>
      </c>
      <c r="P3405" s="4" t="s">
        <v>2797</v>
      </c>
      <c r="Q3405" s="4" t="s">
        <v>54</v>
      </c>
      <c r="R3405" s="4" t="s">
        <v>105</v>
      </c>
      <c r="S3405" s="6">
        <v>43973</v>
      </c>
      <c r="T3405" s="6">
        <v>43980</v>
      </c>
      <c r="U3405" s="4" t="s">
        <v>55</v>
      </c>
      <c r="V3405" s="4" t="s">
        <v>2781</v>
      </c>
      <c r="W3405" s="4" t="b">
        <v>1</v>
      </c>
    </row>
    <row r="3406" spans="1:23" hidden="1" x14ac:dyDescent="0.45">
      <c r="A3406" s="4">
        <v>3405</v>
      </c>
      <c r="B3406" s="4" t="s">
        <v>2705</v>
      </c>
      <c r="C3406" s="4" t="s">
        <v>22</v>
      </c>
      <c r="D3406" s="4" t="s">
        <v>22</v>
      </c>
      <c r="E3406" s="4" t="s">
        <v>22</v>
      </c>
      <c r="F3406" s="4" t="s">
        <v>22</v>
      </c>
      <c r="G3406" s="4" t="s">
        <v>22</v>
      </c>
      <c r="H3406" s="4" t="s">
        <v>22</v>
      </c>
      <c r="I3406" s="4" t="s">
        <v>22</v>
      </c>
      <c r="J3406" s="4" t="s">
        <v>22</v>
      </c>
      <c r="K3406" s="4" t="s">
        <v>22</v>
      </c>
      <c r="L3406" s="4" t="s">
        <v>2706</v>
      </c>
      <c r="M3406" s="4" t="s">
        <v>2779</v>
      </c>
      <c r="N3406" s="4" t="s">
        <v>24</v>
      </c>
      <c r="O3406" s="4" t="s">
        <v>35</v>
      </c>
      <c r="P3406" s="4" t="s">
        <v>2785</v>
      </c>
      <c r="Q3406" s="4" t="s">
        <v>54</v>
      </c>
      <c r="R3406" s="4" t="s">
        <v>105</v>
      </c>
      <c r="S3406" s="6">
        <v>43980</v>
      </c>
      <c r="T3406" s="6">
        <v>43987</v>
      </c>
      <c r="U3406" s="4" t="s">
        <v>55</v>
      </c>
      <c r="V3406" s="4" t="s">
        <v>2781</v>
      </c>
      <c r="W3406" s="4" t="b">
        <v>1</v>
      </c>
    </row>
    <row r="3407" spans="1:23" hidden="1" x14ac:dyDescent="0.45">
      <c r="A3407" s="4">
        <v>3406</v>
      </c>
      <c r="B3407" s="4" t="s">
        <v>2705</v>
      </c>
      <c r="C3407" s="4" t="s">
        <v>22</v>
      </c>
      <c r="D3407" s="4" t="s">
        <v>22</v>
      </c>
      <c r="E3407" s="4" t="s">
        <v>22</v>
      </c>
      <c r="F3407" s="4" t="s">
        <v>22</v>
      </c>
      <c r="G3407" s="4" t="s">
        <v>22</v>
      </c>
      <c r="H3407" s="4" t="s">
        <v>22</v>
      </c>
      <c r="I3407" s="4" t="s">
        <v>22</v>
      </c>
      <c r="J3407" s="4" t="s">
        <v>22</v>
      </c>
      <c r="K3407" s="4" t="s">
        <v>22</v>
      </c>
      <c r="L3407" s="4" t="s">
        <v>2706</v>
      </c>
      <c r="M3407" s="4" t="s">
        <v>2793</v>
      </c>
      <c r="N3407" s="4" t="s">
        <v>24</v>
      </c>
      <c r="O3407" s="4" t="s">
        <v>35</v>
      </c>
      <c r="P3407" s="4" t="s">
        <v>2794</v>
      </c>
      <c r="Q3407" s="4" t="s">
        <v>42</v>
      </c>
      <c r="R3407" s="4" t="s">
        <v>42</v>
      </c>
      <c r="S3407" s="6">
        <v>43961</v>
      </c>
      <c r="T3407" s="4" t="s">
        <v>22</v>
      </c>
      <c r="U3407" s="4" t="s">
        <v>55</v>
      </c>
      <c r="V3407" s="4"/>
      <c r="W3407" s="4" t="b">
        <v>0</v>
      </c>
    </row>
    <row r="3408" spans="1:23" hidden="1" x14ac:dyDescent="0.45">
      <c r="A3408" s="4">
        <v>3407</v>
      </c>
      <c r="B3408" s="4" t="s">
        <v>2705</v>
      </c>
      <c r="C3408" s="4" t="s">
        <v>22</v>
      </c>
      <c r="D3408" s="4" t="s">
        <v>22</v>
      </c>
      <c r="E3408" s="4" t="s">
        <v>22</v>
      </c>
      <c r="F3408" s="4" t="s">
        <v>22</v>
      </c>
      <c r="G3408" s="4" t="s">
        <v>22</v>
      </c>
      <c r="H3408" s="4" t="s">
        <v>22</v>
      </c>
      <c r="I3408" s="4" t="s">
        <v>22</v>
      </c>
      <c r="J3408" s="4" t="s">
        <v>22</v>
      </c>
      <c r="K3408" s="4" t="s">
        <v>22</v>
      </c>
      <c r="L3408" s="4" t="s">
        <v>2706</v>
      </c>
      <c r="M3408" s="4" t="s">
        <v>5342</v>
      </c>
      <c r="N3408" s="4" t="s">
        <v>2959</v>
      </c>
      <c r="O3408" s="4" t="s">
        <v>25</v>
      </c>
      <c r="P3408" s="4" t="s">
        <v>5343</v>
      </c>
      <c r="Q3408" s="4" t="s">
        <v>54</v>
      </c>
      <c r="R3408" s="4" t="s">
        <v>105</v>
      </c>
      <c r="S3408" s="6">
        <v>43918</v>
      </c>
      <c r="T3408" s="4" t="s">
        <v>22</v>
      </c>
      <c r="U3408" s="4" t="s">
        <v>55</v>
      </c>
      <c r="V3408" s="4" t="s">
        <v>3092</v>
      </c>
      <c r="W3408" s="4" t="b">
        <v>0</v>
      </c>
    </row>
    <row r="3409" spans="1:23" hidden="1" x14ac:dyDescent="0.45">
      <c r="A3409" s="4">
        <v>3408</v>
      </c>
      <c r="B3409" s="4" t="s">
        <v>2705</v>
      </c>
      <c r="C3409" s="4" t="s">
        <v>22</v>
      </c>
      <c r="D3409" s="4" t="s">
        <v>22</v>
      </c>
      <c r="E3409" s="4" t="s">
        <v>22</v>
      </c>
      <c r="F3409" s="4" t="s">
        <v>22</v>
      </c>
      <c r="G3409" s="4" t="s">
        <v>22</v>
      </c>
      <c r="H3409" s="4" t="s">
        <v>22</v>
      </c>
      <c r="I3409" s="4" t="s">
        <v>22</v>
      </c>
      <c r="J3409" s="4" t="s">
        <v>22</v>
      </c>
      <c r="K3409" s="4" t="s">
        <v>22</v>
      </c>
      <c r="L3409" s="4" t="s">
        <v>2706</v>
      </c>
      <c r="M3409" s="4" t="s">
        <v>2771</v>
      </c>
      <c r="N3409" s="4" t="s">
        <v>24</v>
      </c>
      <c r="O3409" s="4" t="s">
        <v>25</v>
      </c>
      <c r="P3409" s="4" t="s">
        <v>2784</v>
      </c>
      <c r="Q3409" s="4" t="s">
        <v>54</v>
      </c>
      <c r="R3409" s="4" t="s">
        <v>105</v>
      </c>
      <c r="S3409" s="6">
        <v>43909</v>
      </c>
      <c r="T3409" s="6">
        <v>43959</v>
      </c>
      <c r="U3409" s="4" t="s">
        <v>55</v>
      </c>
      <c r="V3409" s="4" t="s">
        <v>113</v>
      </c>
      <c r="W3409" s="4" t="b">
        <v>1</v>
      </c>
    </row>
    <row r="3410" spans="1:23" hidden="1" x14ac:dyDescent="0.45">
      <c r="A3410" s="4">
        <v>3409</v>
      </c>
      <c r="B3410" s="4" t="s">
        <v>2705</v>
      </c>
      <c r="C3410" s="4" t="s">
        <v>22</v>
      </c>
      <c r="D3410" s="4" t="s">
        <v>22</v>
      </c>
      <c r="E3410" s="4" t="s">
        <v>22</v>
      </c>
      <c r="F3410" s="4" t="s">
        <v>22</v>
      </c>
      <c r="G3410" s="4" t="s">
        <v>22</v>
      </c>
      <c r="H3410" s="4" t="s">
        <v>22</v>
      </c>
      <c r="I3410" s="4" t="s">
        <v>22</v>
      </c>
      <c r="J3410" s="4" t="s">
        <v>22</v>
      </c>
      <c r="K3410" s="4" t="s">
        <v>22</v>
      </c>
      <c r="L3410" s="4" t="s">
        <v>2706</v>
      </c>
      <c r="M3410" s="4" t="s">
        <v>2771</v>
      </c>
      <c r="N3410" s="4" t="s">
        <v>24</v>
      </c>
      <c r="O3410" s="4" t="s">
        <v>35</v>
      </c>
      <c r="P3410" s="4" t="s">
        <v>2772</v>
      </c>
      <c r="Q3410" s="4" t="s">
        <v>54</v>
      </c>
      <c r="R3410" s="4" t="s">
        <v>105</v>
      </c>
      <c r="S3410" s="6">
        <v>43959</v>
      </c>
      <c r="T3410" s="4" t="s">
        <v>22</v>
      </c>
      <c r="U3410" s="4" t="s">
        <v>55</v>
      </c>
      <c r="V3410" s="4" t="s">
        <v>2773</v>
      </c>
      <c r="W3410" s="4" t="b">
        <v>0</v>
      </c>
    </row>
    <row r="3411" spans="1:23" hidden="1" x14ac:dyDescent="0.45">
      <c r="A3411" s="4">
        <v>3410</v>
      </c>
      <c r="B3411" s="4" t="s">
        <v>2705</v>
      </c>
      <c r="C3411" s="4" t="s">
        <v>22</v>
      </c>
      <c r="D3411" s="4" t="s">
        <v>22</v>
      </c>
      <c r="E3411" s="4" t="s">
        <v>22</v>
      </c>
      <c r="F3411" s="4" t="s">
        <v>22</v>
      </c>
      <c r="G3411" s="4" t="s">
        <v>22</v>
      </c>
      <c r="H3411" s="4" t="s">
        <v>22</v>
      </c>
      <c r="I3411" s="4" t="s">
        <v>22</v>
      </c>
      <c r="J3411" s="4" t="s">
        <v>22</v>
      </c>
      <c r="K3411" s="4" t="s">
        <v>22</v>
      </c>
      <c r="L3411" s="4" t="s">
        <v>2706</v>
      </c>
      <c r="M3411" s="4" t="s">
        <v>2754</v>
      </c>
      <c r="N3411" s="4" t="s">
        <v>24</v>
      </c>
      <c r="O3411" s="4" t="s">
        <v>25</v>
      </c>
      <c r="P3411" s="4" t="s">
        <v>2755</v>
      </c>
      <c r="Q3411" s="4" t="s">
        <v>54</v>
      </c>
      <c r="R3411" s="4" t="s">
        <v>105</v>
      </c>
      <c r="S3411" s="6">
        <v>43913</v>
      </c>
      <c r="T3411" s="4" t="s">
        <v>22</v>
      </c>
      <c r="U3411" s="4" t="s">
        <v>55</v>
      </c>
      <c r="V3411" s="4" t="s">
        <v>113</v>
      </c>
      <c r="W3411" s="4" t="b">
        <v>1</v>
      </c>
    </row>
    <row r="3412" spans="1:23" hidden="1" x14ac:dyDescent="0.45">
      <c r="A3412" s="4">
        <v>3411</v>
      </c>
      <c r="B3412" s="4" t="s">
        <v>2705</v>
      </c>
      <c r="C3412" s="4" t="s">
        <v>22</v>
      </c>
      <c r="D3412" s="4" t="s">
        <v>22</v>
      </c>
      <c r="E3412" s="4" t="s">
        <v>22</v>
      </c>
      <c r="F3412" s="4" t="s">
        <v>22</v>
      </c>
      <c r="G3412" s="4" t="s">
        <v>22</v>
      </c>
      <c r="H3412" s="4" t="s">
        <v>22</v>
      </c>
      <c r="I3412" s="4" t="s">
        <v>22</v>
      </c>
      <c r="J3412" s="4" t="s">
        <v>22</v>
      </c>
      <c r="K3412" s="4" t="s">
        <v>22</v>
      </c>
      <c r="L3412" s="4" t="s">
        <v>2706</v>
      </c>
      <c r="M3412" s="4" t="s">
        <v>2779</v>
      </c>
      <c r="N3412" s="4" t="s">
        <v>24</v>
      </c>
      <c r="O3412" s="4" t="s">
        <v>30</v>
      </c>
      <c r="P3412" s="4" t="s">
        <v>2805</v>
      </c>
      <c r="Q3412" s="4" t="s">
        <v>54</v>
      </c>
      <c r="R3412" s="4" t="s">
        <v>105</v>
      </c>
      <c r="S3412" s="6">
        <v>43917</v>
      </c>
      <c r="T3412" s="6">
        <v>43918</v>
      </c>
      <c r="U3412" s="4" t="s">
        <v>55</v>
      </c>
      <c r="V3412" s="4" t="s">
        <v>2781</v>
      </c>
      <c r="W3412" s="4" t="b">
        <v>1</v>
      </c>
    </row>
    <row r="3413" spans="1:23" hidden="1" x14ac:dyDescent="0.45">
      <c r="A3413" s="4">
        <v>3412</v>
      </c>
      <c r="B3413" s="4" t="s">
        <v>2705</v>
      </c>
      <c r="C3413" s="4" t="s">
        <v>22</v>
      </c>
      <c r="D3413" s="4" t="s">
        <v>22</v>
      </c>
      <c r="E3413" s="4" t="s">
        <v>22</v>
      </c>
      <c r="F3413" s="4" t="s">
        <v>22</v>
      </c>
      <c r="G3413" s="4" t="s">
        <v>22</v>
      </c>
      <c r="H3413" s="4" t="s">
        <v>22</v>
      </c>
      <c r="I3413" s="4" t="s">
        <v>22</v>
      </c>
      <c r="J3413" s="4" t="s">
        <v>22</v>
      </c>
      <c r="K3413" s="4" t="s">
        <v>22</v>
      </c>
      <c r="L3413" s="4" t="s">
        <v>2706</v>
      </c>
      <c r="M3413" s="4" t="s">
        <v>2709</v>
      </c>
      <c r="N3413" s="4" t="s">
        <v>2959</v>
      </c>
      <c r="O3413" s="4" t="s">
        <v>25</v>
      </c>
      <c r="P3413" s="4" t="s">
        <v>5344</v>
      </c>
      <c r="Q3413" s="4" t="s">
        <v>54</v>
      </c>
      <c r="R3413" s="4" t="s">
        <v>105</v>
      </c>
      <c r="S3413" s="6">
        <v>43935</v>
      </c>
      <c r="T3413" s="6">
        <v>43940</v>
      </c>
      <c r="U3413" s="4" t="s">
        <v>55</v>
      </c>
      <c r="V3413" s="4" t="s">
        <v>2963</v>
      </c>
      <c r="W3413" s="4" t="b">
        <v>0</v>
      </c>
    </row>
    <row r="3414" spans="1:23" hidden="1" x14ac:dyDescent="0.45">
      <c r="A3414" s="4">
        <v>3413</v>
      </c>
      <c r="B3414" s="4" t="s">
        <v>2705</v>
      </c>
      <c r="C3414" s="4" t="s">
        <v>22</v>
      </c>
      <c r="D3414" s="4" t="s">
        <v>22</v>
      </c>
      <c r="E3414" s="4" t="s">
        <v>22</v>
      </c>
      <c r="F3414" s="4" t="s">
        <v>22</v>
      </c>
      <c r="G3414" s="4" t="s">
        <v>22</v>
      </c>
      <c r="H3414" s="4" t="s">
        <v>22</v>
      </c>
      <c r="I3414" s="4" t="s">
        <v>22</v>
      </c>
      <c r="J3414" s="4" t="s">
        <v>22</v>
      </c>
      <c r="K3414" s="4" t="s">
        <v>22</v>
      </c>
      <c r="L3414" s="4" t="s">
        <v>2706</v>
      </c>
      <c r="M3414" s="4" t="s">
        <v>2709</v>
      </c>
      <c r="N3414" s="4" t="s">
        <v>2959</v>
      </c>
      <c r="O3414" s="4" t="s">
        <v>30</v>
      </c>
      <c r="P3414" s="4" t="s">
        <v>5345</v>
      </c>
      <c r="Q3414" s="4" t="s">
        <v>42</v>
      </c>
      <c r="R3414" s="4" t="s">
        <v>42</v>
      </c>
      <c r="S3414" s="6">
        <v>43940</v>
      </c>
      <c r="T3414" s="4" t="s">
        <v>22</v>
      </c>
      <c r="U3414" s="4" t="s">
        <v>55</v>
      </c>
      <c r="V3414" s="4" t="s">
        <v>2963</v>
      </c>
      <c r="W3414" s="4" t="b">
        <v>0</v>
      </c>
    </row>
    <row r="3415" spans="1:23" hidden="1" x14ac:dyDescent="0.45">
      <c r="A3415" s="4">
        <v>3414</v>
      </c>
      <c r="B3415" s="4" t="s">
        <v>2705</v>
      </c>
      <c r="C3415" s="4" t="s">
        <v>22</v>
      </c>
      <c r="D3415" s="4" t="s">
        <v>22</v>
      </c>
      <c r="E3415" s="4" t="s">
        <v>22</v>
      </c>
      <c r="F3415" s="4" t="s">
        <v>22</v>
      </c>
      <c r="G3415" s="4" t="s">
        <v>22</v>
      </c>
      <c r="H3415" s="4" t="s">
        <v>22</v>
      </c>
      <c r="I3415" s="4" t="s">
        <v>22</v>
      </c>
      <c r="J3415" s="4" t="s">
        <v>22</v>
      </c>
      <c r="K3415" s="4" t="s">
        <v>22</v>
      </c>
      <c r="L3415" s="4" t="s">
        <v>2706</v>
      </c>
      <c r="M3415" s="4" t="s">
        <v>2711</v>
      </c>
      <c r="N3415" s="4" t="s">
        <v>24</v>
      </c>
      <c r="O3415" s="4" t="s">
        <v>25</v>
      </c>
      <c r="P3415" s="4" t="s">
        <v>2712</v>
      </c>
      <c r="Q3415" s="4" t="s">
        <v>54</v>
      </c>
      <c r="R3415" s="4" t="s">
        <v>105</v>
      </c>
      <c r="S3415" s="6">
        <v>43922</v>
      </c>
      <c r="T3415" s="4" t="s">
        <v>22</v>
      </c>
      <c r="U3415" s="4" t="s">
        <v>55</v>
      </c>
      <c r="V3415" s="4" t="s">
        <v>113</v>
      </c>
      <c r="W3415" s="4" t="b">
        <v>1</v>
      </c>
    </row>
    <row r="3416" spans="1:23" hidden="1" x14ac:dyDescent="0.45">
      <c r="A3416" s="4">
        <v>3415</v>
      </c>
      <c r="B3416" s="4" t="s">
        <v>2705</v>
      </c>
      <c r="C3416" s="4" t="s">
        <v>22</v>
      </c>
      <c r="D3416" s="4" t="s">
        <v>22</v>
      </c>
      <c r="E3416" s="4" t="s">
        <v>22</v>
      </c>
      <c r="F3416" s="4" t="s">
        <v>22</v>
      </c>
      <c r="G3416" s="4" t="s">
        <v>22</v>
      </c>
      <c r="H3416" s="4" t="s">
        <v>22</v>
      </c>
      <c r="I3416" s="4" t="s">
        <v>22</v>
      </c>
      <c r="J3416" s="4" t="s">
        <v>22</v>
      </c>
      <c r="K3416" s="4" t="s">
        <v>22</v>
      </c>
      <c r="L3416" s="4" t="s">
        <v>2706</v>
      </c>
      <c r="M3416" s="4" t="s">
        <v>1004</v>
      </c>
      <c r="N3416" s="4" t="s">
        <v>24</v>
      </c>
      <c r="O3416" s="4" t="s">
        <v>25</v>
      </c>
      <c r="P3416" s="4" t="s">
        <v>2713</v>
      </c>
      <c r="Q3416" s="4" t="s">
        <v>54</v>
      </c>
      <c r="R3416" s="4" t="s">
        <v>105</v>
      </c>
      <c r="S3416" s="6">
        <v>43923</v>
      </c>
      <c r="T3416" s="4" t="s">
        <v>22</v>
      </c>
      <c r="U3416" s="4" t="s">
        <v>55</v>
      </c>
      <c r="V3416" s="4" t="s">
        <v>113</v>
      </c>
      <c r="W3416" s="4" t="b">
        <v>1</v>
      </c>
    </row>
    <row r="3417" spans="1:23" hidden="1" x14ac:dyDescent="0.45">
      <c r="A3417" s="4">
        <v>3416</v>
      </c>
      <c r="B3417" s="4" t="s">
        <v>2705</v>
      </c>
      <c r="C3417" s="4" t="s">
        <v>22</v>
      </c>
      <c r="D3417" s="4" t="s">
        <v>22</v>
      </c>
      <c r="E3417" s="4" t="s">
        <v>22</v>
      </c>
      <c r="F3417" s="4" t="s">
        <v>22</v>
      </c>
      <c r="G3417" s="4" t="s">
        <v>22</v>
      </c>
      <c r="H3417" s="4" t="s">
        <v>22</v>
      </c>
      <c r="I3417" s="4" t="s">
        <v>22</v>
      </c>
      <c r="J3417" s="4" t="s">
        <v>22</v>
      </c>
      <c r="K3417" s="4" t="s">
        <v>22</v>
      </c>
      <c r="L3417" s="4" t="s">
        <v>2706</v>
      </c>
      <c r="M3417" s="4" t="s">
        <v>2714</v>
      </c>
      <c r="N3417" s="4" t="s">
        <v>24</v>
      </c>
      <c r="O3417" s="4" t="s">
        <v>25</v>
      </c>
      <c r="P3417" s="4" t="s">
        <v>2715</v>
      </c>
      <c r="Q3417" s="4" t="s">
        <v>54</v>
      </c>
      <c r="R3417" s="4" t="s">
        <v>105</v>
      </c>
      <c r="S3417" s="6">
        <v>43910</v>
      </c>
      <c r="T3417" s="4" t="s">
        <v>22</v>
      </c>
      <c r="U3417" s="4" t="s">
        <v>55</v>
      </c>
      <c r="V3417" s="4" t="s">
        <v>2716</v>
      </c>
      <c r="W3417" s="4" t="b">
        <v>0</v>
      </c>
    </row>
    <row r="3418" spans="1:23" hidden="1" x14ac:dyDescent="0.45">
      <c r="A3418" s="4">
        <v>3417</v>
      </c>
      <c r="B3418" s="4" t="s">
        <v>2705</v>
      </c>
      <c r="C3418" s="4" t="s">
        <v>22</v>
      </c>
      <c r="D3418" s="4" t="s">
        <v>22</v>
      </c>
      <c r="E3418" s="4" t="s">
        <v>22</v>
      </c>
      <c r="F3418" s="4" t="s">
        <v>22</v>
      </c>
      <c r="G3418" s="4" t="s">
        <v>22</v>
      </c>
      <c r="H3418" s="4" t="s">
        <v>22</v>
      </c>
      <c r="I3418" s="4" t="s">
        <v>22</v>
      </c>
      <c r="J3418" s="4" t="s">
        <v>22</v>
      </c>
      <c r="K3418" s="4" t="s">
        <v>22</v>
      </c>
      <c r="L3418" s="4" t="s">
        <v>2706</v>
      </c>
      <c r="M3418" s="4" t="s">
        <v>2717</v>
      </c>
      <c r="N3418" s="4" t="s">
        <v>24</v>
      </c>
      <c r="O3418" s="4" t="s">
        <v>30</v>
      </c>
      <c r="P3418" s="4" t="s">
        <v>2719</v>
      </c>
      <c r="Q3418" s="4" t="s">
        <v>54</v>
      </c>
      <c r="R3418" s="4" t="s">
        <v>105</v>
      </c>
      <c r="S3418" s="6">
        <v>43911</v>
      </c>
      <c r="T3418" s="4" t="s">
        <v>22</v>
      </c>
      <c r="U3418" s="4" t="s">
        <v>55</v>
      </c>
      <c r="V3418" s="4" t="s">
        <v>113</v>
      </c>
      <c r="W3418" s="4" t="b">
        <v>1</v>
      </c>
    </row>
    <row r="3419" spans="1:23" hidden="1" x14ac:dyDescent="0.45">
      <c r="A3419" s="4">
        <v>3418</v>
      </c>
      <c r="B3419" s="4" t="s">
        <v>2705</v>
      </c>
      <c r="C3419" s="4" t="s">
        <v>22</v>
      </c>
      <c r="D3419" s="4" t="s">
        <v>22</v>
      </c>
      <c r="E3419" s="4" t="s">
        <v>22</v>
      </c>
      <c r="F3419" s="4" t="s">
        <v>22</v>
      </c>
      <c r="G3419" s="4" t="s">
        <v>22</v>
      </c>
      <c r="H3419" s="4" t="s">
        <v>22</v>
      </c>
      <c r="I3419" s="4" t="s">
        <v>22</v>
      </c>
      <c r="J3419" s="4" t="s">
        <v>22</v>
      </c>
      <c r="K3419" s="4" t="s">
        <v>22</v>
      </c>
      <c r="L3419" s="4" t="s">
        <v>2706</v>
      </c>
      <c r="M3419" s="4" t="s">
        <v>5346</v>
      </c>
      <c r="N3419" s="4" t="s">
        <v>2959</v>
      </c>
      <c r="O3419" s="4" t="s">
        <v>37</v>
      </c>
      <c r="P3419" s="4" t="s">
        <v>5347</v>
      </c>
      <c r="Q3419" s="4" t="s">
        <v>42</v>
      </c>
      <c r="R3419" s="4" t="s">
        <v>42</v>
      </c>
      <c r="S3419" s="6">
        <v>44015</v>
      </c>
      <c r="T3419" s="4" t="s">
        <v>22</v>
      </c>
      <c r="U3419" s="4" t="s">
        <v>145</v>
      </c>
      <c r="V3419" s="4" t="s">
        <v>2963</v>
      </c>
      <c r="W3419" s="4" t="b">
        <v>0</v>
      </c>
    </row>
    <row r="3420" spans="1:23" hidden="1" x14ac:dyDescent="0.45">
      <c r="A3420" s="4">
        <v>3419</v>
      </c>
      <c r="B3420" s="4" t="s">
        <v>2705</v>
      </c>
      <c r="C3420" s="4" t="s">
        <v>22</v>
      </c>
      <c r="D3420" s="4" t="s">
        <v>22</v>
      </c>
      <c r="E3420" s="4" t="s">
        <v>22</v>
      </c>
      <c r="F3420" s="4" t="s">
        <v>22</v>
      </c>
      <c r="G3420" s="4" t="s">
        <v>22</v>
      </c>
      <c r="H3420" s="4" t="s">
        <v>22</v>
      </c>
      <c r="I3420" s="4" t="s">
        <v>22</v>
      </c>
      <c r="J3420" s="4" t="s">
        <v>22</v>
      </c>
      <c r="K3420" s="4" t="s">
        <v>22</v>
      </c>
      <c r="L3420" s="4" t="s">
        <v>2706</v>
      </c>
      <c r="M3420" s="4" t="s">
        <v>2709</v>
      </c>
      <c r="N3420" s="4" t="s">
        <v>24</v>
      </c>
      <c r="O3420" s="4" t="s">
        <v>25</v>
      </c>
      <c r="P3420" s="4" t="s">
        <v>2745</v>
      </c>
      <c r="Q3420" s="4" t="s">
        <v>54</v>
      </c>
      <c r="R3420" s="4" t="s">
        <v>105</v>
      </c>
      <c r="S3420" s="6">
        <v>43916</v>
      </c>
      <c r="T3420" s="6">
        <v>43947</v>
      </c>
      <c r="U3420" s="4" t="s">
        <v>55</v>
      </c>
      <c r="V3420" s="4" t="s">
        <v>113</v>
      </c>
      <c r="W3420" s="4" t="b">
        <v>1</v>
      </c>
    </row>
    <row r="3421" spans="1:23" hidden="1" x14ac:dyDescent="0.45">
      <c r="A3421" s="4">
        <v>3420</v>
      </c>
      <c r="B3421" s="4" t="s">
        <v>2705</v>
      </c>
      <c r="C3421" s="4" t="s">
        <v>22</v>
      </c>
      <c r="D3421" s="4" t="s">
        <v>22</v>
      </c>
      <c r="E3421" s="4" t="s">
        <v>22</v>
      </c>
      <c r="F3421" s="4" t="s">
        <v>22</v>
      </c>
      <c r="G3421" s="4" t="s">
        <v>22</v>
      </c>
      <c r="H3421" s="4" t="s">
        <v>22</v>
      </c>
      <c r="I3421" s="4" t="s">
        <v>22</v>
      </c>
      <c r="J3421" s="4" t="s">
        <v>22</v>
      </c>
      <c r="K3421" s="4" t="s">
        <v>22</v>
      </c>
      <c r="L3421" s="4" t="s">
        <v>2706</v>
      </c>
      <c r="M3421" s="4" t="s">
        <v>2709</v>
      </c>
      <c r="N3421" s="4" t="s">
        <v>24</v>
      </c>
      <c r="O3421" s="4" t="s">
        <v>35</v>
      </c>
      <c r="P3421" s="4" t="s">
        <v>2710</v>
      </c>
      <c r="Q3421" s="4" t="s">
        <v>44</v>
      </c>
      <c r="R3421" s="4" t="s">
        <v>42</v>
      </c>
      <c r="S3421" s="6">
        <v>43948</v>
      </c>
      <c r="T3421" s="4" t="s">
        <v>22</v>
      </c>
      <c r="U3421" s="4" t="s">
        <v>55</v>
      </c>
      <c r="V3421" s="4" t="s">
        <v>113</v>
      </c>
      <c r="W3421" s="4" t="b">
        <v>1</v>
      </c>
    </row>
    <row r="3422" spans="1:23" hidden="1" x14ac:dyDescent="0.45">
      <c r="A3422" s="4">
        <v>3421</v>
      </c>
      <c r="B3422" s="4" t="s">
        <v>2705</v>
      </c>
      <c r="C3422" s="4" t="s">
        <v>22</v>
      </c>
      <c r="D3422" s="4" t="s">
        <v>22</v>
      </c>
      <c r="E3422" s="4" t="s">
        <v>22</v>
      </c>
      <c r="F3422" s="4" t="s">
        <v>22</v>
      </c>
      <c r="G3422" s="4" t="s">
        <v>22</v>
      </c>
      <c r="H3422" s="4" t="s">
        <v>22</v>
      </c>
      <c r="I3422" s="4" t="s">
        <v>22</v>
      </c>
      <c r="J3422" s="4" t="s">
        <v>22</v>
      </c>
      <c r="K3422" s="4" t="s">
        <v>22</v>
      </c>
      <c r="L3422" s="4" t="s">
        <v>2706</v>
      </c>
      <c r="M3422" s="4" t="s">
        <v>2779</v>
      </c>
      <c r="N3422" s="4" t="s">
        <v>24</v>
      </c>
      <c r="O3422" s="4" t="s">
        <v>35</v>
      </c>
      <c r="P3422" s="4" t="s">
        <v>2786</v>
      </c>
      <c r="Q3422" s="4" t="s">
        <v>54</v>
      </c>
      <c r="R3422" s="4" t="s">
        <v>105</v>
      </c>
      <c r="S3422" s="6">
        <v>43987</v>
      </c>
      <c r="T3422" s="4" t="s">
        <v>22</v>
      </c>
      <c r="U3422" s="4" t="s">
        <v>55</v>
      </c>
      <c r="V3422" s="4" t="s">
        <v>2781</v>
      </c>
      <c r="W3422" s="4" t="b">
        <v>1</v>
      </c>
    </row>
    <row r="3423" spans="1:23" hidden="1" x14ac:dyDescent="0.45">
      <c r="A3423" s="4">
        <v>3422</v>
      </c>
      <c r="B3423" s="4" t="s">
        <v>2705</v>
      </c>
      <c r="C3423" s="4" t="s">
        <v>22</v>
      </c>
      <c r="D3423" s="4" t="s">
        <v>22</v>
      </c>
      <c r="E3423" s="4" t="s">
        <v>22</v>
      </c>
      <c r="F3423" s="4" t="s">
        <v>22</v>
      </c>
      <c r="G3423" s="4" t="s">
        <v>22</v>
      </c>
      <c r="H3423" s="4" t="s">
        <v>22</v>
      </c>
      <c r="I3423" s="4" t="s">
        <v>22</v>
      </c>
      <c r="J3423" s="4" t="s">
        <v>22</v>
      </c>
      <c r="K3423" s="4" t="s">
        <v>22</v>
      </c>
      <c r="L3423" s="4" t="s">
        <v>2706</v>
      </c>
      <c r="M3423" s="4" t="s">
        <v>2768</v>
      </c>
      <c r="N3423" s="4" t="s">
        <v>24</v>
      </c>
      <c r="O3423" s="4" t="s">
        <v>25</v>
      </c>
      <c r="P3423" s="4" t="s">
        <v>2769</v>
      </c>
      <c r="Q3423" s="4" t="s">
        <v>54</v>
      </c>
      <c r="R3423" s="4" t="s">
        <v>105</v>
      </c>
      <c r="S3423" s="6">
        <v>43928</v>
      </c>
      <c r="T3423" s="4" t="s">
        <v>22</v>
      </c>
      <c r="U3423" s="4" t="s">
        <v>55</v>
      </c>
      <c r="V3423" s="4"/>
      <c r="W3423" s="4" t="b">
        <v>0</v>
      </c>
    </row>
    <row r="3424" spans="1:23" hidden="1" x14ac:dyDescent="0.45">
      <c r="A3424" s="4">
        <v>3423</v>
      </c>
      <c r="B3424" s="4" t="s">
        <v>2705</v>
      </c>
      <c r="C3424" s="4" t="s">
        <v>22</v>
      </c>
      <c r="D3424" s="4" t="s">
        <v>22</v>
      </c>
      <c r="E3424" s="4" t="s">
        <v>22</v>
      </c>
      <c r="F3424" s="4" t="s">
        <v>22</v>
      </c>
      <c r="G3424" s="4" t="s">
        <v>22</v>
      </c>
      <c r="H3424" s="4" t="s">
        <v>22</v>
      </c>
      <c r="I3424" s="4" t="s">
        <v>22</v>
      </c>
      <c r="J3424" s="4" t="s">
        <v>22</v>
      </c>
      <c r="K3424" s="4" t="s">
        <v>22</v>
      </c>
      <c r="L3424" s="4" t="s">
        <v>2706</v>
      </c>
      <c r="M3424" s="4" t="s">
        <v>5346</v>
      </c>
      <c r="N3424" s="4" t="s">
        <v>2959</v>
      </c>
      <c r="O3424" s="4" t="s">
        <v>37</v>
      </c>
      <c r="P3424" s="4" t="s">
        <v>5348</v>
      </c>
      <c r="Q3424" s="4" t="s">
        <v>42</v>
      </c>
      <c r="R3424" s="4" t="s">
        <v>42</v>
      </c>
      <c r="S3424" s="6">
        <v>43998</v>
      </c>
      <c r="T3424" s="6">
        <v>44015</v>
      </c>
      <c r="U3424" s="4" t="s">
        <v>145</v>
      </c>
      <c r="V3424" s="4" t="s">
        <v>2963</v>
      </c>
      <c r="W3424" s="4" t="b">
        <v>0</v>
      </c>
    </row>
    <row r="3425" spans="1:23" hidden="1" x14ac:dyDescent="0.45">
      <c r="A3425" s="4">
        <v>3424</v>
      </c>
      <c r="B3425" s="4" t="s">
        <v>2705</v>
      </c>
      <c r="C3425" s="4" t="s">
        <v>22</v>
      </c>
      <c r="D3425" s="4" t="s">
        <v>22</v>
      </c>
      <c r="E3425" s="4" t="s">
        <v>22</v>
      </c>
      <c r="F3425" s="4" t="s">
        <v>22</v>
      </c>
      <c r="G3425" s="4" t="s">
        <v>22</v>
      </c>
      <c r="H3425" s="4" t="s">
        <v>22</v>
      </c>
      <c r="I3425" s="4" t="s">
        <v>22</v>
      </c>
      <c r="J3425" s="4" t="s">
        <v>22</v>
      </c>
      <c r="K3425" s="4" t="s">
        <v>22</v>
      </c>
      <c r="L3425" s="4" t="s">
        <v>2706</v>
      </c>
      <c r="M3425" s="4" t="s">
        <v>2737</v>
      </c>
      <c r="N3425" s="4" t="s">
        <v>24</v>
      </c>
      <c r="O3425" s="4" t="s">
        <v>40</v>
      </c>
      <c r="P3425" s="4" t="s">
        <v>2751</v>
      </c>
      <c r="Q3425" s="4" t="s">
        <v>42</v>
      </c>
      <c r="R3425" s="4" t="s">
        <v>42</v>
      </c>
      <c r="S3425" s="6">
        <v>43947</v>
      </c>
      <c r="T3425" s="6">
        <v>43947</v>
      </c>
      <c r="U3425" s="4" t="s">
        <v>55</v>
      </c>
      <c r="V3425" s="4" t="s">
        <v>113</v>
      </c>
      <c r="W3425" s="4" t="b">
        <v>1</v>
      </c>
    </row>
    <row r="3426" spans="1:23" hidden="1" x14ac:dyDescent="0.45">
      <c r="A3426" s="4">
        <v>3425</v>
      </c>
      <c r="B3426" s="4" t="s">
        <v>2705</v>
      </c>
      <c r="C3426" s="4" t="s">
        <v>22</v>
      </c>
      <c r="D3426" s="4" t="s">
        <v>22</v>
      </c>
      <c r="E3426" s="4" t="s">
        <v>22</v>
      </c>
      <c r="F3426" s="4" t="s">
        <v>22</v>
      </c>
      <c r="G3426" s="4" t="s">
        <v>22</v>
      </c>
      <c r="H3426" s="4" t="s">
        <v>22</v>
      </c>
      <c r="I3426" s="4" t="s">
        <v>22</v>
      </c>
      <c r="J3426" s="4" t="s">
        <v>22</v>
      </c>
      <c r="K3426" s="4" t="s">
        <v>22</v>
      </c>
      <c r="L3426" s="4" t="s">
        <v>2706</v>
      </c>
      <c r="M3426" s="4"/>
      <c r="N3426" s="4" t="s">
        <v>24</v>
      </c>
      <c r="O3426" s="4" t="s">
        <v>35</v>
      </c>
      <c r="P3426" s="4" t="s">
        <v>2806</v>
      </c>
      <c r="Q3426" s="4" t="s">
        <v>54</v>
      </c>
      <c r="R3426" s="4" t="s">
        <v>105</v>
      </c>
      <c r="S3426" s="6">
        <v>43987</v>
      </c>
      <c r="T3426" s="6">
        <v>43997</v>
      </c>
      <c r="U3426" s="4" t="s">
        <v>28</v>
      </c>
      <c r="V3426" s="4" t="s">
        <v>113</v>
      </c>
      <c r="W3426" s="4" t="b">
        <v>1</v>
      </c>
    </row>
    <row r="3427" spans="1:23" hidden="1" x14ac:dyDescent="0.45">
      <c r="A3427" s="4">
        <v>3426</v>
      </c>
      <c r="B3427" s="4" t="s">
        <v>2705</v>
      </c>
      <c r="C3427" s="4" t="s">
        <v>22</v>
      </c>
      <c r="D3427" s="4" t="s">
        <v>22</v>
      </c>
      <c r="E3427" s="4" t="s">
        <v>22</v>
      </c>
      <c r="F3427" s="4" t="s">
        <v>22</v>
      </c>
      <c r="G3427" s="4" t="s">
        <v>22</v>
      </c>
      <c r="H3427" s="4" t="s">
        <v>22</v>
      </c>
      <c r="I3427" s="4" t="s">
        <v>22</v>
      </c>
      <c r="J3427" s="4" t="s">
        <v>22</v>
      </c>
      <c r="K3427" s="4" t="s">
        <v>22</v>
      </c>
      <c r="L3427" s="4" t="s">
        <v>2706</v>
      </c>
      <c r="M3427" s="4"/>
      <c r="N3427" s="4" t="s">
        <v>24</v>
      </c>
      <c r="O3427" s="4" t="s">
        <v>35</v>
      </c>
      <c r="P3427" s="4" t="s">
        <v>2798</v>
      </c>
      <c r="Q3427" s="4" t="s">
        <v>54</v>
      </c>
      <c r="R3427" s="4" t="s">
        <v>105</v>
      </c>
      <c r="S3427" s="6">
        <v>43997</v>
      </c>
      <c r="T3427" s="6">
        <v>44018</v>
      </c>
      <c r="U3427" s="4" t="s">
        <v>28</v>
      </c>
      <c r="V3427" s="4" t="s">
        <v>113</v>
      </c>
      <c r="W3427" s="4" t="b">
        <v>1</v>
      </c>
    </row>
    <row r="3428" spans="1:23" hidden="1" x14ac:dyDescent="0.45">
      <c r="A3428" s="4">
        <v>3427</v>
      </c>
      <c r="B3428" s="4" t="s">
        <v>2705</v>
      </c>
      <c r="C3428" s="4" t="s">
        <v>22</v>
      </c>
      <c r="D3428" s="4" t="s">
        <v>22</v>
      </c>
      <c r="E3428" s="4" t="s">
        <v>22</v>
      </c>
      <c r="F3428" s="4" t="s">
        <v>22</v>
      </c>
      <c r="G3428" s="4" t="s">
        <v>22</v>
      </c>
      <c r="H3428" s="4" t="s">
        <v>22</v>
      </c>
      <c r="I3428" s="4" t="s">
        <v>22</v>
      </c>
      <c r="J3428" s="4" t="s">
        <v>22</v>
      </c>
      <c r="K3428" s="4" t="s">
        <v>22</v>
      </c>
      <c r="L3428" s="4" t="s">
        <v>2706</v>
      </c>
      <c r="M3428" s="4"/>
      <c r="N3428" s="4" t="s">
        <v>24</v>
      </c>
      <c r="O3428" s="4" t="s">
        <v>35</v>
      </c>
      <c r="P3428" s="4" t="s">
        <v>2801</v>
      </c>
      <c r="Q3428" s="4" t="s">
        <v>54</v>
      </c>
      <c r="R3428" s="4" t="s">
        <v>105</v>
      </c>
      <c r="S3428" s="6">
        <v>44018</v>
      </c>
      <c r="T3428" s="4" t="s">
        <v>22</v>
      </c>
      <c r="U3428" s="4" t="s">
        <v>28</v>
      </c>
      <c r="V3428" s="4" t="s">
        <v>113</v>
      </c>
      <c r="W3428" s="4" t="b">
        <v>1</v>
      </c>
    </row>
    <row r="3429" spans="1:23" hidden="1" x14ac:dyDescent="0.45">
      <c r="A3429" s="4">
        <v>3428</v>
      </c>
      <c r="B3429" s="4" t="s">
        <v>2705</v>
      </c>
      <c r="C3429" s="4" t="s">
        <v>22</v>
      </c>
      <c r="D3429" s="4" t="s">
        <v>22</v>
      </c>
      <c r="E3429" s="4" t="s">
        <v>22</v>
      </c>
      <c r="F3429" s="4" t="s">
        <v>22</v>
      </c>
      <c r="G3429" s="4" t="s">
        <v>22</v>
      </c>
      <c r="H3429" s="4" t="s">
        <v>22</v>
      </c>
      <c r="I3429" s="4" t="s">
        <v>22</v>
      </c>
      <c r="J3429" s="4" t="s">
        <v>22</v>
      </c>
      <c r="K3429" s="4" t="s">
        <v>22</v>
      </c>
      <c r="L3429" s="4" t="s">
        <v>2706</v>
      </c>
      <c r="M3429" s="4"/>
      <c r="N3429" s="4" t="s">
        <v>2959</v>
      </c>
      <c r="O3429" s="4" t="s">
        <v>25</v>
      </c>
      <c r="P3429" s="4" t="s">
        <v>5349</v>
      </c>
      <c r="Q3429" s="4" t="s">
        <v>54</v>
      </c>
      <c r="R3429" s="4" t="s">
        <v>42</v>
      </c>
      <c r="S3429" s="6">
        <v>43907</v>
      </c>
      <c r="T3429" s="6">
        <v>43939</v>
      </c>
      <c r="U3429" s="4" t="s">
        <v>28</v>
      </c>
      <c r="V3429" s="4" t="s">
        <v>2963</v>
      </c>
      <c r="W3429" s="4" t="b">
        <v>0</v>
      </c>
    </row>
    <row r="3430" spans="1:23" hidden="1" x14ac:dyDescent="0.45">
      <c r="A3430" s="4">
        <v>3429</v>
      </c>
      <c r="B3430" s="4" t="s">
        <v>2705</v>
      </c>
      <c r="C3430" s="4" t="s">
        <v>22</v>
      </c>
      <c r="D3430" s="4" t="s">
        <v>22</v>
      </c>
      <c r="E3430" s="4" t="s">
        <v>22</v>
      </c>
      <c r="F3430" s="4" t="s">
        <v>22</v>
      </c>
      <c r="G3430" s="4" t="s">
        <v>22</v>
      </c>
      <c r="H3430" s="4" t="s">
        <v>22</v>
      </c>
      <c r="I3430" s="4" t="s">
        <v>22</v>
      </c>
      <c r="J3430" s="4" t="s">
        <v>22</v>
      </c>
      <c r="K3430" s="4" t="s">
        <v>22</v>
      </c>
      <c r="L3430" s="4" t="s">
        <v>2706</v>
      </c>
      <c r="M3430" s="4"/>
      <c r="N3430" s="4" t="s">
        <v>2959</v>
      </c>
      <c r="O3430" s="4" t="s">
        <v>37</v>
      </c>
      <c r="P3430" s="4" t="s">
        <v>5350</v>
      </c>
      <c r="Q3430" s="4" t="s">
        <v>54</v>
      </c>
      <c r="R3430" s="4" t="s">
        <v>42</v>
      </c>
      <c r="S3430" s="6">
        <v>43939</v>
      </c>
      <c r="T3430" s="4" t="s">
        <v>22</v>
      </c>
      <c r="U3430" s="4" t="s">
        <v>28</v>
      </c>
      <c r="V3430" s="4" t="s">
        <v>2963</v>
      </c>
      <c r="W3430" s="4" t="b">
        <v>0</v>
      </c>
    </row>
    <row r="3431" spans="1:23" hidden="1" x14ac:dyDescent="0.45">
      <c r="A3431" s="4">
        <v>3430</v>
      </c>
      <c r="B3431" s="4" t="s">
        <v>2705</v>
      </c>
      <c r="C3431" s="4" t="s">
        <v>22</v>
      </c>
      <c r="D3431" s="4" t="s">
        <v>22</v>
      </c>
      <c r="E3431" s="4" t="s">
        <v>22</v>
      </c>
      <c r="F3431" s="4" t="s">
        <v>22</v>
      </c>
      <c r="G3431" s="4" t="s">
        <v>22</v>
      </c>
      <c r="H3431" s="4" t="s">
        <v>22</v>
      </c>
      <c r="I3431" s="4" t="s">
        <v>22</v>
      </c>
      <c r="J3431" s="4" t="s">
        <v>22</v>
      </c>
      <c r="K3431" s="4" t="s">
        <v>22</v>
      </c>
      <c r="L3431" s="4" t="s">
        <v>2706</v>
      </c>
      <c r="M3431" s="4" t="s">
        <v>5351</v>
      </c>
      <c r="N3431" s="4" t="s">
        <v>2959</v>
      </c>
      <c r="O3431" s="4" t="s">
        <v>25</v>
      </c>
      <c r="P3431" s="4" t="s">
        <v>5352</v>
      </c>
      <c r="Q3431" s="4" t="s">
        <v>54</v>
      </c>
      <c r="R3431" s="4" t="s">
        <v>105</v>
      </c>
      <c r="S3431" s="6">
        <v>44014</v>
      </c>
      <c r="T3431" s="4" t="s">
        <v>22</v>
      </c>
      <c r="U3431" s="4" t="s">
        <v>145</v>
      </c>
      <c r="V3431" s="4"/>
      <c r="W3431" s="4" t="b">
        <v>0</v>
      </c>
    </row>
    <row r="3432" spans="1:23" hidden="1" x14ac:dyDescent="0.45">
      <c r="A3432" s="4">
        <v>3431</v>
      </c>
      <c r="B3432" s="4" t="s">
        <v>2705</v>
      </c>
      <c r="C3432" s="4" t="s">
        <v>22</v>
      </c>
      <c r="D3432" s="4" t="s">
        <v>22</v>
      </c>
      <c r="E3432" s="4" t="s">
        <v>22</v>
      </c>
      <c r="F3432" s="4" t="s">
        <v>22</v>
      </c>
      <c r="G3432" s="4" t="s">
        <v>22</v>
      </c>
      <c r="H3432" s="4" t="s">
        <v>22</v>
      </c>
      <c r="I3432" s="4" t="s">
        <v>22</v>
      </c>
      <c r="J3432" s="4" t="s">
        <v>22</v>
      </c>
      <c r="K3432" s="4" t="s">
        <v>22</v>
      </c>
      <c r="L3432" s="4" t="s">
        <v>2706</v>
      </c>
      <c r="M3432" s="4" t="s">
        <v>5346</v>
      </c>
      <c r="N3432" s="4" t="s">
        <v>2959</v>
      </c>
      <c r="O3432" s="4" t="s">
        <v>35</v>
      </c>
      <c r="P3432" s="4" t="s">
        <v>5353</v>
      </c>
      <c r="Q3432" s="4" t="s">
        <v>42</v>
      </c>
      <c r="R3432" s="4" t="s">
        <v>42</v>
      </c>
      <c r="S3432" s="6">
        <v>43987</v>
      </c>
      <c r="T3432" s="6">
        <v>43998</v>
      </c>
      <c r="U3432" s="4" t="s">
        <v>145</v>
      </c>
      <c r="V3432" s="4" t="s">
        <v>2963</v>
      </c>
      <c r="W3432" s="4" t="b">
        <v>0</v>
      </c>
    </row>
    <row r="3433" spans="1:23" hidden="1" x14ac:dyDescent="0.45">
      <c r="A3433" s="4">
        <v>3432</v>
      </c>
      <c r="B3433" s="4" t="s">
        <v>2705</v>
      </c>
      <c r="C3433" s="4" t="s">
        <v>22</v>
      </c>
      <c r="D3433" s="4" t="s">
        <v>22</v>
      </c>
      <c r="E3433" s="4" t="s">
        <v>22</v>
      </c>
      <c r="F3433" s="4" t="s">
        <v>22</v>
      </c>
      <c r="G3433" s="4" t="s">
        <v>22</v>
      </c>
      <c r="H3433" s="4" t="s">
        <v>22</v>
      </c>
      <c r="I3433" s="4" t="s">
        <v>22</v>
      </c>
      <c r="J3433" s="4" t="s">
        <v>22</v>
      </c>
      <c r="K3433" s="4" t="s">
        <v>22</v>
      </c>
      <c r="L3433" s="4" t="s">
        <v>2706</v>
      </c>
      <c r="M3433" s="4" t="s">
        <v>2737</v>
      </c>
      <c r="N3433" s="4" t="s">
        <v>24</v>
      </c>
      <c r="O3433" s="4" t="s">
        <v>25</v>
      </c>
      <c r="P3433" s="4" t="s">
        <v>2738</v>
      </c>
      <c r="Q3433" s="4" t="s">
        <v>54</v>
      </c>
      <c r="R3433" s="4" t="s">
        <v>105</v>
      </c>
      <c r="S3433" s="6">
        <v>43918</v>
      </c>
      <c r="T3433" s="6">
        <v>43947</v>
      </c>
      <c r="U3433" s="4" t="s">
        <v>55</v>
      </c>
      <c r="V3433" s="4" t="s">
        <v>113</v>
      </c>
      <c r="W3433" s="4" t="b">
        <v>1</v>
      </c>
    </row>
    <row r="3434" spans="1:23" hidden="1" x14ac:dyDescent="0.45">
      <c r="A3434" s="4">
        <v>3433</v>
      </c>
      <c r="B3434" s="4" t="s">
        <v>2705</v>
      </c>
      <c r="C3434" s="4" t="s">
        <v>22</v>
      </c>
      <c r="D3434" s="4" t="s">
        <v>22</v>
      </c>
      <c r="E3434" s="4" t="s">
        <v>22</v>
      </c>
      <c r="F3434" s="4" t="s">
        <v>22</v>
      </c>
      <c r="G3434" s="4" t="s">
        <v>22</v>
      </c>
      <c r="H3434" s="4" t="s">
        <v>22</v>
      </c>
      <c r="I3434" s="4" t="s">
        <v>22</v>
      </c>
      <c r="J3434" s="4" t="s">
        <v>22</v>
      </c>
      <c r="K3434" s="4" t="s">
        <v>22</v>
      </c>
      <c r="L3434" s="4" t="s">
        <v>2706</v>
      </c>
      <c r="M3434" s="4" t="s">
        <v>2759</v>
      </c>
      <c r="N3434" s="4" t="s">
        <v>2959</v>
      </c>
      <c r="O3434" s="4" t="s">
        <v>25</v>
      </c>
      <c r="P3434" s="4" t="s">
        <v>5354</v>
      </c>
      <c r="Q3434" s="4" t="s">
        <v>44</v>
      </c>
      <c r="R3434" s="4" t="s">
        <v>42</v>
      </c>
      <c r="S3434" s="6">
        <v>43934</v>
      </c>
      <c r="T3434" s="4" t="s">
        <v>22</v>
      </c>
      <c r="U3434" s="4" t="s">
        <v>55</v>
      </c>
      <c r="V3434" s="4" t="s">
        <v>2963</v>
      </c>
      <c r="W3434" s="4" t="b">
        <v>0</v>
      </c>
    </row>
    <row r="3435" spans="1:23" hidden="1" x14ac:dyDescent="0.45">
      <c r="A3435" s="4">
        <v>3434</v>
      </c>
      <c r="B3435" s="4" t="s">
        <v>2705</v>
      </c>
      <c r="C3435" s="4" t="s">
        <v>22</v>
      </c>
      <c r="D3435" s="4" t="s">
        <v>22</v>
      </c>
      <c r="E3435" s="4" t="s">
        <v>22</v>
      </c>
      <c r="F3435" s="4" t="s">
        <v>22</v>
      </c>
      <c r="G3435" s="4" t="s">
        <v>22</v>
      </c>
      <c r="H3435" s="4" t="s">
        <v>22</v>
      </c>
      <c r="I3435" s="4" t="s">
        <v>22</v>
      </c>
      <c r="J3435" s="4" t="s">
        <v>22</v>
      </c>
      <c r="K3435" s="4" t="s">
        <v>22</v>
      </c>
      <c r="L3435" s="4" t="s">
        <v>2706</v>
      </c>
      <c r="M3435" s="4" t="s">
        <v>2752</v>
      </c>
      <c r="N3435" s="4" t="s">
        <v>24</v>
      </c>
      <c r="O3435" s="4" t="s">
        <v>25</v>
      </c>
      <c r="P3435" s="4" t="s">
        <v>2753</v>
      </c>
      <c r="Q3435" s="4" t="s">
        <v>54</v>
      </c>
      <c r="R3435" s="4" t="s">
        <v>105</v>
      </c>
      <c r="S3435" s="6">
        <v>43912</v>
      </c>
      <c r="T3435" s="4" t="s">
        <v>22</v>
      </c>
      <c r="U3435" s="4" t="s">
        <v>55</v>
      </c>
      <c r="V3435" s="4" t="s">
        <v>113</v>
      </c>
      <c r="W3435" s="4" t="b">
        <v>1</v>
      </c>
    </row>
    <row r="3436" spans="1:23" hidden="1" x14ac:dyDescent="0.45">
      <c r="A3436" s="4">
        <v>3435</v>
      </c>
      <c r="B3436" s="4" t="s">
        <v>2705</v>
      </c>
      <c r="C3436" s="4" t="s">
        <v>22</v>
      </c>
      <c r="D3436" s="4" t="s">
        <v>22</v>
      </c>
      <c r="E3436" s="4" t="s">
        <v>22</v>
      </c>
      <c r="F3436" s="4" t="s">
        <v>22</v>
      </c>
      <c r="G3436" s="4" t="s">
        <v>22</v>
      </c>
      <c r="H3436" s="4" t="s">
        <v>22</v>
      </c>
      <c r="I3436" s="4" t="s">
        <v>22</v>
      </c>
      <c r="J3436" s="4" t="s">
        <v>22</v>
      </c>
      <c r="K3436" s="4" t="s">
        <v>22</v>
      </c>
      <c r="L3436" s="4" t="s">
        <v>2706</v>
      </c>
      <c r="M3436" s="4" t="s">
        <v>2707</v>
      </c>
      <c r="N3436" s="4" t="s">
        <v>24</v>
      </c>
      <c r="O3436" s="4" t="s">
        <v>37</v>
      </c>
      <c r="P3436" s="4" t="s">
        <v>2729</v>
      </c>
      <c r="Q3436" s="4" t="s">
        <v>54</v>
      </c>
      <c r="R3436" s="4" t="s">
        <v>105</v>
      </c>
      <c r="S3436" s="6">
        <v>43944</v>
      </c>
      <c r="T3436" s="6">
        <v>43973</v>
      </c>
      <c r="U3436" s="4" t="s">
        <v>55</v>
      </c>
      <c r="V3436" s="4" t="s">
        <v>113</v>
      </c>
      <c r="W3436" s="4" t="b">
        <v>1</v>
      </c>
    </row>
    <row r="3437" spans="1:23" hidden="1" x14ac:dyDescent="0.45">
      <c r="A3437" s="4">
        <v>3436</v>
      </c>
      <c r="B3437" s="4" t="s">
        <v>2705</v>
      </c>
      <c r="C3437" s="4" t="s">
        <v>22</v>
      </c>
      <c r="D3437" s="4" t="s">
        <v>22</v>
      </c>
      <c r="E3437" s="4" t="s">
        <v>22</v>
      </c>
      <c r="F3437" s="4" t="s">
        <v>22</v>
      </c>
      <c r="G3437" s="4" t="s">
        <v>22</v>
      </c>
      <c r="H3437" s="4" t="s">
        <v>22</v>
      </c>
      <c r="I3437" s="4" t="s">
        <v>22</v>
      </c>
      <c r="J3437" s="4" t="s">
        <v>22</v>
      </c>
      <c r="K3437" s="4" t="s">
        <v>22</v>
      </c>
      <c r="L3437" s="4" t="s">
        <v>2706</v>
      </c>
      <c r="M3437" s="4" t="s">
        <v>2707</v>
      </c>
      <c r="N3437" s="4" t="s">
        <v>24</v>
      </c>
      <c r="O3437" s="4" t="s">
        <v>25</v>
      </c>
      <c r="P3437" s="4" t="s">
        <v>2739</v>
      </c>
      <c r="Q3437" s="4" t="s">
        <v>54</v>
      </c>
      <c r="R3437" s="4" t="s">
        <v>105</v>
      </c>
      <c r="S3437" s="6">
        <v>43920</v>
      </c>
      <c r="T3437" s="6">
        <v>43944</v>
      </c>
      <c r="U3437" s="4" t="s">
        <v>55</v>
      </c>
      <c r="V3437" s="4" t="s">
        <v>113</v>
      </c>
      <c r="W3437" s="4" t="b">
        <v>1</v>
      </c>
    </row>
    <row r="3438" spans="1:23" hidden="1" x14ac:dyDescent="0.45">
      <c r="A3438" s="4">
        <v>3437</v>
      </c>
      <c r="B3438" s="4" t="s">
        <v>2705</v>
      </c>
      <c r="C3438" s="4" t="s">
        <v>22</v>
      </c>
      <c r="D3438" s="4" t="s">
        <v>22</v>
      </c>
      <c r="E3438" s="4" t="s">
        <v>22</v>
      </c>
      <c r="F3438" s="4" t="s">
        <v>22</v>
      </c>
      <c r="G3438" s="4" t="s">
        <v>22</v>
      </c>
      <c r="H3438" s="4" t="s">
        <v>22</v>
      </c>
      <c r="I3438" s="4" t="s">
        <v>22</v>
      </c>
      <c r="J3438" s="4" t="s">
        <v>22</v>
      </c>
      <c r="K3438" s="4" t="s">
        <v>22</v>
      </c>
      <c r="L3438" s="4" t="s">
        <v>2706</v>
      </c>
      <c r="M3438" s="4" t="s">
        <v>2779</v>
      </c>
      <c r="N3438" s="4" t="s">
        <v>2959</v>
      </c>
      <c r="O3438" s="4" t="s">
        <v>25</v>
      </c>
      <c r="P3438" s="4" t="s">
        <v>5355</v>
      </c>
      <c r="Q3438" s="4" t="s">
        <v>42</v>
      </c>
      <c r="R3438" s="4" t="s">
        <v>42</v>
      </c>
      <c r="S3438" s="6">
        <v>43907</v>
      </c>
      <c r="T3438" s="6">
        <v>43930</v>
      </c>
      <c r="U3438" s="4" t="s">
        <v>55</v>
      </c>
      <c r="V3438" s="4" t="s">
        <v>2963</v>
      </c>
      <c r="W3438" s="4" t="b">
        <v>0</v>
      </c>
    </row>
    <row r="3439" spans="1:23" hidden="1" x14ac:dyDescent="0.45">
      <c r="A3439" s="4">
        <v>3438</v>
      </c>
      <c r="B3439" s="4" t="s">
        <v>2705</v>
      </c>
      <c r="C3439" s="4" t="s">
        <v>22</v>
      </c>
      <c r="D3439" s="4" t="s">
        <v>22</v>
      </c>
      <c r="E3439" s="4" t="s">
        <v>22</v>
      </c>
      <c r="F3439" s="4" t="s">
        <v>22</v>
      </c>
      <c r="G3439" s="4" t="s">
        <v>22</v>
      </c>
      <c r="H3439" s="4" t="s">
        <v>22</v>
      </c>
      <c r="I3439" s="4" t="s">
        <v>22</v>
      </c>
      <c r="J3439" s="4" t="s">
        <v>22</v>
      </c>
      <c r="K3439" s="4" t="s">
        <v>22</v>
      </c>
      <c r="L3439" s="4" t="s">
        <v>2706</v>
      </c>
      <c r="M3439" s="4" t="s">
        <v>2779</v>
      </c>
      <c r="N3439" s="4" t="s">
        <v>2959</v>
      </c>
      <c r="O3439" s="4" t="s">
        <v>30</v>
      </c>
      <c r="P3439" s="4" t="s">
        <v>5356</v>
      </c>
      <c r="Q3439" s="4" t="s">
        <v>42</v>
      </c>
      <c r="R3439" s="4" t="s">
        <v>42</v>
      </c>
      <c r="S3439" s="6">
        <v>43930</v>
      </c>
      <c r="T3439" s="6">
        <v>43969</v>
      </c>
      <c r="U3439" s="4" t="s">
        <v>55</v>
      </c>
      <c r="V3439" s="4" t="s">
        <v>2963</v>
      </c>
      <c r="W3439" s="4" t="b">
        <v>0</v>
      </c>
    </row>
    <row r="3440" spans="1:23" hidden="1" x14ac:dyDescent="0.45">
      <c r="A3440" s="4">
        <v>3439</v>
      </c>
      <c r="B3440" s="4" t="s">
        <v>2705</v>
      </c>
      <c r="C3440" s="4" t="s">
        <v>22</v>
      </c>
      <c r="D3440" s="4" t="s">
        <v>22</v>
      </c>
      <c r="E3440" s="4" t="s">
        <v>22</v>
      </c>
      <c r="F3440" s="4" t="s">
        <v>22</v>
      </c>
      <c r="G3440" s="4" t="s">
        <v>22</v>
      </c>
      <c r="H3440" s="4" t="s">
        <v>22</v>
      </c>
      <c r="I3440" s="4" t="s">
        <v>22</v>
      </c>
      <c r="J3440" s="4" t="s">
        <v>22</v>
      </c>
      <c r="K3440" s="4" t="s">
        <v>22</v>
      </c>
      <c r="L3440" s="4" t="s">
        <v>2706</v>
      </c>
      <c r="M3440" s="4" t="s">
        <v>2774</v>
      </c>
      <c r="N3440" s="4" t="s">
        <v>24</v>
      </c>
      <c r="O3440" s="4" t="s">
        <v>25</v>
      </c>
      <c r="P3440" s="4" t="s">
        <v>2775</v>
      </c>
      <c r="Q3440" s="4" t="s">
        <v>54</v>
      </c>
      <c r="R3440" s="4" t="s">
        <v>105</v>
      </c>
      <c r="S3440" s="6">
        <v>43921</v>
      </c>
      <c r="T3440" s="4" t="s">
        <v>22</v>
      </c>
      <c r="U3440" s="4" t="s">
        <v>55</v>
      </c>
      <c r="V3440" s="4" t="s">
        <v>113</v>
      </c>
      <c r="W3440" s="4" t="b">
        <v>1</v>
      </c>
    </row>
    <row r="3441" spans="1:23" hidden="1" x14ac:dyDescent="0.45">
      <c r="A3441" s="4">
        <v>3440</v>
      </c>
      <c r="B3441" s="4" t="s">
        <v>2705</v>
      </c>
      <c r="C3441" s="4" t="s">
        <v>22</v>
      </c>
      <c r="D3441" s="4" t="s">
        <v>22</v>
      </c>
      <c r="E3441" s="4" t="s">
        <v>22</v>
      </c>
      <c r="F3441" s="4" t="s">
        <v>22</v>
      </c>
      <c r="G3441" s="4" t="s">
        <v>22</v>
      </c>
      <c r="H3441" s="4" t="s">
        <v>22</v>
      </c>
      <c r="I3441" s="4" t="s">
        <v>22</v>
      </c>
      <c r="J3441" s="4" t="s">
        <v>22</v>
      </c>
      <c r="K3441" s="4" t="s">
        <v>22</v>
      </c>
      <c r="L3441" s="4" t="s">
        <v>2706</v>
      </c>
      <c r="M3441" s="4" t="s">
        <v>2759</v>
      </c>
      <c r="N3441" s="4" t="s">
        <v>24</v>
      </c>
      <c r="O3441" s="4" t="s">
        <v>25</v>
      </c>
      <c r="P3441" s="4" t="s">
        <v>2770</v>
      </c>
      <c r="Q3441" s="4" t="s">
        <v>54</v>
      </c>
      <c r="R3441" s="4" t="s">
        <v>105</v>
      </c>
      <c r="S3441" s="6">
        <v>43911</v>
      </c>
      <c r="T3441" s="4" t="s">
        <v>22</v>
      </c>
      <c r="U3441" s="4" t="s">
        <v>55</v>
      </c>
      <c r="V3441" s="4" t="s">
        <v>113</v>
      </c>
      <c r="W3441" s="4" t="b">
        <v>1</v>
      </c>
    </row>
    <row r="3442" spans="1:23" hidden="1" x14ac:dyDescent="0.45">
      <c r="A3442" s="4">
        <v>3441</v>
      </c>
      <c r="B3442" s="4" t="s">
        <v>2705</v>
      </c>
      <c r="C3442" s="4" t="s">
        <v>22</v>
      </c>
      <c r="D3442" s="4" t="s">
        <v>22</v>
      </c>
      <c r="E3442" s="4" t="s">
        <v>22</v>
      </c>
      <c r="F3442" s="4" t="s">
        <v>22</v>
      </c>
      <c r="G3442" s="4" t="s">
        <v>22</v>
      </c>
      <c r="H3442" s="4" t="s">
        <v>22</v>
      </c>
      <c r="I3442" s="4" t="s">
        <v>22</v>
      </c>
      <c r="J3442" s="4" t="s">
        <v>22</v>
      </c>
      <c r="K3442" s="4" t="s">
        <v>22</v>
      </c>
      <c r="L3442" s="4" t="s">
        <v>2706</v>
      </c>
      <c r="M3442" s="4" t="s">
        <v>2181</v>
      </c>
      <c r="N3442" s="4" t="s">
        <v>24</v>
      </c>
      <c r="O3442" s="4" t="s">
        <v>25</v>
      </c>
      <c r="P3442" s="4" t="s">
        <v>2787</v>
      </c>
      <c r="Q3442" s="4" t="s">
        <v>54</v>
      </c>
      <c r="R3442" s="4" t="s">
        <v>105</v>
      </c>
      <c r="S3442" s="6">
        <v>43905</v>
      </c>
      <c r="T3442" s="4" t="s">
        <v>22</v>
      </c>
      <c r="U3442" s="4" t="s">
        <v>55</v>
      </c>
      <c r="V3442" s="4" t="s">
        <v>113</v>
      </c>
      <c r="W3442" s="4" t="b">
        <v>1</v>
      </c>
    </row>
    <row r="3443" spans="1:23" hidden="1" x14ac:dyDescent="0.45">
      <c r="A3443" s="4">
        <v>3442</v>
      </c>
      <c r="B3443" s="4" t="s">
        <v>2705</v>
      </c>
      <c r="C3443" s="4" t="s">
        <v>22</v>
      </c>
      <c r="D3443" s="4" t="s">
        <v>22</v>
      </c>
      <c r="E3443" s="4" t="s">
        <v>22</v>
      </c>
      <c r="F3443" s="4" t="s">
        <v>22</v>
      </c>
      <c r="G3443" s="4" t="s">
        <v>22</v>
      </c>
      <c r="H3443" s="4" t="s">
        <v>22</v>
      </c>
      <c r="I3443" s="4" t="s">
        <v>22</v>
      </c>
      <c r="J3443" s="4" t="s">
        <v>22</v>
      </c>
      <c r="K3443" s="4" t="s">
        <v>22</v>
      </c>
      <c r="L3443" s="4" t="s">
        <v>2706</v>
      </c>
      <c r="M3443" s="4" t="s">
        <v>2788</v>
      </c>
      <c r="N3443" s="4" t="s">
        <v>24</v>
      </c>
      <c r="O3443" s="4" t="s">
        <v>35</v>
      </c>
      <c r="P3443" s="4" t="s">
        <v>2789</v>
      </c>
      <c r="Q3443" s="4" t="s">
        <v>42</v>
      </c>
      <c r="R3443" s="4" t="s">
        <v>42</v>
      </c>
      <c r="S3443" s="6">
        <v>43949</v>
      </c>
      <c r="T3443" s="4" t="s">
        <v>22</v>
      </c>
      <c r="U3443" s="4" t="s">
        <v>55</v>
      </c>
      <c r="V3443" s="4" t="s">
        <v>113</v>
      </c>
      <c r="W3443" s="4" t="b">
        <v>1</v>
      </c>
    </row>
    <row r="3444" spans="1:23" hidden="1" x14ac:dyDescent="0.45">
      <c r="A3444" s="4">
        <v>3443</v>
      </c>
      <c r="B3444" s="4" t="s">
        <v>2705</v>
      </c>
      <c r="C3444" s="4" t="s">
        <v>22</v>
      </c>
      <c r="D3444" s="4" t="s">
        <v>22</v>
      </c>
      <c r="E3444" s="4" t="s">
        <v>22</v>
      </c>
      <c r="F3444" s="4" t="s">
        <v>22</v>
      </c>
      <c r="G3444" s="4" t="s">
        <v>22</v>
      </c>
      <c r="H3444" s="4" t="s">
        <v>22</v>
      </c>
      <c r="I3444" s="4" t="s">
        <v>22</v>
      </c>
      <c r="J3444" s="4" t="s">
        <v>22</v>
      </c>
      <c r="K3444" s="4" t="s">
        <v>22</v>
      </c>
      <c r="L3444" s="4" t="s">
        <v>2706</v>
      </c>
      <c r="M3444" s="4" t="s">
        <v>2756</v>
      </c>
      <c r="N3444" s="4" t="s">
        <v>24</v>
      </c>
      <c r="O3444" s="4" t="s">
        <v>25</v>
      </c>
      <c r="P3444" s="4" t="s">
        <v>2776</v>
      </c>
      <c r="Q3444" s="4" t="s">
        <v>54</v>
      </c>
      <c r="R3444" s="4" t="s">
        <v>105</v>
      </c>
      <c r="S3444" s="6">
        <v>43921</v>
      </c>
      <c r="T3444" s="6">
        <v>43956</v>
      </c>
      <c r="U3444" s="4" t="s">
        <v>55</v>
      </c>
      <c r="V3444" s="4" t="s">
        <v>113</v>
      </c>
      <c r="W3444" s="4" t="b">
        <v>1</v>
      </c>
    </row>
    <row r="3445" spans="1:23" hidden="1" x14ac:dyDescent="0.45">
      <c r="A3445" s="4">
        <v>3444</v>
      </c>
      <c r="B3445" s="4" t="s">
        <v>2705</v>
      </c>
      <c r="C3445" s="4" t="s">
        <v>22</v>
      </c>
      <c r="D3445" s="4" t="s">
        <v>22</v>
      </c>
      <c r="E3445" s="4" t="s">
        <v>22</v>
      </c>
      <c r="F3445" s="4" t="s">
        <v>22</v>
      </c>
      <c r="G3445" s="4" t="s">
        <v>22</v>
      </c>
      <c r="H3445" s="4" t="s">
        <v>22</v>
      </c>
      <c r="I3445" s="4" t="s">
        <v>22</v>
      </c>
      <c r="J3445" s="4" t="s">
        <v>22</v>
      </c>
      <c r="K3445" s="4" t="s">
        <v>22</v>
      </c>
      <c r="L3445" s="4" t="s">
        <v>2706</v>
      </c>
      <c r="M3445" s="4" t="s">
        <v>2735</v>
      </c>
      <c r="N3445" s="4" t="s">
        <v>24</v>
      </c>
      <c r="O3445" s="4" t="s">
        <v>37</v>
      </c>
      <c r="P3445" s="4" t="s">
        <v>2736</v>
      </c>
      <c r="Q3445" s="4" t="s">
        <v>54</v>
      </c>
      <c r="R3445" s="4" t="s">
        <v>105</v>
      </c>
      <c r="S3445" s="6">
        <v>43937</v>
      </c>
      <c r="T3445" s="6">
        <v>43954</v>
      </c>
      <c r="U3445" s="4" t="s">
        <v>55</v>
      </c>
      <c r="V3445" s="4" t="s">
        <v>113</v>
      </c>
      <c r="W3445" s="4" t="b">
        <v>1</v>
      </c>
    </row>
    <row r="3446" spans="1:23" hidden="1" x14ac:dyDescent="0.45">
      <c r="A3446" s="4">
        <v>3445</v>
      </c>
      <c r="B3446" s="4" t="s">
        <v>2705</v>
      </c>
      <c r="C3446" s="4" t="s">
        <v>22</v>
      </c>
      <c r="D3446" s="4" t="s">
        <v>22</v>
      </c>
      <c r="E3446" s="4" t="s">
        <v>22</v>
      </c>
      <c r="F3446" s="4" t="s">
        <v>22</v>
      </c>
      <c r="G3446" s="4" t="s">
        <v>22</v>
      </c>
      <c r="H3446" s="4" t="s">
        <v>22</v>
      </c>
      <c r="I3446" s="4" t="s">
        <v>22</v>
      </c>
      <c r="J3446" s="4" t="s">
        <v>22</v>
      </c>
      <c r="K3446" s="4" t="s">
        <v>22</v>
      </c>
      <c r="L3446" s="4" t="s">
        <v>2706</v>
      </c>
      <c r="M3446" s="4" t="s">
        <v>2759</v>
      </c>
      <c r="N3446" s="4" t="s">
        <v>24</v>
      </c>
      <c r="O3446" s="4" t="s">
        <v>40</v>
      </c>
      <c r="P3446" s="4" t="s">
        <v>2760</v>
      </c>
      <c r="Q3446" s="4" t="s">
        <v>42</v>
      </c>
      <c r="R3446" s="4" t="s">
        <v>42</v>
      </c>
      <c r="S3446" s="6">
        <v>43991</v>
      </c>
      <c r="T3446" s="6">
        <v>43991</v>
      </c>
      <c r="U3446" s="4" t="s">
        <v>55</v>
      </c>
      <c r="V3446" s="4" t="s">
        <v>113</v>
      </c>
      <c r="W3446" s="4" t="b">
        <v>1</v>
      </c>
    </row>
    <row r="3447" spans="1:23" hidden="1" x14ac:dyDescent="0.45">
      <c r="A3447" s="4">
        <v>3446</v>
      </c>
      <c r="B3447" s="4" t="s">
        <v>2705</v>
      </c>
      <c r="C3447" s="4" t="s">
        <v>22</v>
      </c>
      <c r="D3447" s="4" t="s">
        <v>22</v>
      </c>
      <c r="E3447" s="4" t="s">
        <v>22</v>
      </c>
      <c r="F3447" s="4" t="s">
        <v>22</v>
      </c>
      <c r="G3447" s="4" t="s">
        <v>22</v>
      </c>
      <c r="H3447" s="4" t="s">
        <v>22</v>
      </c>
      <c r="I3447" s="4" t="s">
        <v>22</v>
      </c>
      <c r="J3447" s="4" t="s">
        <v>22</v>
      </c>
      <c r="K3447" s="4" t="s">
        <v>22</v>
      </c>
      <c r="L3447" s="4" t="s">
        <v>2706</v>
      </c>
      <c r="M3447" s="4" t="s">
        <v>2779</v>
      </c>
      <c r="N3447" s="4" t="s">
        <v>2959</v>
      </c>
      <c r="O3447" s="4" t="s">
        <v>35</v>
      </c>
      <c r="P3447" s="4" t="s">
        <v>5357</v>
      </c>
      <c r="Q3447" s="4" t="s">
        <v>54</v>
      </c>
      <c r="R3447" s="4" t="s">
        <v>105</v>
      </c>
      <c r="S3447" s="6">
        <v>43969</v>
      </c>
      <c r="T3447" s="6">
        <v>44011</v>
      </c>
      <c r="U3447" s="4" t="s">
        <v>55</v>
      </c>
      <c r="V3447" s="4" t="s">
        <v>2963</v>
      </c>
      <c r="W3447" s="4" t="b">
        <v>0</v>
      </c>
    </row>
    <row r="3448" spans="1:23" hidden="1" x14ac:dyDescent="0.45">
      <c r="A3448" s="4">
        <v>3447</v>
      </c>
      <c r="B3448" s="4" t="s">
        <v>2705</v>
      </c>
      <c r="C3448" s="4" t="s">
        <v>22</v>
      </c>
      <c r="D3448" s="4" t="s">
        <v>22</v>
      </c>
      <c r="E3448" s="4" t="s">
        <v>22</v>
      </c>
      <c r="F3448" s="4" t="s">
        <v>22</v>
      </c>
      <c r="G3448" s="4" t="s">
        <v>22</v>
      </c>
      <c r="H3448" s="4" t="s">
        <v>22</v>
      </c>
      <c r="I3448" s="4" t="s">
        <v>22</v>
      </c>
      <c r="J3448" s="4" t="s">
        <v>22</v>
      </c>
      <c r="K3448" s="4" t="s">
        <v>22</v>
      </c>
      <c r="L3448" s="4" t="s">
        <v>2706</v>
      </c>
      <c r="M3448" s="4" t="s">
        <v>2779</v>
      </c>
      <c r="N3448" s="4" t="s">
        <v>2959</v>
      </c>
      <c r="O3448" s="4" t="s">
        <v>35</v>
      </c>
      <c r="P3448" s="4" t="s">
        <v>5358</v>
      </c>
      <c r="Q3448" s="4" t="s">
        <v>54</v>
      </c>
      <c r="R3448" s="4" t="s">
        <v>105</v>
      </c>
      <c r="S3448" s="6">
        <v>44011</v>
      </c>
      <c r="T3448" s="4" t="s">
        <v>22</v>
      </c>
      <c r="U3448" s="4" t="s">
        <v>55</v>
      </c>
      <c r="V3448" s="4" t="s">
        <v>2963</v>
      </c>
      <c r="W3448" s="4" t="b">
        <v>0</v>
      </c>
    </row>
    <row r="3449" spans="1:23" hidden="1" x14ac:dyDescent="0.45">
      <c r="A3449" s="4">
        <v>3448</v>
      </c>
      <c r="B3449" s="4" t="s">
        <v>2705</v>
      </c>
      <c r="C3449" s="4" t="s">
        <v>22</v>
      </c>
      <c r="D3449" s="4" t="s">
        <v>22</v>
      </c>
      <c r="E3449" s="4" t="s">
        <v>22</v>
      </c>
      <c r="F3449" s="4" t="s">
        <v>22</v>
      </c>
      <c r="G3449" s="4" t="s">
        <v>22</v>
      </c>
      <c r="H3449" s="4" t="s">
        <v>22</v>
      </c>
      <c r="I3449" s="4" t="s">
        <v>22</v>
      </c>
      <c r="J3449" s="4" t="s">
        <v>22</v>
      </c>
      <c r="K3449" s="4" t="s">
        <v>22</v>
      </c>
      <c r="L3449" s="4" t="s">
        <v>2706</v>
      </c>
      <c r="M3449" s="4" t="s">
        <v>2707</v>
      </c>
      <c r="N3449" s="4" t="s">
        <v>24</v>
      </c>
      <c r="O3449" s="4" t="s">
        <v>40</v>
      </c>
      <c r="P3449" s="4" t="s">
        <v>2708</v>
      </c>
      <c r="Q3449" s="4" t="s">
        <v>42</v>
      </c>
      <c r="R3449" s="4" t="s">
        <v>42</v>
      </c>
      <c r="S3449" s="6">
        <v>43973</v>
      </c>
      <c r="T3449" s="6">
        <v>43973</v>
      </c>
      <c r="U3449" s="4" t="s">
        <v>55</v>
      </c>
      <c r="V3449" s="4" t="s">
        <v>113</v>
      </c>
      <c r="W3449" s="4" t="b">
        <v>1</v>
      </c>
    </row>
    <row r="3450" spans="1:23" hidden="1" x14ac:dyDescent="0.45">
      <c r="A3450" s="4">
        <v>3449</v>
      </c>
      <c r="B3450" s="4" t="s">
        <v>2705</v>
      </c>
      <c r="C3450" s="4" t="s">
        <v>22</v>
      </c>
      <c r="D3450" s="4" t="s">
        <v>22</v>
      </c>
      <c r="E3450" s="4" t="s">
        <v>22</v>
      </c>
      <c r="F3450" s="4" t="s">
        <v>22</v>
      </c>
      <c r="G3450" s="4" t="s">
        <v>22</v>
      </c>
      <c r="H3450" s="4" t="s">
        <v>22</v>
      </c>
      <c r="I3450" s="4" t="s">
        <v>22</v>
      </c>
      <c r="J3450" s="4" t="s">
        <v>22</v>
      </c>
      <c r="K3450" s="4" t="s">
        <v>22</v>
      </c>
      <c r="L3450" s="4" t="s">
        <v>2706</v>
      </c>
      <c r="M3450" s="4" t="s">
        <v>2765</v>
      </c>
      <c r="N3450" s="4" t="s">
        <v>24</v>
      </c>
      <c r="O3450" s="4" t="s">
        <v>25</v>
      </c>
      <c r="P3450" s="4" t="s">
        <v>2766</v>
      </c>
      <c r="Q3450" s="4" t="s">
        <v>54</v>
      </c>
      <c r="R3450" s="4" t="s">
        <v>105</v>
      </c>
      <c r="S3450" s="6">
        <v>43924</v>
      </c>
      <c r="T3450" s="6">
        <v>43948</v>
      </c>
      <c r="U3450" s="4" t="s">
        <v>55</v>
      </c>
      <c r="V3450" s="4" t="s">
        <v>113</v>
      </c>
      <c r="W3450" s="4" t="b">
        <v>1</v>
      </c>
    </row>
    <row r="3451" spans="1:23" hidden="1" x14ac:dyDescent="0.45">
      <c r="A3451" s="4">
        <v>3450</v>
      </c>
      <c r="B3451" s="4" t="s">
        <v>2705</v>
      </c>
      <c r="C3451" s="4" t="s">
        <v>22</v>
      </c>
      <c r="D3451" s="4" t="s">
        <v>22</v>
      </c>
      <c r="E3451" s="4" t="s">
        <v>22</v>
      </c>
      <c r="F3451" s="4" t="s">
        <v>22</v>
      </c>
      <c r="G3451" s="4" t="s">
        <v>22</v>
      </c>
      <c r="H3451" s="4" t="s">
        <v>22</v>
      </c>
      <c r="I3451" s="4" t="s">
        <v>22</v>
      </c>
      <c r="J3451" s="4" t="s">
        <v>22</v>
      </c>
      <c r="K3451" s="4" t="s">
        <v>22</v>
      </c>
      <c r="L3451" s="4" t="s">
        <v>2706</v>
      </c>
      <c r="M3451" s="4" t="s">
        <v>5359</v>
      </c>
      <c r="N3451" s="4" t="s">
        <v>2959</v>
      </c>
      <c r="O3451" s="4" t="s">
        <v>25</v>
      </c>
      <c r="P3451" s="4" t="s">
        <v>5360</v>
      </c>
      <c r="Q3451" s="4" t="s">
        <v>54</v>
      </c>
      <c r="R3451" s="4" t="s">
        <v>105</v>
      </c>
      <c r="S3451" s="6">
        <v>44007</v>
      </c>
      <c r="T3451" s="4" t="s">
        <v>22</v>
      </c>
      <c r="U3451" s="4" t="s">
        <v>55</v>
      </c>
      <c r="V3451" s="4" t="s">
        <v>29</v>
      </c>
      <c r="W3451" s="4" t="b">
        <v>0</v>
      </c>
    </row>
    <row r="3452" spans="1:23" hidden="1" x14ac:dyDescent="0.45">
      <c r="A3452" s="4">
        <v>3451</v>
      </c>
      <c r="B3452" s="4" t="s">
        <v>2705</v>
      </c>
      <c r="C3452" s="4" t="s">
        <v>22</v>
      </c>
      <c r="D3452" s="4" t="s">
        <v>22</v>
      </c>
      <c r="E3452" s="4" t="s">
        <v>22</v>
      </c>
      <c r="F3452" s="4" t="s">
        <v>22</v>
      </c>
      <c r="G3452" s="4" t="s">
        <v>22</v>
      </c>
      <c r="H3452" s="4" t="s">
        <v>22</v>
      </c>
      <c r="I3452" s="4" t="s">
        <v>22</v>
      </c>
      <c r="J3452" s="4" t="s">
        <v>22</v>
      </c>
      <c r="K3452" s="4" t="s">
        <v>22</v>
      </c>
      <c r="L3452" s="4" t="s">
        <v>2706</v>
      </c>
      <c r="M3452" s="4" t="s">
        <v>2733</v>
      </c>
      <c r="N3452" s="4" t="s">
        <v>2959</v>
      </c>
      <c r="O3452" s="4" t="s">
        <v>25</v>
      </c>
      <c r="P3452" s="4" t="s">
        <v>5361</v>
      </c>
      <c r="Q3452" s="4" t="s">
        <v>54</v>
      </c>
      <c r="R3452" s="4" t="s">
        <v>105</v>
      </c>
      <c r="S3452" s="6">
        <v>43913</v>
      </c>
      <c r="T3452" s="4" t="s">
        <v>22</v>
      </c>
      <c r="U3452" s="4" t="s">
        <v>55</v>
      </c>
      <c r="V3452" s="4" t="s">
        <v>2963</v>
      </c>
      <c r="W3452" s="4" t="b">
        <v>0</v>
      </c>
    </row>
    <row r="3453" spans="1:23" hidden="1" x14ac:dyDescent="0.45">
      <c r="A3453" s="4">
        <v>3452</v>
      </c>
      <c r="B3453" s="4" t="s">
        <v>2705</v>
      </c>
      <c r="C3453" s="4" t="s">
        <v>22</v>
      </c>
      <c r="D3453" s="4" t="s">
        <v>22</v>
      </c>
      <c r="E3453" s="4" t="s">
        <v>22</v>
      </c>
      <c r="F3453" s="4" t="s">
        <v>22</v>
      </c>
      <c r="G3453" s="4" t="s">
        <v>22</v>
      </c>
      <c r="H3453" s="4" t="s">
        <v>22</v>
      </c>
      <c r="I3453" s="4" t="s">
        <v>22</v>
      </c>
      <c r="J3453" s="4" t="s">
        <v>22</v>
      </c>
      <c r="K3453" s="4" t="s">
        <v>22</v>
      </c>
      <c r="L3453" s="4" t="s">
        <v>2706</v>
      </c>
      <c r="M3453" s="4" t="s">
        <v>2763</v>
      </c>
      <c r="N3453" s="4" t="s">
        <v>24</v>
      </c>
      <c r="O3453" s="4" t="s">
        <v>25</v>
      </c>
      <c r="P3453" s="4" t="s">
        <v>2764</v>
      </c>
      <c r="Q3453" s="4" t="s">
        <v>54</v>
      </c>
      <c r="R3453" s="4" t="s">
        <v>105</v>
      </c>
      <c r="S3453" s="6">
        <v>43917</v>
      </c>
      <c r="T3453" s="6">
        <v>43931</v>
      </c>
      <c r="U3453" s="4" t="s">
        <v>55</v>
      </c>
      <c r="V3453" s="4" t="s">
        <v>113</v>
      </c>
      <c r="W3453" s="4" t="b">
        <v>1</v>
      </c>
    </row>
    <row r="3454" spans="1:23" hidden="1" x14ac:dyDescent="0.45">
      <c r="A3454" s="4">
        <v>3453</v>
      </c>
      <c r="B3454" s="4" t="s">
        <v>2705</v>
      </c>
      <c r="C3454" s="4" t="s">
        <v>22</v>
      </c>
      <c r="D3454" s="4" t="s">
        <v>22</v>
      </c>
      <c r="E3454" s="4" t="s">
        <v>22</v>
      </c>
      <c r="F3454" s="4" t="s">
        <v>22</v>
      </c>
      <c r="G3454" s="4" t="s">
        <v>22</v>
      </c>
      <c r="H3454" s="4" t="s">
        <v>22</v>
      </c>
      <c r="I3454" s="4" t="s">
        <v>22</v>
      </c>
      <c r="J3454" s="4" t="s">
        <v>22</v>
      </c>
      <c r="K3454" s="4" t="s">
        <v>22</v>
      </c>
      <c r="L3454" s="4" t="s">
        <v>2706</v>
      </c>
      <c r="M3454" s="4" t="s">
        <v>2765</v>
      </c>
      <c r="N3454" s="4" t="s">
        <v>24</v>
      </c>
      <c r="O3454" s="4" t="s">
        <v>35</v>
      </c>
      <c r="P3454" s="4" t="s">
        <v>2767</v>
      </c>
      <c r="Q3454" s="4" t="s">
        <v>44</v>
      </c>
      <c r="R3454" s="4" t="s">
        <v>42</v>
      </c>
      <c r="S3454" s="6">
        <v>43948</v>
      </c>
      <c r="T3454" s="4" t="s">
        <v>22</v>
      </c>
      <c r="U3454" s="4" t="s">
        <v>55</v>
      </c>
      <c r="V3454" s="4" t="s">
        <v>113</v>
      </c>
      <c r="W3454" s="4" t="b">
        <v>1</v>
      </c>
    </row>
    <row r="3455" spans="1:23" hidden="1" x14ac:dyDescent="0.45">
      <c r="A3455" s="4">
        <v>3454</v>
      </c>
      <c r="B3455" s="4" t="s">
        <v>2705</v>
      </c>
      <c r="C3455" s="4" t="s">
        <v>22</v>
      </c>
      <c r="D3455" s="4" t="s">
        <v>22</v>
      </c>
      <c r="E3455" s="4" t="s">
        <v>22</v>
      </c>
      <c r="F3455" s="4" t="s">
        <v>22</v>
      </c>
      <c r="G3455" s="4" t="s">
        <v>22</v>
      </c>
      <c r="H3455" s="4" t="s">
        <v>22</v>
      </c>
      <c r="I3455" s="4" t="s">
        <v>22</v>
      </c>
      <c r="J3455" s="4" t="s">
        <v>22</v>
      </c>
      <c r="K3455" s="4" t="s">
        <v>22</v>
      </c>
      <c r="L3455" s="4" t="s">
        <v>2706</v>
      </c>
      <c r="M3455" s="4" t="s">
        <v>2749</v>
      </c>
      <c r="N3455" s="4" t="s">
        <v>2959</v>
      </c>
      <c r="O3455" s="4" t="s">
        <v>35</v>
      </c>
      <c r="P3455" s="4" t="s">
        <v>5362</v>
      </c>
      <c r="Q3455" s="4" t="s">
        <v>42</v>
      </c>
      <c r="R3455" s="4" t="s">
        <v>42</v>
      </c>
      <c r="S3455" s="6">
        <v>44003</v>
      </c>
      <c r="T3455" s="4" t="s">
        <v>22</v>
      </c>
      <c r="U3455" s="4" t="s">
        <v>55</v>
      </c>
      <c r="V3455" s="4" t="s">
        <v>2963</v>
      </c>
      <c r="W3455" s="4" t="b">
        <v>0</v>
      </c>
    </row>
    <row r="3456" spans="1:23" hidden="1" x14ac:dyDescent="0.45">
      <c r="A3456" s="4">
        <v>3455</v>
      </c>
      <c r="B3456" s="4" t="s">
        <v>2705</v>
      </c>
      <c r="C3456" s="4" t="s">
        <v>22</v>
      </c>
      <c r="D3456" s="4" t="s">
        <v>22</v>
      </c>
      <c r="E3456" s="4" t="s">
        <v>22</v>
      </c>
      <c r="F3456" s="4" t="s">
        <v>22</v>
      </c>
      <c r="G3456" s="4" t="s">
        <v>22</v>
      </c>
      <c r="H3456" s="4" t="s">
        <v>22</v>
      </c>
      <c r="I3456" s="4" t="s">
        <v>22</v>
      </c>
      <c r="J3456" s="4" t="s">
        <v>22</v>
      </c>
      <c r="K3456" s="4" t="s">
        <v>22</v>
      </c>
      <c r="L3456" s="4" t="s">
        <v>2706</v>
      </c>
      <c r="M3456" s="4" t="s">
        <v>2726</v>
      </c>
      <c r="N3456" s="4" t="s">
        <v>24</v>
      </c>
      <c r="O3456" s="4" t="s">
        <v>25</v>
      </c>
      <c r="P3456" s="4" t="s">
        <v>2727</v>
      </c>
      <c r="Q3456" s="4" t="s">
        <v>54</v>
      </c>
      <c r="R3456" s="4" t="s">
        <v>105</v>
      </c>
      <c r="S3456" s="6">
        <v>43920</v>
      </c>
      <c r="T3456" s="6">
        <v>43966</v>
      </c>
      <c r="U3456" s="4" t="s">
        <v>55</v>
      </c>
      <c r="V3456" s="4" t="s">
        <v>113</v>
      </c>
      <c r="W3456" s="4" t="b">
        <v>1</v>
      </c>
    </row>
    <row r="3457" spans="1:27" hidden="1" x14ac:dyDescent="0.45">
      <c r="A3457" s="4">
        <v>3456</v>
      </c>
      <c r="B3457" s="4" t="s">
        <v>2705</v>
      </c>
      <c r="C3457" s="4" t="s">
        <v>22</v>
      </c>
      <c r="D3457" s="4" t="s">
        <v>22</v>
      </c>
      <c r="E3457" s="4" t="s">
        <v>22</v>
      </c>
      <c r="F3457" s="4" t="s">
        <v>22</v>
      </c>
      <c r="G3457" s="4" t="s">
        <v>22</v>
      </c>
      <c r="H3457" s="4" t="s">
        <v>22</v>
      </c>
      <c r="I3457" s="4" t="s">
        <v>22</v>
      </c>
      <c r="J3457" s="4" t="s">
        <v>22</v>
      </c>
      <c r="K3457" s="4" t="s">
        <v>22</v>
      </c>
      <c r="L3457" s="4" t="s">
        <v>2706</v>
      </c>
      <c r="M3457" s="4" t="s">
        <v>2733</v>
      </c>
      <c r="N3457" s="4" t="s">
        <v>24</v>
      </c>
      <c r="O3457" s="4" t="s">
        <v>25</v>
      </c>
      <c r="P3457" s="4" t="s">
        <v>2734</v>
      </c>
      <c r="Q3457" s="4" t="s">
        <v>54</v>
      </c>
      <c r="R3457" s="4" t="s">
        <v>105</v>
      </c>
      <c r="S3457" s="6">
        <v>43914</v>
      </c>
      <c r="T3457" s="4" t="s">
        <v>22</v>
      </c>
      <c r="U3457" s="4" t="s">
        <v>55</v>
      </c>
      <c r="V3457" s="4" t="s">
        <v>113</v>
      </c>
      <c r="W3457" s="4" t="b">
        <v>1</v>
      </c>
    </row>
    <row r="3458" spans="1:27" hidden="1" x14ac:dyDescent="0.45">
      <c r="A3458" s="4">
        <v>3457</v>
      </c>
      <c r="B3458" s="4" t="s">
        <v>2705</v>
      </c>
      <c r="C3458" s="4" t="s">
        <v>22</v>
      </c>
      <c r="D3458" s="4" t="s">
        <v>22</v>
      </c>
      <c r="E3458" s="4" t="s">
        <v>22</v>
      </c>
      <c r="F3458" s="4" t="s">
        <v>22</v>
      </c>
      <c r="G3458" s="4" t="s">
        <v>22</v>
      </c>
      <c r="H3458" s="4" t="s">
        <v>22</v>
      </c>
      <c r="I3458" s="4" t="s">
        <v>22</v>
      </c>
      <c r="J3458" s="4" t="s">
        <v>22</v>
      </c>
      <c r="K3458" s="4" t="s">
        <v>22</v>
      </c>
      <c r="L3458" s="4" t="s">
        <v>2706</v>
      </c>
      <c r="M3458" s="4" t="s">
        <v>2724</v>
      </c>
      <c r="N3458" s="4" t="s">
        <v>24</v>
      </c>
      <c r="O3458" s="4" t="s">
        <v>25</v>
      </c>
      <c r="P3458" s="4" t="s">
        <v>2725</v>
      </c>
      <c r="Q3458" s="4" t="s">
        <v>54</v>
      </c>
      <c r="R3458" s="4" t="s">
        <v>105</v>
      </c>
      <c r="S3458" s="6">
        <v>43921</v>
      </c>
      <c r="T3458" s="4" t="s">
        <v>22</v>
      </c>
      <c r="U3458" s="4" t="s">
        <v>55</v>
      </c>
      <c r="V3458" s="4" t="s">
        <v>113</v>
      </c>
      <c r="W3458" s="4" t="b">
        <v>1</v>
      </c>
    </row>
    <row r="3459" spans="1:27" hidden="1" x14ac:dyDescent="0.45">
      <c r="A3459" s="4">
        <v>3458</v>
      </c>
      <c r="B3459" s="4" t="s">
        <v>2705</v>
      </c>
      <c r="C3459" s="4" t="s">
        <v>22</v>
      </c>
      <c r="D3459" s="4" t="s">
        <v>22</v>
      </c>
      <c r="E3459" s="4" t="s">
        <v>22</v>
      </c>
      <c r="F3459" s="4" t="s">
        <v>22</v>
      </c>
      <c r="G3459" s="4" t="s">
        <v>22</v>
      </c>
      <c r="H3459" s="4" t="s">
        <v>22</v>
      </c>
      <c r="I3459" s="4" t="s">
        <v>22</v>
      </c>
      <c r="J3459" s="4" t="s">
        <v>22</v>
      </c>
      <c r="K3459" s="4" t="s">
        <v>22</v>
      </c>
      <c r="L3459" s="4" t="s">
        <v>2706</v>
      </c>
      <c r="M3459" s="4" t="s">
        <v>2726</v>
      </c>
      <c r="N3459" s="4" t="s">
        <v>2959</v>
      </c>
      <c r="O3459" s="4" t="s">
        <v>25</v>
      </c>
      <c r="P3459" s="4" t="s">
        <v>5363</v>
      </c>
      <c r="Q3459" s="4" t="s">
        <v>54</v>
      </c>
      <c r="R3459" s="4" t="s">
        <v>105</v>
      </c>
      <c r="S3459" s="6">
        <v>43907</v>
      </c>
      <c r="T3459" s="4" t="s">
        <v>22</v>
      </c>
      <c r="U3459" s="4" t="s">
        <v>55</v>
      </c>
      <c r="V3459" s="4" t="s">
        <v>2963</v>
      </c>
      <c r="W3459" s="4" t="b">
        <v>0</v>
      </c>
    </row>
    <row r="3460" spans="1:27" hidden="1" x14ac:dyDescent="0.45">
      <c r="A3460" s="4">
        <v>3459</v>
      </c>
      <c r="B3460" s="4" t="s">
        <v>2705</v>
      </c>
      <c r="C3460" s="4" t="s">
        <v>22</v>
      </c>
      <c r="D3460" s="4" t="s">
        <v>22</v>
      </c>
      <c r="E3460" s="4" t="s">
        <v>22</v>
      </c>
      <c r="F3460" s="4" t="s">
        <v>22</v>
      </c>
      <c r="G3460" s="4" t="s">
        <v>22</v>
      </c>
      <c r="H3460" s="4" t="s">
        <v>22</v>
      </c>
      <c r="I3460" s="4" t="s">
        <v>22</v>
      </c>
      <c r="J3460" s="4" t="s">
        <v>22</v>
      </c>
      <c r="K3460" s="4" t="s">
        <v>22</v>
      </c>
      <c r="L3460" s="4" t="s">
        <v>2706</v>
      </c>
      <c r="M3460" s="4" t="s">
        <v>2726</v>
      </c>
      <c r="N3460" s="4" t="s">
        <v>24</v>
      </c>
      <c r="O3460" s="4" t="s">
        <v>40</v>
      </c>
      <c r="P3460" s="4" t="s">
        <v>2728</v>
      </c>
      <c r="Q3460" s="4" t="s">
        <v>42</v>
      </c>
      <c r="R3460" s="4" t="s">
        <v>42</v>
      </c>
      <c r="S3460" s="6">
        <v>43966</v>
      </c>
      <c r="T3460" s="6">
        <v>43966</v>
      </c>
      <c r="U3460" s="4" t="s">
        <v>55</v>
      </c>
      <c r="V3460" s="4" t="s">
        <v>113</v>
      </c>
      <c r="W3460" s="4" t="b">
        <v>1</v>
      </c>
    </row>
    <row r="3461" spans="1:27" hidden="1" x14ac:dyDescent="0.45">
      <c r="A3461" s="4">
        <v>3460</v>
      </c>
      <c r="B3461" s="4" t="s">
        <v>2705</v>
      </c>
      <c r="C3461" s="4" t="s">
        <v>22</v>
      </c>
      <c r="D3461" s="4" t="s">
        <v>22</v>
      </c>
      <c r="E3461" s="4" t="s">
        <v>22</v>
      </c>
      <c r="F3461" s="4" t="s">
        <v>22</v>
      </c>
      <c r="G3461" s="4" t="s">
        <v>22</v>
      </c>
      <c r="H3461" s="4" t="s">
        <v>22</v>
      </c>
      <c r="I3461" s="4" t="s">
        <v>22</v>
      </c>
      <c r="J3461" s="4" t="s">
        <v>22</v>
      </c>
      <c r="K3461" s="4" t="s">
        <v>22</v>
      </c>
      <c r="L3461" s="4" t="s">
        <v>2706</v>
      </c>
      <c r="M3461" s="4" t="s">
        <v>2749</v>
      </c>
      <c r="N3461" s="4" t="s">
        <v>2959</v>
      </c>
      <c r="O3461" s="4" t="s">
        <v>25</v>
      </c>
      <c r="P3461" s="4" t="s">
        <v>5364</v>
      </c>
      <c r="Q3461" s="4" t="s">
        <v>42</v>
      </c>
      <c r="R3461" s="4" t="s">
        <v>42</v>
      </c>
      <c r="S3461" s="6">
        <v>43907</v>
      </c>
      <c r="T3461" s="6">
        <v>44003</v>
      </c>
      <c r="U3461" s="4" t="s">
        <v>55</v>
      </c>
      <c r="V3461" s="4" t="s">
        <v>2963</v>
      </c>
      <c r="W3461" s="4" t="b">
        <v>0</v>
      </c>
    </row>
    <row r="3462" spans="1:27" hidden="1" x14ac:dyDescent="0.45">
      <c r="A3462" s="4">
        <v>3461</v>
      </c>
      <c r="B3462" s="4" t="s">
        <v>2705</v>
      </c>
      <c r="C3462" s="4" t="s">
        <v>22</v>
      </c>
      <c r="D3462" s="4" t="s">
        <v>22</v>
      </c>
      <c r="E3462" s="4" t="s">
        <v>22</v>
      </c>
      <c r="F3462" s="4" t="s">
        <v>22</v>
      </c>
      <c r="G3462" s="4" t="s">
        <v>22</v>
      </c>
      <c r="H3462" s="4" t="s">
        <v>22</v>
      </c>
      <c r="I3462" s="4" t="s">
        <v>22</v>
      </c>
      <c r="J3462" s="4" t="s">
        <v>22</v>
      </c>
      <c r="K3462" s="4" t="s">
        <v>22</v>
      </c>
      <c r="L3462" s="4" t="s">
        <v>2706</v>
      </c>
      <c r="M3462" s="4" t="s">
        <v>2749</v>
      </c>
      <c r="N3462" s="4" t="s">
        <v>24</v>
      </c>
      <c r="O3462" s="4" t="s">
        <v>35</v>
      </c>
      <c r="P3462" s="4" t="s">
        <v>2750</v>
      </c>
      <c r="Q3462" s="4" t="s">
        <v>44</v>
      </c>
      <c r="R3462" s="4" t="s">
        <v>42</v>
      </c>
      <c r="S3462" s="6">
        <v>43969</v>
      </c>
      <c r="T3462" s="4" t="s">
        <v>22</v>
      </c>
      <c r="U3462" s="4" t="s">
        <v>55</v>
      </c>
      <c r="V3462" s="4" t="s">
        <v>113</v>
      </c>
      <c r="W3462" s="4" t="b">
        <v>1</v>
      </c>
    </row>
    <row r="3463" spans="1:27" hidden="1" x14ac:dyDescent="0.45">
      <c r="A3463" s="4">
        <v>3480</v>
      </c>
      <c r="B3463" s="4" t="s">
        <v>2807</v>
      </c>
      <c r="C3463" s="4">
        <v>58</v>
      </c>
      <c r="D3463" s="4" t="s">
        <v>2808</v>
      </c>
      <c r="E3463" s="4" t="s">
        <v>2809</v>
      </c>
      <c r="F3463" s="4" t="s">
        <v>22</v>
      </c>
      <c r="G3463" s="6">
        <v>43922</v>
      </c>
      <c r="H3463" s="6">
        <v>43922</v>
      </c>
      <c r="I3463" s="6">
        <v>43961</v>
      </c>
      <c r="J3463" s="4" t="s">
        <v>93</v>
      </c>
      <c r="K3463" s="4" t="s">
        <v>94</v>
      </c>
      <c r="L3463" s="4" t="s">
        <v>2808</v>
      </c>
      <c r="M3463" s="4"/>
      <c r="N3463" s="4" t="s">
        <v>2959</v>
      </c>
      <c r="O3463" s="4" t="s">
        <v>25</v>
      </c>
      <c r="P3463" s="5" t="s">
        <v>5381</v>
      </c>
      <c r="Q3463" s="4" t="s">
        <v>54</v>
      </c>
      <c r="R3463" s="4" t="s">
        <v>105</v>
      </c>
      <c r="S3463" s="6">
        <v>43906</v>
      </c>
      <c r="T3463" s="6">
        <v>43922</v>
      </c>
      <c r="U3463" s="4" t="s">
        <v>28</v>
      </c>
      <c r="V3463" s="4" t="s">
        <v>3156</v>
      </c>
      <c r="W3463" s="4" t="b">
        <v>0</v>
      </c>
    </row>
    <row r="3464" spans="1:27" hidden="1" x14ac:dyDescent="0.45">
      <c r="A3464" s="4">
        <v>3476</v>
      </c>
      <c r="B3464" s="4" t="s">
        <v>2807</v>
      </c>
      <c r="C3464" s="4">
        <v>58</v>
      </c>
      <c r="D3464" s="4" t="s">
        <v>2808</v>
      </c>
      <c r="E3464" s="4" t="s">
        <v>2809</v>
      </c>
      <c r="F3464" s="4" t="s">
        <v>22</v>
      </c>
      <c r="G3464" s="6">
        <v>43922</v>
      </c>
      <c r="H3464" s="6">
        <v>43922</v>
      </c>
      <c r="I3464" s="6">
        <v>43961</v>
      </c>
      <c r="J3464" s="4" t="s">
        <v>93</v>
      </c>
      <c r="K3464" s="4" t="s">
        <v>94</v>
      </c>
      <c r="L3464" s="4" t="s">
        <v>2808</v>
      </c>
      <c r="M3464" s="4" t="s">
        <v>5376</v>
      </c>
      <c r="N3464" s="4" t="s">
        <v>2959</v>
      </c>
      <c r="O3464" s="4" t="s">
        <v>25</v>
      </c>
      <c r="P3464" s="5" t="s">
        <v>5377</v>
      </c>
      <c r="Q3464" s="4" t="s">
        <v>54</v>
      </c>
      <c r="R3464" s="4" t="s">
        <v>105</v>
      </c>
      <c r="S3464" s="6">
        <v>43912</v>
      </c>
      <c r="T3464" s="4" t="s">
        <v>22</v>
      </c>
      <c r="U3464" s="4" t="s">
        <v>145</v>
      </c>
      <c r="V3464" s="4" t="s">
        <v>4026</v>
      </c>
      <c r="W3464" s="4" t="b">
        <v>0</v>
      </c>
    </row>
    <row r="3465" spans="1:27" hidden="1" x14ac:dyDescent="0.45">
      <c r="A3465" s="4">
        <v>3477</v>
      </c>
      <c r="B3465" s="4" t="s">
        <v>2807</v>
      </c>
      <c r="C3465" s="4">
        <v>58</v>
      </c>
      <c r="D3465" s="4" t="s">
        <v>2808</v>
      </c>
      <c r="E3465" s="4" t="s">
        <v>2809</v>
      </c>
      <c r="F3465" s="4" t="s">
        <v>22</v>
      </c>
      <c r="G3465" s="6">
        <v>43922</v>
      </c>
      <c r="H3465" s="6">
        <v>43922</v>
      </c>
      <c r="I3465" s="6">
        <v>43961</v>
      </c>
      <c r="J3465" s="4" t="s">
        <v>93</v>
      </c>
      <c r="K3465" s="4" t="s">
        <v>94</v>
      </c>
      <c r="L3465" s="4" t="s">
        <v>2808</v>
      </c>
      <c r="M3465" s="4" t="s">
        <v>2815</v>
      </c>
      <c r="N3465" s="4" t="s">
        <v>2959</v>
      </c>
      <c r="O3465" s="4" t="s">
        <v>25</v>
      </c>
      <c r="P3465" s="5" t="s">
        <v>5378</v>
      </c>
      <c r="Q3465" s="4" t="s">
        <v>54</v>
      </c>
      <c r="R3465" s="4" t="s">
        <v>105</v>
      </c>
      <c r="S3465" s="6">
        <v>43912</v>
      </c>
      <c r="T3465" s="6">
        <v>43914</v>
      </c>
      <c r="U3465" s="4" t="s">
        <v>55</v>
      </c>
      <c r="V3465" s="4" t="s">
        <v>2963</v>
      </c>
      <c r="W3465" s="4" t="b">
        <v>0</v>
      </c>
    </row>
    <row r="3466" spans="1:27" hidden="1" x14ac:dyDescent="0.45">
      <c r="A3466" s="4">
        <v>3467</v>
      </c>
      <c r="B3466" s="4" t="s">
        <v>2807</v>
      </c>
      <c r="C3466" s="4">
        <v>58</v>
      </c>
      <c r="D3466" s="4" t="s">
        <v>2808</v>
      </c>
      <c r="E3466" s="4" t="s">
        <v>2809</v>
      </c>
      <c r="F3466" s="4" t="s">
        <v>22</v>
      </c>
      <c r="G3466" s="6">
        <v>43922</v>
      </c>
      <c r="H3466" s="6">
        <v>43922</v>
      </c>
      <c r="I3466" s="6">
        <v>43961</v>
      </c>
      <c r="J3466" s="4" t="s">
        <v>93</v>
      </c>
      <c r="K3466" s="4" t="s">
        <v>94</v>
      </c>
      <c r="L3466" s="4" t="s">
        <v>2808</v>
      </c>
      <c r="M3466" s="4" t="s">
        <v>2815</v>
      </c>
      <c r="N3466" s="4" t="s">
        <v>2959</v>
      </c>
      <c r="O3466" s="4" t="s">
        <v>30</v>
      </c>
      <c r="P3466" s="5" t="s">
        <v>5368</v>
      </c>
      <c r="Q3466" s="4" t="s">
        <v>54</v>
      </c>
      <c r="R3466" s="4" t="s">
        <v>105</v>
      </c>
      <c r="S3466" s="6">
        <v>43914</v>
      </c>
      <c r="T3466" s="6">
        <v>43952</v>
      </c>
      <c r="U3466" s="4" t="s">
        <v>55</v>
      </c>
      <c r="V3466" s="4" t="s">
        <v>725</v>
      </c>
      <c r="W3466" s="4" t="b">
        <v>0</v>
      </c>
    </row>
    <row r="3467" spans="1:27" hidden="1" x14ac:dyDescent="0.45">
      <c r="A3467" s="4">
        <v>3484</v>
      </c>
      <c r="B3467" s="4" t="s">
        <v>2807</v>
      </c>
      <c r="C3467" s="4">
        <v>58</v>
      </c>
      <c r="D3467" s="4" t="s">
        <v>2808</v>
      </c>
      <c r="E3467" s="4" t="s">
        <v>2809</v>
      </c>
      <c r="F3467" s="4" t="s">
        <v>22</v>
      </c>
      <c r="G3467" s="6">
        <v>43922</v>
      </c>
      <c r="H3467" s="6">
        <v>43922</v>
      </c>
      <c r="I3467" s="6">
        <v>43961</v>
      </c>
      <c r="J3467" s="4" t="s">
        <v>93</v>
      </c>
      <c r="K3467" s="4" t="s">
        <v>94</v>
      </c>
      <c r="L3467" s="4" t="s">
        <v>2808</v>
      </c>
      <c r="M3467" s="4" t="s">
        <v>2815</v>
      </c>
      <c r="N3467" s="4" t="s">
        <v>24</v>
      </c>
      <c r="O3467" s="4" t="s">
        <v>25</v>
      </c>
      <c r="P3467" s="5" t="s">
        <v>2816</v>
      </c>
      <c r="Q3467" s="4" t="s">
        <v>54</v>
      </c>
      <c r="R3467" s="4" t="s">
        <v>105</v>
      </c>
      <c r="S3467" s="6">
        <v>43914</v>
      </c>
      <c r="T3467" s="4" t="s">
        <v>22</v>
      </c>
      <c r="U3467" s="4" t="s">
        <v>55</v>
      </c>
      <c r="V3467" s="4" t="s">
        <v>113</v>
      </c>
      <c r="W3467" s="4" t="b">
        <v>1</v>
      </c>
    </row>
    <row r="3468" spans="1:27" hidden="1" x14ac:dyDescent="0.45">
      <c r="A3468" s="4">
        <v>3464</v>
      </c>
      <c r="B3468" s="4" t="s">
        <v>2807</v>
      </c>
      <c r="C3468" s="4">
        <v>58</v>
      </c>
      <c r="D3468" s="4" t="s">
        <v>2808</v>
      </c>
      <c r="E3468" s="4" t="s">
        <v>2809</v>
      </c>
      <c r="F3468" s="4" t="s">
        <v>22</v>
      </c>
      <c r="G3468" s="6">
        <v>43922</v>
      </c>
      <c r="H3468" s="6">
        <v>43922</v>
      </c>
      <c r="I3468" s="6">
        <v>43961</v>
      </c>
      <c r="J3468" s="4" t="s">
        <v>93</v>
      </c>
      <c r="K3468" s="4" t="s">
        <v>94</v>
      </c>
      <c r="L3468" s="4" t="s">
        <v>2808</v>
      </c>
      <c r="M3468" s="4"/>
      <c r="N3468" s="4" t="s">
        <v>2959</v>
      </c>
      <c r="O3468" s="4" t="s">
        <v>30</v>
      </c>
      <c r="P3468" s="5" t="s">
        <v>5366</v>
      </c>
      <c r="Q3468" s="4" t="s">
        <v>54</v>
      </c>
      <c r="R3468" s="4" t="s">
        <v>105</v>
      </c>
      <c r="S3468" s="6">
        <v>43917</v>
      </c>
      <c r="T3468" s="6">
        <v>43922</v>
      </c>
      <c r="U3468" s="4" t="s">
        <v>28</v>
      </c>
      <c r="V3468" s="4" t="s">
        <v>3144</v>
      </c>
      <c r="W3468" s="4" t="b">
        <v>0</v>
      </c>
    </row>
    <row r="3469" spans="1:27" hidden="1" x14ac:dyDescent="0.45">
      <c r="A3469" s="4">
        <v>3481</v>
      </c>
      <c r="B3469" s="4" t="s">
        <v>2807</v>
      </c>
      <c r="C3469" s="4">
        <v>58</v>
      </c>
      <c r="D3469" s="4" t="s">
        <v>2808</v>
      </c>
      <c r="E3469" s="4" t="s">
        <v>2809</v>
      </c>
      <c r="F3469" s="4" t="s">
        <v>22</v>
      </c>
      <c r="G3469" s="6">
        <v>43922</v>
      </c>
      <c r="H3469" s="6">
        <v>43922</v>
      </c>
      <c r="I3469" s="6">
        <v>43961</v>
      </c>
      <c r="J3469" s="4" t="s">
        <v>93</v>
      </c>
      <c r="K3469" s="4" t="s">
        <v>94</v>
      </c>
      <c r="L3469" s="4" t="s">
        <v>2808</v>
      </c>
      <c r="M3469" s="4"/>
      <c r="N3469" s="4" t="s">
        <v>24</v>
      </c>
      <c r="O3469" s="4" t="s">
        <v>25</v>
      </c>
      <c r="P3469" s="5" t="s">
        <v>2814</v>
      </c>
      <c r="Q3469" s="4" t="s">
        <v>54</v>
      </c>
      <c r="R3469" s="4" t="s">
        <v>2968</v>
      </c>
      <c r="S3469" s="6">
        <v>43917</v>
      </c>
      <c r="T3469" s="6">
        <v>43927</v>
      </c>
      <c r="U3469" s="4" t="s">
        <v>28</v>
      </c>
      <c r="V3469" s="4" t="s">
        <v>113</v>
      </c>
      <c r="W3469" s="4" t="b">
        <v>1</v>
      </c>
      <c r="X3469" s="3">
        <v>1</v>
      </c>
      <c r="Y3469" s="3">
        <v>1</v>
      </c>
      <c r="Z3469" s="3">
        <v>1</v>
      </c>
      <c r="AA3469" s="3">
        <v>1</v>
      </c>
    </row>
    <row r="3470" spans="1:27" hidden="1" x14ac:dyDescent="0.45">
      <c r="A3470" s="4">
        <v>3482</v>
      </c>
      <c r="B3470" s="4" t="s">
        <v>2807</v>
      </c>
      <c r="C3470" s="4">
        <v>58</v>
      </c>
      <c r="D3470" s="4" t="s">
        <v>2808</v>
      </c>
      <c r="E3470" s="4" t="s">
        <v>2809</v>
      </c>
      <c r="F3470" s="4" t="s">
        <v>22</v>
      </c>
      <c r="G3470" s="6">
        <v>43922</v>
      </c>
      <c r="H3470" s="6">
        <v>43922</v>
      </c>
      <c r="I3470" s="6">
        <v>43961</v>
      </c>
      <c r="J3470" s="4" t="s">
        <v>93</v>
      </c>
      <c r="K3470" s="4" t="s">
        <v>94</v>
      </c>
      <c r="L3470" s="4" t="s">
        <v>2808</v>
      </c>
      <c r="M3470" s="4" t="s">
        <v>2812</v>
      </c>
      <c r="N3470" s="4" t="s">
        <v>24</v>
      </c>
      <c r="O3470" s="4" t="s">
        <v>25</v>
      </c>
      <c r="P3470" s="5" t="s">
        <v>2813</v>
      </c>
      <c r="Q3470" s="4" t="s">
        <v>54</v>
      </c>
      <c r="R3470" s="4" t="s">
        <v>105</v>
      </c>
      <c r="S3470" s="6">
        <v>43917</v>
      </c>
      <c r="T3470" s="4" t="s">
        <v>22</v>
      </c>
      <c r="U3470" s="4" t="s">
        <v>55</v>
      </c>
      <c r="V3470" s="4" t="s">
        <v>113</v>
      </c>
      <c r="W3470" s="4" t="b">
        <v>1</v>
      </c>
    </row>
    <row r="3471" spans="1:27" hidden="1" x14ac:dyDescent="0.45">
      <c r="A3471" s="4">
        <v>3483</v>
      </c>
      <c r="B3471" s="4" t="s">
        <v>2807</v>
      </c>
      <c r="C3471" s="4">
        <v>58</v>
      </c>
      <c r="D3471" s="4" t="s">
        <v>2808</v>
      </c>
      <c r="E3471" s="4" t="s">
        <v>2809</v>
      </c>
      <c r="F3471" s="4" t="s">
        <v>22</v>
      </c>
      <c r="G3471" s="6">
        <v>43922</v>
      </c>
      <c r="H3471" s="6">
        <v>43922</v>
      </c>
      <c r="I3471" s="6">
        <v>43961</v>
      </c>
      <c r="J3471" s="4" t="s">
        <v>93</v>
      </c>
      <c r="K3471" s="4" t="s">
        <v>94</v>
      </c>
      <c r="L3471" s="4" t="s">
        <v>2808</v>
      </c>
      <c r="M3471" s="4" t="s">
        <v>2812</v>
      </c>
      <c r="N3471" s="4" t="s">
        <v>2959</v>
      </c>
      <c r="O3471" s="4" t="s">
        <v>25</v>
      </c>
      <c r="P3471" s="5" t="s">
        <v>5382</v>
      </c>
      <c r="Q3471" s="4" t="s">
        <v>54</v>
      </c>
      <c r="R3471" s="4" t="s">
        <v>105</v>
      </c>
      <c r="S3471" s="6">
        <v>43917</v>
      </c>
      <c r="T3471" s="4" t="s">
        <v>22</v>
      </c>
      <c r="U3471" s="4" t="s">
        <v>55</v>
      </c>
      <c r="V3471" s="4" t="s">
        <v>725</v>
      </c>
      <c r="W3471" s="4" t="b">
        <v>0</v>
      </c>
    </row>
    <row r="3472" spans="1:27" hidden="1" x14ac:dyDescent="0.45">
      <c r="A3472" s="4">
        <v>3466</v>
      </c>
      <c r="B3472" s="4" t="s">
        <v>2807</v>
      </c>
      <c r="C3472" s="4">
        <v>58</v>
      </c>
      <c r="D3472" s="4" t="s">
        <v>2808</v>
      </c>
      <c r="E3472" s="4" t="s">
        <v>2809</v>
      </c>
      <c r="F3472" s="4" t="s">
        <v>22</v>
      </c>
      <c r="G3472" s="6">
        <v>43922</v>
      </c>
      <c r="H3472" s="6">
        <v>43922</v>
      </c>
      <c r="I3472" s="6">
        <v>43961</v>
      </c>
      <c r="J3472" s="4" t="s">
        <v>93</v>
      </c>
      <c r="K3472" s="4" t="s">
        <v>94</v>
      </c>
      <c r="L3472" s="4" t="s">
        <v>2808</v>
      </c>
      <c r="M3472" s="4"/>
      <c r="N3472" s="4" t="s">
        <v>2959</v>
      </c>
      <c r="O3472" s="4" t="s">
        <v>30</v>
      </c>
      <c r="P3472" s="5" t="s">
        <v>5367</v>
      </c>
      <c r="Q3472" s="4" t="s">
        <v>54</v>
      </c>
      <c r="R3472" s="4" t="s">
        <v>105</v>
      </c>
      <c r="S3472" s="6">
        <v>43922</v>
      </c>
      <c r="T3472" s="6">
        <v>43938</v>
      </c>
      <c r="U3472" s="4" t="s">
        <v>28</v>
      </c>
      <c r="V3472" s="4" t="s">
        <v>3009</v>
      </c>
      <c r="W3472" s="4" t="b">
        <v>0</v>
      </c>
    </row>
    <row r="3473" spans="1:23" hidden="1" x14ac:dyDescent="0.45">
      <c r="A3473" s="4">
        <v>3472</v>
      </c>
      <c r="B3473" s="4" t="s">
        <v>2807</v>
      </c>
      <c r="C3473" s="4">
        <v>58</v>
      </c>
      <c r="D3473" s="4" t="s">
        <v>2808</v>
      </c>
      <c r="E3473" s="4" t="s">
        <v>2809</v>
      </c>
      <c r="F3473" s="4" t="s">
        <v>22</v>
      </c>
      <c r="G3473" s="6">
        <v>43922</v>
      </c>
      <c r="H3473" s="6">
        <v>43922</v>
      </c>
      <c r="I3473" s="6">
        <v>43961</v>
      </c>
      <c r="J3473" s="4" t="s">
        <v>93</v>
      </c>
      <c r="K3473" s="4" t="s">
        <v>94</v>
      </c>
      <c r="L3473" s="4" t="s">
        <v>2808</v>
      </c>
      <c r="M3473" s="4"/>
      <c r="N3473" s="4" t="s">
        <v>2959</v>
      </c>
      <c r="O3473" s="4" t="s">
        <v>30</v>
      </c>
      <c r="P3473" s="5" t="s">
        <v>5373</v>
      </c>
      <c r="Q3473" s="4" t="s">
        <v>54</v>
      </c>
      <c r="R3473" s="4" t="s">
        <v>105</v>
      </c>
      <c r="S3473" s="6">
        <v>43927</v>
      </c>
      <c r="T3473" s="6">
        <v>43931</v>
      </c>
      <c r="U3473" s="4" t="s">
        <v>28</v>
      </c>
      <c r="V3473" s="4" t="s">
        <v>2960</v>
      </c>
      <c r="W3473" s="4" t="b">
        <v>0</v>
      </c>
    </row>
    <row r="3474" spans="1:23" hidden="1" x14ac:dyDescent="0.45">
      <c r="A3474" s="4">
        <v>3475</v>
      </c>
      <c r="B3474" s="4" t="s">
        <v>2807</v>
      </c>
      <c r="C3474" s="4">
        <v>58</v>
      </c>
      <c r="D3474" s="4" t="s">
        <v>2808</v>
      </c>
      <c r="E3474" s="4" t="s">
        <v>2809</v>
      </c>
      <c r="F3474" s="4" t="s">
        <v>22</v>
      </c>
      <c r="G3474" s="6">
        <v>43922</v>
      </c>
      <c r="H3474" s="6">
        <v>43922</v>
      </c>
      <c r="I3474" s="6">
        <v>43961</v>
      </c>
      <c r="J3474" s="4" t="s">
        <v>93</v>
      </c>
      <c r="K3474" s="4" t="s">
        <v>94</v>
      </c>
      <c r="L3474" s="4" t="s">
        <v>2808</v>
      </c>
      <c r="M3474" s="4"/>
      <c r="N3474" s="4" t="s">
        <v>24</v>
      </c>
      <c r="O3474" s="4" t="s">
        <v>37</v>
      </c>
      <c r="P3474" s="5" t="s">
        <v>2817</v>
      </c>
      <c r="Q3474" s="4" t="s">
        <v>54</v>
      </c>
      <c r="R3474" s="4" t="s">
        <v>105</v>
      </c>
      <c r="S3474" s="6">
        <v>43927</v>
      </c>
      <c r="T3474" s="6">
        <v>43959</v>
      </c>
      <c r="U3474" s="4" t="s">
        <v>28</v>
      </c>
      <c r="V3474" s="4" t="s">
        <v>113</v>
      </c>
      <c r="W3474" s="4" t="b">
        <v>1</v>
      </c>
    </row>
    <row r="3475" spans="1:23" hidden="1" x14ac:dyDescent="0.45">
      <c r="A3475" s="4">
        <v>3479</v>
      </c>
      <c r="B3475" s="4" t="s">
        <v>2807</v>
      </c>
      <c r="C3475" s="4">
        <v>58</v>
      </c>
      <c r="D3475" s="4" t="s">
        <v>2808</v>
      </c>
      <c r="E3475" s="4" t="s">
        <v>2809</v>
      </c>
      <c r="F3475" s="4" t="s">
        <v>22</v>
      </c>
      <c r="G3475" s="6">
        <v>43922</v>
      </c>
      <c r="H3475" s="6">
        <v>43922</v>
      </c>
      <c r="I3475" s="6">
        <v>43961</v>
      </c>
      <c r="J3475" s="4" t="s">
        <v>93</v>
      </c>
      <c r="K3475" s="4" t="s">
        <v>94</v>
      </c>
      <c r="L3475" s="4" t="s">
        <v>2808</v>
      </c>
      <c r="M3475" s="4"/>
      <c r="N3475" s="4" t="s">
        <v>2959</v>
      </c>
      <c r="O3475" s="4" t="s">
        <v>30</v>
      </c>
      <c r="P3475" s="5" t="s">
        <v>5380</v>
      </c>
      <c r="Q3475" s="4" t="s">
        <v>54</v>
      </c>
      <c r="R3475" s="4" t="s">
        <v>105</v>
      </c>
      <c r="S3475" s="6">
        <v>43931</v>
      </c>
      <c r="T3475" s="6">
        <v>43938</v>
      </c>
      <c r="U3475" s="4" t="s">
        <v>28</v>
      </c>
      <c r="V3475" s="4" t="s">
        <v>2960</v>
      </c>
      <c r="W3475" s="4" t="b">
        <v>0</v>
      </c>
    </row>
    <row r="3476" spans="1:23" hidden="1" x14ac:dyDescent="0.45">
      <c r="A3476" s="4">
        <v>3469</v>
      </c>
      <c r="B3476" s="4" t="s">
        <v>2807</v>
      </c>
      <c r="C3476" s="4">
        <v>58</v>
      </c>
      <c r="D3476" s="4" t="s">
        <v>2808</v>
      </c>
      <c r="E3476" s="4" t="s">
        <v>2809</v>
      </c>
      <c r="F3476" s="4" t="s">
        <v>22</v>
      </c>
      <c r="G3476" s="6">
        <v>43922</v>
      </c>
      <c r="H3476" s="6">
        <v>43922</v>
      </c>
      <c r="I3476" s="6">
        <v>43961</v>
      </c>
      <c r="J3476" s="4" t="s">
        <v>93</v>
      </c>
      <c r="K3476" s="4" t="s">
        <v>94</v>
      </c>
      <c r="L3476" s="4" t="s">
        <v>2808</v>
      </c>
      <c r="M3476" s="4"/>
      <c r="N3476" s="4" t="s">
        <v>2959</v>
      </c>
      <c r="O3476" s="4" t="s">
        <v>30</v>
      </c>
      <c r="P3476" s="5" t="s">
        <v>5369</v>
      </c>
      <c r="Q3476" s="4" t="s">
        <v>54</v>
      </c>
      <c r="R3476" s="4" t="s">
        <v>105</v>
      </c>
      <c r="S3476" s="6">
        <v>43938</v>
      </c>
      <c r="T3476" s="6">
        <v>43949</v>
      </c>
      <c r="U3476" s="4" t="s">
        <v>28</v>
      </c>
      <c r="V3476" s="4" t="s">
        <v>5370</v>
      </c>
      <c r="W3476" s="4" t="b">
        <v>0</v>
      </c>
    </row>
    <row r="3477" spans="1:23" hidden="1" x14ac:dyDescent="0.45">
      <c r="A3477" s="4">
        <v>3474</v>
      </c>
      <c r="B3477" s="4" t="s">
        <v>2807</v>
      </c>
      <c r="C3477" s="4">
        <v>58</v>
      </c>
      <c r="D3477" s="4" t="s">
        <v>2808</v>
      </c>
      <c r="E3477" s="4" t="s">
        <v>2809</v>
      </c>
      <c r="F3477" s="4" t="s">
        <v>22</v>
      </c>
      <c r="G3477" s="6">
        <v>43922</v>
      </c>
      <c r="H3477" s="6">
        <v>43922</v>
      </c>
      <c r="I3477" s="6">
        <v>43961</v>
      </c>
      <c r="J3477" s="4" t="s">
        <v>93</v>
      </c>
      <c r="K3477" s="4" t="s">
        <v>94</v>
      </c>
      <c r="L3477" s="4" t="s">
        <v>2808</v>
      </c>
      <c r="M3477" s="4"/>
      <c r="N3477" s="4" t="s">
        <v>2959</v>
      </c>
      <c r="O3477" s="4" t="s">
        <v>30</v>
      </c>
      <c r="P3477" s="5" t="s">
        <v>5375</v>
      </c>
      <c r="Q3477" s="4" t="s">
        <v>54</v>
      </c>
      <c r="R3477" s="4" t="s">
        <v>105</v>
      </c>
      <c r="S3477" s="6">
        <v>43949</v>
      </c>
      <c r="T3477" s="6">
        <v>43969</v>
      </c>
      <c r="U3477" s="4" t="s">
        <v>28</v>
      </c>
      <c r="V3477" s="4" t="s">
        <v>3083</v>
      </c>
      <c r="W3477" s="4" t="b">
        <v>0</v>
      </c>
    </row>
    <row r="3478" spans="1:23" hidden="1" x14ac:dyDescent="0.45">
      <c r="A3478" s="4">
        <v>3485</v>
      </c>
      <c r="B3478" s="4" t="s">
        <v>2807</v>
      </c>
      <c r="C3478" s="4">
        <v>58</v>
      </c>
      <c r="D3478" s="4" t="s">
        <v>2808</v>
      </c>
      <c r="E3478" s="4" t="s">
        <v>2809</v>
      </c>
      <c r="F3478" s="4" t="s">
        <v>22</v>
      </c>
      <c r="G3478" s="6">
        <v>43922</v>
      </c>
      <c r="H3478" s="6">
        <v>43922</v>
      </c>
      <c r="I3478" s="6">
        <v>43961</v>
      </c>
      <c r="J3478" s="4" t="s">
        <v>93</v>
      </c>
      <c r="K3478" s="4" t="s">
        <v>94</v>
      </c>
      <c r="L3478" s="4" t="s">
        <v>2808</v>
      </c>
      <c r="M3478" s="4" t="s">
        <v>2815</v>
      </c>
      <c r="N3478" s="4" t="s">
        <v>2959</v>
      </c>
      <c r="O3478" s="4" t="s">
        <v>37</v>
      </c>
      <c r="P3478" s="5" t="s">
        <v>5383</v>
      </c>
      <c r="Q3478" s="4" t="s">
        <v>54</v>
      </c>
      <c r="R3478" s="4" t="s">
        <v>105</v>
      </c>
      <c r="S3478" s="6">
        <v>43952</v>
      </c>
      <c r="T3478" s="4" t="s">
        <v>22</v>
      </c>
      <c r="U3478" s="4" t="s">
        <v>55</v>
      </c>
      <c r="V3478" s="4" t="s">
        <v>725</v>
      </c>
      <c r="W3478" s="4" t="b">
        <v>0</v>
      </c>
    </row>
    <row r="3479" spans="1:23" hidden="1" x14ac:dyDescent="0.45">
      <c r="A3479" s="4">
        <v>3470</v>
      </c>
      <c r="B3479" s="4" t="s">
        <v>2807</v>
      </c>
      <c r="C3479" s="4">
        <v>58</v>
      </c>
      <c r="D3479" s="4" t="s">
        <v>2808</v>
      </c>
      <c r="E3479" s="4" t="s">
        <v>2809</v>
      </c>
      <c r="F3479" s="4" t="s">
        <v>22</v>
      </c>
      <c r="G3479" s="6">
        <v>43922</v>
      </c>
      <c r="H3479" s="6">
        <v>43922</v>
      </c>
      <c r="I3479" s="6">
        <v>43961</v>
      </c>
      <c r="J3479" s="4" t="s">
        <v>93</v>
      </c>
      <c r="K3479" s="4" t="s">
        <v>94</v>
      </c>
      <c r="L3479" s="4" t="s">
        <v>2808</v>
      </c>
      <c r="M3479" s="4"/>
      <c r="N3479" s="4" t="s">
        <v>24</v>
      </c>
      <c r="O3479" s="4" t="s">
        <v>35</v>
      </c>
      <c r="P3479" s="5" t="s">
        <v>2820</v>
      </c>
      <c r="Q3479" s="4" t="s">
        <v>54</v>
      </c>
      <c r="R3479" s="4" t="s">
        <v>105</v>
      </c>
      <c r="S3479" s="6">
        <v>43959</v>
      </c>
      <c r="T3479" s="6">
        <v>43966</v>
      </c>
      <c r="U3479" s="4" t="s">
        <v>28</v>
      </c>
      <c r="V3479" s="4" t="s">
        <v>113</v>
      </c>
      <c r="W3479" s="4" t="b">
        <v>1</v>
      </c>
    </row>
    <row r="3480" spans="1:23" hidden="1" x14ac:dyDescent="0.45">
      <c r="A3480" s="4">
        <v>3463</v>
      </c>
      <c r="B3480" s="4" t="s">
        <v>2807</v>
      </c>
      <c r="C3480" s="4">
        <v>58</v>
      </c>
      <c r="D3480" s="4" t="s">
        <v>2808</v>
      </c>
      <c r="E3480" s="4" t="s">
        <v>2809</v>
      </c>
      <c r="F3480" s="4" t="s">
        <v>22</v>
      </c>
      <c r="G3480" s="6">
        <v>43922</v>
      </c>
      <c r="H3480" s="6">
        <v>43922</v>
      </c>
      <c r="I3480" s="6">
        <v>43961</v>
      </c>
      <c r="J3480" s="4" t="s">
        <v>93</v>
      </c>
      <c r="K3480" s="4" t="s">
        <v>94</v>
      </c>
      <c r="L3480" s="4" t="s">
        <v>2808</v>
      </c>
      <c r="M3480" s="4"/>
      <c r="N3480" s="4" t="s">
        <v>24</v>
      </c>
      <c r="O3480" s="4" t="s">
        <v>37</v>
      </c>
      <c r="P3480" s="5" t="s">
        <v>2818</v>
      </c>
      <c r="Q3480" s="4" t="s">
        <v>54</v>
      </c>
      <c r="R3480" s="4" t="s">
        <v>105</v>
      </c>
      <c r="S3480" s="6">
        <v>43966</v>
      </c>
      <c r="T3480" s="6">
        <v>43997</v>
      </c>
      <c r="U3480" s="4" t="s">
        <v>28</v>
      </c>
      <c r="V3480" s="4" t="s">
        <v>113</v>
      </c>
      <c r="W3480" s="4" t="b">
        <v>1</v>
      </c>
    </row>
    <row r="3481" spans="1:23" hidden="1" x14ac:dyDescent="0.45">
      <c r="A3481" s="4">
        <v>3462</v>
      </c>
      <c r="B3481" s="4" t="s">
        <v>2807</v>
      </c>
      <c r="C3481" s="4">
        <v>58</v>
      </c>
      <c r="D3481" s="4" t="s">
        <v>2808</v>
      </c>
      <c r="E3481" s="4" t="s">
        <v>2809</v>
      </c>
      <c r="F3481" s="4" t="s">
        <v>22</v>
      </c>
      <c r="G3481" s="6">
        <v>43922</v>
      </c>
      <c r="H3481" s="6">
        <v>43922</v>
      </c>
      <c r="I3481" s="6">
        <v>43961</v>
      </c>
      <c r="J3481" s="4" t="s">
        <v>93</v>
      </c>
      <c r="K3481" s="4" t="s">
        <v>94</v>
      </c>
      <c r="L3481" s="4" t="s">
        <v>2808</v>
      </c>
      <c r="M3481" s="4"/>
      <c r="N3481" s="4" t="s">
        <v>2959</v>
      </c>
      <c r="O3481" s="4" t="s">
        <v>35</v>
      </c>
      <c r="P3481" s="5" t="s">
        <v>5365</v>
      </c>
      <c r="Q3481" s="4" t="s">
        <v>42</v>
      </c>
      <c r="R3481" s="4" t="s">
        <v>42</v>
      </c>
      <c r="S3481" s="6">
        <v>43969</v>
      </c>
      <c r="T3481" s="6">
        <v>43987</v>
      </c>
      <c r="U3481" s="4" t="s">
        <v>28</v>
      </c>
      <c r="V3481" s="4" t="s">
        <v>3009</v>
      </c>
      <c r="W3481" s="4" t="b">
        <v>0</v>
      </c>
    </row>
    <row r="3482" spans="1:23" hidden="1" x14ac:dyDescent="0.45">
      <c r="A3482" s="4">
        <v>3465</v>
      </c>
      <c r="B3482" s="4" t="s">
        <v>2807</v>
      </c>
      <c r="C3482" s="4">
        <v>58</v>
      </c>
      <c r="D3482" s="4" t="s">
        <v>2808</v>
      </c>
      <c r="E3482" s="4" t="s">
        <v>2809</v>
      </c>
      <c r="F3482" s="4" t="s">
        <v>22</v>
      </c>
      <c r="G3482" s="6">
        <v>43922</v>
      </c>
      <c r="H3482" s="6">
        <v>43922</v>
      </c>
      <c r="I3482" s="6">
        <v>43961</v>
      </c>
      <c r="J3482" s="4" t="s">
        <v>93</v>
      </c>
      <c r="K3482" s="4" t="s">
        <v>94</v>
      </c>
      <c r="L3482" s="4" t="s">
        <v>2808</v>
      </c>
      <c r="M3482" s="4" t="s">
        <v>2810</v>
      </c>
      <c r="N3482" s="4" t="s">
        <v>24</v>
      </c>
      <c r="O3482" s="4" t="s">
        <v>25</v>
      </c>
      <c r="P3482" s="5" t="s">
        <v>2811</v>
      </c>
      <c r="Q3482" s="4" t="s">
        <v>54</v>
      </c>
      <c r="R3482" s="4" t="s">
        <v>105</v>
      </c>
      <c r="S3482" s="6">
        <v>43978</v>
      </c>
      <c r="T3482" s="4" t="s">
        <v>22</v>
      </c>
      <c r="U3482" s="4" t="s">
        <v>55</v>
      </c>
      <c r="V3482" s="4" t="s">
        <v>113</v>
      </c>
      <c r="W3482" s="4" t="b">
        <v>1</v>
      </c>
    </row>
    <row r="3483" spans="1:23" hidden="1" x14ac:dyDescent="0.45">
      <c r="A3483" s="4">
        <v>3486</v>
      </c>
      <c r="B3483" s="4" t="s">
        <v>2807</v>
      </c>
      <c r="C3483" s="4">
        <v>58</v>
      </c>
      <c r="D3483" s="4" t="s">
        <v>2808</v>
      </c>
      <c r="E3483" s="4" t="s">
        <v>2809</v>
      </c>
      <c r="F3483" s="4" t="s">
        <v>22</v>
      </c>
      <c r="G3483" s="6">
        <v>43922</v>
      </c>
      <c r="H3483" s="6">
        <v>43922</v>
      </c>
      <c r="I3483" s="6">
        <v>43961</v>
      </c>
      <c r="J3483" s="4" t="s">
        <v>93</v>
      </c>
      <c r="K3483" s="4" t="s">
        <v>94</v>
      </c>
      <c r="L3483" s="4" t="s">
        <v>2808</v>
      </c>
      <c r="M3483" s="4" t="s">
        <v>2810</v>
      </c>
      <c r="N3483" s="4" t="s">
        <v>2959</v>
      </c>
      <c r="O3483" s="4" t="s">
        <v>25</v>
      </c>
      <c r="P3483" s="5" t="s">
        <v>2811</v>
      </c>
      <c r="Q3483" s="4" t="s">
        <v>54</v>
      </c>
      <c r="R3483" s="4" t="s">
        <v>105</v>
      </c>
      <c r="S3483" s="6">
        <v>43978</v>
      </c>
      <c r="T3483" s="4" t="s">
        <v>22</v>
      </c>
      <c r="U3483" s="4" t="s">
        <v>55</v>
      </c>
      <c r="V3483" s="4" t="s">
        <v>725</v>
      </c>
      <c r="W3483" s="4" t="b">
        <v>0</v>
      </c>
    </row>
    <row r="3484" spans="1:23" hidden="1" x14ac:dyDescent="0.45">
      <c r="A3484" s="4">
        <v>3471</v>
      </c>
      <c r="B3484" s="4" t="s">
        <v>2807</v>
      </c>
      <c r="C3484" s="4">
        <v>58</v>
      </c>
      <c r="D3484" s="4" t="s">
        <v>2808</v>
      </c>
      <c r="E3484" s="4" t="s">
        <v>2809</v>
      </c>
      <c r="F3484" s="4" t="s">
        <v>22</v>
      </c>
      <c r="G3484" s="6">
        <v>43922</v>
      </c>
      <c r="H3484" s="6">
        <v>43922</v>
      </c>
      <c r="I3484" s="6">
        <v>43961</v>
      </c>
      <c r="J3484" s="4" t="s">
        <v>93</v>
      </c>
      <c r="K3484" s="4" t="s">
        <v>94</v>
      </c>
      <c r="L3484" s="4" t="s">
        <v>2808</v>
      </c>
      <c r="M3484" s="4"/>
      <c r="N3484" s="4" t="s">
        <v>2959</v>
      </c>
      <c r="O3484" s="4" t="s">
        <v>35</v>
      </c>
      <c r="P3484" s="5" t="s">
        <v>5371</v>
      </c>
      <c r="Q3484" s="4" t="s">
        <v>42</v>
      </c>
      <c r="R3484" s="4" t="s">
        <v>105</v>
      </c>
      <c r="S3484" s="6">
        <v>43987</v>
      </c>
      <c r="T3484" s="6">
        <v>43997</v>
      </c>
      <c r="U3484" s="4" t="s">
        <v>28</v>
      </c>
      <c r="V3484" s="4" t="s">
        <v>5372</v>
      </c>
      <c r="W3484" s="4" t="b">
        <v>0</v>
      </c>
    </row>
    <row r="3485" spans="1:23" hidden="1" x14ac:dyDescent="0.45">
      <c r="A3485" s="4">
        <v>3468</v>
      </c>
      <c r="B3485" s="4" t="s">
        <v>2807</v>
      </c>
      <c r="C3485" s="4">
        <v>58</v>
      </c>
      <c r="D3485" s="4" t="s">
        <v>2808</v>
      </c>
      <c r="E3485" s="4" t="s">
        <v>2809</v>
      </c>
      <c r="F3485" s="4" t="s">
        <v>22</v>
      </c>
      <c r="G3485" s="6">
        <v>43922</v>
      </c>
      <c r="H3485" s="6">
        <v>43922</v>
      </c>
      <c r="I3485" s="6">
        <v>43961</v>
      </c>
      <c r="J3485" s="4" t="s">
        <v>93</v>
      </c>
      <c r="K3485" s="4" t="s">
        <v>94</v>
      </c>
      <c r="L3485" s="4" t="s">
        <v>2808</v>
      </c>
      <c r="M3485" s="4"/>
      <c r="N3485" s="4" t="s">
        <v>24</v>
      </c>
      <c r="O3485" s="4" t="s">
        <v>37</v>
      </c>
      <c r="P3485" s="5" t="s">
        <v>2819</v>
      </c>
      <c r="Q3485" s="4" t="s">
        <v>54</v>
      </c>
      <c r="R3485" s="4" t="s">
        <v>105</v>
      </c>
      <c r="S3485" s="6">
        <v>43997</v>
      </c>
      <c r="T3485" s="4" t="s">
        <v>22</v>
      </c>
      <c r="U3485" s="4" t="s">
        <v>28</v>
      </c>
      <c r="V3485" s="4" t="s">
        <v>113</v>
      </c>
      <c r="W3485" s="4" t="b">
        <v>1</v>
      </c>
    </row>
    <row r="3486" spans="1:23" hidden="1" x14ac:dyDescent="0.45">
      <c r="A3486" s="4">
        <v>3473</v>
      </c>
      <c r="B3486" s="4" t="s">
        <v>2807</v>
      </c>
      <c r="C3486" s="4">
        <v>58</v>
      </c>
      <c r="D3486" s="4" t="s">
        <v>2808</v>
      </c>
      <c r="E3486" s="4" t="s">
        <v>2809</v>
      </c>
      <c r="F3486" s="4" t="s">
        <v>22</v>
      </c>
      <c r="G3486" s="6">
        <v>43922</v>
      </c>
      <c r="H3486" s="6">
        <v>43922</v>
      </c>
      <c r="I3486" s="6">
        <v>43961</v>
      </c>
      <c r="J3486" s="4" t="s">
        <v>93</v>
      </c>
      <c r="K3486" s="4" t="s">
        <v>94</v>
      </c>
      <c r="L3486" s="4" t="s">
        <v>2808</v>
      </c>
      <c r="M3486" s="4"/>
      <c r="N3486" s="4" t="s">
        <v>2959</v>
      </c>
      <c r="O3486" s="4" t="s">
        <v>37</v>
      </c>
      <c r="P3486" s="5" t="s">
        <v>2819</v>
      </c>
      <c r="Q3486" s="4" t="s">
        <v>44</v>
      </c>
      <c r="R3486" s="4" t="s">
        <v>42</v>
      </c>
      <c r="S3486" s="6">
        <v>43997</v>
      </c>
      <c r="T3486" s="4" t="s">
        <v>22</v>
      </c>
      <c r="U3486" s="4" t="s">
        <v>28</v>
      </c>
      <c r="V3486" s="4" t="s">
        <v>5374</v>
      </c>
      <c r="W3486" s="4" t="b">
        <v>0</v>
      </c>
    </row>
    <row r="3487" spans="1:23" hidden="1" x14ac:dyDescent="0.45">
      <c r="A3487" s="4">
        <v>3478</v>
      </c>
      <c r="B3487" s="4" t="s">
        <v>2807</v>
      </c>
      <c r="C3487" s="4">
        <v>58</v>
      </c>
      <c r="D3487" s="4" t="s">
        <v>2808</v>
      </c>
      <c r="E3487" s="4" t="s">
        <v>2809</v>
      </c>
      <c r="F3487" s="4" t="s">
        <v>22</v>
      </c>
      <c r="G3487" s="6">
        <v>43922</v>
      </c>
      <c r="H3487" s="6">
        <v>43922</v>
      </c>
      <c r="I3487" s="6">
        <v>43961</v>
      </c>
      <c r="J3487" s="4" t="s">
        <v>93</v>
      </c>
      <c r="K3487" s="4" t="s">
        <v>94</v>
      </c>
      <c r="L3487" s="4" t="s">
        <v>2808</v>
      </c>
      <c r="M3487" s="4"/>
      <c r="N3487" s="4" t="s">
        <v>2959</v>
      </c>
      <c r="O3487" s="4" t="s">
        <v>35</v>
      </c>
      <c r="P3487" s="5" t="s">
        <v>5379</v>
      </c>
      <c r="Q3487" s="4" t="s">
        <v>42</v>
      </c>
      <c r="R3487" s="4" t="s">
        <v>42</v>
      </c>
      <c r="S3487" s="6">
        <v>43997</v>
      </c>
      <c r="T3487" s="6">
        <v>43997</v>
      </c>
      <c r="U3487" s="4" t="s">
        <v>28</v>
      </c>
      <c r="V3487" s="4" t="s">
        <v>3156</v>
      </c>
      <c r="W3487" s="4" t="b">
        <v>0</v>
      </c>
    </row>
    <row r="3488" spans="1:23" hidden="1" x14ac:dyDescent="0.45">
      <c r="A3488" s="4">
        <v>3487</v>
      </c>
      <c r="B3488" s="4" t="s">
        <v>2821</v>
      </c>
      <c r="C3488" s="4" t="s">
        <v>22</v>
      </c>
      <c r="D3488" s="4" t="s">
        <v>22</v>
      </c>
      <c r="E3488" s="4" t="s">
        <v>22</v>
      </c>
      <c r="F3488" s="4" t="s">
        <v>22</v>
      </c>
      <c r="G3488" s="4" t="s">
        <v>22</v>
      </c>
      <c r="H3488" s="4" t="s">
        <v>22</v>
      </c>
      <c r="I3488" s="4" t="s">
        <v>22</v>
      </c>
      <c r="J3488" s="4" t="s">
        <v>22</v>
      </c>
      <c r="K3488" s="4" t="s">
        <v>22</v>
      </c>
      <c r="L3488" s="4" t="s">
        <v>2822</v>
      </c>
      <c r="M3488" s="4"/>
      <c r="N3488" s="4" t="s">
        <v>24</v>
      </c>
      <c r="O3488" s="4" t="s">
        <v>25</v>
      </c>
      <c r="P3488" s="4" t="s">
        <v>2823</v>
      </c>
      <c r="Q3488" s="4" t="s">
        <v>44</v>
      </c>
      <c r="R3488" s="4" t="s">
        <v>42</v>
      </c>
      <c r="S3488" s="6">
        <v>43896</v>
      </c>
      <c r="T3488" s="6">
        <v>43948</v>
      </c>
      <c r="U3488" s="4" t="s">
        <v>28</v>
      </c>
      <c r="V3488" s="4"/>
      <c r="W3488" s="4" t="b">
        <v>0</v>
      </c>
    </row>
    <row r="3489" spans="1:27" hidden="1" x14ac:dyDescent="0.45">
      <c r="A3489" s="4">
        <v>3488</v>
      </c>
      <c r="B3489" s="4" t="s">
        <v>2821</v>
      </c>
      <c r="C3489" s="4" t="s">
        <v>22</v>
      </c>
      <c r="D3489" s="4" t="s">
        <v>22</v>
      </c>
      <c r="E3489" s="4" t="s">
        <v>22</v>
      </c>
      <c r="F3489" s="4" t="s">
        <v>22</v>
      </c>
      <c r="G3489" s="4" t="s">
        <v>22</v>
      </c>
      <c r="H3489" s="4" t="s">
        <v>22</v>
      </c>
      <c r="I3489" s="4" t="s">
        <v>22</v>
      </c>
      <c r="J3489" s="4" t="s">
        <v>22</v>
      </c>
      <c r="K3489" s="4" t="s">
        <v>22</v>
      </c>
      <c r="L3489" s="4" t="s">
        <v>2822</v>
      </c>
      <c r="M3489" s="4"/>
      <c r="N3489" s="4" t="s">
        <v>24</v>
      </c>
      <c r="O3489" s="4" t="s">
        <v>25</v>
      </c>
      <c r="P3489" s="4" t="s">
        <v>2824</v>
      </c>
      <c r="Q3489" s="4" t="s">
        <v>44</v>
      </c>
      <c r="R3489" s="4" t="s">
        <v>42</v>
      </c>
      <c r="S3489" s="6">
        <v>43948</v>
      </c>
      <c r="T3489" s="4" t="s">
        <v>22</v>
      </c>
      <c r="U3489" s="4" t="s">
        <v>28</v>
      </c>
      <c r="V3489" s="4"/>
      <c r="W3489" s="4" t="b">
        <v>0</v>
      </c>
    </row>
    <row r="3490" spans="1:27" hidden="1" x14ac:dyDescent="0.45">
      <c r="A3490" s="4">
        <v>3489</v>
      </c>
      <c r="B3490" s="4" t="s">
        <v>2821</v>
      </c>
      <c r="C3490" s="4" t="s">
        <v>22</v>
      </c>
      <c r="D3490" s="4" t="s">
        <v>22</v>
      </c>
      <c r="E3490" s="4" t="s">
        <v>22</v>
      </c>
      <c r="F3490" s="4" t="s">
        <v>22</v>
      </c>
      <c r="G3490" s="4" t="s">
        <v>22</v>
      </c>
      <c r="H3490" s="4" t="s">
        <v>22</v>
      </c>
      <c r="I3490" s="4" t="s">
        <v>22</v>
      </c>
      <c r="J3490" s="4" t="s">
        <v>22</v>
      </c>
      <c r="K3490" s="4" t="s">
        <v>22</v>
      </c>
      <c r="L3490" s="4" t="s">
        <v>2822</v>
      </c>
      <c r="M3490" s="4"/>
      <c r="N3490" s="4" t="s">
        <v>2959</v>
      </c>
      <c r="O3490" s="4" t="s">
        <v>25</v>
      </c>
      <c r="P3490" s="4" t="s">
        <v>5384</v>
      </c>
      <c r="Q3490" s="4" t="s">
        <v>54</v>
      </c>
      <c r="R3490" s="4" t="s">
        <v>105</v>
      </c>
      <c r="S3490" s="6">
        <v>43927</v>
      </c>
      <c r="T3490" s="4" t="s">
        <v>22</v>
      </c>
      <c r="U3490" s="4" t="s">
        <v>28</v>
      </c>
      <c r="V3490" s="4" t="s">
        <v>2963</v>
      </c>
      <c r="W3490" s="4" t="b">
        <v>0</v>
      </c>
    </row>
    <row r="3491" spans="1:27" hidden="1" x14ac:dyDescent="0.45">
      <c r="A3491" s="4">
        <v>3501</v>
      </c>
      <c r="B3491" s="4" t="s">
        <v>2825</v>
      </c>
      <c r="C3491" s="4">
        <v>59</v>
      </c>
      <c r="D3491" s="4" t="s">
        <v>2826</v>
      </c>
      <c r="E3491" s="4" t="s">
        <v>2827</v>
      </c>
      <c r="F3491" s="4" t="s">
        <v>22</v>
      </c>
      <c r="G3491" s="6">
        <v>43906</v>
      </c>
      <c r="H3491" s="6">
        <v>43907</v>
      </c>
      <c r="I3491" s="6">
        <v>43982</v>
      </c>
      <c r="J3491" s="4" t="s">
        <v>93</v>
      </c>
      <c r="K3491" s="4" t="s">
        <v>94</v>
      </c>
      <c r="L3491" s="4" t="s">
        <v>2828</v>
      </c>
      <c r="M3491" s="4"/>
      <c r="N3491" s="4" t="s">
        <v>24</v>
      </c>
      <c r="O3491" s="4" t="s">
        <v>30</v>
      </c>
      <c r="P3491" s="5" t="s">
        <v>2844</v>
      </c>
      <c r="Q3491" s="4" t="s">
        <v>54</v>
      </c>
      <c r="R3491" s="4" t="s">
        <v>42</v>
      </c>
      <c r="S3491" s="6">
        <v>43906</v>
      </c>
      <c r="T3491" s="6">
        <v>43932</v>
      </c>
      <c r="U3491" s="4" t="s">
        <v>28</v>
      </c>
      <c r="V3491" s="4" t="s">
        <v>113</v>
      </c>
      <c r="W3491" s="4" t="b">
        <v>1</v>
      </c>
      <c r="X3491" s="3">
        <v>1</v>
      </c>
      <c r="Y3491" s="3">
        <v>1</v>
      </c>
      <c r="Z3491" s="3">
        <v>1</v>
      </c>
      <c r="AA3491" s="3">
        <v>1</v>
      </c>
    </row>
    <row r="3492" spans="1:27" hidden="1" x14ac:dyDescent="0.45">
      <c r="A3492" s="4">
        <v>3520</v>
      </c>
      <c r="B3492" s="4" t="s">
        <v>2825</v>
      </c>
      <c r="C3492" s="4">
        <v>59</v>
      </c>
      <c r="D3492" s="4" t="s">
        <v>2826</v>
      </c>
      <c r="E3492" s="4" t="s">
        <v>2827</v>
      </c>
      <c r="F3492" s="4" t="s">
        <v>22</v>
      </c>
      <c r="G3492" s="6">
        <v>43906</v>
      </c>
      <c r="H3492" s="6">
        <v>43907</v>
      </c>
      <c r="I3492" s="6">
        <v>43982</v>
      </c>
      <c r="J3492" s="4" t="s">
        <v>93</v>
      </c>
      <c r="K3492" s="4" t="s">
        <v>94</v>
      </c>
      <c r="L3492" s="4" t="s">
        <v>2828</v>
      </c>
      <c r="M3492" s="4"/>
      <c r="N3492" s="4" t="s">
        <v>2959</v>
      </c>
      <c r="O3492" s="4" t="s">
        <v>25</v>
      </c>
      <c r="P3492" s="5" t="s">
        <v>5391</v>
      </c>
      <c r="Q3492" s="4" t="s">
        <v>54</v>
      </c>
      <c r="R3492" s="4" t="s">
        <v>42</v>
      </c>
      <c r="S3492" s="6">
        <v>43907</v>
      </c>
      <c r="T3492" s="6">
        <v>43933</v>
      </c>
      <c r="U3492" s="4" t="s">
        <v>28</v>
      </c>
      <c r="V3492" s="4" t="s">
        <v>5392</v>
      </c>
      <c r="W3492" s="4" t="b">
        <v>1</v>
      </c>
    </row>
    <row r="3493" spans="1:27" hidden="1" x14ac:dyDescent="0.45">
      <c r="A3493" s="4">
        <v>3490</v>
      </c>
      <c r="B3493" s="4" t="s">
        <v>2825</v>
      </c>
      <c r="C3493" s="4">
        <v>59</v>
      </c>
      <c r="D3493" s="4" t="s">
        <v>2826</v>
      </c>
      <c r="E3493" s="4" t="s">
        <v>2827</v>
      </c>
      <c r="F3493" s="4" t="s">
        <v>22</v>
      </c>
      <c r="G3493" s="6">
        <v>43906</v>
      </c>
      <c r="H3493" s="6">
        <v>43907</v>
      </c>
      <c r="I3493" s="6">
        <v>43982</v>
      </c>
      <c r="J3493" s="4" t="s">
        <v>93</v>
      </c>
      <c r="K3493" s="4" t="s">
        <v>94</v>
      </c>
      <c r="L3493" s="4" t="s">
        <v>2828</v>
      </c>
      <c r="M3493" s="4" t="s">
        <v>2832</v>
      </c>
      <c r="N3493" s="4" t="s">
        <v>24</v>
      </c>
      <c r="O3493" s="4" t="s">
        <v>25</v>
      </c>
      <c r="P3493" s="5" t="s">
        <v>2833</v>
      </c>
      <c r="Q3493" s="4" t="s">
        <v>54</v>
      </c>
      <c r="R3493" s="4" t="s">
        <v>42</v>
      </c>
      <c r="S3493" s="6">
        <v>43928</v>
      </c>
      <c r="T3493" s="4" t="s">
        <v>22</v>
      </c>
      <c r="U3493" s="4" t="s">
        <v>55</v>
      </c>
      <c r="V3493" s="4" t="s">
        <v>29</v>
      </c>
      <c r="W3493" s="4" t="b">
        <v>0</v>
      </c>
    </row>
    <row r="3494" spans="1:27" hidden="1" x14ac:dyDescent="0.45">
      <c r="A3494" s="4">
        <v>3498</v>
      </c>
      <c r="B3494" s="4" t="s">
        <v>2825</v>
      </c>
      <c r="C3494" s="4">
        <v>59</v>
      </c>
      <c r="D3494" s="4" t="s">
        <v>2826</v>
      </c>
      <c r="E3494" s="4" t="s">
        <v>2827</v>
      </c>
      <c r="F3494" s="4" t="s">
        <v>22</v>
      </c>
      <c r="G3494" s="6">
        <v>43906</v>
      </c>
      <c r="H3494" s="6">
        <v>43907</v>
      </c>
      <c r="I3494" s="6">
        <v>43982</v>
      </c>
      <c r="J3494" s="4" t="s">
        <v>93</v>
      </c>
      <c r="K3494" s="4" t="s">
        <v>94</v>
      </c>
      <c r="L3494" s="4" t="s">
        <v>2828</v>
      </c>
      <c r="M3494" s="4"/>
      <c r="N3494" s="4" t="s">
        <v>24</v>
      </c>
      <c r="O3494" s="4" t="s">
        <v>37</v>
      </c>
      <c r="P3494" s="5" t="s">
        <v>2839</v>
      </c>
      <c r="Q3494" s="4" t="s">
        <v>54</v>
      </c>
      <c r="R3494" s="4" t="s">
        <v>42</v>
      </c>
      <c r="S3494" s="6">
        <v>43932</v>
      </c>
      <c r="T3494" s="6">
        <v>43933</v>
      </c>
      <c r="U3494" s="4" t="s">
        <v>28</v>
      </c>
      <c r="V3494" s="4" t="s">
        <v>113</v>
      </c>
      <c r="W3494" s="4" t="b">
        <v>1</v>
      </c>
    </row>
    <row r="3495" spans="1:27" hidden="1" x14ac:dyDescent="0.45">
      <c r="A3495" s="4">
        <v>3503</v>
      </c>
      <c r="B3495" s="4" t="s">
        <v>2825</v>
      </c>
      <c r="C3495" s="4">
        <v>59</v>
      </c>
      <c r="D3495" s="4" t="s">
        <v>2826</v>
      </c>
      <c r="E3495" s="4" t="s">
        <v>2827</v>
      </c>
      <c r="F3495" s="4" t="s">
        <v>22</v>
      </c>
      <c r="G3495" s="6">
        <v>43906</v>
      </c>
      <c r="H3495" s="6">
        <v>43907</v>
      </c>
      <c r="I3495" s="6">
        <v>43982</v>
      </c>
      <c r="J3495" s="4" t="s">
        <v>93</v>
      </c>
      <c r="K3495" s="4" t="s">
        <v>94</v>
      </c>
      <c r="L3495" s="4" t="s">
        <v>2828</v>
      </c>
      <c r="M3495" s="4"/>
      <c r="N3495" s="4" t="s">
        <v>24</v>
      </c>
      <c r="O3495" s="4" t="s">
        <v>37</v>
      </c>
      <c r="P3495" s="5" t="s">
        <v>2836</v>
      </c>
      <c r="Q3495" s="4" t="s">
        <v>54</v>
      </c>
      <c r="R3495" s="4" t="s">
        <v>42</v>
      </c>
      <c r="S3495" s="6">
        <v>43933</v>
      </c>
      <c r="T3495" s="6">
        <v>43947</v>
      </c>
      <c r="U3495" s="4" t="s">
        <v>28</v>
      </c>
      <c r="V3495" s="4" t="s">
        <v>113</v>
      </c>
      <c r="W3495" s="4" t="b">
        <v>1</v>
      </c>
    </row>
    <row r="3496" spans="1:27" hidden="1" x14ac:dyDescent="0.45">
      <c r="A3496" s="4">
        <v>3526</v>
      </c>
      <c r="B3496" s="4" t="s">
        <v>2825</v>
      </c>
      <c r="C3496" s="4">
        <v>59</v>
      </c>
      <c r="D3496" s="4" t="s">
        <v>2826</v>
      </c>
      <c r="E3496" s="4" t="s">
        <v>2827</v>
      </c>
      <c r="F3496" s="4" t="s">
        <v>22</v>
      </c>
      <c r="G3496" s="6">
        <v>43906</v>
      </c>
      <c r="H3496" s="6">
        <v>43907</v>
      </c>
      <c r="I3496" s="6">
        <v>43982</v>
      </c>
      <c r="J3496" s="4" t="s">
        <v>93</v>
      </c>
      <c r="K3496" s="4" t="s">
        <v>94</v>
      </c>
      <c r="L3496" s="4" t="s">
        <v>2828</v>
      </c>
      <c r="M3496" s="4"/>
      <c r="N3496" s="4" t="s">
        <v>2959</v>
      </c>
      <c r="O3496" s="4" t="s">
        <v>37</v>
      </c>
      <c r="P3496" s="5" t="s">
        <v>5393</v>
      </c>
      <c r="Q3496" s="4" t="s">
        <v>54</v>
      </c>
      <c r="R3496" s="4" t="s">
        <v>42</v>
      </c>
      <c r="S3496" s="6">
        <v>43933</v>
      </c>
      <c r="T3496" s="6">
        <v>43947</v>
      </c>
      <c r="U3496" s="4" t="s">
        <v>28</v>
      </c>
      <c r="V3496" s="4" t="s">
        <v>5392</v>
      </c>
      <c r="W3496" s="4" t="b">
        <v>1</v>
      </c>
    </row>
    <row r="3497" spans="1:27" hidden="1" x14ac:dyDescent="0.45">
      <c r="A3497" s="4">
        <v>3502</v>
      </c>
      <c r="B3497" s="4" t="s">
        <v>2825</v>
      </c>
      <c r="C3497" s="4">
        <v>59</v>
      </c>
      <c r="D3497" s="4" t="s">
        <v>2826</v>
      </c>
      <c r="E3497" s="4" t="s">
        <v>2827</v>
      </c>
      <c r="F3497" s="4" t="s">
        <v>22</v>
      </c>
      <c r="G3497" s="6">
        <v>43906</v>
      </c>
      <c r="H3497" s="6">
        <v>43907</v>
      </c>
      <c r="I3497" s="6">
        <v>43982</v>
      </c>
      <c r="J3497" s="4" t="s">
        <v>93</v>
      </c>
      <c r="K3497" s="4" t="s">
        <v>94</v>
      </c>
      <c r="L3497" s="4" t="s">
        <v>2828</v>
      </c>
      <c r="M3497" s="4" t="s">
        <v>2863</v>
      </c>
      <c r="N3497" s="4" t="s">
        <v>24</v>
      </c>
      <c r="O3497" s="4" t="s">
        <v>25</v>
      </c>
      <c r="P3497" s="5" t="s">
        <v>2865</v>
      </c>
      <c r="Q3497" s="4" t="s">
        <v>54</v>
      </c>
      <c r="R3497" s="4" t="s">
        <v>42</v>
      </c>
      <c r="S3497" s="6">
        <v>43938</v>
      </c>
      <c r="T3497" s="6">
        <v>43940</v>
      </c>
      <c r="U3497" s="4" t="s">
        <v>55</v>
      </c>
      <c r="V3497" s="4" t="s">
        <v>2866</v>
      </c>
      <c r="W3497" s="4" t="b">
        <v>0</v>
      </c>
    </row>
    <row r="3498" spans="1:27" hidden="1" x14ac:dyDescent="0.45">
      <c r="A3498" s="4">
        <v>3519</v>
      </c>
      <c r="B3498" s="4" t="s">
        <v>2825</v>
      </c>
      <c r="C3498" s="4">
        <v>59</v>
      </c>
      <c r="D3498" s="4" t="s">
        <v>2826</v>
      </c>
      <c r="E3498" s="4" t="s">
        <v>2827</v>
      </c>
      <c r="F3498" s="4" t="s">
        <v>22</v>
      </c>
      <c r="G3498" s="6">
        <v>43906</v>
      </c>
      <c r="H3498" s="6">
        <v>43907</v>
      </c>
      <c r="I3498" s="6">
        <v>43982</v>
      </c>
      <c r="J3498" s="4" t="s">
        <v>93</v>
      </c>
      <c r="K3498" s="4" t="s">
        <v>94</v>
      </c>
      <c r="L3498" s="4" t="s">
        <v>2828</v>
      </c>
      <c r="M3498" s="4" t="s">
        <v>2863</v>
      </c>
      <c r="N3498" s="4" t="s">
        <v>24</v>
      </c>
      <c r="O3498" s="4" t="s">
        <v>30</v>
      </c>
      <c r="P3498" s="5" t="s">
        <v>2867</v>
      </c>
      <c r="Q3498" s="4" t="s">
        <v>54</v>
      </c>
      <c r="R3498" s="4" t="s">
        <v>42</v>
      </c>
      <c r="S3498" s="6">
        <v>43940</v>
      </c>
      <c r="T3498" s="6">
        <v>43983</v>
      </c>
      <c r="U3498" s="4" t="s">
        <v>55</v>
      </c>
      <c r="V3498" s="4" t="s">
        <v>29</v>
      </c>
      <c r="W3498" s="4" t="b">
        <v>0</v>
      </c>
    </row>
    <row r="3499" spans="1:27" hidden="1" x14ac:dyDescent="0.45">
      <c r="A3499" s="4">
        <v>3500</v>
      </c>
      <c r="B3499" s="4" t="s">
        <v>2825</v>
      </c>
      <c r="C3499" s="4">
        <v>59</v>
      </c>
      <c r="D3499" s="4" t="s">
        <v>2826</v>
      </c>
      <c r="E3499" s="4" t="s">
        <v>2827</v>
      </c>
      <c r="F3499" s="4" t="s">
        <v>22</v>
      </c>
      <c r="G3499" s="6">
        <v>43906</v>
      </c>
      <c r="H3499" s="6">
        <v>43907</v>
      </c>
      <c r="I3499" s="6">
        <v>43982</v>
      </c>
      <c r="J3499" s="4" t="s">
        <v>93</v>
      </c>
      <c r="K3499" s="4" t="s">
        <v>94</v>
      </c>
      <c r="L3499" s="4" t="s">
        <v>2828</v>
      </c>
      <c r="M3499" s="4"/>
      <c r="N3499" s="4" t="s">
        <v>24</v>
      </c>
      <c r="O3499" s="4" t="s">
        <v>30</v>
      </c>
      <c r="P3499" s="5" t="s">
        <v>2851</v>
      </c>
      <c r="Q3499" s="4" t="s">
        <v>54</v>
      </c>
      <c r="R3499" s="4" t="s">
        <v>42</v>
      </c>
      <c r="S3499" s="6">
        <v>43947</v>
      </c>
      <c r="T3499" s="6">
        <v>43961</v>
      </c>
      <c r="U3499" s="4" t="s">
        <v>28</v>
      </c>
      <c r="V3499" s="4" t="s">
        <v>29</v>
      </c>
      <c r="W3499" s="4" t="b">
        <v>0</v>
      </c>
    </row>
    <row r="3500" spans="1:27" hidden="1" x14ac:dyDescent="0.45">
      <c r="A3500" s="4">
        <v>3514</v>
      </c>
      <c r="B3500" s="4" t="s">
        <v>2825</v>
      </c>
      <c r="C3500" s="4">
        <v>59</v>
      </c>
      <c r="D3500" s="4" t="s">
        <v>2826</v>
      </c>
      <c r="E3500" s="4" t="s">
        <v>2827</v>
      </c>
      <c r="F3500" s="4" t="s">
        <v>22</v>
      </c>
      <c r="G3500" s="6">
        <v>43906</v>
      </c>
      <c r="H3500" s="6">
        <v>43907</v>
      </c>
      <c r="I3500" s="6">
        <v>43982</v>
      </c>
      <c r="J3500" s="4" t="s">
        <v>93</v>
      </c>
      <c r="K3500" s="4" t="s">
        <v>94</v>
      </c>
      <c r="L3500" s="4" t="s">
        <v>2828</v>
      </c>
      <c r="M3500" s="4"/>
      <c r="N3500" s="4" t="s">
        <v>2959</v>
      </c>
      <c r="O3500" s="4" t="s">
        <v>30</v>
      </c>
      <c r="P3500" s="5" t="s">
        <v>5389</v>
      </c>
      <c r="Q3500" s="4" t="s">
        <v>54</v>
      </c>
      <c r="R3500" s="4" t="s">
        <v>42</v>
      </c>
      <c r="S3500" s="6">
        <v>43947</v>
      </c>
      <c r="T3500" s="6">
        <v>43983</v>
      </c>
      <c r="U3500" s="4" t="s">
        <v>28</v>
      </c>
      <c r="V3500" s="4" t="s">
        <v>5390</v>
      </c>
      <c r="W3500" s="4" t="b">
        <v>0</v>
      </c>
    </row>
    <row r="3501" spans="1:27" hidden="1" x14ac:dyDescent="0.45">
      <c r="A3501" s="4">
        <v>3492</v>
      </c>
      <c r="B3501" s="4" t="s">
        <v>2825</v>
      </c>
      <c r="C3501" s="4">
        <v>59</v>
      </c>
      <c r="D3501" s="4" t="s">
        <v>2826</v>
      </c>
      <c r="E3501" s="4" t="s">
        <v>2827</v>
      </c>
      <c r="F3501" s="4" t="s">
        <v>22</v>
      </c>
      <c r="G3501" s="6">
        <v>43906</v>
      </c>
      <c r="H3501" s="6">
        <v>43907</v>
      </c>
      <c r="I3501" s="6">
        <v>43982</v>
      </c>
      <c r="J3501" s="4" t="s">
        <v>93</v>
      </c>
      <c r="K3501" s="4" t="s">
        <v>94</v>
      </c>
      <c r="L3501" s="4" t="s">
        <v>2828</v>
      </c>
      <c r="M3501" s="4"/>
      <c r="N3501" s="4" t="s">
        <v>24</v>
      </c>
      <c r="O3501" s="4" t="s">
        <v>35</v>
      </c>
      <c r="P3501" s="5" t="s">
        <v>2857</v>
      </c>
      <c r="Q3501" s="4" t="s">
        <v>27</v>
      </c>
      <c r="R3501" s="4" t="s">
        <v>105</v>
      </c>
      <c r="S3501" s="6">
        <v>43961</v>
      </c>
      <c r="T3501" s="6">
        <v>43963</v>
      </c>
      <c r="U3501" s="4" t="s">
        <v>28</v>
      </c>
      <c r="V3501" s="4" t="s">
        <v>29</v>
      </c>
      <c r="W3501" s="4" t="b">
        <v>0</v>
      </c>
    </row>
    <row r="3502" spans="1:27" hidden="1" x14ac:dyDescent="0.45">
      <c r="A3502" s="4">
        <v>3499</v>
      </c>
      <c r="B3502" s="4" t="s">
        <v>2825</v>
      </c>
      <c r="C3502" s="4">
        <v>59</v>
      </c>
      <c r="D3502" s="4" t="s">
        <v>2826</v>
      </c>
      <c r="E3502" s="4" t="s">
        <v>2827</v>
      </c>
      <c r="F3502" s="4" t="s">
        <v>22</v>
      </c>
      <c r="G3502" s="6">
        <v>43906</v>
      </c>
      <c r="H3502" s="6">
        <v>43907</v>
      </c>
      <c r="I3502" s="6">
        <v>43982</v>
      </c>
      <c r="J3502" s="4" t="s">
        <v>93</v>
      </c>
      <c r="K3502" s="4" t="s">
        <v>94</v>
      </c>
      <c r="L3502" s="4" t="s">
        <v>2828</v>
      </c>
      <c r="M3502" s="4"/>
      <c r="N3502" s="4" t="s">
        <v>24</v>
      </c>
      <c r="O3502" s="4" t="s">
        <v>30</v>
      </c>
      <c r="P3502" s="5" t="s">
        <v>2840</v>
      </c>
      <c r="Q3502" s="4" t="s">
        <v>27</v>
      </c>
      <c r="R3502" s="4" t="s">
        <v>105</v>
      </c>
      <c r="S3502" s="6">
        <v>43963</v>
      </c>
      <c r="T3502" s="6">
        <v>43994</v>
      </c>
      <c r="U3502" s="4" t="s">
        <v>28</v>
      </c>
      <c r="V3502" s="4" t="s">
        <v>113</v>
      </c>
      <c r="W3502" s="4" t="b">
        <v>1</v>
      </c>
    </row>
    <row r="3503" spans="1:27" hidden="1" x14ac:dyDescent="0.45">
      <c r="A3503" s="4">
        <v>3494</v>
      </c>
      <c r="B3503" s="4" t="s">
        <v>2825</v>
      </c>
      <c r="C3503" s="4">
        <v>59</v>
      </c>
      <c r="D3503" s="4" t="s">
        <v>2826</v>
      </c>
      <c r="E3503" s="4" t="s">
        <v>2827</v>
      </c>
      <c r="F3503" s="4" t="s">
        <v>22</v>
      </c>
      <c r="G3503" s="6">
        <v>43906</v>
      </c>
      <c r="H3503" s="6">
        <v>43907</v>
      </c>
      <c r="I3503" s="6">
        <v>43982</v>
      </c>
      <c r="J3503" s="4" t="s">
        <v>93</v>
      </c>
      <c r="K3503" s="4" t="s">
        <v>94</v>
      </c>
      <c r="L3503" s="4" t="s">
        <v>2828</v>
      </c>
      <c r="M3503" s="4" t="s">
        <v>2860</v>
      </c>
      <c r="N3503" s="4" t="s">
        <v>24</v>
      </c>
      <c r="O3503" s="4" t="s">
        <v>30</v>
      </c>
      <c r="P3503" s="5" t="s">
        <v>2830</v>
      </c>
      <c r="Q3503" s="4" t="s">
        <v>54</v>
      </c>
      <c r="R3503" s="4" t="s">
        <v>42</v>
      </c>
      <c r="S3503" s="6">
        <v>43983</v>
      </c>
      <c r="T3503" s="4" t="s">
        <v>22</v>
      </c>
      <c r="U3503" s="4" t="s">
        <v>55</v>
      </c>
      <c r="V3503" s="4"/>
      <c r="W3503" s="4" t="b">
        <v>0</v>
      </c>
    </row>
    <row r="3504" spans="1:27" hidden="1" x14ac:dyDescent="0.45">
      <c r="A3504" s="4">
        <v>3495</v>
      </c>
      <c r="B3504" s="4" t="s">
        <v>2825</v>
      </c>
      <c r="C3504" s="4">
        <v>59</v>
      </c>
      <c r="D3504" s="4" t="s">
        <v>2826</v>
      </c>
      <c r="E3504" s="4" t="s">
        <v>2827</v>
      </c>
      <c r="F3504" s="4" t="s">
        <v>22</v>
      </c>
      <c r="G3504" s="6">
        <v>43906</v>
      </c>
      <c r="H3504" s="6">
        <v>43907</v>
      </c>
      <c r="I3504" s="6">
        <v>43982</v>
      </c>
      <c r="J3504" s="4" t="s">
        <v>93</v>
      </c>
      <c r="K3504" s="4" t="s">
        <v>94</v>
      </c>
      <c r="L3504" s="4" t="s">
        <v>2828</v>
      </c>
      <c r="M3504" s="4" t="s">
        <v>2861</v>
      </c>
      <c r="N3504" s="4" t="s">
        <v>24</v>
      </c>
      <c r="O3504" s="4"/>
      <c r="P3504" s="5" t="s">
        <v>2830</v>
      </c>
      <c r="Q3504" s="4" t="s">
        <v>54</v>
      </c>
      <c r="R3504" s="4" t="s">
        <v>42</v>
      </c>
      <c r="S3504" s="6">
        <v>43983</v>
      </c>
      <c r="T3504" s="4" t="s">
        <v>22</v>
      </c>
      <c r="U3504" s="4" t="s">
        <v>55</v>
      </c>
      <c r="V3504" s="4"/>
      <c r="W3504" s="4" t="b">
        <v>0</v>
      </c>
    </row>
    <row r="3505" spans="1:23" hidden="1" x14ac:dyDescent="0.45">
      <c r="A3505" s="4">
        <v>3496</v>
      </c>
      <c r="B3505" s="4" t="s">
        <v>2825</v>
      </c>
      <c r="C3505" s="4">
        <v>59</v>
      </c>
      <c r="D3505" s="4" t="s">
        <v>2826</v>
      </c>
      <c r="E3505" s="4" t="s">
        <v>2827</v>
      </c>
      <c r="F3505" s="4" t="s">
        <v>22</v>
      </c>
      <c r="G3505" s="6">
        <v>43906</v>
      </c>
      <c r="H3505" s="6">
        <v>43907</v>
      </c>
      <c r="I3505" s="6">
        <v>43982</v>
      </c>
      <c r="J3505" s="4" t="s">
        <v>93</v>
      </c>
      <c r="K3505" s="4" t="s">
        <v>94</v>
      </c>
      <c r="L3505" s="4" t="s">
        <v>2828</v>
      </c>
      <c r="M3505" s="4"/>
      <c r="N3505" s="4" t="s">
        <v>2959</v>
      </c>
      <c r="O3505" s="4" t="s">
        <v>35</v>
      </c>
      <c r="P3505" s="5" t="s">
        <v>5385</v>
      </c>
      <c r="Q3505" s="4" t="s">
        <v>27</v>
      </c>
      <c r="R3505" s="4" t="s">
        <v>105</v>
      </c>
      <c r="S3505" s="6">
        <v>43983</v>
      </c>
      <c r="T3505" s="6">
        <v>44004</v>
      </c>
      <c r="U3505" s="4" t="s">
        <v>28</v>
      </c>
      <c r="V3505" s="4" t="s">
        <v>5386</v>
      </c>
      <c r="W3505" s="4" t="b">
        <v>0</v>
      </c>
    </row>
    <row r="3506" spans="1:23" hidden="1" x14ac:dyDescent="0.45">
      <c r="A3506" s="4">
        <v>3504</v>
      </c>
      <c r="B3506" s="4" t="s">
        <v>2825</v>
      </c>
      <c r="C3506" s="4">
        <v>59</v>
      </c>
      <c r="D3506" s="4" t="s">
        <v>2826</v>
      </c>
      <c r="E3506" s="4" t="s">
        <v>2827</v>
      </c>
      <c r="F3506" s="4" t="s">
        <v>22</v>
      </c>
      <c r="G3506" s="6">
        <v>43906</v>
      </c>
      <c r="H3506" s="6">
        <v>43907</v>
      </c>
      <c r="I3506" s="6">
        <v>43982</v>
      </c>
      <c r="J3506" s="4" t="s">
        <v>93</v>
      </c>
      <c r="K3506" s="4" t="s">
        <v>94</v>
      </c>
      <c r="L3506" s="4" t="s">
        <v>2828</v>
      </c>
      <c r="M3506" s="4" t="s">
        <v>2829</v>
      </c>
      <c r="N3506" s="4" t="s">
        <v>24</v>
      </c>
      <c r="O3506" s="4" t="s">
        <v>30</v>
      </c>
      <c r="P3506" s="5" t="s">
        <v>2830</v>
      </c>
      <c r="Q3506" s="4" t="s">
        <v>54</v>
      </c>
      <c r="R3506" s="4" t="s">
        <v>42</v>
      </c>
      <c r="S3506" s="6">
        <v>43983</v>
      </c>
      <c r="T3506" s="4" t="s">
        <v>22</v>
      </c>
      <c r="U3506" s="4" t="s">
        <v>55</v>
      </c>
      <c r="V3506" s="4"/>
      <c r="W3506" s="4" t="b">
        <v>0</v>
      </c>
    </row>
    <row r="3507" spans="1:23" hidden="1" x14ac:dyDescent="0.45">
      <c r="A3507" s="4">
        <v>3505</v>
      </c>
      <c r="B3507" s="4" t="s">
        <v>2825</v>
      </c>
      <c r="C3507" s="4">
        <v>59</v>
      </c>
      <c r="D3507" s="4" t="s">
        <v>2826</v>
      </c>
      <c r="E3507" s="4" t="s">
        <v>2827</v>
      </c>
      <c r="F3507" s="4" t="s">
        <v>22</v>
      </c>
      <c r="G3507" s="6">
        <v>43906</v>
      </c>
      <c r="H3507" s="6">
        <v>43907</v>
      </c>
      <c r="I3507" s="6">
        <v>43982</v>
      </c>
      <c r="J3507" s="4" t="s">
        <v>93</v>
      </c>
      <c r="K3507" s="4" t="s">
        <v>94</v>
      </c>
      <c r="L3507" s="4" t="s">
        <v>2828</v>
      </c>
      <c r="M3507" s="4" t="s">
        <v>2863</v>
      </c>
      <c r="N3507" s="4" t="s">
        <v>24</v>
      </c>
      <c r="O3507" s="4" t="s">
        <v>30</v>
      </c>
      <c r="P3507" s="5" t="s">
        <v>2830</v>
      </c>
      <c r="Q3507" s="4" t="s">
        <v>54</v>
      </c>
      <c r="R3507" s="4" t="s">
        <v>42</v>
      </c>
      <c r="S3507" s="6">
        <v>43983</v>
      </c>
      <c r="T3507" s="4" t="s">
        <v>22</v>
      </c>
      <c r="U3507" s="4" t="s">
        <v>55</v>
      </c>
      <c r="V3507" s="4"/>
      <c r="W3507" s="4" t="b">
        <v>0</v>
      </c>
    </row>
    <row r="3508" spans="1:23" hidden="1" x14ac:dyDescent="0.45">
      <c r="A3508" s="4">
        <v>3507</v>
      </c>
      <c r="B3508" s="4" t="s">
        <v>2825</v>
      </c>
      <c r="C3508" s="4">
        <v>59</v>
      </c>
      <c r="D3508" s="4" t="s">
        <v>2826</v>
      </c>
      <c r="E3508" s="4" t="s">
        <v>2827</v>
      </c>
      <c r="F3508" s="4" t="s">
        <v>22</v>
      </c>
      <c r="G3508" s="6">
        <v>43906</v>
      </c>
      <c r="H3508" s="6">
        <v>43907</v>
      </c>
      <c r="I3508" s="6">
        <v>43982</v>
      </c>
      <c r="J3508" s="4" t="s">
        <v>93</v>
      </c>
      <c r="K3508" s="4" t="s">
        <v>94</v>
      </c>
      <c r="L3508" s="4" t="s">
        <v>2828</v>
      </c>
      <c r="M3508" s="4" t="s">
        <v>2852</v>
      </c>
      <c r="N3508" s="4" t="s">
        <v>24</v>
      </c>
      <c r="O3508" s="4" t="s">
        <v>30</v>
      </c>
      <c r="P3508" s="5" t="s">
        <v>2830</v>
      </c>
      <c r="Q3508" s="4" t="s">
        <v>54</v>
      </c>
      <c r="R3508" s="4" t="s">
        <v>42</v>
      </c>
      <c r="S3508" s="6">
        <v>43983</v>
      </c>
      <c r="T3508" s="4" t="s">
        <v>22</v>
      </c>
      <c r="U3508" s="4" t="s">
        <v>55</v>
      </c>
      <c r="V3508" s="4"/>
      <c r="W3508" s="4" t="b">
        <v>0</v>
      </c>
    </row>
    <row r="3509" spans="1:23" hidden="1" x14ac:dyDescent="0.45">
      <c r="A3509" s="4">
        <v>3508</v>
      </c>
      <c r="B3509" s="4" t="s">
        <v>2825</v>
      </c>
      <c r="C3509" s="4">
        <v>59</v>
      </c>
      <c r="D3509" s="4" t="s">
        <v>2826</v>
      </c>
      <c r="E3509" s="4" t="s">
        <v>2827</v>
      </c>
      <c r="F3509" s="4" t="s">
        <v>22</v>
      </c>
      <c r="G3509" s="6">
        <v>43906</v>
      </c>
      <c r="H3509" s="6">
        <v>43907</v>
      </c>
      <c r="I3509" s="6">
        <v>43982</v>
      </c>
      <c r="J3509" s="4" t="s">
        <v>93</v>
      </c>
      <c r="K3509" s="4" t="s">
        <v>94</v>
      </c>
      <c r="L3509" s="4" t="s">
        <v>2828</v>
      </c>
      <c r="M3509" s="4" t="s">
        <v>2847</v>
      </c>
      <c r="N3509" s="4" t="s">
        <v>24</v>
      </c>
      <c r="O3509" s="4" t="s">
        <v>30</v>
      </c>
      <c r="P3509" s="5" t="s">
        <v>2830</v>
      </c>
      <c r="Q3509" s="4" t="s">
        <v>54</v>
      </c>
      <c r="R3509" s="4" t="s">
        <v>42</v>
      </c>
      <c r="S3509" s="6">
        <v>43983</v>
      </c>
      <c r="T3509" s="4" t="s">
        <v>22</v>
      </c>
      <c r="U3509" s="4" t="s">
        <v>55</v>
      </c>
      <c r="V3509" s="4"/>
      <c r="W3509" s="4" t="b">
        <v>0</v>
      </c>
    </row>
    <row r="3510" spans="1:23" hidden="1" x14ac:dyDescent="0.45">
      <c r="A3510" s="4">
        <v>3509</v>
      </c>
      <c r="B3510" s="4" t="s">
        <v>2825</v>
      </c>
      <c r="C3510" s="4">
        <v>59</v>
      </c>
      <c r="D3510" s="4" t="s">
        <v>2826</v>
      </c>
      <c r="E3510" s="4" t="s">
        <v>2827</v>
      </c>
      <c r="F3510" s="4" t="s">
        <v>22</v>
      </c>
      <c r="G3510" s="6">
        <v>43906</v>
      </c>
      <c r="H3510" s="6">
        <v>43907</v>
      </c>
      <c r="I3510" s="6">
        <v>43982</v>
      </c>
      <c r="J3510" s="4" t="s">
        <v>93</v>
      </c>
      <c r="K3510" s="4" t="s">
        <v>94</v>
      </c>
      <c r="L3510" s="4" t="s">
        <v>2828</v>
      </c>
      <c r="M3510" s="4" t="s">
        <v>2842</v>
      </c>
      <c r="N3510" s="4" t="s">
        <v>24</v>
      </c>
      <c r="O3510" s="4" t="s">
        <v>30</v>
      </c>
      <c r="P3510" s="5" t="s">
        <v>2830</v>
      </c>
      <c r="Q3510" s="4" t="s">
        <v>54</v>
      </c>
      <c r="R3510" s="4" t="s">
        <v>42</v>
      </c>
      <c r="S3510" s="6">
        <v>43983</v>
      </c>
      <c r="T3510" s="4" t="s">
        <v>22</v>
      </c>
      <c r="U3510" s="4" t="s">
        <v>55</v>
      </c>
      <c r="V3510" s="4"/>
      <c r="W3510" s="4" t="b">
        <v>0</v>
      </c>
    </row>
    <row r="3511" spans="1:23" hidden="1" x14ac:dyDescent="0.45">
      <c r="A3511" s="4">
        <v>3510</v>
      </c>
      <c r="B3511" s="4" t="s">
        <v>2825</v>
      </c>
      <c r="C3511" s="4">
        <v>59</v>
      </c>
      <c r="D3511" s="4" t="s">
        <v>2826</v>
      </c>
      <c r="E3511" s="4" t="s">
        <v>2827</v>
      </c>
      <c r="F3511" s="4" t="s">
        <v>22</v>
      </c>
      <c r="G3511" s="6">
        <v>43906</v>
      </c>
      <c r="H3511" s="6">
        <v>43907</v>
      </c>
      <c r="I3511" s="6">
        <v>43982</v>
      </c>
      <c r="J3511" s="4" t="s">
        <v>93</v>
      </c>
      <c r="K3511" s="4" t="s">
        <v>94</v>
      </c>
      <c r="L3511" s="4" t="s">
        <v>2828</v>
      </c>
      <c r="M3511" s="4" t="s">
        <v>2848</v>
      </c>
      <c r="N3511" s="4" t="s">
        <v>24</v>
      </c>
      <c r="O3511" s="4" t="s">
        <v>30</v>
      </c>
      <c r="P3511" s="5" t="s">
        <v>2830</v>
      </c>
      <c r="Q3511" s="4" t="s">
        <v>54</v>
      </c>
      <c r="R3511" s="4" t="s">
        <v>42</v>
      </c>
      <c r="S3511" s="6">
        <v>43983</v>
      </c>
      <c r="T3511" s="6">
        <v>44004</v>
      </c>
      <c r="U3511" s="4" t="s">
        <v>55</v>
      </c>
      <c r="V3511" s="4"/>
      <c r="W3511" s="4" t="b">
        <v>0</v>
      </c>
    </row>
    <row r="3512" spans="1:23" hidden="1" x14ac:dyDescent="0.45">
      <c r="A3512" s="4">
        <v>3511</v>
      </c>
      <c r="B3512" s="4" t="s">
        <v>2825</v>
      </c>
      <c r="C3512" s="4">
        <v>59</v>
      </c>
      <c r="D3512" s="4" t="s">
        <v>2826</v>
      </c>
      <c r="E3512" s="4" t="s">
        <v>2827</v>
      </c>
      <c r="F3512" s="4" t="s">
        <v>22</v>
      </c>
      <c r="G3512" s="6">
        <v>43906</v>
      </c>
      <c r="H3512" s="6">
        <v>43907</v>
      </c>
      <c r="I3512" s="6">
        <v>43982</v>
      </c>
      <c r="J3512" s="4" t="s">
        <v>93</v>
      </c>
      <c r="K3512" s="4" t="s">
        <v>94</v>
      </c>
      <c r="L3512" s="4" t="s">
        <v>2828</v>
      </c>
      <c r="M3512" s="4" t="s">
        <v>2843</v>
      </c>
      <c r="N3512" s="4" t="s">
        <v>24</v>
      </c>
      <c r="O3512" s="4" t="s">
        <v>30</v>
      </c>
      <c r="P3512" s="5" t="s">
        <v>2830</v>
      </c>
      <c r="Q3512" s="4" t="s">
        <v>54</v>
      </c>
      <c r="R3512" s="4" t="s">
        <v>42</v>
      </c>
      <c r="S3512" s="6">
        <v>43983</v>
      </c>
      <c r="T3512" s="6">
        <v>44004</v>
      </c>
      <c r="U3512" s="4" t="s">
        <v>55</v>
      </c>
      <c r="V3512" s="4"/>
      <c r="W3512" s="4" t="b">
        <v>0</v>
      </c>
    </row>
    <row r="3513" spans="1:23" hidden="1" x14ac:dyDescent="0.45">
      <c r="A3513" s="4">
        <v>3513</v>
      </c>
      <c r="B3513" s="4" t="s">
        <v>2825</v>
      </c>
      <c r="C3513" s="4">
        <v>59</v>
      </c>
      <c r="D3513" s="4" t="s">
        <v>2826</v>
      </c>
      <c r="E3513" s="4" t="s">
        <v>2827</v>
      </c>
      <c r="F3513" s="4" t="s">
        <v>22</v>
      </c>
      <c r="G3513" s="6">
        <v>43906</v>
      </c>
      <c r="H3513" s="6">
        <v>43907</v>
      </c>
      <c r="I3513" s="6">
        <v>43982</v>
      </c>
      <c r="J3513" s="4" t="s">
        <v>93</v>
      </c>
      <c r="K3513" s="4" t="s">
        <v>94</v>
      </c>
      <c r="L3513" s="4" t="s">
        <v>2828</v>
      </c>
      <c r="M3513" s="4" t="s">
        <v>2838</v>
      </c>
      <c r="N3513" s="4" t="s">
        <v>24</v>
      </c>
      <c r="O3513" s="4" t="s">
        <v>30</v>
      </c>
      <c r="P3513" s="5" t="s">
        <v>2830</v>
      </c>
      <c r="Q3513" s="4" t="s">
        <v>54</v>
      </c>
      <c r="R3513" s="4" t="s">
        <v>42</v>
      </c>
      <c r="S3513" s="6">
        <v>43983</v>
      </c>
      <c r="T3513" s="4" t="s">
        <v>22</v>
      </c>
      <c r="U3513" s="4" t="s">
        <v>55</v>
      </c>
      <c r="V3513" s="4"/>
      <c r="W3513" s="4" t="b">
        <v>0</v>
      </c>
    </row>
    <row r="3514" spans="1:23" hidden="1" x14ac:dyDescent="0.45">
      <c r="A3514" s="4">
        <v>3515</v>
      </c>
      <c r="B3514" s="4" t="s">
        <v>2825</v>
      </c>
      <c r="C3514" s="4">
        <v>59</v>
      </c>
      <c r="D3514" s="4" t="s">
        <v>2826</v>
      </c>
      <c r="E3514" s="4" t="s">
        <v>2827</v>
      </c>
      <c r="F3514" s="4" t="s">
        <v>22</v>
      </c>
      <c r="G3514" s="6">
        <v>43906</v>
      </c>
      <c r="H3514" s="6">
        <v>43907</v>
      </c>
      <c r="I3514" s="6">
        <v>43982</v>
      </c>
      <c r="J3514" s="4" t="s">
        <v>93</v>
      </c>
      <c r="K3514" s="4" t="s">
        <v>94</v>
      </c>
      <c r="L3514" s="4" t="s">
        <v>2828</v>
      </c>
      <c r="M3514" s="4" t="s">
        <v>2853</v>
      </c>
      <c r="N3514" s="4" t="s">
        <v>24</v>
      </c>
      <c r="O3514" s="4" t="s">
        <v>30</v>
      </c>
      <c r="P3514" s="5" t="s">
        <v>2830</v>
      </c>
      <c r="Q3514" s="4" t="s">
        <v>54</v>
      </c>
      <c r="R3514" s="4" t="s">
        <v>42</v>
      </c>
      <c r="S3514" s="6">
        <v>43983</v>
      </c>
      <c r="T3514" s="6">
        <v>44004</v>
      </c>
      <c r="U3514" s="4" t="s">
        <v>55</v>
      </c>
      <c r="V3514" s="4"/>
      <c r="W3514" s="4" t="b">
        <v>0</v>
      </c>
    </row>
    <row r="3515" spans="1:23" hidden="1" x14ac:dyDescent="0.45">
      <c r="A3515" s="4">
        <v>3516</v>
      </c>
      <c r="B3515" s="4" t="s">
        <v>2825</v>
      </c>
      <c r="C3515" s="4">
        <v>59</v>
      </c>
      <c r="D3515" s="4" t="s">
        <v>2826</v>
      </c>
      <c r="E3515" s="4" t="s">
        <v>2827</v>
      </c>
      <c r="F3515" s="4" t="s">
        <v>22</v>
      </c>
      <c r="G3515" s="6">
        <v>43906</v>
      </c>
      <c r="H3515" s="6">
        <v>43907</v>
      </c>
      <c r="I3515" s="6">
        <v>43982</v>
      </c>
      <c r="J3515" s="4" t="s">
        <v>93</v>
      </c>
      <c r="K3515" s="4" t="s">
        <v>94</v>
      </c>
      <c r="L3515" s="4" t="s">
        <v>2828</v>
      </c>
      <c r="M3515" s="4" t="s">
        <v>2855</v>
      </c>
      <c r="N3515" s="4" t="s">
        <v>24</v>
      </c>
      <c r="O3515" s="4" t="s">
        <v>30</v>
      </c>
      <c r="P3515" s="5" t="s">
        <v>2830</v>
      </c>
      <c r="Q3515" s="4" t="s">
        <v>54</v>
      </c>
      <c r="R3515" s="4" t="s">
        <v>42</v>
      </c>
      <c r="S3515" s="6">
        <v>43983</v>
      </c>
      <c r="T3515" s="4" t="s">
        <v>22</v>
      </c>
      <c r="U3515" s="4" t="s">
        <v>55</v>
      </c>
      <c r="V3515" s="4"/>
      <c r="W3515" s="4" t="b">
        <v>0</v>
      </c>
    </row>
    <row r="3516" spans="1:23" hidden="1" x14ac:dyDescent="0.45">
      <c r="A3516" s="4">
        <v>3518</v>
      </c>
      <c r="B3516" s="4" t="s">
        <v>2825</v>
      </c>
      <c r="C3516" s="4">
        <v>59</v>
      </c>
      <c r="D3516" s="4" t="s">
        <v>2826</v>
      </c>
      <c r="E3516" s="4" t="s">
        <v>2827</v>
      </c>
      <c r="F3516" s="4" t="s">
        <v>22</v>
      </c>
      <c r="G3516" s="6">
        <v>43906</v>
      </c>
      <c r="H3516" s="6">
        <v>43907</v>
      </c>
      <c r="I3516" s="6">
        <v>43982</v>
      </c>
      <c r="J3516" s="4" t="s">
        <v>93</v>
      </c>
      <c r="K3516" s="4" t="s">
        <v>94</v>
      </c>
      <c r="L3516" s="4" t="s">
        <v>2828</v>
      </c>
      <c r="M3516" s="4" t="s">
        <v>2841</v>
      </c>
      <c r="N3516" s="4" t="s">
        <v>24</v>
      </c>
      <c r="O3516" s="4" t="s">
        <v>30</v>
      </c>
      <c r="P3516" s="5" t="s">
        <v>2830</v>
      </c>
      <c r="Q3516" s="4" t="s">
        <v>54</v>
      </c>
      <c r="R3516" s="4" t="s">
        <v>42</v>
      </c>
      <c r="S3516" s="6">
        <v>43983</v>
      </c>
      <c r="T3516" s="4" t="s">
        <v>22</v>
      </c>
      <c r="U3516" s="4" t="s">
        <v>55</v>
      </c>
      <c r="V3516" s="4"/>
      <c r="W3516" s="4" t="b">
        <v>0</v>
      </c>
    </row>
    <row r="3517" spans="1:23" hidden="1" x14ac:dyDescent="0.45">
      <c r="A3517" s="4">
        <v>3521</v>
      </c>
      <c r="B3517" s="4" t="s">
        <v>2825</v>
      </c>
      <c r="C3517" s="4">
        <v>59</v>
      </c>
      <c r="D3517" s="4" t="s">
        <v>2826</v>
      </c>
      <c r="E3517" s="4" t="s">
        <v>2827</v>
      </c>
      <c r="F3517" s="4" t="s">
        <v>22</v>
      </c>
      <c r="G3517" s="6">
        <v>43906</v>
      </c>
      <c r="H3517" s="6">
        <v>43907</v>
      </c>
      <c r="I3517" s="6">
        <v>43982</v>
      </c>
      <c r="J3517" s="4" t="s">
        <v>93</v>
      </c>
      <c r="K3517" s="4" t="s">
        <v>94</v>
      </c>
      <c r="L3517" s="4" t="s">
        <v>2828</v>
      </c>
      <c r="M3517" s="4" t="s">
        <v>2845</v>
      </c>
      <c r="N3517" s="4" t="s">
        <v>24</v>
      </c>
      <c r="O3517" s="4" t="s">
        <v>30</v>
      </c>
      <c r="P3517" s="5" t="s">
        <v>2830</v>
      </c>
      <c r="Q3517" s="4" t="s">
        <v>54</v>
      </c>
      <c r="R3517" s="4" t="s">
        <v>42</v>
      </c>
      <c r="S3517" s="6">
        <v>43983</v>
      </c>
      <c r="T3517" s="6">
        <v>44004</v>
      </c>
      <c r="U3517" s="4" t="s">
        <v>55</v>
      </c>
      <c r="V3517" s="4"/>
      <c r="W3517" s="4" t="b">
        <v>0</v>
      </c>
    </row>
    <row r="3518" spans="1:23" hidden="1" x14ac:dyDescent="0.45">
      <c r="A3518" s="4">
        <v>3523</v>
      </c>
      <c r="B3518" s="4" t="s">
        <v>2825</v>
      </c>
      <c r="C3518" s="4">
        <v>59</v>
      </c>
      <c r="D3518" s="4" t="s">
        <v>2826</v>
      </c>
      <c r="E3518" s="4" t="s">
        <v>2827</v>
      </c>
      <c r="F3518" s="4" t="s">
        <v>22</v>
      </c>
      <c r="G3518" s="6">
        <v>43906</v>
      </c>
      <c r="H3518" s="6">
        <v>43907</v>
      </c>
      <c r="I3518" s="6">
        <v>43982</v>
      </c>
      <c r="J3518" s="4" t="s">
        <v>93</v>
      </c>
      <c r="K3518" s="4" t="s">
        <v>94</v>
      </c>
      <c r="L3518" s="4" t="s">
        <v>2828</v>
      </c>
      <c r="M3518" s="4" t="s">
        <v>2868</v>
      </c>
      <c r="N3518" s="4" t="s">
        <v>24</v>
      </c>
      <c r="O3518" s="4" t="s">
        <v>30</v>
      </c>
      <c r="P3518" s="5" t="s">
        <v>2830</v>
      </c>
      <c r="Q3518" s="4" t="s">
        <v>54</v>
      </c>
      <c r="R3518" s="4" t="s">
        <v>42</v>
      </c>
      <c r="S3518" s="6">
        <v>43983</v>
      </c>
      <c r="T3518" s="4" t="s">
        <v>22</v>
      </c>
      <c r="U3518" s="4" t="s">
        <v>55</v>
      </c>
      <c r="V3518" s="4"/>
      <c r="W3518" s="4" t="b">
        <v>0</v>
      </c>
    </row>
    <row r="3519" spans="1:23" hidden="1" x14ac:dyDescent="0.45">
      <c r="A3519" s="4">
        <v>3524</v>
      </c>
      <c r="B3519" s="4" t="s">
        <v>2825</v>
      </c>
      <c r="C3519" s="4">
        <v>59</v>
      </c>
      <c r="D3519" s="4" t="s">
        <v>2826</v>
      </c>
      <c r="E3519" s="4" t="s">
        <v>2827</v>
      </c>
      <c r="F3519" s="4" t="s">
        <v>22</v>
      </c>
      <c r="G3519" s="6">
        <v>43906</v>
      </c>
      <c r="H3519" s="6">
        <v>43907</v>
      </c>
      <c r="I3519" s="6">
        <v>43982</v>
      </c>
      <c r="J3519" s="4" t="s">
        <v>93</v>
      </c>
      <c r="K3519" s="4" t="s">
        <v>94</v>
      </c>
      <c r="L3519" s="4" t="s">
        <v>2828</v>
      </c>
      <c r="M3519" s="4" t="s">
        <v>2837</v>
      </c>
      <c r="N3519" s="4" t="s">
        <v>24</v>
      </c>
      <c r="O3519" s="4" t="s">
        <v>30</v>
      </c>
      <c r="P3519" s="5" t="s">
        <v>2830</v>
      </c>
      <c r="Q3519" s="4" t="s">
        <v>54</v>
      </c>
      <c r="R3519" s="4" t="s">
        <v>42</v>
      </c>
      <c r="S3519" s="6">
        <v>43983</v>
      </c>
      <c r="T3519" s="4" t="s">
        <v>22</v>
      </c>
      <c r="U3519" s="4" t="s">
        <v>55</v>
      </c>
      <c r="V3519" s="4"/>
      <c r="W3519" s="4" t="b">
        <v>0</v>
      </c>
    </row>
    <row r="3520" spans="1:23" hidden="1" x14ac:dyDescent="0.45">
      <c r="A3520" s="4">
        <v>3527</v>
      </c>
      <c r="B3520" s="4" t="s">
        <v>2825</v>
      </c>
      <c r="C3520" s="4">
        <v>59</v>
      </c>
      <c r="D3520" s="4" t="s">
        <v>2826</v>
      </c>
      <c r="E3520" s="4" t="s">
        <v>2827</v>
      </c>
      <c r="F3520" s="4" t="s">
        <v>22</v>
      </c>
      <c r="G3520" s="6">
        <v>43906</v>
      </c>
      <c r="H3520" s="6">
        <v>43907</v>
      </c>
      <c r="I3520" s="6">
        <v>43982</v>
      </c>
      <c r="J3520" s="4" t="s">
        <v>93</v>
      </c>
      <c r="K3520" s="4" t="s">
        <v>94</v>
      </c>
      <c r="L3520" s="4" t="s">
        <v>2828</v>
      </c>
      <c r="M3520" s="4" t="s">
        <v>2864</v>
      </c>
      <c r="N3520" s="4" t="s">
        <v>24</v>
      </c>
      <c r="O3520" s="4" t="s">
        <v>30</v>
      </c>
      <c r="P3520" s="5" t="s">
        <v>2830</v>
      </c>
      <c r="Q3520" s="4" t="s">
        <v>54</v>
      </c>
      <c r="R3520" s="4" t="s">
        <v>42</v>
      </c>
      <c r="S3520" s="6">
        <v>43983</v>
      </c>
      <c r="T3520" s="4" t="s">
        <v>22</v>
      </c>
      <c r="U3520" s="4" t="s">
        <v>55</v>
      </c>
      <c r="V3520" s="4"/>
      <c r="W3520" s="4" t="b">
        <v>0</v>
      </c>
    </row>
    <row r="3521" spans="1:23" hidden="1" x14ac:dyDescent="0.45">
      <c r="A3521" s="4">
        <v>3528</v>
      </c>
      <c r="B3521" s="4" t="s">
        <v>2825</v>
      </c>
      <c r="C3521" s="4">
        <v>59</v>
      </c>
      <c r="D3521" s="4" t="s">
        <v>2826</v>
      </c>
      <c r="E3521" s="4" t="s">
        <v>2827</v>
      </c>
      <c r="F3521" s="4" t="s">
        <v>22</v>
      </c>
      <c r="G3521" s="6">
        <v>43906</v>
      </c>
      <c r="H3521" s="6">
        <v>43907</v>
      </c>
      <c r="I3521" s="6">
        <v>43982</v>
      </c>
      <c r="J3521" s="4" t="s">
        <v>93</v>
      </c>
      <c r="K3521" s="4" t="s">
        <v>94</v>
      </c>
      <c r="L3521" s="4" t="s">
        <v>2828</v>
      </c>
      <c r="M3521" s="4" t="s">
        <v>2849</v>
      </c>
      <c r="N3521" s="4" t="s">
        <v>24</v>
      </c>
      <c r="O3521" s="4" t="s">
        <v>30</v>
      </c>
      <c r="P3521" s="5" t="s">
        <v>2830</v>
      </c>
      <c r="Q3521" s="4" t="s">
        <v>54</v>
      </c>
      <c r="R3521" s="4" t="s">
        <v>42</v>
      </c>
      <c r="S3521" s="6">
        <v>43983</v>
      </c>
      <c r="T3521" s="4" t="s">
        <v>22</v>
      </c>
      <c r="U3521" s="4" t="s">
        <v>55</v>
      </c>
      <c r="V3521" s="4"/>
      <c r="W3521" s="4" t="b">
        <v>0</v>
      </c>
    </row>
    <row r="3522" spans="1:23" hidden="1" x14ac:dyDescent="0.45">
      <c r="A3522" s="4">
        <v>3529</v>
      </c>
      <c r="B3522" s="4" t="s">
        <v>2825</v>
      </c>
      <c r="C3522" s="4">
        <v>59</v>
      </c>
      <c r="D3522" s="4" t="s">
        <v>2826</v>
      </c>
      <c r="E3522" s="4" t="s">
        <v>2827</v>
      </c>
      <c r="F3522" s="4" t="s">
        <v>22</v>
      </c>
      <c r="G3522" s="6">
        <v>43906</v>
      </c>
      <c r="H3522" s="6">
        <v>43907</v>
      </c>
      <c r="I3522" s="6">
        <v>43982</v>
      </c>
      <c r="J3522" s="4" t="s">
        <v>93</v>
      </c>
      <c r="K3522" s="4" t="s">
        <v>94</v>
      </c>
      <c r="L3522" s="4" t="s">
        <v>2828</v>
      </c>
      <c r="M3522" s="4" t="s">
        <v>2831</v>
      </c>
      <c r="N3522" s="4" t="s">
        <v>24</v>
      </c>
      <c r="O3522" s="4" t="s">
        <v>30</v>
      </c>
      <c r="P3522" s="5" t="s">
        <v>2830</v>
      </c>
      <c r="Q3522" s="4" t="s">
        <v>54</v>
      </c>
      <c r="R3522" s="4" t="s">
        <v>42</v>
      </c>
      <c r="S3522" s="6">
        <v>43983</v>
      </c>
      <c r="T3522" s="4" t="s">
        <v>22</v>
      </c>
      <c r="U3522" s="4" t="s">
        <v>55</v>
      </c>
      <c r="V3522" s="4"/>
      <c r="W3522" s="4" t="b">
        <v>0</v>
      </c>
    </row>
    <row r="3523" spans="1:23" hidden="1" x14ac:dyDescent="0.45">
      <c r="A3523" s="4">
        <v>3530</v>
      </c>
      <c r="B3523" s="4" t="s">
        <v>2825</v>
      </c>
      <c r="C3523" s="4">
        <v>59</v>
      </c>
      <c r="D3523" s="4" t="s">
        <v>2826</v>
      </c>
      <c r="E3523" s="4" t="s">
        <v>2827</v>
      </c>
      <c r="F3523" s="4" t="s">
        <v>22</v>
      </c>
      <c r="G3523" s="6">
        <v>43906</v>
      </c>
      <c r="H3523" s="6">
        <v>43907</v>
      </c>
      <c r="I3523" s="6">
        <v>43982</v>
      </c>
      <c r="J3523" s="4" t="s">
        <v>93</v>
      </c>
      <c r="K3523" s="4" t="s">
        <v>94</v>
      </c>
      <c r="L3523" s="4" t="s">
        <v>2828</v>
      </c>
      <c r="M3523" s="4" t="s">
        <v>2858</v>
      </c>
      <c r="N3523" s="4" t="s">
        <v>24</v>
      </c>
      <c r="O3523" s="4" t="s">
        <v>30</v>
      </c>
      <c r="P3523" s="5" t="s">
        <v>2830</v>
      </c>
      <c r="Q3523" s="4" t="s">
        <v>54</v>
      </c>
      <c r="R3523" s="4" t="s">
        <v>42</v>
      </c>
      <c r="S3523" s="6">
        <v>43983</v>
      </c>
      <c r="T3523" s="4" t="s">
        <v>22</v>
      </c>
      <c r="U3523" s="4" t="s">
        <v>55</v>
      </c>
      <c r="V3523" s="4"/>
      <c r="W3523" s="4" t="b">
        <v>0</v>
      </c>
    </row>
    <row r="3524" spans="1:23" hidden="1" x14ac:dyDescent="0.45">
      <c r="A3524" s="4">
        <v>3531</v>
      </c>
      <c r="B3524" s="4" t="s">
        <v>2825</v>
      </c>
      <c r="C3524" s="4">
        <v>59</v>
      </c>
      <c r="D3524" s="4" t="s">
        <v>2826</v>
      </c>
      <c r="E3524" s="4" t="s">
        <v>2827</v>
      </c>
      <c r="F3524" s="4" t="s">
        <v>22</v>
      </c>
      <c r="G3524" s="6">
        <v>43906</v>
      </c>
      <c r="H3524" s="6">
        <v>43907</v>
      </c>
      <c r="I3524" s="6">
        <v>43982</v>
      </c>
      <c r="J3524" s="4" t="s">
        <v>93</v>
      </c>
      <c r="K3524" s="4" t="s">
        <v>94</v>
      </c>
      <c r="L3524" s="4" t="s">
        <v>2828</v>
      </c>
      <c r="M3524" s="4" t="s">
        <v>2859</v>
      </c>
      <c r="N3524" s="4" t="s">
        <v>24</v>
      </c>
      <c r="O3524" s="4" t="s">
        <v>30</v>
      </c>
      <c r="P3524" s="5" t="s">
        <v>2830</v>
      </c>
      <c r="Q3524" s="4" t="s">
        <v>54</v>
      </c>
      <c r="R3524" s="4" t="s">
        <v>42</v>
      </c>
      <c r="S3524" s="6">
        <v>43983</v>
      </c>
      <c r="T3524" s="4" t="s">
        <v>22</v>
      </c>
      <c r="U3524" s="4" t="s">
        <v>55</v>
      </c>
      <c r="V3524" s="4"/>
      <c r="W3524" s="4" t="b">
        <v>0</v>
      </c>
    </row>
    <row r="3525" spans="1:23" hidden="1" x14ac:dyDescent="0.45">
      <c r="A3525" s="4">
        <v>3533</v>
      </c>
      <c r="B3525" s="4" t="s">
        <v>2825</v>
      </c>
      <c r="C3525" s="4">
        <v>59</v>
      </c>
      <c r="D3525" s="4" t="s">
        <v>2826</v>
      </c>
      <c r="E3525" s="4" t="s">
        <v>2827</v>
      </c>
      <c r="F3525" s="4" t="s">
        <v>22</v>
      </c>
      <c r="G3525" s="6">
        <v>43906</v>
      </c>
      <c r="H3525" s="6">
        <v>43907</v>
      </c>
      <c r="I3525" s="6">
        <v>43982</v>
      </c>
      <c r="J3525" s="4" t="s">
        <v>93</v>
      </c>
      <c r="K3525" s="4" t="s">
        <v>94</v>
      </c>
      <c r="L3525" s="4" t="s">
        <v>2828</v>
      </c>
      <c r="M3525" s="4" t="s">
        <v>2856</v>
      </c>
      <c r="N3525" s="4" t="s">
        <v>24</v>
      </c>
      <c r="O3525" s="4" t="s">
        <v>30</v>
      </c>
      <c r="P3525" s="5" t="s">
        <v>2830</v>
      </c>
      <c r="Q3525" s="4" t="s">
        <v>54</v>
      </c>
      <c r="R3525" s="4" t="s">
        <v>42</v>
      </c>
      <c r="S3525" s="6">
        <v>43983</v>
      </c>
      <c r="T3525" s="4" t="s">
        <v>22</v>
      </c>
      <c r="U3525" s="4" t="s">
        <v>55</v>
      </c>
      <c r="V3525" s="4"/>
      <c r="W3525" s="4" t="b">
        <v>0</v>
      </c>
    </row>
    <row r="3526" spans="1:23" hidden="1" x14ac:dyDescent="0.45">
      <c r="A3526" s="4">
        <v>3493</v>
      </c>
      <c r="B3526" s="4" t="s">
        <v>2825</v>
      </c>
      <c r="C3526" s="4">
        <v>59</v>
      </c>
      <c r="D3526" s="4" t="s">
        <v>2826</v>
      </c>
      <c r="E3526" s="4" t="s">
        <v>2827</v>
      </c>
      <c r="F3526" s="4" t="s">
        <v>22</v>
      </c>
      <c r="G3526" s="6">
        <v>43906</v>
      </c>
      <c r="H3526" s="6">
        <v>43907</v>
      </c>
      <c r="I3526" s="6">
        <v>43982</v>
      </c>
      <c r="J3526" s="4" t="s">
        <v>93</v>
      </c>
      <c r="K3526" s="4" t="s">
        <v>94</v>
      </c>
      <c r="L3526" s="4" t="s">
        <v>2828</v>
      </c>
      <c r="M3526" s="4"/>
      <c r="N3526" s="4" t="s">
        <v>24</v>
      </c>
      <c r="O3526" s="4" t="s">
        <v>37</v>
      </c>
      <c r="P3526" s="5" t="s">
        <v>2854</v>
      </c>
      <c r="Q3526" s="4" t="s">
        <v>170</v>
      </c>
      <c r="R3526" s="4" t="s">
        <v>42</v>
      </c>
      <c r="S3526" s="6">
        <v>43994</v>
      </c>
      <c r="T3526" s="6">
        <v>43997</v>
      </c>
      <c r="U3526" s="4" t="s">
        <v>28</v>
      </c>
      <c r="V3526" s="4" t="s">
        <v>113</v>
      </c>
      <c r="W3526" s="4" t="b">
        <v>1</v>
      </c>
    </row>
    <row r="3527" spans="1:23" hidden="1" x14ac:dyDescent="0.45">
      <c r="A3527" s="4">
        <v>3491</v>
      </c>
      <c r="B3527" s="4" t="s">
        <v>2825</v>
      </c>
      <c r="C3527" s="4">
        <v>59</v>
      </c>
      <c r="D3527" s="4" t="s">
        <v>2826</v>
      </c>
      <c r="E3527" s="4" t="s">
        <v>2827</v>
      </c>
      <c r="F3527" s="4" t="s">
        <v>22</v>
      </c>
      <c r="G3527" s="6">
        <v>43906</v>
      </c>
      <c r="H3527" s="6">
        <v>43907</v>
      </c>
      <c r="I3527" s="6">
        <v>43982</v>
      </c>
      <c r="J3527" s="4" t="s">
        <v>93</v>
      </c>
      <c r="K3527" s="4" t="s">
        <v>94</v>
      </c>
      <c r="L3527" s="4" t="s">
        <v>2828</v>
      </c>
      <c r="M3527" s="4"/>
      <c r="N3527" s="4" t="s">
        <v>24</v>
      </c>
      <c r="O3527" s="4" t="s">
        <v>35</v>
      </c>
      <c r="P3527" s="5" t="s">
        <v>2862</v>
      </c>
      <c r="Q3527" s="4" t="s">
        <v>44</v>
      </c>
      <c r="R3527" s="4" t="s">
        <v>42</v>
      </c>
      <c r="S3527" s="6">
        <v>43997</v>
      </c>
      <c r="T3527" s="6">
        <v>44004</v>
      </c>
      <c r="U3527" s="4" t="s">
        <v>28</v>
      </c>
      <c r="V3527" s="4" t="s">
        <v>113</v>
      </c>
      <c r="W3527" s="4" t="b">
        <v>1</v>
      </c>
    </row>
    <row r="3528" spans="1:23" hidden="1" x14ac:dyDescent="0.45">
      <c r="A3528" s="4">
        <v>3512</v>
      </c>
      <c r="B3528" s="4" t="s">
        <v>2825</v>
      </c>
      <c r="C3528" s="4">
        <v>59</v>
      </c>
      <c r="D3528" s="4" t="s">
        <v>2826</v>
      </c>
      <c r="E3528" s="4" t="s">
        <v>2827</v>
      </c>
      <c r="F3528" s="4" t="s">
        <v>22</v>
      </c>
      <c r="G3528" s="6">
        <v>43906</v>
      </c>
      <c r="H3528" s="6">
        <v>43907</v>
      </c>
      <c r="I3528" s="6">
        <v>43982</v>
      </c>
      <c r="J3528" s="4" t="s">
        <v>93</v>
      </c>
      <c r="K3528" s="4" t="s">
        <v>94</v>
      </c>
      <c r="L3528" s="4" t="s">
        <v>2828</v>
      </c>
      <c r="M3528" s="4"/>
      <c r="N3528" s="4" t="s">
        <v>2959</v>
      </c>
      <c r="O3528" s="4" t="s">
        <v>35</v>
      </c>
      <c r="P3528" s="5" t="s">
        <v>5388</v>
      </c>
      <c r="Q3528" s="4" t="s">
        <v>42</v>
      </c>
      <c r="R3528" s="4" t="s">
        <v>42</v>
      </c>
      <c r="S3528" s="6">
        <v>43997</v>
      </c>
      <c r="T3528" s="4" t="s">
        <v>22</v>
      </c>
      <c r="U3528" s="4" t="s">
        <v>28</v>
      </c>
      <c r="V3528" s="4" t="s">
        <v>3083</v>
      </c>
      <c r="W3528" s="4" t="b">
        <v>0</v>
      </c>
    </row>
    <row r="3529" spans="1:23" hidden="1" x14ac:dyDescent="0.45">
      <c r="A3529" s="4">
        <v>3497</v>
      </c>
      <c r="B3529" s="4" t="s">
        <v>2825</v>
      </c>
      <c r="C3529" s="4">
        <v>59</v>
      </c>
      <c r="D3529" s="4" t="s">
        <v>2826</v>
      </c>
      <c r="E3529" s="4" t="s">
        <v>2827</v>
      </c>
      <c r="F3529" s="4" t="s">
        <v>22</v>
      </c>
      <c r="G3529" s="6">
        <v>43906</v>
      </c>
      <c r="H3529" s="6">
        <v>43907</v>
      </c>
      <c r="I3529" s="6">
        <v>43982</v>
      </c>
      <c r="J3529" s="4" t="s">
        <v>93</v>
      </c>
      <c r="K3529" s="4" t="s">
        <v>94</v>
      </c>
      <c r="L3529" s="4" t="s">
        <v>2828</v>
      </c>
      <c r="M3529" s="4" t="s">
        <v>2834</v>
      </c>
      <c r="N3529" s="4" t="s">
        <v>2959</v>
      </c>
      <c r="O3529" s="4" t="s">
        <v>30</v>
      </c>
      <c r="P3529" s="5" t="s">
        <v>5387</v>
      </c>
      <c r="Q3529" s="4" t="s">
        <v>54</v>
      </c>
      <c r="R3529" s="4" t="s">
        <v>42</v>
      </c>
      <c r="S3529" s="6">
        <v>44004</v>
      </c>
      <c r="T3529" s="4" t="s">
        <v>22</v>
      </c>
      <c r="U3529" s="4" t="s">
        <v>145</v>
      </c>
      <c r="V3529" s="4" t="s">
        <v>5386</v>
      </c>
      <c r="W3529" s="4" t="b">
        <v>0</v>
      </c>
    </row>
    <row r="3530" spans="1:23" hidden="1" x14ac:dyDescent="0.45">
      <c r="A3530" s="4">
        <v>3506</v>
      </c>
      <c r="B3530" s="4" t="s">
        <v>2825</v>
      </c>
      <c r="C3530" s="4">
        <v>59</v>
      </c>
      <c r="D3530" s="4" t="s">
        <v>2826</v>
      </c>
      <c r="E3530" s="4" t="s">
        <v>2827</v>
      </c>
      <c r="F3530" s="4" t="s">
        <v>22</v>
      </c>
      <c r="G3530" s="6">
        <v>43906</v>
      </c>
      <c r="H3530" s="6">
        <v>43907</v>
      </c>
      <c r="I3530" s="6">
        <v>43982</v>
      </c>
      <c r="J3530" s="4" t="s">
        <v>93</v>
      </c>
      <c r="K3530" s="4" t="s">
        <v>94</v>
      </c>
      <c r="L3530" s="4" t="s">
        <v>2828</v>
      </c>
      <c r="M3530" s="4" t="s">
        <v>2853</v>
      </c>
      <c r="N3530" s="4" t="s">
        <v>24</v>
      </c>
      <c r="O3530" s="4" t="s">
        <v>37</v>
      </c>
      <c r="P3530" s="5" t="s">
        <v>2846</v>
      </c>
      <c r="Q3530" s="4" t="s">
        <v>54</v>
      </c>
      <c r="R3530" s="4" t="s">
        <v>42</v>
      </c>
      <c r="S3530" s="6">
        <v>44004</v>
      </c>
      <c r="T3530" s="4" t="s">
        <v>22</v>
      </c>
      <c r="U3530" s="4" t="s">
        <v>55</v>
      </c>
      <c r="V3530" s="4"/>
      <c r="W3530" s="4" t="b">
        <v>0</v>
      </c>
    </row>
    <row r="3531" spans="1:23" hidden="1" x14ac:dyDescent="0.45">
      <c r="A3531" s="4">
        <v>3517</v>
      </c>
      <c r="B3531" s="4" t="s">
        <v>2825</v>
      </c>
      <c r="C3531" s="4">
        <v>59</v>
      </c>
      <c r="D3531" s="4" t="s">
        <v>2826</v>
      </c>
      <c r="E3531" s="4" t="s">
        <v>2827</v>
      </c>
      <c r="F3531" s="4" t="s">
        <v>22</v>
      </c>
      <c r="G3531" s="6">
        <v>43906</v>
      </c>
      <c r="H3531" s="6">
        <v>43907</v>
      </c>
      <c r="I3531" s="6">
        <v>43982</v>
      </c>
      <c r="J3531" s="4" t="s">
        <v>93</v>
      </c>
      <c r="K3531" s="4" t="s">
        <v>94</v>
      </c>
      <c r="L3531" s="4" t="s">
        <v>2828</v>
      </c>
      <c r="M3531" s="4" t="s">
        <v>2834</v>
      </c>
      <c r="N3531" s="4" t="s">
        <v>24</v>
      </c>
      <c r="O3531" s="4" t="s">
        <v>30</v>
      </c>
      <c r="P3531" s="5" t="s">
        <v>2835</v>
      </c>
      <c r="Q3531" s="4" t="s">
        <v>54</v>
      </c>
      <c r="R3531" s="4" t="s">
        <v>42</v>
      </c>
      <c r="S3531" s="6">
        <v>44004</v>
      </c>
      <c r="T3531" s="4" t="s">
        <v>22</v>
      </c>
      <c r="U3531" s="4" t="s">
        <v>145</v>
      </c>
      <c r="V3531" s="4" t="s">
        <v>113</v>
      </c>
      <c r="W3531" s="4" t="b">
        <v>1</v>
      </c>
    </row>
    <row r="3532" spans="1:23" hidden="1" x14ac:dyDescent="0.45">
      <c r="A3532" s="4">
        <v>3522</v>
      </c>
      <c r="B3532" s="4" t="s">
        <v>2825</v>
      </c>
      <c r="C3532" s="4">
        <v>59</v>
      </c>
      <c r="D3532" s="4" t="s">
        <v>2826</v>
      </c>
      <c r="E3532" s="4" t="s">
        <v>2827</v>
      </c>
      <c r="F3532" s="4" t="s">
        <v>22</v>
      </c>
      <c r="G3532" s="6">
        <v>43906</v>
      </c>
      <c r="H3532" s="6">
        <v>43907</v>
      </c>
      <c r="I3532" s="6">
        <v>43982</v>
      </c>
      <c r="J3532" s="4" t="s">
        <v>93</v>
      </c>
      <c r="K3532" s="4" t="s">
        <v>94</v>
      </c>
      <c r="L3532" s="4" t="s">
        <v>2828</v>
      </c>
      <c r="M3532" s="4" t="s">
        <v>2845</v>
      </c>
      <c r="N3532" s="4" t="s">
        <v>24</v>
      </c>
      <c r="O3532" s="4" t="s">
        <v>37</v>
      </c>
      <c r="P3532" s="5" t="s">
        <v>2846</v>
      </c>
      <c r="Q3532" s="4" t="s">
        <v>54</v>
      </c>
      <c r="R3532" s="4" t="s">
        <v>42</v>
      </c>
      <c r="S3532" s="6">
        <v>44004</v>
      </c>
      <c r="T3532" s="4" t="s">
        <v>22</v>
      </c>
      <c r="U3532" s="4" t="s">
        <v>55</v>
      </c>
      <c r="V3532" s="4"/>
      <c r="W3532" s="4" t="b">
        <v>0</v>
      </c>
    </row>
    <row r="3533" spans="1:23" hidden="1" x14ac:dyDescent="0.45">
      <c r="A3533" s="4">
        <v>3525</v>
      </c>
      <c r="B3533" s="4" t="s">
        <v>2825</v>
      </c>
      <c r="C3533" s="4">
        <v>59</v>
      </c>
      <c r="D3533" s="4" t="s">
        <v>2826</v>
      </c>
      <c r="E3533" s="4" t="s">
        <v>2827</v>
      </c>
      <c r="F3533" s="4" t="s">
        <v>22</v>
      </c>
      <c r="G3533" s="6">
        <v>43906</v>
      </c>
      <c r="H3533" s="6">
        <v>43907</v>
      </c>
      <c r="I3533" s="6">
        <v>43982</v>
      </c>
      <c r="J3533" s="4" t="s">
        <v>93</v>
      </c>
      <c r="K3533" s="4" t="s">
        <v>94</v>
      </c>
      <c r="L3533" s="4" t="s">
        <v>2828</v>
      </c>
      <c r="M3533" s="4" t="s">
        <v>2848</v>
      </c>
      <c r="N3533" s="4" t="s">
        <v>24</v>
      </c>
      <c r="O3533" s="4" t="s">
        <v>37</v>
      </c>
      <c r="P3533" s="5" t="s">
        <v>2846</v>
      </c>
      <c r="Q3533" s="4" t="s">
        <v>54</v>
      </c>
      <c r="R3533" s="4" t="s">
        <v>42</v>
      </c>
      <c r="S3533" s="6">
        <v>44004</v>
      </c>
      <c r="T3533" s="4" t="s">
        <v>22</v>
      </c>
      <c r="U3533" s="4" t="s">
        <v>55</v>
      </c>
      <c r="V3533" s="4"/>
      <c r="W3533" s="4" t="b">
        <v>0</v>
      </c>
    </row>
    <row r="3534" spans="1:23" hidden="1" x14ac:dyDescent="0.45">
      <c r="A3534" s="4">
        <v>3532</v>
      </c>
      <c r="B3534" s="4" t="s">
        <v>2825</v>
      </c>
      <c r="C3534" s="4">
        <v>59</v>
      </c>
      <c r="D3534" s="4" t="s">
        <v>2826</v>
      </c>
      <c r="E3534" s="4" t="s">
        <v>2827</v>
      </c>
      <c r="F3534" s="4" t="s">
        <v>22</v>
      </c>
      <c r="G3534" s="6">
        <v>43906</v>
      </c>
      <c r="H3534" s="6">
        <v>43907</v>
      </c>
      <c r="I3534" s="6">
        <v>43982</v>
      </c>
      <c r="J3534" s="4" t="s">
        <v>93</v>
      </c>
      <c r="K3534" s="4" t="s">
        <v>94</v>
      </c>
      <c r="L3534" s="4" t="s">
        <v>2828</v>
      </c>
      <c r="M3534" s="4" t="s">
        <v>2850</v>
      </c>
      <c r="N3534" s="4" t="s">
        <v>24</v>
      </c>
      <c r="O3534" s="4" t="s">
        <v>30</v>
      </c>
      <c r="P3534" s="5" t="s">
        <v>2846</v>
      </c>
      <c r="Q3534" s="4" t="s">
        <v>54</v>
      </c>
      <c r="R3534" s="4" t="s">
        <v>42</v>
      </c>
      <c r="S3534" s="6">
        <v>44004</v>
      </c>
      <c r="T3534" s="4" t="s">
        <v>22</v>
      </c>
      <c r="U3534" s="4" t="s">
        <v>55</v>
      </c>
      <c r="V3534" s="4"/>
      <c r="W3534" s="4" t="b">
        <v>0</v>
      </c>
    </row>
    <row r="3535" spans="1:23" hidden="1" x14ac:dyDescent="0.45">
      <c r="A3535" s="4">
        <v>3534</v>
      </c>
      <c r="B3535" s="4" t="s">
        <v>2825</v>
      </c>
      <c r="C3535" s="4">
        <v>59</v>
      </c>
      <c r="D3535" s="4" t="s">
        <v>2826</v>
      </c>
      <c r="E3535" s="4" t="s">
        <v>2827</v>
      </c>
      <c r="F3535" s="4" t="s">
        <v>22</v>
      </c>
      <c r="G3535" s="6">
        <v>43906</v>
      </c>
      <c r="H3535" s="6">
        <v>43907</v>
      </c>
      <c r="I3535" s="6">
        <v>43982</v>
      </c>
      <c r="J3535" s="4" t="s">
        <v>93</v>
      </c>
      <c r="K3535" s="4" t="s">
        <v>94</v>
      </c>
      <c r="L3535" s="4" t="s">
        <v>2828</v>
      </c>
      <c r="M3535" s="4" t="s">
        <v>2843</v>
      </c>
      <c r="N3535" s="4" t="s">
        <v>24</v>
      </c>
      <c r="O3535" s="4" t="s">
        <v>37</v>
      </c>
      <c r="P3535" s="5" t="s">
        <v>2846</v>
      </c>
      <c r="Q3535" s="4" t="s">
        <v>54</v>
      </c>
      <c r="R3535" s="4" t="s">
        <v>42</v>
      </c>
      <c r="S3535" s="6">
        <v>44004</v>
      </c>
      <c r="T3535" s="4" t="s">
        <v>22</v>
      </c>
      <c r="U3535" s="4" t="s">
        <v>55</v>
      </c>
      <c r="V3535" s="4"/>
      <c r="W3535" s="4" t="b">
        <v>0</v>
      </c>
    </row>
    <row r="3536" spans="1:23" hidden="1" x14ac:dyDescent="0.45">
      <c r="A3536" s="4">
        <v>3535</v>
      </c>
      <c r="B3536" s="4" t="s">
        <v>2869</v>
      </c>
      <c r="C3536" s="4" t="s">
        <v>22</v>
      </c>
      <c r="D3536" s="4" t="s">
        <v>22</v>
      </c>
      <c r="E3536" s="4" t="s">
        <v>22</v>
      </c>
      <c r="F3536" s="4" t="s">
        <v>22</v>
      </c>
      <c r="G3536" s="4" t="s">
        <v>22</v>
      </c>
      <c r="H3536" s="4" t="s">
        <v>22</v>
      </c>
      <c r="I3536" s="4" t="s">
        <v>22</v>
      </c>
      <c r="J3536" s="4" t="s">
        <v>22</v>
      </c>
      <c r="K3536" s="4" t="s">
        <v>22</v>
      </c>
      <c r="L3536" s="4" t="s">
        <v>2870</v>
      </c>
      <c r="M3536" s="4"/>
      <c r="N3536" s="4" t="s">
        <v>24</v>
      </c>
      <c r="O3536" s="4" t="s">
        <v>35</v>
      </c>
      <c r="P3536" s="4" t="s">
        <v>2872</v>
      </c>
      <c r="Q3536" s="4" t="s">
        <v>44</v>
      </c>
      <c r="R3536" s="4" t="s">
        <v>42</v>
      </c>
      <c r="S3536" s="6">
        <v>43955</v>
      </c>
      <c r="T3536" s="4" t="s">
        <v>22</v>
      </c>
      <c r="U3536" s="4" t="s">
        <v>28</v>
      </c>
      <c r="V3536" s="4" t="s">
        <v>113</v>
      </c>
      <c r="W3536" s="4" t="b">
        <v>1</v>
      </c>
    </row>
    <row r="3537" spans="1:27" hidden="1" x14ac:dyDescent="0.45">
      <c r="A3537" s="4">
        <v>3536</v>
      </c>
      <c r="B3537" s="4" t="s">
        <v>2869</v>
      </c>
      <c r="C3537" s="4" t="s">
        <v>22</v>
      </c>
      <c r="D3537" s="4" t="s">
        <v>22</v>
      </c>
      <c r="E3537" s="4" t="s">
        <v>22</v>
      </c>
      <c r="F3537" s="4" t="s">
        <v>22</v>
      </c>
      <c r="G3537" s="4" t="s">
        <v>22</v>
      </c>
      <c r="H3537" s="4" t="s">
        <v>22</v>
      </c>
      <c r="I3537" s="4" t="s">
        <v>22</v>
      </c>
      <c r="J3537" s="4" t="s">
        <v>22</v>
      </c>
      <c r="K3537" s="4" t="s">
        <v>22</v>
      </c>
      <c r="L3537" s="4" t="s">
        <v>2870</v>
      </c>
      <c r="M3537" s="4"/>
      <c r="N3537" s="4" t="s">
        <v>24</v>
      </c>
      <c r="O3537" s="4" t="s">
        <v>25</v>
      </c>
      <c r="P3537" s="4" t="s">
        <v>2871</v>
      </c>
      <c r="Q3537" s="4" t="s">
        <v>170</v>
      </c>
      <c r="R3537" s="4" t="s">
        <v>105</v>
      </c>
      <c r="S3537" s="6">
        <v>43915</v>
      </c>
      <c r="T3537" s="6">
        <v>43955</v>
      </c>
      <c r="U3537" s="4" t="s">
        <v>28</v>
      </c>
      <c r="V3537" s="4" t="s">
        <v>113</v>
      </c>
      <c r="W3537" s="4" t="b">
        <v>1</v>
      </c>
    </row>
    <row r="3538" spans="1:27" hidden="1" x14ac:dyDescent="0.45">
      <c r="A3538" s="4">
        <v>3541</v>
      </c>
      <c r="B3538" s="4" t="s">
        <v>2873</v>
      </c>
      <c r="C3538" s="4">
        <v>60</v>
      </c>
      <c r="D3538" s="4" t="s">
        <v>2874</v>
      </c>
      <c r="E3538" s="4" t="s">
        <v>2875</v>
      </c>
      <c r="F3538" s="4" t="s">
        <v>22</v>
      </c>
      <c r="G3538" s="6">
        <v>43922</v>
      </c>
      <c r="H3538" s="6">
        <v>43922</v>
      </c>
      <c r="I3538" s="6">
        <v>43943</v>
      </c>
      <c r="J3538" s="4" t="s">
        <v>93</v>
      </c>
      <c r="K3538" s="4" t="s">
        <v>94</v>
      </c>
      <c r="L3538" s="4" t="s">
        <v>2876</v>
      </c>
      <c r="M3538" s="4" t="s">
        <v>2881</v>
      </c>
      <c r="N3538" s="4" t="s">
        <v>24</v>
      </c>
      <c r="O3538" s="4" t="s">
        <v>25</v>
      </c>
      <c r="P3538" s="5" t="s">
        <v>2882</v>
      </c>
      <c r="Q3538" s="4" t="s">
        <v>54</v>
      </c>
      <c r="R3538" s="4" t="s">
        <v>105</v>
      </c>
      <c r="S3538" s="6">
        <v>43874</v>
      </c>
      <c r="T3538" s="4" t="s">
        <v>22</v>
      </c>
      <c r="U3538" s="4" t="s">
        <v>55</v>
      </c>
      <c r="V3538" s="4" t="s">
        <v>113</v>
      </c>
      <c r="W3538" s="4" t="b">
        <v>1</v>
      </c>
    </row>
    <row r="3539" spans="1:27" hidden="1" x14ac:dyDescent="0.45">
      <c r="A3539" s="4">
        <v>3557</v>
      </c>
      <c r="B3539" s="4" t="s">
        <v>2873</v>
      </c>
      <c r="C3539" s="4">
        <v>60</v>
      </c>
      <c r="D3539" s="4" t="s">
        <v>2874</v>
      </c>
      <c r="E3539" s="4" t="s">
        <v>2875</v>
      </c>
      <c r="F3539" s="4" t="s">
        <v>22</v>
      </c>
      <c r="G3539" s="6">
        <v>43922</v>
      </c>
      <c r="H3539" s="6">
        <v>43922</v>
      </c>
      <c r="I3539" s="6">
        <v>43943</v>
      </c>
      <c r="J3539" s="4" t="s">
        <v>93</v>
      </c>
      <c r="K3539" s="4" t="s">
        <v>94</v>
      </c>
      <c r="L3539" s="4" t="s">
        <v>2876</v>
      </c>
      <c r="M3539" s="4" t="s">
        <v>2881</v>
      </c>
      <c r="N3539" s="4" t="s">
        <v>2959</v>
      </c>
      <c r="O3539" s="4" t="s">
        <v>25</v>
      </c>
      <c r="P3539" s="5" t="s">
        <v>5407</v>
      </c>
      <c r="Q3539" s="4" t="s">
        <v>54</v>
      </c>
      <c r="R3539" s="4" t="s">
        <v>105</v>
      </c>
      <c r="S3539" s="6">
        <v>43874</v>
      </c>
      <c r="T3539" s="4" t="s">
        <v>22</v>
      </c>
      <c r="U3539" s="4" t="s">
        <v>55</v>
      </c>
      <c r="V3539" s="4" t="s">
        <v>2960</v>
      </c>
      <c r="W3539" s="4" t="b">
        <v>0</v>
      </c>
    </row>
    <row r="3540" spans="1:27" hidden="1" x14ac:dyDescent="0.45">
      <c r="A3540" s="4">
        <v>3551</v>
      </c>
      <c r="B3540" s="4" t="s">
        <v>2873</v>
      </c>
      <c r="C3540" s="4">
        <v>60</v>
      </c>
      <c r="D3540" s="4" t="s">
        <v>2874</v>
      </c>
      <c r="E3540" s="4" t="s">
        <v>2875</v>
      </c>
      <c r="F3540" s="4" t="s">
        <v>22</v>
      </c>
      <c r="G3540" s="6">
        <v>43922</v>
      </c>
      <c r="H3540" s="6">
        <v>43922</v>
      </c>
      <c r="I3540" s="6">
        <v>43943</v>
      </c>
      <c r="J3540" s="4" t="s">
        <v>93</v>
      </c>
      <c r="K3540" s="4" t="s">
        <v>94</v>
      </c>
      <c r="L3540" s="4" t="s">
        <v>2876</v>
      </c>
      <c r="M3540" s="4" t="s">
        <v>2881</v>
      </c>
      <c r="N3540" s="4" t="s">
        <v>24</v>
      </c>
      <c r="O3540" s="4" t="s">
        <v>35</v>
      </c>
      <c r="P3540" s="5" t="s">
        <v>2883</v>
      </c>
      <c r="Q3540" s="4" t="s">
        <v>42</v>
      </c>
      <c r="R3540" s="4" t="s">
        <v>42</v>
      </c>
      <c r="S3540" s="6">
        <v>43894</v>
      </c>
      <c r="T3540" s="4" t="s">
        <v>22</v>
      </c>
      <c r="U3540" s="4" t="s">
        <v>55</v>
      </c>
      <c r="V3540" s="4" t="s">
        <v>113</v>
      </c>
      <c r="W3540" s="4" t="b">
        <v>1</v>
      </c>
    </row>
    <row r="3541" spans="1:27" hidden="1" x14ac:dyDescent="0.45">
      <c r="A3541" s="4">
        <v>3554</v>
      </c>
      <c r="B3541" s="4" t="s">
        <v>2873</v>
      </c>
      <c r="C3541" s="4">
        <v>60</v>
      </c>
      <c r="D3541" s="4" t="s">
        <v>2874</v>
      </c>
      <c r="E3541" s="4" t="s">
        <v>2875</v>
      </c>
      <c r="F3541" s="4" t="s">
        <v>22</v>
      </c>
      <c r="G3541" s="6">
        <v>43922</v>
      </c>
      <c r="H3541" s="6">
        <v>43922</v>
      </c>
      <c r="I3541" s="6">
        <v>43943</v>
      </c>
      <c r="J3541" s="4" t="s">
        <v>93</v>
      </c>
      <c r="K3541" s="4" t="s">
        <v>94</v>
      </c>
      <c r="L3541" s="4" t="s">
        <v>2876</v>
      </c>
      <c r="M3541" s="4" t="s">
        <v>2887</v>
      </c>
      <c r="N3541" s="4" t="s">
        <v>24</v>
      </c>
      <c r="O3541" s="4" t="s">
        <v>25</v>
      </c>
      <c r="P3541" s="5" t="s">
        <v>2888</v>
      </c>
      <c r="Q3541" s="4" t="s">
        <v>54</v>
      </c>
      <c r="R3541" s="4" t="s">
        <v>105</v>
      </c>
      <c r="S3541" s="6">
        <v>43898</v>
      </c>
      <c r="T3541" s="4" t="s">
        <v>22</v>
      </c>
      <c r="U3541" s="4" t="s">
        <v>55</v>
      </c>
      <c r="V3541" s="4" t="s">
        <v>2889</v>
      </c>
      <c r="W3541" s="4" t="b">
        <v>0</v>
      </c>
    </row>
    <row r="3542" spans="1:27" hidden="1" x14ac:dyDescent="0.45">
      <c r="A3542" s="4">
        <v>3542</v>
      </c>
      <c r="B3542" s="4" t="s">
        <v>2873</v>
      </c>
      <c r="C3542" s="4">
        <v>60</v>
      </c>
      <c r="D3542" s="4" t="s">
        <v>2874</v>
      </c>
      <c r="E3542" s="4" t="s">
        <v>2875</v>
      </c>
      <c r="F3542" s="4" t="s">
        <v>22</v>
      </c>
      <c r="G3542" s="6">
        <v>43922</v>
      </c>
      <c r="H3542" s="6">
        <v>43922</v>
      </c>
      <c r="I3542" s="6">
        <v>43943</v>
      </c>
      <c r="J3542" s="4" t="s">
        <v>93</v>
      </c>
      <c r="K3542" s="4" t="s">
        <v>94</v>
      </c>
      <c r="L3542" s="4" t="s">
        <v>2876</v>
      </c>
      <c r="M3542" s="4" t="s">
        <v>2877</v>
      </c>
      <c r="N3542" s="4" t="s">
        <v>24</v>
      </c>
      <c r="O3542" s="4" t="s">
        <v>25</v>
      </c>
      <c r="P3542" s="5" t="s">
        <v>2878</v>
      </c>
      <c r="Q3542" s="4" t="s">
        <v>44</v>
      </c>
      <c r="R3542" s="4" t="s">
        <v>42</v>
      </c>
      <c r="S3542" s="6">
        <v>43909</v>
      </c>
      <c r="T3542" s="4" t="s">
        <v>22</v>
      </c>
      <c r="U3542" s="4" t="s">
        <v>55</v>
      </c>
      <c r="V3542" s="4" t="s">
        <v>2879</v>
      </c>
      <c r="W3542" s="4" t="b">
        <v>0</v>
      </c>
    </row>
    <row r="3543" spans="1:27" hidden="1" x14ac:dyDescent="0.45">
      <c r="A3543" s="4">
        <v>3537</v>
      </c>
      <c r="B3543" s="4" t="s">
        <v>2873</v>
      </c>
      <c r="C3543" s="4">
        <v>60</v>
      </c>
      <c r="D3543" s="4" t="s">
        <v>2874</v>
      </c>
      <c r="E3543" s="4" t="s">
        <v>2875</v>
      </c>
      <c r="F3543" s="4" t="s">
        <v>22</v>
      </c>
      <c r="G3543" s="6">
        <v>43922</v>
      </c>
      <c r="H3543" s="6">
        <v>43922</v>
      </c>
      <c r="I3543" s="6">
        <v>43943</v>
      </c>
      <c r="J3543" s="4" t="s">
        <v>93</v>
      </c>
      <c r="K3543" s="4" t="s">
        <v>94</v>
      </c>
      <c r="L3543" s="4" t="s">
        <v>2876</v>
      </c>
      <c r="M3543" s="4"/>
      <c r="N3543" s="4" t="s">
        <v>2959</v>
      </c>
      <c r="O3543" s="4" t="s">
        <v>25</v>
      </c>
      <c r="P3543" s="5" t="s">
        <v>5394</v>
      </c>
      <c r="Q3543" s="4" t="s">
        <v>54</v>
      </c>
      <c r="R3543" s="4" t="s">
        <v>42</v>
      </c>
      <c r="S3543" s="6">
        <v>43918</v>
      </c>
      <c r="T3543" s="6">
        <v>43922</v>
      </c>
      <c r="U3543" s="4" t="s">
        <v>28</v>
      </c>
      <c r="V3543" s="4" t="s">
        <v>2963</v>
      </c>
      <c r="W3543" s="4" t="b">
        <v>0</v>
      </c>
    </row>
    <row r="3544" spans="1:27" hidden="1" x14ac:dyDescent="0.45">
      <c r="A3544" s="4">
        <v>3552</v>
      </c>
      <c r="B3544" s="4" t="s">
        <v>2873</v>
      </c>
      <c r="C3544" s="4">
        <v>60</v>
      </c>
      <c r="D3544" s="4" t="s">
        <v>2874</v>
      </c>
      <c r="E3544" s="4" t="s">
        <v>2875</v>
      </c>
      <c r="F3544" s="4" t="s">
        <v>22</v>
      </c>
      <c r="G3544" s="6">
        <v>43922</v>
      </c>
      <c r="H3544" s="6">
        <v>43922</v>
      </c>
      <c r="I3544" s="6">
        <v>43943</v>
      </c>
      <c r="J3544" s="4" t="s">
        <v>93</v>
      </c>
      <c r="K3544" s="4" t="s">
        <v>94</v>
      </c>
      <c r="L3544" s="4" t="s">
        <v>2876</v>
      </c>
      <c r="M3544" s="4"/>
      <c r="N3544" s="4" t="s">
        <v>2959</v>
      </c>
      <c r="O3544" s="4" t="s">
        <v>25</v>
      </c>
      <c r="P3544" s="5" t="s">
        <v>5406</v>
      </c>
      <c r="Q3544" s="4" t="s">
        <v>42</v>
      </c>
      <c r="R3544" s="4" t="s">
        <v>42</v>
      </c>
      <c r="S3544" s="6">
        <v>43918</v>
      </c>
      <c r="T3544" s="6">
        <v>43937</v>
      </c>
      <c r="U3544" s="4" t="s">
        <v>28</v>
      </c>
      <c r="V3544" s="4" t="s">
        <v>3083</v>
      </c>
      <c r="W3544" s="4" t="b">
        <v>0</v>
      </c>
    </row>
    <row r="3545" spans="1:27" hidden="1" x14ac:dyDescent="0.45">
      <c r="A3545" s="4">
        <v>3547</v>
      </c>
      <c r="B3545" s="4" t="s">
        <v>2873</v>
      </c>
      <c r="C3545" s="4">
        <v>60</v>
      </c>
      <c r="D3545" s="4" t="s">
        <v>2874</v>
      </c>
      <c r="E3545" s="4" t="s">
        <v>2875</v>
      </c>
      <c r="F3545" s="4" t="s">
        <v>22</v>
      </c>
      <c r="G3545" s="6">
        <v>43922</v>
      </c>
      <c r="H3545" s="6">
        <v>43922</v>
      </c>
      <c r="I3545" s="6">
        <v>43943</v>
      </c>
      <c r="J3545" s="4" t="s">
        <v>93</v>
      </c>
      <c r="K3545" s="4" t="s">
        <v>94</v>
      </c>
      <c r="L3545" s="4" t="s">
        <v>2876</v>
      </c>
      <c r="M3545" s="4"/>
      <c r="N3545" s="4" t="s">
        <v>2959</v>
      </c>
      <c r="O3545" s="4" t="s">
        <v>30</v>
      </c>
      <c r="P3545" s="5" t="s">
        <v>5403</v>
      </c>
      <c r="Q3545" s="4" t="s">
        <v>54</v>
      </c>
      <c r="R3545" s="4" t="s">
        <v>42</v>
      </c>
      <c r="S3545" s="6">
        <v>43920</v>
      </c>
      <c r="T3545" s="6">
        <v>43955</v>
      </c>
      <c r="U3545" s="4" t="s">
        <v>28</v>
      </c>
      <c r="V3545" s="4" t="s">
        <v>2960</v>
      </c>
      <c r="W3545" s="4" t="b">
        <v>0</v>
      </c>
    </row>
    <row r="3546" spans="1:27" hidden="1" x14ac:dyDescent="0.45">
      <c r="A3546" s="4">
        <v>3543</v>
      </c>
      <c r="B3546" s="4" t="s">
        <v>2873</v>
      </c>
      <c r="C3546" s="4">
        <v>60</v>
      </c>
      <c r="D3546" s="4" t="s">
        <v>2874</v>
      </c>
      <c r="E3546" s="4" t="s">
        <v>2875</v>
      </c>
      <c r="F3546" s="4" t="s">
        <v>22</v>
      </c>
      <c r="G3546" s="6">
        <v>43922</v>
      </c>
      <c r="H3546" s="6">
        <v>43922</v>
      </c>
      <c r="I3546" s="6">
        <v>43943</v>
      </c>
      <c r="J3546" s="4" t="s">
        <v>93</v>
      </c>
      <c r="K3546" s="4" t="s">
        <v>94</v>
      </c>
      <c r="L3546" s="4" t="s">
        <v>2876</v>
      </c>
      <c r="M3546" s="4"/>
      <c r="N3546" s="4" t="s">
        <v>2959</v>
      </c>
      <c r="O3546" s="4" t="s">
        <v>30</v>
      </c>
      <c r="P3546" s="5" t="s">
        <v>5400</v>
      </c>
      <c r="Q3546" s="4" t="s">
        <v>54</v>
      </c>
      <c r="R3546" s="4" t="s">
        <v>42</v>
      </c>
      <c r="S3546" s="6">
        <v>43922</v>
      </c>
      <c r="T3546" s="6">
        <v>43955</v>
      </c>
      <c r="U3546" s="4" t="s">
        <v>28</v>
      </c>
      <c r="V3546" s="4" t="s">
        <v>2963</v>
      </c>
      <c r="W3546" s="4" t="b">
        <v>0</v>
      </c>
    </row>
    <row r="3547" spans="1:27" hidden="1" x14ac:dyDescent="0.45">
      <c r="A3547" s="4">
        <v>3555</v>
      </c>
      <c r="B3547" s="4" t="s">
        <v>2873</v>
      </c>
      <c r="C3547" s="4">
        <v>60</v>
      </c>
      <c r="D3547" s="4" t="s">
        <v>2874</v>
      </c>
      <c r="E3547" s="4" t="s">
        <v>2875</v>
      </c>
      <c r="F3547" s="4" t="s">
        <v>22</v>
      </c>
      <c r="G3547" s="6">
        <v>43922</v>
      </c>
      <c r="H3547" s="6">
        <v>43922</v>
      </c>
      <c r="I3547" s="6">
        <v>43943</v>
      </c>
      <c r="J3547" s="4" t="s">
        <v>93</v>
      </c>
      <c r="K3547" s="4" t="s">
        <v>94</v>
      </c>
      <c r="L3547" s="4" t="s">
        <v>2876</v>
      </c>
      <c r="M3547" s="4"/>
      <c r="N3547" s="4" t="s">
        <v>24</v>
      </c>
      <c r="O3547" s="4" t="s">
        <v>25</v>
      </c>
      <c r="P3547" s="5" t="s">
        <v>2880</v>
      </c>
      <c r="Q3547" s="4" t="s">
        <v>54</v>
      </c>
      <c r="R3547" s="4" t="s">
        <v>42</v>
      </c>
      <c r="S3547" s="6">
        <v>43922</v>
      </c>
      <c r="T3547" s="4" t="s">
        <v>22</v>
      </c>
      <c r="U3547" s="4" t="s">
        <v>28</v>
      </c>
      <c r="V3547" s="4" t="s">
        <v>113</v>
      </c>
      <c r="W3547" s="4" t="b">
        <v>1</v>
      </c>
      <c r="X3547" s="3">
        <v>1</v>
      </c>
      <c r="Y3547" s="3">
        <v>1</v>
      </c>
      <c r="Z3547" s="3">
        <v>1</v>
      </c>
      <c r="AA3547" s="3">
        <v>1</v>
      </c>
    </row>
    <row r="3548" spans="1:27" hidden="1" x14ac:dyDescent="0.45">
      <c r="A3548" s="4">
        <v>3546</v>
      </c>
      <c r="B3548" s="4" t="s">
        <v>2873</v>
      </c>
      <c r="C3548" s="4">
        <v>60</v>
      </c>
      <c r="D3548" s="4" t="s">
        <v>2874</v>
      </c>
      <c r="E3548" s="4" t="s">
        <v>2875</v>
      </c>
      <c r="F3548" s="4" t="s">
        <v>22</v>
      </c>
      <c r="G3548" s="6">
        <v>43922</v>
      </c>
      <c r="H3548" s="6">
        <v>43922</v>
      </c>
      <c r="I3548" s="6">
        <v>43943</v>
      </c>
      <c r="J3548" s="4" t="s">
        <v>93</v>
      </c>
      <c r="K3548" s="4" t="s">
        <v>94</v>
      </c>
      <c r="L3548" s="4" t="s">
        <v>2876</v>
      </c>
      <c r="M3548" s="4" t="s">
        <v>2884</v>
      </c>
      <c r="N3548" s="4" t="s">
        <v>24</v>
      </c>
      <c r="O3548" s="4" t="s">
        <v>25</v>
      </c>
      <c r="P3548" s="5" t="s">
        <v>2885</v>
      </c>
      <c r="Q3548" s="4" t="s">
        <v>54</v>
      </c>
      <c r="R3548" s="4" t="s">
        <v>105</v>
      </c>
      <c r="S3548" s="6">
        <v>43929</v>
      </c>
      <c r="T3548" s="4" t="s">
        <v>22</v>
      </c>
      <c r="U3548" s="4" t="s">
        <v>55</v>
      </c>
      <c r="V3548" s="4" t="s">
        <v>2886</v>
      </c>
      <c r="W3548" s="4" t="b">
        <v>0</v>
      </c>
    </row>
    <row r="3549" spans="1:27" hidden="1" x14ac:dyDescent="0.45">
      <c r="A3549" s="4">
        <v>3549</v>
      </c>
      <c r="B3549" s="4" t="s">
        <v>2873</v>
      </c>
      <c r="C3549" s="4">
        <v>60</v>
      </c>
      <c r="D3549" s="4" t="s">
        <v>2874</v>
      </c>
      <c r="E3549" s="4" t="s">
        <v>2875</v>
      </c>
      <c r="F3549" s="4" t="s">
        <v>22</v>
      </c>
      <c r="G3549" s="6">
        <v>43922</v>
      </c>
      <c r="H3549" s="6">
        <v>43922</v>
      </c>
      <c r="I3549" s="6">
        <v>43943</v>
      </c>
      <c r="J3549" s="4" t="s">
        <v>93</v>
      </c>
      <c r="K3549" s="4" t="s">
        <v>94</v>
      </c>
      <c r="L3549" s="4" t="s">
        <v>2876</v>
      </c>
      <c r="M3549" s="4" t="s">
        <v>2892</v>
      </c>
      <c r="N3549" s="4" t="s">
        <v>24</v>
      </c>
      <c r="O3549" s="4" t="s">
        <v>37</v>
      </c>
      <c r="P3549" s="5" t="s">
        <v>2893</v>
      </c>
      <c r="Q3549" s="4" t="s">
        <v>54</v>
      </c>
      <c r="R3549" s="4" t="s">
        <v>105</v>
      </c>
      <c r="S3549" s="6">
        <v>43936</v>
      </c>
      <c r="T3549" s="4" t="s">
        <v>22</v>
      </c>
      <c r="U3549" s="4" t="s">
        <v>55</v>
      </c>
      <c r="V3549" s="4" t="s">
        <v>2892</v>
      </c>
      <c r="W3549" s="4" t="b">
        <v>0</v>
      </c>
    </row>
    <row r="3550" spans="1:27" hidden="1" x14ac:dyDescent="0.45">
      <c r="A3550" s="4">
        <v>3553</v>
      </c>
      <c r="B3550" s="4" t="s">
        <v>2873</v>
      </c>
      <c r="C3550" s="4">
        <v>60</v>
      </c>
      <c r="D3550" s="4" t="s">
        <v>2874</v>
      </c>
      <c r="E3550" s="4" t="s">
        <v>2875</v>
      </c>
      <c r="F3550" s="4" t="s">
        <v>22</v>
      </c>
      <c r="G3550" s="6">
        <v>43922</v>
      </c>
      <c r="H3550" s="6">
        <v>43922</v>
      </c>
      <c r="I3550" s="6">
        <v>43943</v>
      </c>
      <c r="J3550" s="4" t="s">
        <v>93</v>
      </c>
      <c r="K3550" s="4" t="s">
        <v>94</v>
      </c>
      <c r="L3550" s="4" t="s">
        <v>2876</v>
      </c>
      <c r="M3550" s="4" t="s">
        <v>2890</v>
      </c>
      <c r="N3550" s="4" t="s">
        <v>24</v>
      </c>
      <c r="O3550" s="4" t="s">
        <v>37</v>
      </c>
      <c r="P3550" s="5" t="s">
        <v>2891</v>
      </c>
      <c r="Q3550" s="4" t="s">
        <v>54</v>
      </c>
      <c r="R3550" s="4" t="s">
        <v>105</v>
      </c>
      <c r="S3550" s="6">
        <v>43936</v>
      </c>
      <c r="T3550" s="4" t="s">
        <v>22</v>
      </c>
      <c r="U3550" s="4" t="s">
        <v>55</v>
      </c>
      <c r="V3550" s="4" t="s">
        <v>583</v>
      </c>
      <c r="W3550" s="4" t="b">
        <v>1</v>
      </c>
    </row>
    <row r="3551" spans="1:27" hidden="1" x14ac:dyDescent="0.45">
      <c r="A3551" s="4">
        <v>3558</v>
      </c>
      <c r="B3551" s="4" t="s">
        <v>2873</v>
      </c>
      <c r="C3551" s="4">
        <v>60</v>
      </c>
      <c r="D3551" s="4" t="s">
        <v>2874</v>
      </c>
      <c r="E3551" s="4" t="s">
        <v>2875</v>
      </c>
      <c r="F3551" s="4" t="s">
        <v>22</v>
      </c>
      <c r="G3551" s="6">
        <v>43922</v>
      </c>
      <c r="H3551" s="6">
        <v>43922</v>
      </c>
      <c r="I3551" s="6">
        <v>43943</v>
      </c>
      <c r="J3551" s="4" t="s">
        <v>93</v>
      </c>
      <c r="K3551" s="4" t="s">
        <v>94</v>
      </c>
      <c r="L3551" s="4" t="s">
        <v>2876</v>
      </c>
      <c r="M3551" s="4" t="s">
        <v>5408</v>
      </c>
      <c r="N3551" s="4" t="s">
        <v>2959</v>
      </c>
      <c r="O3551" s="4" t="s">
        <v>37</v>
      </c>
      <c r="P3551" s="5" t="s">
        <v>5409</v>
      </c>
      <c r="Q3551" s="4" t="s">
        <v>54</v>
      </c>
      <c r="R3551" s="4" t="s">
        <v>105</v>
      </c>
      <c r="S3551" s="6">
        <v>43936</v>
      </c>
      <c r="T3551" s="4" t="s">
        <v>22</v>
      </c>
      <c r="U3551" s="4" t="s">
        <v>55</v>
      </c>
      <c r="V3551" s="4" t="s">
        <v>2960</v>
      </c>
      <c r="W3551" s="4" t="b">
        <v>0</v>
      </c>
    </row>
    <row r="3552" spans="1:27" hidden="1" x14ac:dyDescent="0.45">
      <c r="A3552" s="4">
        <v>3550</v>
      </c>
      <c r="B3552" s="4" t="s">
        <v>2873</v>
      </c>
      <c r="C3552" s="4">
        <v>60</v>
      </c>
      <c r="D3552" s="4" t="s">
        <v>2874</v>
      </c>
      <c r="E3552" s="4" t="s">
        <v>2875</v>
      </c>
      <c r="F3552" s="4" t="s">
        <v>22</v>
      </c>
      <c r="G3552" s="6">
        <v>43922</v>
      </c>
      <c r="H3552" s="6">
        <v>43922</v>
      </c>
      <c r="I3552" s="6">
        <v>43943</v>
      </c>
      <c r="J3552" s="4" t="s">
        <v>93</v>
      </c>
      <c r="K3552" s="4" t="s">
        <v>94</v>
      </c>
      <c r="L3552" s="4" t="s">
        <v>2876</v>
      </c>
      <c r="M3552" s="4"/>
      <c r="N3552" s="4" t="s">
        <v>2959</v>
      </c>
      <c r="O3552" s="4" t="s">
        <v>30</v>
      </c>
      <c r="P3552" s="5" t="s">
        <v>5404</v>
      </c>
      <c r="Q3552" s="4" t="s">
        <v>797</v>
      </c>
      <c r="R3552" s="4" t="s">
        <v>2971</v>
      </c>
      <c r="S3552" s="6">
        <v>43937</v>
      </c>
      <c r="T3552" s="6">
        <v>43944</v>
      </c>
      <c r="U3552" s="4" t="s">
        <v>28</v>
      </c>
      <c r="V3552" s="4" t="s">
        <v>5405</v>
      </c>
      <c r="W3552" s="4" t="b">
        <v>0</v>
      </c>
    </row>
    <row r="3553" spans="1:23" hidden="1" x14ac:dyDescent="0.45">
      <c r="A3553" s="4">
        <v>3539</v>
      </c>
      <c r="B3553" s="4" t="s">
        <v>2873</v>
      </c>
      <c r="C3553" s="4">
        <v>60</v>
      </c>
      <c r="D3553" s="4" t="s">
        <v>2874</v>
      </c>
      <c r="E3553" s="4" t="s">
        <v>2875</v>
      </c>
      <c r="F3553" s="4" t="s">
        <v>22</v>
      </c>
      <c r="G3553" s="6">
        <v>43922</v>
      </c>
      <c r="H3553" s="6">
        <v>43922</v>
      </c>
      <c r="I3553" s="6">
        <v>43943</v>
      </c>
      <c r="J3553" s="4" t="s">
        <v>93</v>
      </c>
      <c r="K3553" s="4" t="s">
        <v>94</v>
      </c>
      <c r="L3553" s="4" t="s">
        <v>2876</v>
      </c>
      <c r="M3553" s="4"/>
      <c r="N3553" s="4" t="s">
        <v>2959</v>
      </c>
      <c r="O3553" s="4" t="s">
        <v>35</v>
      </c>
      <c r="P3553" s="5" t="s">
        <v>5396</v>
      </c>
      <c r="Q3553" s="4" t="s">
        <v>42</v>
      </c>
      <c r="R3553" s="4" t="s">
        <v>42</v>
      </c>
      <c r="S3553" s="6">
        <v>43944</v>
      </c>
      <c r="T3553" s="6">
        <v>43950</v>
      </c>
      <c r="U3553" s="4" t="s">
        <v>28</v>
      </c>
      <c r="V3553" s="4" t="s">
        <v>3083</v>
      </c>
      <c r="W3553" s="4" t="b">
        <v>0</v>
      </c>
    </row>
    <row r="3554" spans="1:23" hidden="1" x14ac:dyDescent="0.45">
      <c r="A3554" s="4">
        <v>3548</v>
      </c>
      <c r="B3554" s="4" t="s">
        <v>2873</v>
      </c>
      <c r="C3554" s="4">
        <v>60</v>
      </c>
      <c r="D3554" s="4" t="s">
        <v>2874</v>
      </c>
      <c r="E3554" s="4" t="s">
        <v>2875</v>
      </c>
      <c r="F3554" s="4" t="s">
        <v>22</v>
      </c>
      <c r="G3554" s="6">
        <v>43922</v>
      </c>
      <c r="H3554" s="6">
        <v>43922</v>
      </c>
      <c r="I3554" s="6">
        <v>43943</v>
      </c>
      <c r="J3554" s="4" t="s">
        <v>93</v>
      </c>
      <c r="K3554" s="4" t="s">
        <v>94</v>
      </c>
      <c r="L3554" s="4" t="s">
        <v>2876</v>
      </c>
      <c r="M3554" s="4" t="s">
        <v>2897</v>
      </c>
      <c r="N3554" s="4" t="s">
        <v>24</v>
      </c>
      <c r="O3554" s="4" t="s">
        <v>35</v>
      </c>
      <c r="P3554" s="5" t="s">
        <v>2898</v>
      </c>
      <c r="Q3554" s="4" t="s">
        <v>42</v>
      </c>
      <c r="R3554" s="4" t="s">
        <v>42</v>
      </c>
      <c r="S3554" s="6">
        <v>43944</v>
      </c>
      <c r="T3554" s="4" t="s">
        <v>22</v>
      </c>
      <c r="U3554" s="4" t="s">
        <v>55</v>
      </c>
      <c r="V3554" s="4" t="s">
        <v>2899</v>
      </c>
      <c r="W3554" s="4" t="b">
        <v>0</v>
      </c>
    </row>
    <row r="3555" spans="1:23" hidden="1" x14ac:dyDescent="0.45">
      <c r="A3555" s="4">
        <v>3556</v>
      </c>
      <c r="B3555" s="4" t="s">
        <v>2873</v>
      </c>
      <c r="C3555" s="4">
        <v>60</v>
      </c>
      <c r="D3555" s="4" t="s">
        <v>2874</v>
      </c>
      <c r="E3555" s="4" t="s">
        <v>2875</v>
      </c>
      <c r="F3555" s="4" t="s">
        <v>22</v>
      </c>
      <c r="G3555" s="6">
        <v>43922</v>
      </c>
      <c r="H3555" s="6">
        <v>43922</v>
      </c>
      <c r="I3555" s="6">
        <v>43943</v>
      </c>
      <c r="J3555" s="4" t="s">
        <v>93</v>
      </c>
      <c r="K3555" s="4" t="s">
        <v>94</v>
      </c>
      <c r="L3555" s="4" t="s">
        <v>2876</v>
      </c>
      <c r="M3555" s="4" t="s">
        <v>2894</v>
      </c>
      <c r="N3555" s="4" t="s">
        <v>24</v>
      </c>
      <c r="O3555" s="4" t="s">
        <v>37</v>
      </c>
      <c r="P3555" s="5" t="s">
        <v>2895</v>
      </c>
      <c r="Q3555" s="4" t="s">
        <v>54</v>
      </c>
      <c r="R3555" s="4" t="s">
        <v>105</v>
      </c>
      <c r="S3555" s="6">
        <v>43944</v>
      </c>
      <c r="T3555" s="4" t="s">
        <v>22</v>
      </c>
      <c r="U3555" s="4" t="s">
        <v>55</v>
      </c>
      <c r="V3555" s="4" t="s">
        <v>2896</v>
      </c>
      <c r="W3555" s="4" t="b">
        <v>0</v>
      </c>
    </row>
    <row r="3556" spans="1:23" hidden="1" x14ac:dyDescent="0.45">
      <c r="A3556" s="4">
        <v>3538</v>
      </c>
      <c r="B3556" s="4" t="s">
        <v>2873</v>
      </c>
      <c r="C3556" s="4">
        <v>60</v>
      </c>
      <c r="D3556" s="4" t="s">
        <v>2874</v>
      </c>
      <c r="E3556" s="4" t="s">
        <v>2875</v>
      </c>
      <c r="F3556" s="4" t="s">
        <v>22</v>
      </c>
      <c r="G3556" s="6">
        <v>43922</v>
      </c>
      <c r="H3556" s="6">
        <v>43922</v>
      </c>
      <c r="I3556" s="6">
        <v>43943</v>
      </c>
      <c r="J3556" s="4" t="s">
        <v>93</v>
      </c>
      <c r="K3556" s="4" t="s">
        <v>94</v>
      </c>
      <c r="L3556" s="4" t="s">
        <v>2876</v>
      </c>
      <c r="M3556" s="4"/>
      <c r="N3556" s="4" t="s">
        <v>2959</v>
      </c>
      <c r="O3556" s="4" t="s">
        <v>35</v>
      </c>
      <c r="P3556" s="5" t="s">
        <v>5395</v>
      </c>
      <c r="Q3556" s="4" t="s">
        <v>42</v>
      </c>
      <c r="R3556" s="4" t="s">
        <v>42</v>
      </c>
      <c r="S3556" s="6">
        <v>43950</v>
      </c>
      <c r="T3556" s="4" t="s">
        <v>22</v>
      </c>
      <c r="U3556" s="4" t="s">
        <v>28</v>
      </c>
      <c r="V3556" s="4" t="s">
        <v>3083</v>
      </c>
      <c r="W3556" s="4" t="b">
        <v>0</v>
      </c>
    </row>
    <row r="3557" spans="1:23" hidden="1" x14ac:dyDescent="0.45">
      <c r="A3557" s="4">
        <v>3545</v>
      </c>
      <c r="B3557" s="4" t="s">
        <v>2873</v>
      </c>
      <c r="C3557" s="4">
        <v>60</v>
      </c>
      <c r="D3557" s="4" t="s">
        <v>2874</v>
      </c>
      <c r="E3557" s="4" t="s">
        <v>2875</v>
      </c>
      <c r="F3557" s="4" t="s">
        <v>22</v>
      </c>
      <c r="G3557" s="6">
        <v>43922</v>
      </c>
      <c r="H3557" s="6">
        <v>43922</v>
      </c>
      <c r="I3557" s="6">
        <v>43943</v>
      </c>
      <c r="J3557" s="4" t="s">
        <v>93</v>
      </c>
      <c r="K3557" s="4" t="s">
        <v>94</v>
      </c>
      <c r="L3557" s="4" t="s">
        <v>2876</v>
      </c>
      <c r="M3557" s="4"/>
      <c r="N3557" s="4" t="s">
        <v>2959</v>
      </c>
      <c r="O3557" s="4" t="s">
        <v>35</v>
      </c>
      <c r="P3557" s="5" t="s">
        <v>5402</v>
      </c>
      <c r="Q3557" s="4" t="s">
        <v>42</v>
      </c>
      <c r="R3557" s="4" t="s">
        <v>42</v>
      </c>
      <c r="S3557" s="6">
        <v>43955</v>
      </c>
      <c r="T3557" s="4" t="s">
        <v>22</v>
      </c>
      <c r="U3557" s="4" t="s">
        <v>28</v>
      </c>
      <c r="V3557" s="4" t="s">
        <v>3550</v>
      </c>
      <c r="W3557" s="4" t="b">
        <v>0</v>
      </c>
    </row>
    <row r="3558" spans="1:23" hidden="1" x14ac:dyDescent="0.45">
      <c r="A3558" s="4">
        <v>3540</v>
      </c>
      <c r="B3558" s="4" t="s">
        <v>2873</v>
      </c>
      <c r="C3558" s="4">
        <v>60</v>
      </c>
      <c r="D3558" s="4" t="s">
        <v>2874</v>
      </c>
      <c r="E3558" s="4" t="s">
        <v>2875</v>
      </c>
      <c r="F3558" s="4" t="s">
        <v>22</v>
      </c>
      <c r="G3558" s="6">
        <v>43922</v>
      </c>
      <c r="H3558" s="6">
        <v>43922</v>
      </c>
      <c r="I3558" s="6">
        <v>43943</v>
      </c>
      <c r="J3558" s="4" t="s">
        <v>93</v>
      </c>
      <c r="K3558" s="4" t="s">
        <v>94</v>
      </c>
      <c r="L3558" s="4" t="s">
        <v>2876</v>
      </c>
      <c r="M3558" s="4" t="s">
        <v>5397</v>
      </c>
      <c r="N3558" s="4" t="s">
        <v>2959</v>
      </c>
      <c r="O3558" s="4" t="s">
        <v>37</v>
      </c>
      <c r="P3558" s="5" t="s">
        <v>5398</v>
      </c>
      <c r="Q3558" s="4" t="s">
        <v>27</v>
      </c>
      <c r="R3558" s="4" t="s">
        <v>105</v>
      </c>
      <c r="S3558" s="6">
        <v>43957</v>
      </c>
      <c r="T3558" s="4" t="s">
        <v>22</v>
      </c>
      <c r="U3558" s="4" t="s">
        <v>55</v>
      </c>
      <c r="V3558" s="4" t="s">
        <v>5399</v>
      </c>
      <c r="W3558" s="4" t="b">
        <v>0</v>
      </c>
    </row>
    <row r="3559" spans="1:23" hidden="1" x14ac:dyDescent="0.45">
      <c r="A3559" s="4">
        <v>3544</v>
      </c>
      <c r="B3559" s="4" t="s">
        <v>2873</v>
      </c>
      <c r="C3559" s="4">
        <v>60</v>
      </c>
      <c r="D3559" s="4" t="s">
        <v>2874</v>
      </c>
      <c r="E3559" s="4" t="s">
        <v>2875</v>
      </c>
      <c r="F3559" s="4" t="s">
        <v>22</v>
      </c>
      <c r="G3559" s="6">
        <v>43922</v>
      </c>
      <c r="H3559" s="6">
        <v>43922</v>
      </c>
      <c r="I3559" s="6">
        <v>43943</v>
      </c>
      <c r="J3559" s="4" t="s">
        <v>93</v>
      </c>
      <c r="K3559" s="4" t="s">
        <v>94</v>
      </c>
      <c r="L3559" s="4" t="s">
        <v>2876</v>
      </c>
      <c r="M3559" s="4"/>
      <c r="N3559" s="4" t="s">
        <v>2959</v>
      </c>
      <c r="O3559" s="4" t="s">
        <v>35</v>
      </c>
      <c r="P3559" s="5" t="s">
        <v>5401</v>
      </c>
      <c r="Q3559" s="4" t="s">
        <v>42</v>
      </c>
      <c r="R3559" s="4" t="s">
        <v>42</v>
      </c>
      <c r="S3559" s="6">
        <v>43998</v>
      </c>
      <c r="T3559" s="4" t="s">
        <v>22</v>
      </c>
      <c r="U3559" s="4" t="s">
        <v>28</v>
      </c>
      <c r="V3559" s="4" t="s">
        <v>2963</v>
      </c>
      <c r="W3559" s="4" t="b">
        <v>0</v>
      </c>
    </row>
    <row r="3560" spans="1:23" hidden="1" x14ac:dyDescent="0.45">
      <c r="A3560" s="4">
        <v>3559</v>
      </c>
      <c r="B3560" s="4" t="s">
        <v>2900</v>
      </c>
      <c r="C3560" s="4" t="s">
        <v>22</v>
      </c>
      <c r="D3560" s="4" t="s">
        <v>22</v>
      </c>
      <c r="E3560" s="4" t="s">
        <v>22</v>
      </c>
      <c r="F3560" s="4" t="s">
        <v>22</v>
      </c>
      <c r="G3560" s="4" t="s">
        <v>22</v>
      </c>
      <c r="H3560" s="4" t="s">
        <v>22</v>
      </c>
      <c r="I3560" s="4" t="s">
        <v>22</v>
      </c>
      <c r="J3560" s="4" t="s">
        <v>22</v>
      </c>
      <c r="K3560" s="4" t="s">
        <v>22</v>
      </c>
      <c r="L3560" s="4" t="s">
        <v>2901</v>
      </c>
      <c r="M3560" s="4" t="s">
        <v>5410</v>
      </c>
      <c r="N3560" s="4" t="s">
        <v>2959</v>
      </c>
      <c r="O3560" s="4" t="s">
        <v>25</v>
      </c>
      <c r="P3560" s="4" t="s">
        <v>5411</v>
      </c>
      <c r="Q3560" s="4" t="s">
        <v>54</v>
      </c>
      <c r="R3560" s="4" t="s">
        <v>105</v>
      </c>
      <c r="S3560" s="6">
        <v>43948</v>
      </c>
      <c r="T3560" s="4" t="s">
        <v>22</v>
      </c>
      <c r="U3560" s="4" t="s">
        <v>145</v>
      </c>
      <c r="V3560" s="4" t="s">
        <v>725</v>
      </c>
      <c r="W3560" s="4" t="b">
        <v>0</v>
      </c>
    </row>
    <row r="3561" spans="1:23" hidden="1" x14ac:dyDescent="0.45">
      <c r="A3561" s="4">
        <v>3560</v>
      </c>
      <c r="B3561" s="4" t="s">
        <v>2900</v>
      </c>
      <c r="C3561" s="4" t="s">
        <v>22</v>
      </c>
      <c r="D3561" s="4" t="s">
        <v>22</v>
      </c>
      <c r="E3561" s="4" t="s">
        <v>22</v>
      </c>
      <c r="F3561" s="4" t="s">
        <v>22</v>
      </c>
      <c r="G3561" s="4" t="s">
        <v>22</v>
      </c>
      <c r="H3561" s="4" t="s">
        <v>22</v>
      </c>
      <c r="I3561" s="4" t="s">
        <v>22</v>
      </c>
      <c r="J3561" s="4" t="s">
        <v>22</v>
      </c>
      <c r="K3561" s="4" t="s">
        <v>22</v>
      </c>
      <c r="L3561" s="4" t="s">
        <v>2901</v>
      </c>
      <c r="M3561" s="4"/>
      <c r="N3561" s="4" t="s">
        <v>2959</v>
      </c>
      <c r="O3561" s="4" t="s">
        <v>30</v>
      </c>
      <c r="P3561" s="4" t="s">
        <v>5412</v>
      </c>
      <c r="Q3561" s="4" t="s">
        <v>44</v>
      </c>
      <c r="R3561" s="4" t="s">
        <v>42</v>
      </c>
      <c r="S3561" s="6">
        <v>43929</v>
      </c>
      <c r="T3561" s="6">
        <v>43993</v>
      </c>
      <c r="U3561" s="4" t="s">
        <v>28</v>
      </c>
      <c r="V3561" s="4" t="s">
        <v>3502</v>
      </c>
      <c r="W3561" s="4" t="b">
        <v>0</v>
      </c>
    </row>
    <row r="3562" spans="1:23" hidden="1" x14ac:dyDescent="0.45">
      <c r="A3562" s="4">
        <v>3561</v>
      </c>
      <c r="B3562" s="4" t="s">
        <v>2900</v>
      </c>
      <c r="C3562" s="4" t="s">
        <v>22</v>
      </c>
      <c r="D3562" s="4" t="s">
        <v>22</v>
      </c>
      <c r="E3562" s="4" t="s">
        <v>22</v>
      </c>
      <c r="F3562" s="4" t="s">
        <v>22</v>
      </c>
      <c r="G3562" s="4" t="s">
        <v>22</v>
      </c>
      <c r="H3562" s="4" t="s">
        <v>22</v>
      </c>
      <c r="I3562" s="4" t="s">
        <v>22</v>
      </c>
      <c r="J3562" s="4" t="s">
        <v>22</v>
      </c>
      <c r="K3562" s="4" t="s">
        <v>22</v>
      </c>
      <c r="L3562" s="4" t="s">
        <v>2901</v>
      </c>
      <c r="M3562" s="4" t="s">
        <v>5413</v>
      </c>
      <c r="N3562" s="4" t="s">
        <v>2959</v>
      </c>
      <c r="O3562" s="4" t="s">
        <v>25</v>
      </c>
      <c r="P3562" s="4" t="s">
        <v>5414</v>
      </c>
      <c r="Q3562" s="4" t="s">
        <v>54</v>
      </c>
      <c r="R3562" s="4" t="s">
        <v>105</v>
      </c>
      <c r="S3562" s="6">
        <v>43912</v>
      </c>
      <c r="T3562" s="4" t="s">
        <v>22</v>
      </c>
      <c r="U3562" s="4" t="s">
        <v>145</v>
      </c>
      <c r="V3562" s="4" t="s">
        <v>725</v>
      </c>
      <c r="W3562" s="4" t="b">
        <v>0</v>
      </c>
    </row>
    <row r="3563" spans="1:23" hidden="1" x14ac:dyDescent="0.45">
      <c r="A3563" s="4">
        <v>3562</v>
      </c>
      <c r="B3563" s="4" t="s">
        <v>2900</v>
      </c>
      <c r="C3563" s="4" t="s">
        <v>22</v>
      </c>
      <c r="D3563" s="4" t="s">
        <v>22</v>
      </c>
      <c r="E3563" s="4" t="s">
        <v>22</v>
      </c>
      <c r="F3563" s="4" t="s">
        <v>22</v>
      </c>
      <c r="G3563" s="4" t="s">
        <v>22</v>
      </c>
      <c r="H3563" s="4" t="s">
        <v>22</v>
      </c>
      <c r="I3563" s="4" t="s">
        <v>22</v>
      </c>
      <c r="J3563" s="4" t="s">
        <v>22</v>
      </c>
      <c r="K3563" s="4" t="s">
        <v>22</v>
      </c>
      <c r="L3563" s="4" t="s">
        <v>2901</v>
      </c>
      <c r="M3563" s="4"/>
      <c r="N3563" s="4" t="s">
        <v>24</v>
      </c>
      <c r="O3563" s="4" t="s">
        <v>40</v>
      </c>
      <c r="P3563" s="4" t="s">
        <v>2904</v>
      </c>
      <c r="Q3563" s="4" t="s">
        <v>42</v>
      </c>
      <c r="R3563" s="4" t="s">
        <v>42</v>
      </c>
      <c r="S3563" s="6">
        <v>43931</v>
      </c>
      <c r="T3563" s="6">
        <v>43931</v>
      </c>
      <c r="U3563" s="4" t="s">
        <v>28</v>
      </c>
      <c r="V3563" s="4" t="s">
        <v>29</v>
      </c>
      <c r="W3563" s="4" t="b">
        <v>0</v>
      </c>
    </row>
    <row r="3564" spans="1:23" hidden="1" x14ac:dyDescent="0.45">
      <c r="A3564" s="4">
        <v>3563</v>
      </c>
      <c r="B3564" s="4" t="s">
        <v>2900</v>
      </c>
      <c r="C3564" s="4" t="s">
        <v>22</v>
      </c>
      <c r="D3564" s="4" t="s">
        <v>22</v>
      </c>
      <c r="E3564" s="4" t="s">
        <v>22</v>
      </c>
      <c r="F3564" s="4" t="s">
        <v>22</v>
      </c>
      <c r="G3564" s="4" t="s">
        <v>22</v>
      </c>
      <c r="H3564" s="4" t="s">
        <v>22</v>
      </c>
      <c r="I3564" s="4" t="s">
        <v>22</v>
      </c>
      <c r="J3564" s="4" t="s">
        <v>22</v>
      </c>
      <c r="K3564" s="4" t="s">
        <v>22</v>
      </c>
      <c r="L3564" s="4" t="s">
        <v>2901</v>
      </c>
      <c r="M3564" s="4"/>
      <c r="N3564" s="4" t="s">
        <v>2959</v>
      </c>
      <c r="O3564" s="4" t="s">
        <v>25</v>
      </c>
      <c r="P3564" s="4" t="s">
        <v>5415</v>
      </c>
      <c r="Q3564" s="4" t="s">
        <v>54</v>
      </c>
      <c r="R3564" s="4" t="s">
        <v>2987</v>
      </c>
      <c r="S3564" s="6">
        <v>43916</v>
      </c>
      <c r="T3564" s="6">
        <v>43928</v>
      </c>
      <c r="U3564" s="4" t="s">
        <v>28</v>
      </c>
      <c r="V3564" s="4" t="s">
        <v>3502</v>
      </c>
      <c r="W3564" s="4" t="b">
        <v>0</v>
      </c>
    </row>
    <row r="3565" spans="1:23" hidden="1" x14ac:dyDescent="0.45">
      <c r="A3565" s="4">
        <v>3564</v>
      </c>
      <c r="B3565" s="4" t="s">
        <v>2900</v>
      </c>
      <c r="C3565" s="4" t="s">
        <v>22</v>
      </c>
      <c r="D3565" s="4" t="s">
        <v>22</v>
      </c>
      <c r="E3565" s="4" t="s">
        <v>22</v>
      </c>
      <c r="F3565" s="4" t="s">
        <v>22</v>
      </c>
      <c r="G3565" s="4" t="s">
        <v>22</v>
      </c>
      <c r="H3565" s="4" t="s">
        <v>22</v>
      </c>
      <c r="I3565" s="4" t="s">
        <v>22</v>
      </c>
      <c r="J3565" s="4" t="s">
        <v>22</v>
      </c>
      <c r="K3565" s="4" t="s">
        <v>22</v>
      </c>
      <c r="L3565" s="4" t="s">
        <v>2901</v>
      </c>
      <c r="M3565" s="4"/>
      <c r="N3565" s="4" t="s">
        <v>2959</v>
      </c>
      <c r="O3565" s="4" t="s">
        <v>35</v>
      </c>
      <c r="P3565" s="4" t="s">
        <v>5416</v>
      </c>
      <c r="Q3565" s="4" t="s">
        <v>42</v>
      </c>
      <c r="R3565" s="4" t="s">
        <v>42</v>
      </c>
      <c r="S3565" s="6">
        <v>43928</v>
      </c>
      <c r="T3565" s="6">
        <v>43928</v>
      </c>
      <c r="U3565" s="4" t="s">
        <v>28</v>
      </c>
      <c r="V3565" s="4" t="s">
        <v>3502</v>
      </c>
      <c r="W3565" s="4" t="b">
        <v>0</v>
      </c>
    </row>
    <row r="3566" spans="1:23" hidden="1" x14ac:dyDescent="0.45">
      <c r="A3566" s="4">
        <v>3565</v>
      </c>
      <c r="B3566" s="4" t="s">
        <v>2900</v>
      </c>
      <c r="C3566" s="4" t="s">
        <v>22</v>
      </c>
      <c r="D3566" s="4" t="s">
        <v>22</v>
      </c>
      <c r="E3566" s="4" t="s">
        <v>22</v>
      </c>
      <c r="F3566" s="4" t="s">
        <v>22</v>
      </c>
      <c r="G3566" s="4" t="s">
        <v>22</v>
      </c>
      <c r="H3566" s="4" t="s">
        <v>22</v>
      </c>
      <c r="I3566" s="4" t="s">
        <v>22</v>
      </c>
      <c r="J3566" s="4" t="s">
        <v>22</v>
      </c>
      <c r="K3566" s="4" t="s">
        <v>22</v>
      </c>
      <c r="L3566" s="4" t="s">
        <v>2901</v>
      </c>
      <c r="M3566" s="4"/>
      <c r="N3566" s="4" t="s">
        <v>2959</v>
      </c>
      <c r="O3566" s="4" t="s">
        <v>37</v>
      </c>
      <c r="P3566" s="4" t="s">
        <v>5417</v>
      </c>
      <c r="Q3566" s="4" t="s">
        <v>44</v>
      </c>
      <c r="R3566" s="4" t="s">
        <v>42</v>
      </c>
      <c r="S3566" s="6">
        <v>43993</v>
      </c>
      <c r="T3566" s="6">
        <v>43916</v>
      </c>
      <c r="U3566" s="4" t="s">
        <v>28</v>
      </c>
      <c r="V3566" s="4" t="s">
        <v>3502</v>
      </c>
      <c r="W3566" s="4" t="b">
        <v>0</v>
      </c>
    </row>
    <row r="3567" spans="1:23" hidden="1" x14ac:dyDescent="0.45">
      <c r="A3567" s="4">
        <v>3566</v>
      </c>
      <c r="B3567" s="4" t="s">
        <v>2900</v>
      </c>
      <c r="C3567" s="4" t="s">
        <v>22</v>
      </c>
      <c r="D3567" s="4" t="s">
        <v>22</v>
      </c>
      <c r="E3567" s="4" t="s">
        <v>22</v>
      </c>
      <c r="F3567" s="4" t="s">
        <v>22</v>
      </c>
      <c r="G3567" s="4" t="s">
        <v>22</v>
      </c>
      <c r="H3567" s="4" t="s">
        <v>22</v>
      </c>
      <c r="I3567" s="4" t="s">
        <v>22</v>
      </c>
      <c r="J3567" s="4" t="s">
        <v>22</v>
      </c>
      <c r="K3567" s="4" t="s">
        <v>22</v>
      </c>
      <c r="L3567" s="4" t="s">
        <v>2901</v>
      </c>
      <c r="M3567" s="4"/>
      <c r="N3567" s="4" t="s">
        <v>24</v>
      </c>
      <c r="O3567" s="4" t="s">
        <v>25</v>
      </c>
      <c r="P3567" s="4" t="s">
        <v>2903</v>
      </c>
      <c r="Q3567" s="4" t="s">
        <v>27</v>
      </c>
      <c r="R3567" s="4" t="s">
        <v>2987</v>
      </c>
      <c r="S3567" s="6">
        <v>43916</v>
      </c>
      <c r="T3567" s="6">
        <v>43926</v>
      </c>
      <c r="U3567" s="4" t="s">
        <v>28</v>
      </c>
      <c r="V3567" s="4" t="s">
        <v>29</v>
      </c>
      <c r="W3567" s="4" t="b">
        <v>0</v>
      </c>
    </row>
    <row r="3568" spans="1:23" hidden="1" x14ac:dyDescent="0.45">
      <c r="A3568" s="4">
        <v>3567</v>
      </c>
      <c r="B3568" s="4" t="s">
        <v>2900</v>
      </c>
      <c r="C3568" s="4" t="s">
        <v>22</v>
      </c>
      <c r="D3568" s="4" t="s">
        <v>22</v>
      </c>
      <c r="E3568" s="4" t="s">
        <v>22</v>
      </c>
      <c r="F3568" s="4" t="s">
        <v>22</v>
      </c>
      <c r="G3568" s="4" t="s">
        <v>22</v>
      </c>
      <c r="H3568" s="4" t="s">
        <v>22</v>
      </c>
      <c r="I3568" s="4" t="s">
        <v>22</v>
      </c>
      <c r="J3568" s="4" t="s">
        <v>22</v>
      </c>
      <c r="K3568" s="4" t="s">
        <v>22</v>
      </c>
      <c r="L3568" s="4" t="s">
        <v>2901</v>
      </c>
      <c r="M3568" s="4"/>
      <c r="N3568" s="4" t="s">
        <v>24</v>
      </c>
      <c r="O3568" s="4" t="s">
        <v>25</v>
      </c>
      <c r="P3568" s="4" t="s">
        <v>2902</v>
      </c>
      <c r="Q3568" s="4" t="s">
        <v>27</v>
      </c>
      <c r="R3568" s="4" t="s">
        <v>2987</v>
      </c>
      <c r="S3568" s="6">
        <v>43959</v>
      </c>
      <c r="T3568" s="6">
        <v>43993</v>
      </c>
      <c r="U3568" s="4" t="s">
        <v>28</v>
      </c>
      <c r="V3568" s="4" t="s">
        <v>29</v>
      </c>
      <c r="W3568" s="4" t="b">
        <v>0</v>
      </c>
    </row>
    <row r="3569" spans="1:23" hidden="1" x14ac:dyDescent="0.45">
      <c r="A3569" s="4">
        <v>3568</v>
      </c>
      <c r="B3569" s="4" t="s">
        <v>2900</v>
      </c>
      <c r="C3569" s="4" t="s">
        <v>22</v>
      </c>
      <c r="D3569" s="4" t="s">
        <v>22</v>
      </c>
      <c r="E3569" s="4" t="s">
        <v>22</v>
      </c>
      <c r="F3569" s="4" t="s">
        <v>22</v>
      </c>
      <c r="G3569" s="4" t="s">
        <v>22</v>
      </c>
      <c r="H3569" s="4" t="s">
        <v>22</v>
      </c>
      <c r="I3569" s="4" t="s">
        <v>22</v>
      </c>
      <c r="J3569" s="4" t="s">
        <v>22</v>
      </c>
      <c r="K3569" s="4" t="s">
        <v>22</v>
      </c>
      <c r="L3569" s="4" t="s">
        <v>2901</v>
      </c>
      <c r="M3569" s="4"/>
      <c r="N3569" s="4" t="s">
        <v>24</v>
      </c>
      <c r="O3569" s="4" t="s">
        <v>37</v>
      </c>
      <c r="P3569" s="4" t="s">
        <v>2905</v>
      </c>
      <c r="Q3569" s="4" t="s">
        <v>797</v>
      </c>
      <c r="R3569" s="4" t="s">
        <v>5418</v>
      </c>
      <c r="S3569" s="6">
        <v>43993</v>
      </c>
      <c r="T3569" s="4" t="s">
        <v>22</v>
      </c>
      <c r="U3569" s="4" t="s">
        <v>28</v>
      </c>
      <c r="V3569" s="4" t="s">
        <v>29</v>
      </c>
      <c r="W3569" s="4" t="b">
        <v>0</v>
      </c>
    </row>
    <row r="3570" spans="1:23" hidden="1" x14ac:dyDescent="0.45">
      <c r="A3570" s="4">
        <v>3569</v>
      </c>
      <c r="B3570" s="4" t="s">
        <v>2906</v>
      </c>
      <c r="C3570" s="4" t="s">
        <v>22</v>
      </c>
      <c r="D3570" s="4" t="s">
        <v>22</v>
      </c>
      <c r="E3570" s="4" t="s">
        <v>22</v>
      </c>
      <c r="F3570" s="4" t="s">
        <v>22</v>
      </c>
      <c r="G3570" s="4" t="s">
        <v>22</v>
      </c>
      <c r="H3570" s="4" t="s">
        <v>22</v>
      </c>
      <c r="I3570" s="4" t="s">
        <v>22</v>
      </c>
      <c r="J3570" s="4" t="s">
        <v>22</v>
      </c>
      <c r="K3570" s="4" t="s">
        <v>22</v>
      </c>
      <c r="L3570" s="4" t="s">
        <v>2907</v>
      </c>
      <c r="M3570" s="4"/>
      <c r="N3570" s="4" t="s">
        <v>24</v>
      </c>
      <c r="O3570" s="4" t="s">
        <v>25</v>
      </c>
      <c r="P3570" s="4" t="s">
        <v>2908</v>
      </c>
      <c r="Q3570" s="4" t="s">
        <v>54</v>
      </c>
      <c r="R3570" s="4" t="s">
        <v>105</v>
      </c>
      <c r="S3570" s="6">
        <v>43911</v>
      </c>
      <c r="T3570" s="6">
        <v>43915</v>
      </c>
      <c r="U3570" s="4" t="s">
        <v>28</v>
      </c>
      <c r="V3570" s="4" t="s">
        <v>29</v>
      </c>
      <c r="W3570" s="4" t="b">
        <v>0</v>
      </c>
    </row>
    <row r="3571" spans="1:23" hidden="1" x14ac:dyDescent="0.45">
      <c r="A3571" s="4">
        <v>3570</v>
      </c>
      <c r="B3571" s="4" t="s">
        <v>2906</v>
      </c>
      <c r="C3571" s="4" t="s">
        <v>22</v>
      </c>
      <c r="D3571" s="4" t="s">
        <v>22</v>
      </c>
      <c r="E3571" s="4" t="s">
        <v>22</v>
      </c>
      <c r="F3571" s="4" t="s">
        <v>22</v>
      </c>
      <c r="G3571" s="4" t="s">
        <v>22</v>
      </c>
      <c r="H3571" s="4" t="s">
        <v>22</v>
      </c>
      <c r="I3571" s="4" t="s">
        <v>22</v>
      </c>
      <c r="J3571" s="4" t="s">
        <v>22</v>
      </c>
      <c r="K3571" s="4" t="s">
        <v>22</v>
      </c>
      <c r="L3571" s="4" t="s">
        <v>2907</v>
      </c>
      <c r="M3571" s="4"/>
      <c r="N3571" s="4" t="s">
        <v>24</v>
      </c>
      <c r="O3571" s="4" t="s">
        <v>37</v>
      </c>
      <c r="P3571" s="4" t="s">
        <v>2909</v>
      </c>
      <c r="Q3571" s="4" t="s">
        <v>54</v>
      </c>
      <c r="R3571" s="4" t="s">
        <v>2971</v>
      </c>
      <c r="S3571" s="6">
        <v>43915</v>
      </c>
      <c r="T3571" s="6">
        <v>43924</v>
      </c>
      <c r="U3571" s="4" t="s">
        <v>28</v>
      </c>
      <c r="V3571" s="4" t="s">
        <v>29</v>
      </c>
      <c r="W3571" s="4" t="b">
        <v>0</v>
      </c>
    </row>
    <row r="3572" spans="1:23" hidden="1" x14ac:dyDescent="0.45">
      <c r="A3572" s="4">
        <v>3571</v>
      </c>
      <c r="B3572" s="4" t="s">
        <v>2906</v>
      </c>
      <c r="C3572" s="4" t="s">
        <v>22</v>
      </c>
      <c r="D3572" s="4" t="s">
        <v>22</v>
      </c>
      <c r="E3572" s="4" t="s">
        <v>22</v>
      </c>
      <c r="F3572" s="4" t="s">
        <v>22</v>
      </c>
      <c r="G3572" s="4" t="s">
        <v>22</v>
      </c>
      <c r="H3572" s="4" t="s">
        <v>22</v>
      </c>
      <c r="I3572" s="4" t="s">
        <v>22</v>
      </c>
      <c r="J3572" s="4" t="s">
        <v>22</v>
      </c>
      <c r="K3572" s="4" t="s">
        <v>22</v>
      </c>
      <c r="L3572" s="4" t="s">
        <v>2907</v>
      </c>
      <c r="M3572" s="4"/>
      <c r="N3572" s="4" t="s">
        <v>24</v>
      </c>
      <c r="O3572" s="4" t="s">
        <v>37</v>
      </c>
      <c r="P3572" s="4" t="s">
        <v>2910</v>
      </c>
      <c r="Q3572" s="4" t="s">
        <v>54</v>
      </c>
      <c r="R3572" s="4" t="s">
        <v>2971</v>
      </c>
      <c r="S3572" s="6">
        <v>43924</v>
      </c>
      <c r="T3572" s="4" t="s">
        <v>22</v>
      </c>
      <c r="U3572" s="4" t="s">
        <v>28</v>
      </c>
      <c r="V3572" s="4" t="s">
        <v>29</v>
      </c>
      <c r="W3572" s="4" t="b">
        <v>0</v>
      </c>
    </row>
    <row r="3573" spans="1:23" hidden="1" x14ac:dyDescent="0.45">
      <c r="A3573" s="4">
        <v>3572</v>
      </c>
      <c r="B3573" s="4" t="s">
        <v>2906</v>
      </c>
      <c r="C3573" s="4" t="s">
        <v>22</v>
      </c>
      <c r="D3573" s="4" t="s">
        <v>22</v>
      </c>
      <c r="E3573" s="4" t="s">
        <v>22</v>
      </c>
      <c r="F3573" s="4" t="s">
        <v>22</v>
      </c>
      <c r="G3573" s="4" t="s">
        <v>22</v>
      </c>
      <c r="H3573" s="4" t="s">
        <v>22</v>
      </c>
      <c r="I3573" s="4" t="s">
        <v>22</v>
      </c>
      <c r="J3573" s="4" t="s">
        <v>22</v>
      </c>
      <c r="K3573" s="4" t="s">
        <v>22</v>
      </c>
      <c r="L3573" s="4" t="s">
        <v>2907</v>
      </c>
      <c r="M3573" s="4"/>
      <c r="N3573" s="4" t="s">
        <v>2959</v>
      </c>
      <c r="O3573" s="4" t="s">
        <v>25</v>
      </c>
      <c r="P3573" s="4" t="s">
        <v>5419</v>
      </c>
      <c r="Q3573" s="4" t="s">
        <v>54</v>
      </c>
      <c r="R3573" s="4" t="s">
        <v>105</v>
      </c>
      <c r="S3573" s="6">
        <v>43910</v>
      </c>
      <c r="T3573" s="6">
        <v>43924</v>
      </c>
      <c r="U3573" s="4" t="s">
        <v>28</v>
      </c>
      <c r="V3573" s="4" t="s">
        <v>2963</v>
      </c>
      <c r="W3573" s="4" t="b">
        <v>0</v>
      </c>
    </row>
    <row r="3574" spans="1:23" hidden="1" x14ac:dyDescent="0.45">
      <c r="A3574" s="4">
        <v>3573</v>
      </c>
      <c r="B3574" s="4" t="s">
        <v>2906</v>
      </c>
      <c r="C3574" s="4" t="s">
        <v>22</v>
      </c>
      <c r="D3574" s="4" t="s">
        <v>22</v>
      </c>
      <c r="E3574" s="4" t="s">
        <v>22</v>
      </c>
      <c r="F3574" s="4" t="s">
        <v>22</v>
      </c>
      <c r="G3574" s="4" t="s">
        <v>22</v>
      </c>
      <c r="H3574" s="4" t="s">
        <v>22</v>
      </c>
      <c r="I3574" s="4" t="s">
        <v>22</v>
      </c>
      <c r="J3574" s="4" t="s">
        <v>22</v>
      </c>
      <c r="K3574" s="4" t="s">
        <v>22</v>
      </c>
      <c r="L3574" s="4" t="s">
        <v>2907</v>
      </c>
      <c r="M3574" s="4"/>
      <c r="N3574" s="4" t="s">
        <v>2959</v>
      </c>
      <c r="O3574" s="4" t="s">
        <v>25</v>
      </c>
      <c r="P3574" s="4" t="s">
        <v>5420</v>
      </c>
      <c r="Q3574" s="4" t="s">
        <v>54</v>
      </c>
      <c r="R3574" s="4" t="s">
        <v>2971</v>
      </c>
      <c r="S3574" s="6">
        <v>43915</v>
      </c>
      <c r="T3574" s="6">
        <v>43936</v>
      </c>
      <c r="U3574" s="4" t="s">
        <v>28</v>
      </c>
      <c r="V3574" s="4" t="s">
        <v>3506</v>
      </c>
      <c r="W3574" s="4" t="b">
        <v>0</v>
      </c>
    </row>
    <row r="3575" spans="1:23" hidden="1" x14ac:dyDescent="0.45">
      <c r="A3575" s="4">
        <v>3574</v>
      </c>
      <c r="B3575" s="4" t="s">
        <v>2906</v>
      </c>
      <c r="C3575" s="4" t="s">
        <v>22</v>
      </c>
      <c r="D3575" s="4" t="s">
        <v>22</v>
      </c>
      <c r="E3575" s="4" t="s">
        <v>22</v>
      </c>
      <c r="F3575" s="4" t="s">
        <v>22</v>
      </c>
      <c r="G3575" s="4" t="s">
        <v>22</v>
      </c>
      <c r="H3575" s="4" t="s">
        <v>22</v>
      </c>
      <c r="I3575" s="4" t="s">
        <v>22</v>
      </c>
      <c r="J3575" s="4" t="s">
        <v>22</v>
      </c>
      <c r="K3575" s="4" t="s">
        <v>22</v>
      </c>
      <c r="L3575" s="4" t="s">
        <v>2907</v>
      </c>
      <c r="M3575" s="4"/>
      <c r="N3575" s="4" t="s">
        <v>2959</v>
      </c>
      <c r="O3575" s="4" t="s">
        <v>35</v>
      </c>
      <c r="P3575" s="4" t="s">
        <v>5421</v>
      </c>
      <c r="Q3575" s="4" t="s">
        <v>54</v>
      </c>
      <c r="R3575" s="4" t="s">
        <v>105</v>
      </c>
      <c r="S3575" s="6">
        <v>43936</v>
      </c>
      <c r="T3575" s="4" t="s">
        <v>22</v>
      </c>
      <c r="U3575" s="4" t="s">
        <v>28</v>
      </c>
      <c r="V3575" s="4" t="s">
        <v>2963</v>
      </c>
      <c r="W3575" s="4" t="b">
        <v>0</v>
      </c>
    </row>
    <row r="3576" spans="1:23" hidden="1" x14ac:dyDescent="0.45">
      <c r="A3576" s="4">
        <v>3575</v>
      </c>
      <c r="B3576" s="4" t="s">
        <v>2906</v>
      </c>
      <c r="C3576" s="4" t="s">
        <v>22</v>
      </c>
      <c r="D3576" s="4" t="s">
        <v>22</v>
      </c>
      <c r="E3576" s="4" t="s">
        <v>22</v>
      </c>
      <c r="F3576" s="4" t="s">
        <v>22</v>
      </c>
      <c r="G3576" s="4" t="s">
        <v>22</v>
      </c>
      <c r="H3576" s="4" t="s">
        <v>22</v>
      </c>
      <c r="I3576" s="4" t="s">
        <v>22</v>
      </c>
      <c r="J3576" s="4" t="s">
        <v>22</v>
      </c>
      <c r="K3576" s="4" t="s">
        <v>22</v>
      </c>
      <c r="L3576" s="4" t="s">
        <v>2907</v>
      </c>
      <c r="M3576" s="4"/>
      <c r="N3576" s="4" t="s">
        <v>2959</v>
      </c>
      <c r="O3576" s="4" t="s">
        <v>37</v>
      </c>
      <c r="P3576" s="4" t="s">
        <v>5422</v>
      </c>
      <c r="Q3576" s="4" t="s">
        <v>54</v>
      </c>
      <c r="R3576" s="4" t="s">
        <v>105</v>
      </c>
      <c r="S3576" s="6">
        <v>43924</v>
      </c>
      <c r="T3576" s="6">
        <v>43936</v>
      </c>
      <c r="U3576" s="4" t="s">
        <v>28</v>
      </c>
      <c r="V3576" s="4" t="s">
        <v>2963</v>
      </c>
      <c r="W3576" s="4" t="b">
        <v>0</v>
      </c>
    </row>
    <row r="3577" spans="1:23" hidden="1" x14ac:dyDescent="0.45">
      <c r="A3577" s="4">
        <v>3576</v>
      </c>
      <c r="B3577" s="4" t="s">
        <v>2906</v>
      </c>
      <c r="C3577" s="4" t="s">
        <v>22</v>
      </c>
      <c r="D3577" s="4" t="s">
        <v>22</v>
      </c>
      <c r="E3577" s="4" t="s">
        <v>22</v>
      </c>
      <c r="F3577" s="4" t="s">
        <v>22</v>
      </c>
      <c r="G3577" s="4" t="s">
        <v>22</v>
      </c>
      <c r="H3577" s="4" t="s">
        <v>22</v>
      </c>
      <c r="I3577" s="4" t="s">
        <v>22</v>
      </c>
      <c r="J3577" s="4" t="s">
        <v>22</v>
      </c>
      <c r="K3577" s="4" t="s">
        <v>22</v>
      </c>
      <c r="L3577" s="4" t="s">
        <v>2907</v>
      </c>
      <c r="M3577" s="4"/>
      <c r="N3577" s="4" t="s">
        <v>2959</v>
      </c>
      <c r="O3577" s="4" t="s">
        <v>40</v>
      </c>
      <c r="P3577" s="4" t="s">
        <v>5423</v>
      </c>
      <c r="Q3577" s="4" t="s">
        <v>42</v>
      </c>
      <c r="R3577" s="4" t="s">
        <v>42</v>
      </c>
      <c r="S3577" s="6">
        <v>43936</v>
      </c>
      <c r="T3577" s="6">
        <v>43936</v>
      </c>
      <c r="U3577" s="4" t="s">
        <v>28</v>
      </c>
      <c r="V3577" s="4" t="s">
        <v>3506</v>
      </c>
      <c r="W3577" s="4" t="b">
        <v>0</v>
      </c>
    </row>
    <row r="3578" spans="1:23" hidden="1" x14ac:dyDescent="0.45">
      <c r="A3578" s="4">
        <v>3577</v>
      </c>
      <c r="B3578" s="4" t="s">
        <v>2911</v>
      </c>
      <c r="C3578" s="4" t="s">
        <v>22</v>
      </c>
      <c r="D3578" s="4" t="s">
        <v>22</v>
      </c>
      <c r="E3578" s="4" t="s">
        <v>22</v>
      </c>
      <c r="F3578" s="4" t="s">
        <v>22</v>
      </c>
      <c r="G3578" s="4" t="s">
        <v>22</v>
      </c>
      <c r="H3578" s="4" t="s">
        <v>22</v>
      </c>
      <c r="I3578" s="4" t="s">
        <v>22</v>
      </c>
      <c r="J3578" s="4" t="s">
        <v>22</v>
      </c>
      <c r="K3578" s="4" t="s">
        <v>22</v>
      </c>
      <c r="L3578" s="4" t="s">
        <v>2912</v>
      </c>
      <c r="M3578" s="4"/>
      <c r="N3578" s="4" t="s">
        <v>24</v>
      </c>
      <c r="O3578" s="4" t="s">
        <v>35</v>
      </c>
      <c r="P3578" s="4" t="s">
        <v>2915</v>
      </c>
      <c r="Q3578" s="4" t="s">
        <v>54</v>
      </c>
      <c r="R3578" s="4" t="s">
        <v>105</v>
      </c>
      <c r="S3578" s="6">
        <v>44000</v>
      </c>
      <c r="T3578" s="4" t="s">
        <v>22</v>
      </c>
      <c r="U3578" s="4" t="s">
        <v>28</v>
      </c>
      <c r="V3578" s="4"/>
      <c r="W3578" s="4" t="b">
        <v>0</v>
      </c>
    </row>
    <row r="3579" spans="1:23" hidden="1" x14ac:dyDescent="0.45">
      <c r="A3579" s="4">
        <v>3578</v>
      </c>
      <c r="B3579" s="4" t="s">
        <v>2911</v>
      </c>
      <c r="C3579" s="4" t="s">
        <v>22</v>
      </c>
      <c r="D3579" s="4" t="s">
        <v>22</v>
      </c>
      <c r="E3579" s="4" t="s">
        <v>22</v>
      </c>
      <c r="F3579" s="4" t="s">
        <v>22</v>
      </c>
      <c r="G3579" s="4" t="s">
        <v>22</v>
      </c>
      <c r="H3579" s="4" t="s">
        <v>22</v>
      </c>
      <c r="I3579" s="4" t="s">
        <v>22</v>
      </c>
      <c r="J3579" s="4" t="s">
        <v>22</v>
      </c>
      <c r="K3579" s="4" t="s">
        <v>22</v>
      </c>
      <c r="L3579" s="4" t="s">
        <v>2912</v>
      </c>
      <c r="M3579" s="4"/>
      <c r="N3579" s="4" t="s">
        <v>2959</v>
      </c>
      <c r="O3579" s="4" t="s">
        <v>25</v>
      </c>
      <c r="P3579" s="4" t="s">
        <v>5424</v>
      </c>
      <c r="Q3579" s="4" t="s">
        <v>54</v>
      </c>
      <c r="R3579" s="4" t="s">
        <v>105</v>
      </c>
      <c r="S3579" s="6">
        <v>43904</v>
      </c>
      <c r="T3579" s="4" t="s">
        <v>22</v>
      </c>
      <c r="U3579" s="4" t="s">
        <v>28</v>
      </c>
      <c r="V3579" s="4" t="s">
        <v>3078</v>
      </c>
      <c r="W3579" s="4" t="b">
        <v>0</v>
      </c>
    </row>
    <row r="3580" spans="1:23" hidden="1" x14ac:dyDescent="0.45">
      <c r="A3580" s="4">
        <v>3579</v>
      </c>
      <c r="B3580" s="4" t="s">
        <v>2911</v>
      </c>
      <c r="C3580" s="4" t="s">
        <v>22</v>
      </c>
      <c r="D3580" s="4" t="s">
        <v>22</v>
      </c>
      <c r="E3580" s="4" t="s">
        <v>22</v>
      </c>
      <c r="F3580" s="4" t="s">
        <v>22</v>
      </c>
      <c r="G3580" s="4" t="s">
        <v>22</v>
      </c>
      <c r="H3580" s="4" t="s">
        <v>22</v>
      </c>
      <c r="I3580" s="4" t="s">
        <v>22</v>
      </c>
      <c r="J3580" s="4" t="s">
        <v>22</v>
      </c>
      <c r="K3580" s="4" t="s">
        <v>22</v>
      </c>
      <c r="L3580" s="4" t="s">
        <v>2912</v>
      </c>
      <c r="M3580" s="4"/>
      <c r="N3580" s="4" t="s">
        <v>2959</v>
      </c>
      <c r="O3580" s="4" t="s">
        <v>25</v>
      </c>
      <c r="P3580" s="4" t="s">
        <v>5425</v>
      </c>
      <c r="Q3580" s="4" t="s">
        <v>44</v>
      </c>
      <c r="R3580" s="4" t="s">
        <v>42</v>
      </c>
      <c r="S3580" s="6">
        <v>43912</v>
      </c>
      <c r="T3580" s="4" t="s">
        <v>22</v>
      </c>
      <c r="U3580" s="4" t="s">
        <v>28</v>
      </c>
      <c r="V3580" s="4" t="s">
        <v>200</v>
      </c>
      <c r="W3580" s="4" t="b">
        <v>1</v>
      </c>
    </row>
    <row r="3581" spans="1:23" hidden="1" x14ac:dyDescent="0.45">
      <c r="A3581" s="4">
        <v>3580</v>
      </c>
      <c r="B3581" s="4" t="s">
        <v>2911</v>
      </c>
      <c r="C3581" s="4" t="s">
        <v>22</v>
      </c>
      <c r="D3581" s="4" t="s">
        <v>22</v>
      </c>
      <c r="E3581" s="4" t="s">
        <v>22</v>
      </c>
      <c r="F3581" s="4" t="s">
        <v>22</v>
      </c>
      <c r="G3581" s="4" t="s">
        <v>22</v>
      </c>
      <c r="H3581" s="4" t="s">
        <v>22</v>
      </c>
      <c r="I3581" s="4" t="s">
        <v>22</v>
      </c>
      <c r="J3581" s="4" t="s">
        <v>22</v>
      </c>
      <c r="K3581" s="4" t="s">
        <v>22</v>
      </c>
      <c r="L3581" s="4" t="s">
        <v>2912</v>
      </c>
      <c r="M3581" s="4"/>
      <c r="N3581" s="4" t="s">
        <v>2959</v>
      </c>
      <c r="O3581" s="4" t="s">
        <v>35</v>
      </c>
      <c r="P3581" s="4" t="s">
        <v>5426</v>
      </c>
      <c r="Q3581" s="4" t="s">
        <v>54</v>
      </c>
      <c r="R3581" s="4" t="s">
        <v>105</v>
      </c>
      <c r="S3581" s="6">
        <v>44000</v>
      </c>
      <c r="T3581" s="4" t="s">
        <v>22</v>
      </c>
      <c r="U3581" s="4" t="s">
        <v>28</v>
      </c>
      <c r="V3581" s="4" t="s">
        <v>200</v>
      </c>
      <c r="W3581" s="4" t="b">
        <v>1</v>
      </c>
    </row>
    <row r="3582" spans="1:23" hidden="1" x14ac:dyDescent="0.45">
      <c r="A3582" s="4">
        <v>3581</v>
      </c>
      <c r="B3582" s="4" t="s">
        <v>2911</v>
      </c>
      <c r="C3582" s="4" t="s">
        <v>22</v>
      </c>
      <c r="D3582" s="4" t="s">
        <v>22</v>
      </c>
      <c r="E3582" s="4" t="s">
        <v>22</v>
      </c>
      <c r="F3582" s="4" t="s">
        <v>22</v>
      </c>
      <c r="G3582" s="4" t="s">
        <v>22</v>
      </c>
      <c r="H3582" s="4" t="s">
        <v>22</v>
      </c>
      <c r="I3582" s="4" t="s">
        <v>22</v>
      </c>
      <c r="J3582" s="4" t="s">
        <v>22</v>
      </c>
      <c r="K3582" s="4" t="s">
        <v>22</v>
      </c>
      <c r="L3582" s="4" t="s">
        <v>2912</v>
      </c>
      <c r="M3582" s="4" t="s">
        <v>2913</v>
      </c>
      <c r="N3582" s="4" t="s">
        <v>24</v>
      </c>
      <c r="O3582" s="4" t="s">
        <v>25</v>
      </c>
      <c r="P3582" s="4" t="s">
        <v>2916</v>
      </c>
      <c r="Q3582" s="4" t="s">
        <v>27</v>
      </c>
      <c r="R3582" s="4" t="s">
        <v>105</v>
      </c>
      <c r="S3582" s="6">
        <v>43950</v>
      </c>
      <c r="T3582" s="6">
        <v>43962</v>
      </c>
      <c r="U3582" s="4" t="s">
        <v>55</v>
      </c>
      <c r="V3582" s="4" t="s">
        <v>177</v>
      </c>
      <c r="W3582" s="4" t="b">
        <v>1</v>
      </c>
    </row>
    <row r="3583" spans="1:23" hidden="1" x14ac:dyDescent="0.45">
      <c r="A3583" s="4">
        <v>3582</v>
      </c>
      <c r="B3583" s="4" t="s">
        <v>2911</v>
      </c>
      <c r="C3583" s="4" t="s">
        <v>22</v>
      </c>
      <c r="D3583" s="4" t="s">
        <v>22</v>
      </c>
      <c r="E3583" s="4" t="s">
        <v>22</v>
      </c>
      <c r="F3583" s="4" t="s">
        <v>22</v>
      </c>
      <c r="G3583" s="4" t="s">
        <v>22</v>
      </c>
      <c r="H3583" s="4" t="s">
        <v>22</v>
      </c>
      <c r="I3583" s="4" t="s">
        <v>22</v>
      </c>
      <c r="J3583" s="4" t="s">
        <v>22</v>
      </c>
      <c r="K3583" s="4" t="s">
        <v>22</v>
      </c>
      <c r="L3583" s="4" t="s">
        <v>2912</v>
      </c>
      <c r="M3583" s="4" t="s">
        <v>2913</v>
      </c>
      <c r="N3583" s="4" t="s">
        <v>24</v>
      </c>
      <c r="O3583" s="4" t="s">
        <v>25</v>
      </c>
      <c r="P3583" s="4" t="s">
        <v>2914</v>
      </c>
      <c r="Q3583" s="4" t="s">
        <v>54</v>
      </c>
      <c r="R3583" s="4" t="s">
        <v>105</v>
      </c>
      <c r="S3583" s="6">
        <v>43952</v>
      </c>
      <c r="T3583" s="6">
        <v>43962</v>
      </c>
      <c r="U3583" s="4" t="s">
        <v>55</v>
      </c>
      <c r="V3583" s="4" t="s">
        <v>177</v>
      </c>
      <c r="W3583" s="4" t="b">
        <v>1</v>
      </c>
    </row>
    <row r="3584" spans="1:23" hidden="1" x14ac:dyDescent="0.45">
      <c r="A3584" s="4">
        <v>3583</v>
      </c>
      <c r="B3584" s="4" t="s">
        <v>2911</v>
      </c>
      <c r="C3584" s="4" t="s">
        <v>22</v>
      </c>
      <c r="D3584" s="4" t="s">
        <v>22</v>
      </c>
      <c r="E3584" s="4" t="s">
        <v>22</v>
      </c>
      <c r="F3584" s="4" t="s">
        <v>22</v>
      </c>
      <c r="G3584" s="4" t="s">
        <v>22</v>
      </c>
      <c r="H3584" s="4" t="s">
        <v>22</v>
      </c>
      <c r="I3584" s="4" t="s">
        <v>22</v>
      </c>
      <c r="J3584" s="4" t="s">
        <v>22</v>
      </c>
      <c r="K3584" s="4" t="s">
        <v>22</v>
      </c>
      <c r="L3584" s="4" t="s">
        <v>2912</v>
      </c>
      <c r="M3584" s="4" t="s">
        <v>2913</v>
      </c>
      <c r="N3584" s="4" t="s">
        <v>24</v>
      </c>
      <c r="O3584" s="4" t="s">
        <v>37</v>
      </c>
      <c r="P3584" s="4" t="s">
        <v>2922</v>
      </c>
      <c r="Q3584" s="4" t="s">
        <v>54</v>
      </c>
      <c r="R3584" s="4" t="s">
        <v>105</v>
      </c>
      <c r="S3584" s="6">
        <v>43962</v>
      </c>
      <c r="T3584" s="4" t="s">
        <v>22</v>
      </c>
      <c r="U3584" s="4" t="s">
        <v>55</v>
      </c>
      <c r="V3584" s="4" t="s">
        <v>177</v>
      </c>
      <c r="W3584" s="4" t="b">
        <v>1</v>
      </c>
    </row>
    <row r="3585" spans="1:27" hidden="1" x14ac:dyDescent="0.45">
      <c r="A3585" s="4">
        <v>3584</v>
      </c>
      <c r="B3585" s="4" t="s">
        <v>2911</v>
      </c>
      <c r="C3585" s="4" t="s">
        <v>22</v>
      </c>
      <c r="D3585" s="4" t="s">
        <v>22</v>
      </c>
      <c r="E3585" s="4" t="s">
        <v>22</v>
      </c>
      <c r="F3585" s="4" t="s">
        <v>22</v>
      </c>
      <c r="G3585" s="4" t="s">
        <v>22</v>
      </c>
      <c r="H3585" s="4" t="s">
        <v>22</v>
      </c>
      <c r="I3585" s="4" t="s">
        <v>22</v>
      </c>
      <c r="J3585" s="4" t="s">
        <v>22</v>
      </c>
      <c r="K3585" s="4" t="s">
        <v>22</v>
      </c>
      <c r="L3585" s="4" t="s">
        <v>2912</v>
      </c>
      <c r="M3585" s="4" t="s">
        <v>2917</v>
      </c>
      <c r="N3585" s="4" t="s">
        <v>24</v>
      </c>
      <c r="O3585" s="4" t="s">
        <v>25</v>
      </c>
      <c r="P3585" s="4" t="s">
        <v>2918</v>
      </c>
      <c r="Q3585" s="4" t="s">
        <v>54</v>
      </c>
      <c r="R3585" s="4" t="s">
        <v>105</v>
      </c>
      <c r="S3585" s="6">
        <v>43957</v>
      </c>
      <c r="T3585" s="4" t="s">
        <v>22</v>
      </c>
      <c r="U3585" s="4" t="s">
        <v>55</v>
      </c>
      <c r="V3585" s="4" t="s">
        <v>2919</v>
      </c>
      <c r="W3585" s="4" t="b">
        <v>0</v>
      </c>
    </row>
    <row r="3586" spans="1:27" hidden="1" x14ac:dyDescent="0.45">
      <c r="A3586" s="4">
        <v>3585</v>
      </c>
      <c r="B3586" s="4" t="s">
        <v>2911</v>
      </c>
      <c r="C3586" s="4" t="s">
        <v>22</v>
      </c>
      <c r="D3586" s="4" t="s">
        <v>22</v>
      </c>
      <c r="E3586" s="4" t="s">
        <v>22</v>
      </c>
      <c r="F3586" s="4" t="s">
        <v>22</v>
      </c>
      <c r="G3586" s="4" t="s">
        <v>22</v>
      </c>
      <c r="H3586" s="4" t="s">
        <v>22</v>
      </c>
      <c r="I3586" s="4" t="s">
        <v>22</v>
      </c>
      <c r="J3586" s="4" t="s">
        <v>22</v>
      </c>
      <c r="K3586" s="4" t="s">
        <v>22</v>
      </c>
      <c r="L3586" s="4" t="s">
        <v>2912</v>
      </c>
      <c r="M3586" s="4" t="s">
        <v>2920</v>
      </c>
      <c r="N3586" s="4" t="s">
        <v>24</v>
      </c>
      <c r="O3586" s="4" t="s">
        <v>25</v>
      </c>
      <c r="P3586" s="4" t="s">
        <v>2921</v>
      </c>
      <c r="Q3586" s="4" t="s">
        <v>54</v>
      </c>
      <c r="R3586" s="4" t="s">
        <v>105</v>
      </c>
      <c r="S3586" s="6">
        <v>43979</v>
      </c>
      <c r="T3586" s="4" t="s">
        <v>22</v>
      </c>
      <c r="U3586" s="4" t="s">
        <v>55</v>
      </c>
      <c r="V3586" s="4" t="s">
        <v>177</v>
      </c>
      <c r="W3586" s="4" t="b">
        <v>1</v>
      </c>
    </row>
    <row r="3587" spans="1:27" hidden="1" x14ac:dyDescent="0.45">
      <c r="A3587" s="4">
        <v>3586</v>
      </c>
      <c r="B3587" s="4" t="s">
        <v>2911</v>
      </c>
      <c r="C3587" s="4" t="s">
        <v>22</v>
      </c>
      <c r="D3587" s="4" t="s">
        <v>22</v>
      </c>
      <c r="E3587" s="4" t="s">
        <v>22</v>
      </c>
      <c r="F3587" s="4" t="s">
        <v>22</v>
      </c>
      <c r="G3587" s="4" t="s">
        <v>22</v>
      </c>
      <c r="H3587" s="4" t="s">
        <v>22</v>
      </c>
      <c r="I3587" s="4" t="s">
        <v>22</v>
      </c>
      <c r="J3587" s="4" t="s">
        <v>22</v>
      </c>
      <c r="K3587" s="4" t="s">
        <v>22</v>
      </c>
      <c r="L3587" s="4" t="s">
        <v>2912</v>
      </c>
      <c r="M3587" s="4" t="s">
        <v>2923</v>
      </c>
      <c r="N3587" s="4" t="s">
        <v>24</v>
      </c>
      <c r="O3587" s="4" t="s">
        <v>25</v>
      </c>
      <c r="P3587" s="4" t="s">
        <v>2925</v>
      </c>
      <c r="Q3587" s="4" t="s">
        <v>27</v>
      </c>
      <c r="R3587" s="4" t="s">
        <v>105</v>
      </c>
      <c r="S3587" s="6">
        <v>43931</v>
      </c>
      <c r="T3587" s="4" t="s">
        <v>22</v>
      </c>
      <c r="U3587" s="4" t="s">
        <v>55</v>
      </c>
      <c r="V3587" s="4" t="s">
        <v>29</v>
      </c>
      <c r="W3587" s="4" t="b">
        <v>0</v>
      </c>
    </row>
    <row r="3588" spans="1:27" hidden="1" x14ac:dyDescent="0.45">
      <c r="A3588" s="4">
        <v>3587</v>
      </c>
      <c r="B3588" s="4" t="s">
        <v>2911</v>
      </c>
      <c r="C3588" s="4" t="s">
        <v>22</v>
      </c>
      <c r="D3588" s="4" t="s">
        <v>22</v>
      </c>
      <c r="E3588" s="4" t="s">
        <v>22</v>
      </c>
      <c r="F3588" s="4" t="s">
        <v>22</v>
      </c>
      <c r="G3588" s="4" t="s">
        <v>22</v>
      </c>
      <c r="H3588" s="4" t="s">
        <v>22</v>
      </c>
      <c r="I3588" s="4" t="s">
        <v>22</v>
      </c>
      <c r="J3588" s="4" t="s">
        <v>22</v>
      </c>
      <c r="K3588" s="4" t="s">
        <v>22</v>
      </c>
      <c r="L3588" s="4" t="s">
        <v>2912</v>
      </c>
      <c r="M3588" s="4" t="s">
        <v>2926</v>
      </c>
      <c r="N3588" s="4" t="s">
        <v>24</v>
      </c>
      <c r="O3588" s="4" t="s">
        <v>25</v>
      </c>
      <c r="P3588" s="4" t="s">
        <v>2927</v>
      </c>
      <c r="Q3588" s="4" t="s">
        <v>27</v>
      </c>
      <c r="R3588" s="4" t="s">
        <v>105</v>
      </c>
      <c r="S3588" s="6">
        <v>43957</v>
      </c>
      <c r="T3588" s="4" t="s">
        <v>22</v>
      </c>
      <c r="U3588" s="4" t="s">
        <v>55</v>
      </c>
      <c r="V3588" s="4" t="s">
        <v>2928</v>
      </c>
      <c r="W3588" s="4" t="b">
        <v>0</v>
      </c>
    </row>
    <row r="3589" spans="1:27" hidden="1" x14ac:dyDescent="0.45">
      <c r="A3589" s="4">
        <v>3588</v>
      </c>
      <c r="B3589" s="4" t="s">
        <v>2911</v>
      </c>
      <c r="C3589" s="4" t="s">
        <v>22</v>
      </c>
      <c r="D3589" s="4" t="s">
        <v>22</v>
      </c>
      <c r="E3589" s="4" t="s">
        <v>22</v>
      </c>
      <c r="F3589" s="4" t="s">
        <v>22</v>
      </c>
      <c r="G3589" s="4" t="s">
        <v>22</v>
      </c>
      <c r="H3589" s="4" t="s">
        <v>22</v>
      </c>
      <c r="I3589" s="4" t="s">
        <v>22</v>
      </c>
      <c r="J3589" s="4" t="s">
        <v>22</v>
      </c>
      <c r="K3589" s="4" t="s">
        <v>22</v>
      </c>
      <c r="L3589" s="4" t="s">
        <v>2912</v>
      </c>
      <c r="M3589" s="4" t="s">
        <v>2929</v>
      </c>
      <c r="N3589" s="4" t="s">
        <v>24</v>
      </c>
      <c r="O3589" s="4" t="s">
        <v>25</v>
      </c>
      <c r="P3589" s="4" t="s">
        <v>2930</v>
      </c>
      <c r="Q3589" s="4" t="s">
        <v>27</v>
      </c>
      <c r="R3589" s="4" t="s">
        <v>105</v>
      </c>
      <c r="S3589" s="6">
        <v>43975</v>
      </c>
      <c r="T3589" s="4" t="s">
        <v>22</v>
      </c>
      <c r="U3589" s="4" t="s">
        <v>55</v>
      </c>
      <c r="V3589" s="4" t="s">
        <v>29</v>
      </c>
      <c r="W3589" s="4" t="b">
        <v>0</v>
      </c>
    </row>
    <row r="3590" spans="1:27" hidden="1" x14ac:dyDescent="0.45">
      <c r="A3590" s="4">
        <v>3589</v>
      </c>
      <c r="B3590" s="4" t="s">
        <v>2911</v>
      </c>
      <c r="C3590" s="4" t="s">
        <v>22</v>
      </c>
      <c r="D3590" s="4" t="s">
        <v>22</v>
      </c>
      <c r="E3590" s="4" t="s">
        <v>22</v>
      </c>
      <c r="F3590" s="4" t="s">
        <v>22</v>
      </c>
      <c r="G3590" s="4" t="s">
        <v>22</v>
      </c>
      <c r="H3590" s="4" t="s">
        <v>22</v>
      </c>
      <c r="I3590" s="4" t="s">
        <v>22</v>
      </c>
      <c r="J3590" s="4" t="s">
        <v>22</v>
      </c>
      <c r="K3590" s="4" t="s">
        <v>22</v>
      </c>
      <c r="L3590" s="4" t="s">
        <v>2912</v>
      </c>
      <c r="M3590" s="4" t="s">
        <v>2929</v>
      </c>
      <c r="N3590" s="4" t="s">
        <v>2959</v>
      </c>
      <c r="O3590" s="4" t="s">
        <v>25</v>
      </c>
      <c r="P3590" s="4" t="s">
        <v>5427</v>
      </c>
      <c r="Q3590" s="4" t="s">
        <v>54</v>
      </c>
      <c r="R3590" s="4" t="s">
        <v>105</v>
      </c>
      <c r="S3590" s="6">
        <v>43975</v>
      </c>
      <c r="T3590" s="4" t="s">
        <v>22</v>
      </c>
      <c r="U3590" s="4" t="s">
        <v>55</v>
      </c>
      <c r="V3590" s="4" t="s">
        <v>725</v>
      </c>
      <c r="W3590" s="4" t="b">
        <v>0</v>
      </c>
    </row>
    <row r="3591" spans="1:27" hidden="1" x14ac:dyDescent="0.45">
      <c r="A3591" s="4">
        <v>3590</v>
      </c>
      <c r="B3591" s="4" t="s">
        <v>2911</v>
      </c>
      <c r="C3591" s="4" t="s">
        <v>22</v>
      </c>
      <c r="D3591" s="4" t="s">
        <v>22</v>
      </c>
      <c r="E3591" s="4" t="s">
        <v>22</v>
      </c>
      <c r="F3591" s="4" t="s">
        <v>22</v>
      </c>
      <c r="G3591" s="4" t="s">
        <v>22</v>
      </c>
      <c r="H3591" s="4" t="s">
        <v>22</v>
      </c>
      <c r="I3591" s="4" t="s">
        <v>22</v>
      </c>
      <c r="J3591" s="4" t="s">
        <v>22</v>
      </c>
      <c r="K3591" s="4" t="s">
        <v>22</v>
      </c>
      <c r="L3591" s="4" t="s">
        <v>2912</v>
      </c>
      <c r="M3591" s="4" t="s">
        <v>2923</v>
      </c>
      <c r="N3591" s="4" t="s">
        <v>24</v>
      </c>
      <c r="O3591" s="4" t="s">
        <v>25</v>
      </c>
      <c r="P3591" s="4" t="s">
        <v>2924</v>
      </c>
      <c r="Q3591" s="4" t="s">
        <v>27</v>
      </c>
      <c r="R3591" s="4" t="s">
        <v>105</v>
      </c>
      <c r="S3591" s="6">
        <v>43923</v>
      </c>
      <c r="T3591" s="6">
        <v>43931</v>
      </c>
      <c r="U3591" s="4" t="s">
        <v>55</v>
      </c>
      <c r="V3591" s="4" t="s">
        <v>29</v>
      </c>
      <c r="W3591" s="4" t="b">
        <v>0</v>
      </c>
    </row>
    <row r="3592" spans="1:27" hidden="1" x14ac:dyDescent="0.45">
      <c r="A3592" s="4">
        <v>3591</v>
      </c>
      <c r="B3592" s="4" t="s">
        <v>2911</v>
      </c>
      <c r="C3592" s="4" t="s">
        <v>22</v>
      </c>
      <c r="D3592" s="4" t="s">
        <v>22</v>
      </c>
      <c r="E3592" s="4" t="s">
        <v>22</v>
      </c>
      <c r="F3592" s="4" t="s">
        <v>22</v>
      </c>
      <c r="G3592" s="4" t="s">
        <v>22</v>
      </c>
      <c r="H3592" s="4" t="s">
        <v>22</v>
      </c>
      <c r="I3592" s="4" t="s">
        <v>22</v>
      </c>
      <c r="J3592" s="4" t="s">
        <v>22</v>
      </c>
      <c r="K3592" s="4" t="s">
        <v>22</v>
      </c>
      <c r="L3592" s="4" t="s">
        <v>2912</v>
      </c>
      <c r="M3592" s="4" t="s">
        <v>2913</v>
      </c>
      <c r="N3592" s="4" t="s">
        <v>2959</v>
      </c>
      <c r="O3592" s="4" t="s">
        <v>25</v>
      </c>
      <c r="P3592" s="4" t="s">
        <v>5428</v>
      </c>
      <c r="Q3592" s="4" t="s">
        <v>27</v>
      </c>
      <c r="R3592" s="4" t="s">
        <v>105</v>
      </c>
      <c r="S3592" s="6">
        <v>43916</v>
      </c>
      <c r="T3592" s="6">
        <v>43962</v>
      </c>
      <c r="U3592" s="4" t="s">
        <v>55</v>
      </c>
      <c r="V3592" s="4" t="s">
        <v>725</v>
      </c>
      <c r="W3592" s="4" t="b">
        <v>0</v>
      </c>
    </row>
    <row r="3593" spans="1:27" hidden="1" x14ac:dyDescent="0.45">
      <c r="A3593" s="4">
        <v>3592</v>
      </c>
      <c r="B3593" s="4" t="s">
        <v>2911</v>
      </c>
      <c r="C3593" s="4" t="s">
        <v>22</v>
      </c>
      <c r="D3593" s="4" t="s">
        <v>22</v>
      </c>
      <c r="E3593" s="4" t="s">
        <v>22</v>
      </c>
      <c r="F3593" s="4" t="s">
        <v>22</v>
      </c>
      <c r="G3593" s="4" t="s">
        <v>22</v>
      </c>
      <c r="H3593" s="4" t="s">
        <v>22</v>
      </c>
      <c r="I3593" s="4" t="s">
        <v>22</v>
      </c>
      <c r="J3593" s="4" t="s">
        <v>22</v>
      </c>
      <c r="K3593" s="4" t="s">
        <v>22</v>
      </c>
      <c r="L3593" s="4" t="s">
        <v>2912</v>
      </c>
      <c r="M3593" s="4" t="s">
        <v>2913</v>
      </c>
      <c r="N3593" s="4" t="s">
        <v>2959</v>
      </c>
      <c r="O3593" s="4" t="s">
        <v>37</v>
      </c>
      <c r="P3593" s="4" t="s">
        <v>5429</v>
      </c>
      <c r="Q3593" s="4" t="s">
        <v>54</v>
      </c>
      <c r="R3593" s="4" t="s">
        <v>105</v>
      </c>
      <c r="S3593" s="6">
        <v>43962</v>
      </c>
      <c r="T3593" s="4" t="s">
        <v>22</v>
      </c>
      <c r="U3593" s="4" t="s">
        <v>55</v>
      </c>
      <c r="V3593" s="4" t="s">
        <v>725</v>
      </c>
      <c r="W3593" s="4" t="b">
        <v>0</v>
      </c>
    </row>
    <row r="3594" spans="1:27" hidden="1" x14ac:dyDescent="0.45">
      <c r="A3594" s="4">
        <v>3603</v>
      </c>
      <c r="B3594" s="4" t="s">
        <v>2931</v>
      </c>
      <c r="C3594" s="4">
        <v>61</v>
      </c>
      <c r="D3594" s="4" t="s">
        <v>2932</v>
      </c>
      <c r="E3594" s="4" t="s">
        <v>2933</v>
      </c>
      <c r="F3594" s="4" t="s">
        <v>22</v>
      </c>
      <c r="G3594" s="6">
        <v>43913</v>
      </c>
      <c r="H3594" s="6">
        <v>43916</v>
      </c>
      <c r="I3594" s="6">
        <v>43951</v>
      </c>
      <c r="J3594" s="4" t="s">
        <v>93</v>
      </c>
      <c r="K3594" s="4" t="s">
        <v>94</v>
      </c>
      <c r="L3594" s="4" t="s">
        <v>2932</v>
      </c>
      <c r="M3594" s="4"/>
      <c r="N3594" s="4" t="s">
        <v>2959</v>
      </c>
      <c r="O3594" s="4" t="s">
        <v>25</v>
      </c>
      <c r="P3594" s="5" t="s">
        <v>5437</v>
      </c>
      <c r="Q3594" s="4" t="s">
        <v>44</v>
      </c>
      <c r="R3594" s="4" t="s">
        <v>42</v>
      </c>
      <c r="S3594" s="6">
        <v>43905</v>
      </c>
      <c r="T3594" s="6">
        <v>43917</v>
      </c>
      <c r="U3594" s="4" t="s">
        <v>28</v>
      </c>
      <c r="V3594" s="4" t="s">
        <v>4766</v>
      </c>
      <c r="W3594" s="4" t="b">
        <v>0</v>
      </c>
    </row>
    <row r="3595" spans="1:27" hidden="1" x14ac:dyDescent="0.45">
      <c r="A3595" s="4">
        <v>3610</v>
      </c>
      <c r="B3595" s="4" t="s">
        <v>2931</v>
      </c>
      <c r="C3595" s="4">
        <v>61</v>
      </c>
      <c r="D3595" s="4" t="s">
        <v>2932</v>
      </c>
      <c r="E3595" s="4" t="s">
        <v>2933</v>
      </c>
      <c r="F3595" s="4" t="s">
        <v>22</v>
      </c>
      <c r="G3595" s="6">
        <v>43913</v>
      </c>
      <c r="H3595" s="6">
        <v>43916</v>
      </c>
      <c r="I3595" s="6">
        <v>43951</v>
      </c>
      <c r="J3595" s="4" t="s">
        <v>93</v>
      </c>
      <c r="K3595" s="4" t="s">
        <v>94</v>
      </c>
      <c r="L3595" s="4" t="s">
        <v>2932</v>
      </c>
      <c r="M3595" s="4"/>
      <c r="N3595" s="4" t="s">
        <v>24</v>
      </c>
      <c r="O3595" s="4" t="s">
        <v>25</v>
      </c>
      <c r="P3595" s="5" t="s">
        <v>2939</v>
      </c>
      <c r="Q3595" s="4" t="s">
        <v>54</v>
      </c>
      <c r="R3595" s="4" t="s">
        <v>2968</v>
      </c>
      <c r="S3595" s="6">
        <v>43916</v>
      </c>
      <c r="T3595" s="6">
        <v>43930</v>
      </c>
      <c r="U3595" s="4" t="s">
        <v>28</v>
      </c>
      <c r="V3595" s="4" t="s">
        <v>2936</v>
      </c>
      <c r="W3595" s="4" t="b">
        <v>1</v>
      </c>
      <c r="X3595" s="3">
        <v>1</v>
      </c>
      <c r="Y3595" s="3">
        <v>0</v>
      </c>
      <c r="Z3595" s="3">
        <v>1</v>
      </c>
      <c r="AA3595" s="3">
        <v>1</v>
      </c>
    </row>
    <row r="3596" spans="1:27" hidden="1" x14ac:dyDescent="0.45">
      <c r="A3596" s="4">
        <v>3594</v>
      </c>
      <c r="B3596" s="4" t="s">
        <v>2931</v>
      </c>
      <c r="C3596" s="4">
        <v>61</v>
      </c>
      <c r="D3596" s="4" t="s">
        <v>2932</v>
      </c>
      <c r="E3596" s="4" t="s">
        <v>2933</v>
      </c>
      <c r="F3596" s="4" t="s">
        <v>22</v>
      </c>
      <c r="G3596" s="6">
        <v>43913</v>
      </c>
      <c r="H3596" s="6">
        <v>43916</v>
      </c>
      <c r="I3596" s="6">
        <v>43951</v>
      </c>
      <c r="J3596" s="4" t="s">
        <v>93</v>
      </c>
      <c r="K3596" s="4" t="s">
        <v>94</v>
      </c>
      <c r="L3596" s="4" t="s">
        <v>2932</v>
      </c>
      <c r="M3596" s="4"/>
      <c r="N3596" s="4" t="s">
        <v>2959</v>
      </c>
      <c r="O3596" s="4" t="s">
        <v>25</v>
      </c>
      <c r="P3596" s="5" t="s">
        <v>5431</v>
      </c>
      <c r="Q3596" s="4" t="s">
        <v>54</v>
      </c>
      <c r="R3596" s="4" t="s">
        <v>105</v>
      </c>
      <c r="S3596" s="6">
        <v>43917</v>
      </c>
      <c r="T3596" s="6">
        <v>43952</v>
      </c>
      <c r="U3596" s="4" t="s">
        <v>28</v>
      </c>
      <c r="V3596" s="4" t="s">
        <v>2963</v>
      </c>
      <c r="W3596" s="4" t="b">
        <v>0</v>
      </c>
    </row>
    <row r="3597" spans="1:27" hidden="1" x14ac:dyDescent="0.45">
      <c r="A3597" s="4">
        <v>3600</v>
      </c>
      <c r="B3597" s="4" t="s">
        <v>2931</v>
      </c>
      <c r="C3597" s="4">
        <v>61</v>
      </c>
      <c r="D3597" s="4" t="s">
        <v>2932</v>
      </c>
      <c r="E3597" s="4" t="s">
        <v>2933</v>
      </c>
      <c r="F3597" s="4" t="s">
        <v>22</v>
      </c>
      <c r="G3597" s="6">
        <v>43913</v>
      </c>
      <c r="H3597" s="6">
        <v>43916</v>
      </c>
      <c r="I3597" s="6">
        <v>43951</v>
      </c>
      <c r="J3597" s="4" t="s">
        <v>93</v>
      </c>
      <c r="K3597" s="4" t="s">
        <v>94</v>
      </c>
      <c r="L3597" s="4" t="s">
        <v>2932</v>
      </c>
      <c r="M3597" s="4"/>
      <c r="N3597" s="4" t="s">
        <v>24</v>
      </c>
      <c r="O3597" s="4" t="s">
        <v>37</v>
      </c>
      <c r="P3597" s="5" t="s">
        <v>2935</v>
      </c>
      <c r="Q3597" s="4" t="s">
        <v>54</v>
      </c>
      <c r="R3597" s="4" t="s">
        <v>2968</v>
      </c>
      <c r="S3597" s="6">
        <v>43930</v>
      </c>
      <c r="T3597" s="6">
        <v>43952</v>
      </c>
      <c r="U3597" s="4" t="s">
        <v>28</v>
      </c>
      <c r="V3597" s="4" t="s">
        <v>2936</v>
      </c>
      <c r="W3597" s="4" t="b">
        <v>1</v>
      </c>
    </row>
    <row r="3598" spans="1:27" hidden="1" x14ac:dyDescent="0.45">
      <c r="A3598" s="4">
        <v>3593</v>
      </c>
      <c r="B3598" s="4" t="s">
        <v>2931</v>
      </c>
      <c r="C3598" s="4">
        <v>61</v>
      </c>
      <c r="D3598" s="4" t="s">
        <v>2932</v>
      </c>
      <c r="E3598" s="4" t="s">
        <v>2933</v>
      </c>
      <c r="F3598" s="4" t="s">
        <v>22</v>
      </c>
      <c r="G3598" s="6">
        <v>43913</v>
      </c>
      <c r="H3598" s="6">
        <v>43916</v>
      </c>
      <c r="I3598" s="6">
        <v>43951</v>
      </c>
      <c r="J3598" s="4" t="s">
        <v>93</v>
      </c>
      <c r="K3598" s="4" t="s">
        <v>94</v>
      </c>
      <c r="L3598" s="4" t="s">
        <v>2932</v>
      </c>
      <c r="M3598" s="4"/>
      <c r="N3598" s="4" t="s">
        <v>2959</v>
      </c>
      <c r="O3598" s="4" t="s">
        <v>25</v>
      </c>
      <c r="P3598" s="5" t="s">
        <v>5430</v>
      </c>
      <c r="Q3598" s="4" t="s">
        <v>54</v>
      </c>
      <c r="R3598" s="4" t="s">
        <v>2968</v>
      </c>
      <c r="S3598" s="6">
        <v>43952</v>
      </c>
      <c r="T3598" s="6">
        <v>43983</v>
      </c>
      <c r="U3598" s="4" t="s">
        <v>28</v>
      </c>
      <c r="V3598" s="4" t="s">
        <v>157</v>
      </c>
      <c r="W3598" s="4" t="b">
        <v>0</v>
      </c>
    </row>
    <row r="3599" spans="1:27" hidden="1" x14ac:dyDescent="0.45">
      <c r="A3599" s="4">
        <v>3596</v>
      </c>
      <c r="B3599" s="4" t="s">
        <v>2931</v>
      </c>
      <c r="C3599" s="4">
        <v>61</v>
      </c>
      <c r="D3599" s="4" t="s">
        <v>2932</v>
      </c>
      <c r="E3599" s="4" t="s">
        <v>2933</v>
      </c>
      <c r="F3599" s="4" t="s">
        <v>22</v>
      </c>
      <c r="G3599" s="6">
        <v>43913</v>
      </c>
      <c r="H3599" s="6">
        <v>43916</v>
      </c>
      <c r="I3599" s="6">
        <v>43951</v>
      </c>
      <c r="J3599" s="4" t="s">
        <v>93</v>
      </c>
      <c r="K3599" s="4" t="s">
        <v>94</v>
      </c>
      <c r="L3599" s="4" t="s">
        <v>2932</v>
      </c>
      <c r="M3599" s="4"/>
      <c r="N3599" s="4" t="s">
        <v>2959</v>
      </c>
      <c r="O3599" s="4" t="s">
        <v>30</v>
      </c>
      <c r="P3599" s="5" t="s">
        <v>5433</v>
      </c>
      <c r="Q3599" s="4" t="s">
        <v>54</v>
      </c>
      <c r="R3599" s="4" t="s">
        <v>105</v>
      </c>
      <c r="S3599" s="6">
        <v>43952</v>
      </c>
      <c r="T3599" s="6">
        <v>43983</v>
      </c>
      <c r="U3599" s="4" t="s">
        <v>28</v>
      </c>
      <c r="V3599" s="4" t="s">
        <v>4766</v>
      </c>
      <c r="W3599" s="4" t="b">
        <v>0</v>
      </c>
    </row>
    <row r="3600" spans="1:27" hidden="1" x14ac:dyDescent="0.45">
      <c r="A3600" s="4">
        <v>3597</v>
      </c>
      <c r="B3600" s="4" t="s">
        <v>2931</v>
      </c>
      <c r="C3600" s="4">
        <v>61</v>
      </c>
      <c r="D3600" s="4" t="s">
        <v>2932</v>
      </c>
      <c r="E3600" s="4" t="s">
        <v>2933</v>
      </c>
      <c r="F3600" s="4" t="s">
        <v>22</v>
      </c>
      <c r="G3600" s="6">
        <v>43913</v>
      </c>
      <c r="H3600" s="6">
        <v>43916</v>
      </c>
      <c r="I3600" s="6">
        <v>43951</v>
      </c>
      <c r="J3600" s="4" t="s">
        <v>93</v>
      </c>
      <c r="K3600" s="4" t="s">
        <v>94</v>
      </c>
      <c r="L3600" s="4" t="s">
        <v>2932</v>
      </c>
      <c r="M3600" s="4"/>
      <c r="N3600" s="4" t="s">
        <v>24</v>
      </c>
      <c r="O3600" s="4" t="s">
        <v>35</v>
      </c>
      <c r="P3600" s="5" t="s">
        <v>2938</v>
      </c>
      <c r="Q3600" s="4" t="s">
        <v>54</v>
      </c>
      <c r="R3600" s="4" t="s">
        <v>2968</v>
      </c>
      <c r="S3600" s="6">
        <v>43952</v>
      </c>
      <c r="T3600" s="6">
        <v>43983</v>
      </c>
      <c r="U3600" s="4" t="s">
        <v>28</v>
      </c>
      <c r="V3600" s="4" t="s">
        <v>29</v>
      </c>
      <c r="W3600" s="4" t="b">
        <v>0</v>
      </c>
    </row>
    <row r="3601" spans="1:23" hidden="1" x14ac:dyDescent="0.45">
      <c r="A3601" s="4">
        <v>3598</v>
      </c>
      <c r="B3601" s="4" t="s">
        <v>2931</v>
      </c>
      <c r="C3601" s="4">
        <v>61</v>
      </c>
      <c r="D3601" s="4" t="s">
        <v>2932</v>
      </c>
      <c r="E3601" s="4" t="s">
        <v>2933</v>
      </c>
      <c r="F3601" s="4" t="s">
        <v>22</v>
      </c>
      <c r="G3601" s="6">
        <v>43913</v>
      </c>
      <c r="H3601" s="6">
        <v>43916</v>
      </c>
      <c r="I3601" s="6">
        <v>43951</v>
      </c>
      <c r="J3601" s="4" t="s">
        <v>93</v>
      </c>
      <c r="K3601" s="4" t="s">
        <v>94</v>
      </c>
      <c r="L3601" s="4" t="s">
        <v>2932</v>
      </c>
      <c r="M3601" s="4"/>
      <c r="N3601" s="4" t="s">
        <v>2959</v>
      </c>
      <c r="O3601" s="4" t="s">
        <v>37</v>
      </c>
      <c r="P3601" s="5" t="s">
        <v>5434</v>
      </c>
      <c r="Q3601" s="4" t="s">
        <v>42</v>
      </c>
      <c r="R3601" s="4" t="s">
        <v>105</v>
      </c>
      <c r="S3601" s="6">
        <v>43952</v>
      </c>
      <c r="T3601" s="6">
        <v>43958</v>
      </c>
      <c r="U3601" s="4" t="s">
        <v>28</v>
      </c>
      <c r="V3601" s="4" t="s">
        <v>2963</v>
      </c>
      <c r="W3601" s="4" t="b">
        <v>0</v>
      </c>
    </row>
    <row r="3602" spans="1:23" hidden="1" x14ac:dyDescent="0.45">
      <c r="A3602" s="4">
        <v>3599</v>
      </c>
      <c r="B3602" s="4" t="s">
        <v>2931</v>
      </c>
      <c r="C3602" s="4">
        <v>61</v>
      </c>
      <c r="D3602" s="4" t="s">
        <v>2932</v>
      </c>
      <c r="E3602" s="4" t="s">
        <v>2933</v>
      </c>
      <c r="F3602" s="4" t="s">
        <v>22</v>
      </c>
      <c r="G3602" s="6">
        <v>43913</v>
      </c>
      <c r="H3602" s="6">
        <v>43916</v>
      </c>
      <c r="I3602" s="6">
        <v>43951</v>
      </c>
      <c r="J3602" s="4" t="s">
        <v>93</v>
      </c>
      <c r="K3602" s="4" t="s">
        <v>94</v>
      </c>
      <c r="L3602" s="4" t="s">
        <v>2932</v>
      </c>
      <c r="M3602" s="4"/>
      <c r="N3602" s="4" t="s">
        <v>2959</v>
      </c>
      <c r="O3602" s="4" t="s">
        <v>37</v>
      </c>
      <c r="P3602" s="5" t="s">
        <v>5435</v>
      </c>
      <c r="Q3602" s="4" t="s">
        <v>54</v>
      </c>
      <c r="R3602" s="4" t="s">
        <v>105</v>
      </c>
      <c r="S3602" s="6">
        <v>43958</v>
      </c>
      <c r="T3602" s="6">
        <v>43983</v>
      </c>
      <c r="U3602" s="4" t="s">
        <v>28</v>
      </c>
      <c r="V3602" s="4" t="s">
        <v>4766</v>
      </c>
      <c r="W3602" s="4" t="b">
        <v>0</v>
      </c>
    </row>
    <row r="3603" spans="1:23" hidden="1" x14ac:dyDescent="0.45">
      <c r="A3603" s="4">
        <v>3606</v>
      </c>
      <c r="B3603" s="4" t="s">
        <v>2931</v>
      </c>
      <c r="C3603" s="4">
        <v>61</v>
      </c>
      <c r="D3603" s="4" t="s">
        <v>2932</v>
      </c>
      <c r="E3603" s="4" t="s">
        <v>2933</v>
      </c>
      <c r="F3603" s="4" t="s">
        <v>22</v>
      </c>
      <c r="G3603" s="6">
        <v>43913</v>
      </c>
      <c r="H3603" s="6">
        <v>43916</v>
      </c>
      <c r="I3603" s="6">
        <v>43951</v>
      </c>
      <c r="J3603" s="4" t="s">
        <v>93</v>
      </c>
      <c r="K3603" s="4" t="s">
        <v>94</v>
      </c>
      <c r="L3603" s="4" t="s">
        <v>2932</v>
      </c>
      <c r="M3603" s="4"/>
      <c r="N3603" s="4" t="s">
        <v>2959</v>
      </c>
      <c r="O3603" s="4" t="s">
        <v>35</v>
      </c>
      <c r="P3603" s="5" t="s">
        <v>5440</v>
      </c>
      <c r="Q3603" s="4" t="s">
        <v>54</v>
      </c>
      <c r="R3603" s="4" t="s">
        <v>105</v>
      </c>
      <c r="S3603" s="6">
        <v>43980</v>
      </c>
      <c r="T3603" s="6">
        <v>43983</v>
      </c>
      <c r="U3603" s="4" t="s">
        <v>28</v>
      </c>
      <c r="V3603" s="4" t="s">
        <v>2963</v>
      </c>
      <c r="W3603" s="4" t="b">
        <v>0</v>
      </c>
    </row>
    <row r="3604" spans="1:23" hidden="1" x14ac:dyDescent="0.45">
      <c r="A3604" s="4">
        <v>3601</v>
      </c>
      <c r="B3604" s="4" t="s">
        <v>2931</v>
      </c>
      <c r="C3604" s="4">
        <v>61</v>
      </c>
      <c r="D3604" s="4" t="s">
        <v>2932</v>
      </c>
      <c r="E3604" s="4" t="s">
        <v>2933</v>
      </c>
      <c r="F3604" s="4" t="s">
        <v>22</v>
      </c>
      <c r="G3604" s="6">
        <v>43913</v>
      </c>
      <c r="H3604" s="6">
        <v>43916</v>
      </c>
      <c r="I3604" s="6">
        <v>43951</v>
      </c>
      <c r="J3604" s="4" t="s">
        <v>93</v>
      </c>
      <c r="K3604" s="4" t="s">
        <v>94</v>
      </c>
      <c r="L3604" s="4" t="s">
        <v>2932</v>
      </c>
      <c r="M3604" s="4"/>
      <c r="N3604" s="4" t="s">
        <v>24</v>
      </c>
      <c r="O3604" s="4" t="s">
        <v>35</v>
      </c>
      <c r="P3604" s="5" t="s">
        <v>2937</v>
      </c>
      <c r="Q3604" s="4" t="s">
        <v>42</v>
      </c>
      <c r="R3604" s="4" t="s">
        <v>42</v>
      </c>
      <c r="S3604" s="6">
        <v>43983</v>
      </c>
      <c r="T3604" s="6">
        <v>43983</v>
      </c>
      <c r="U3604" s="4" t="s">
        <v>28</v>
      </c>
      <c r="V3604" s="4" t="s">
        <v>29</v>
      </c>
      <c r="W3604" s="4" t="b">
        <v>0</v>
      </c>
    </row>
    <row r="3605" spans="1:23" hidden="1" x14ac:dyDescent="0.45">
      <c r="A3605" s="4">
        <v>3602</v>
      </c>
      <c r="B3605" s="4" t="s">
        <v>2931</v>
      </c>
      <c r="C3605" s="4">
        <v>61</v>
      </c>
      <c r="D3605" s="4" t="s">
        <v>2932</v>
      </c>
      <c r="E3605" s="4" t="s">
        <v>2933</v>
      </c>
      <c r="F3605" s="4" t="s">
        <v>22</v>
      </c>
      <c r="G3605" s="6">
        <v>43913</v>
      </c>
      <c r="H3605" s="6">
        <v>43916</v>
      </c>
      <c r="I3605" s="6">
        <v>43951</v>
      </c>
      <c r="J3605" s="4" t="s">
        <v>93</v>
      </c>
      <c r="K3605" s="4" t="s">
        <v>94</v>
      </c>
      <c r="L3605" s="4" t="s">
        <v>2932</v>
      </c>
      <c r="M3605" s="4"/>
      <c r="N3605" s="4" t="s">
        <v>2959</v>
      </c>
      <c r="O3605" s="4" t="s">
        <v>37</v>
      </c>
      <c r="P3605" s="5" t="s">
        <v>5436</v>
      </c>
      <c r="Q3605" s="4" t="s">
        <v>54</v>
      </c>
      <c r="R3605" s="4" t="s">
        <v>105</v>
      </c>
      <c r="S3605" s="6">
        <v>43983</v>
      </c>
      <c r="T3605" s="6">
        <v>43983</v>
      </c>
      <c r="U3605" s="4" t="s">
        <v>28</v>
      </c>
      <c r="V3605" s="4" t="s">
        <v>4766</v>
      </c>
      <c r="W3605" s="4" t="b">
        <v>0</v>
      </c>
    </row>
    <row r="3606" spans="1:23" hidden="1" x14ac:dyDescent="0.45">
      <c r="A3606" s="4">
        <v>3604</v>
      </c>
      <c r="B3606" s="4" t="s">
        <v>2931</v>
      </c>
      <c r="C3606" s="4">
        <v>61</v>
      </c>
      <c r="D3606" s="4" t="s">
        <v>2932</v>
      </c>
      <c r="E3606" s="4" t="s">
        <v>2933</v>
      </c>
      <c r="F3606" s="4" t="s">
        <v>22</v>
      </c>
      <c r="G3606" s="6">
        <v>43913</v>
      </c>
      <c r="H3606" s="6">
        <v>43916</v>
      </c>
      <c r="I3606" s="6">
        <v>43951</v>
      </c>
      <c r="J3606" s="4" t="s">
        <v>93</v>
      </c>
      <c r="K3606" s="4" t="s">
        <v>94</v>
      </c>
      <c r="L3606" s="4" t="s">
        <v>2932</v>
      </c>
      <c r="M3606" s="4"/>
      <c r="N3606" s="4" t="s">
        <v>2959</v>
      </c>
      <c r="O3606" s="4" t="s">
        <v>35</v>
      </c>
      <c r="P3606" s="5" t="s">
        <v>5438</v>
      </c>
      <c r="Q3606" s="4" t="s">
        <v>42</v>
      </c>
      <c r="R3606" s="4" t="s">
        <v>42</v>
      </c>
      <c r="S3606" s="6">
        <v>43983</v>
      </c>
      <c r="T3606" s="4" t="s">
        <v>22</v>
      </c>
      <c r="U3606" s="4" t="s">
        <v>28</v>
      </c>
      <c r="V3606" s="4" t="s">
        <v>157</v>
      </c>
      <c r="W3606" s="4" t="b">
        <v>0</v>
      </c>
    </row>
    <row r="3607" spans="1:23" hidden="1" x14ac:dyDescent="0.45">
      <c r="A3607" s="4">
        <v>3605</v>
      </c>
      <c r="B3607" s="4" t="s">
        <v>2931</v>
      </c>
      <c r="C3607" s="4">
        <v>61</v>
      </c>
      <c r="D3607" s="4" t="s">
        <v>2932</v>
      </c>
      <c r="E3607" s="4" t="s">
        <v>2933</v>
      </c>
      <c r="F3607" s="4" t="s">
        <v>22</v>
      </c>
      <c r="G3607" s="6">
        <v>43913</v>
      </c>
      <c r="H3607" s="6">
        <v>43916</v>
      </c>
      <c r="I3607" s="6">
        <v>43951</v>
      </c>
      <c r="J3607" s="4" t="s">
        <v>93</v>
      </c>
      <c r="K3607" s="4" t="s">
        <v>94</v>
      </c>
      <c r="L3607" s="4" t="s">
        <v>2932</v>
      </c>
      <c r="M3607" s="4"/>
      <c r="N3607" s="4" t="s">
        <v>2959</v>
      </c>
      <c r="O3607" s="4" t="s">
        <v>35</v>
      </c>
      <c r="P3607" s="5" t="s">
        <v>5439</v>
      </c>
      <c r="Q3607" s="4" t="s">
        <v>42</v>
      </c>
      <c r="R3607" s="4" t="s">
        <v>42</v>
      </c>
      <c r="S3607" s="6">
        <v>43983</v>
      </c>
      <c r="T3607" s="4" t="s">
        <v>22</v>
      </c>
      <c r="U3607" s="4" t="s">
        <v>28</v>
      </c>
      <c r="V3607" s="4" t="s">
        <v>2963</v>
      </c>
      <c r="W3607" s="4" t="b">
        <v>0</v>
      </c>
    </row>
    <row r="3608" spans="1:23" hidden="1" x14ac:dyDescent="0.45">
      <c r="A3608" s="4">
        <v>3607</v>
      </c>
      <c r="B3608" s="4" t="s">
        <v>2931</v>
      </c>
      <c r="C3608" s="4">
        <v>61</v>
      </c>
      <c r="D3608" s="4" t="s">
        <v>2932</v>
      </c>
      <c r="E3608" s="4" t="s">
        <v>2933</v>
      </c>
      <c r="F3608" s="4" t="s">
        <v>22</v>
      </c>
      <c r="G3608" s="6">
        <v>43913</v>
      </c>
      <c r="H3608" s="6">
        <v>43916</v>
      </c>
      <c r="I3608" s="6">
        <v>43951</v>
      </c>
      <c r="J3608" s="4" t="s">
        <v>93</v>
      </c>
      <c r="K3608" s="4" t="s">
        <v>94</v>
      </c>
      <c r="L3608" s="4" t="s">
        <v>2932</v>
      </c>
      <c r="M3608" s="4"/>
      <c r="N3608" s="4" t="s">
        <v>24</v>
      </c>
      <c r="O3608" s="4" t="s">
        <v>35</v>
      </c>
      <c r="P3608" s="5" t="s">
        <v>2934</v>
      </c>
      <c r="Q3608" s="4" t="s">
        <v>44</v>
      </c>
      <c r="R3608" s="4" t="s">
        <v>105</v>
      </c>
      <c r="S3608" s="6">
        <v>43983</v>
      </c>
      <c r="T3608" s="4" t="s">
        <v>22</v>
      </c>
      <c r="U3608" s="4" t="s">
        <v>28</v>
      </c>
      <c r="V3608" s="4" t="s">
        <v>29</v>
      </c>
      <c r="W3608" s="4" t="b">
        <v>0</v>
      </c>
    </row>
    <row r="3609" spans="1:23" hidden="1" x14ac:dyDescent="0.45">
      <c r="A3609" s="4">
        <v>3609</v>
      </c>
      <c r="B3609" s="4" t="s">
        <v>2931</v>
      </c>
      <c r="C3609" s="4">
        <v>61</v>
      </c>
      <c r="D3609" s="4" t="s">
        <v>2932</v>
      </c>
      <c r="E3609" s="4" t="s">
        <v>2933</v>
      </c>
      <c r="F3609" s="4" t="s">
        <v>22</v>
      </c>
      <c r="G3609" s="6">
        <v>43913</v>
      </c>
      <c r="H3609" s="6">
        <v>43916</v>
      </c>
      <c r="I3609" s="6">
        <v>43951</v>
      </c>
      <c r="J3609" s="4" t="s">
        <v>93</v>
      </c>
      <c r="K3609" s="4" t="s">
        <v>94</v>
      </c>
      <c r="L3609" s="4" t="s">
        <v>2932</v>
      </c>
      <c r="M3609" s="4"/>
      <c r="N3609" s="4" t="s">
        <v>2959</v>
      </c>
      <c r="O3609" s="4" t="s">
        <v>37</v>
      </c>
      <c r="P3609" s="5" t="s">
        <v>5442</v>
      </c>
      <c r="Q3609" s="4" t="s">
        <v>54</v>
      </c>
      <c r="R3609" s="4" t="s">
        <v>42</v>
      </c>
      <c r="S3609" s="6">
        <v>43990</v>
      </c>
      <c r="T3609" s="6">
        <v>44000</v>
      </c>
      <c r="U3609" s="4" t="s">
        <v>28</v>
      </c>
      <c r="V3609" s="4" t="s">
        <v>4766</v>
      </c>
      <c r="W3609" s="4" t="b">
        <v>0</v>
      </c>
    </row>
    <row r="3610" spans="1:23" hidden="1" x14ac:dyDescent="0.45">
      <c r="A3610" s="4">
        <v>3608</v>
      </c>
      <c r="B3610" s="4" t="s">
        <v>2931</v>
      </c>
      <c r="C3610" s="4">
        <v>61</v>
      </c>
      <c r="D3610" s="4" t="s">
        <v>2932</v>
      </c>
      <c r="E3610" s="4" t="s">
        <v>2933</v>
      </c>
      <c r="F3610" s="4" t="s">
        <v>22</v>
      </c>
      <c r="G3610" s="6">
        <v>43913</v>
      </c>
      <c r="H3610" s="6">
        <v>43916</v>
      </c>
      <c r="I3610" s="6">
        <v>43951</v>
      </c>
      <c r="J3610" s="4" t="s">
        <v>93</v>
      </c>
      <c r="K3610" s="4" t="s">
        <v>94</v>
      </c>
      <c r="L3610" s="4" t="s">
        <v>2932</v>
      </c>
      <c r="M3610" s="4"/>
      <c r="N3610" s="4" t="s">
        <v>2959</v>
      </c>
      <c r="O3610" s="4" t="s">
        <v>37</v>
      </c>
      <c r="P3610" s="5" t="s">
        <v>5441</v>
      </c>
      <c r="Q3610" s="4" t="s">
        <v>54</v>
      </c>
      <c r="R3610" s="4" t="s">
        <v>105</v>
      </c>
      <c r="S3610" s="6">
        <v>44000</v>
      </c>
      <c r="T3610" s="6">
        <v>44011</v>
      </c>
      <c r="U3610" s="4" t="s">
        <v>28</v>
      </c>
      <c r="V3610" s="4" t="s">
        <v>4766</v>
      </c>
      <c r="W3610" s="4" t="b">
        <v>0</v>
      </c>
    </row>
    <row r="3611" spans="1:23" hidden="1" x14ac:dyDescent="0.45">
      <c r="A3611" s="4">
        <v>3595</v>
      </c>
      <c r="B3611" s="4" t="s">
        <v>2931</v>
      </c>
      <c r="C3611" s="4">
        <v>61</v>
      </c>
      <c r="D3611" s="4" t="s">
        <v>2932</v>
      </c>
      <c r="E3611" s="4" t="s">
        <v>2933</v>
      </c>
      <c r="F3611" s="4" t="s">
        <v>22</v>
      </c>
      <c r="G3611" s="6">
        <v>43913</v>
      </c>
      <c r="H3611" s="6">
        <v>43916</v>
      </c>
      <c r="I3611" s="6">
        <v>43951</v>
      </c>
      <c r="J3611" s="4" t="s">
        <v>93</v>
      </c>
      <c r="K3611" s="4" t="s">
        <v>94</v>
      </c>
      <c r="L3611" s="4" t="s">
        <v>2932</v>
      </c>
      <c r="M3611" s="4"/>
      <c r="N3611" s="4" t="s">
        <v>2959</v>
      </c>
      <c r="O3611" s="4" t="s">
        <v>35</v>
      </c>
      <c r="P3611" s="5" t="s">
        <v>5432</v>
      </c>
      <c r="Q3611" s="4" t="s">
        <v>54</v>
      </c>
      <c r="R3611" s="4" t="s">
        <v>42</v>
      </c>
      <c r="S3611" s="6">
        <v>44011</v>
      </c>
      <c r="T3611" s="4" t="s">
        <v>22</v>
      </c>
      <c r="U3611" s="4" t="s">
        <v>28</v>
      </c>
      <c r="V3611" s="4" t="s">
        <v>4766</v>
      </c>
      <c r="W3611" s="4" t="b">
        <v>0</v>
      </c>
    </row>
    <row r="3612" spans="1:23" hidden="1" x14ac:dyDescent="0.45">
      <c r="A3612" s="4">
        <v>3611</v>
      </c>
      <c r="B3612" s="4" t="s">
        <v>2940</v>
      </c>
      <c r="C3612" s="4">
        <v>102</v>
      </c>
      <c r="D3612" s="4" t="s">
        <v>2941</v>
      </c>
      <c r="E3612" s="4"/>
      <c r="F3612" s="4" t="s">
        <v>22</v>
      </c>
      <c r="G3612" s="4"/>
      <c r="H3612" s="4"/>
      <c r="I3612" s="4"/>
      <c r="J3612" s="4"/>
      <c r="K3612" s="4" t="s">
        <v>81</v>
      </c>
      <c r="L3612" s="4" t="s">
        <v>2941</v>
      </c>
      <c r="M3612" s="4" t="s">
        <v>5443</v>
      </c>
      <c r="N3612" s="4" t="s">
        <v>2959</v>
      </c>
      <c r="O3612" s="4" t="s">
        <v>25</v>
      </c>
      <c r="P3612" s="4" t="s">
        <v>5444</v>
      </c>
      <c r="Q3612" s="4" t="s">
        <v>27</v>
      </c>
      <c r="R3612" s="4" t="s">
        <v>105</v>
      </c>
      <c r="S3612" s="6">
        <v>43962</v>
      </c>
      <c r="T3612" s="4" t="s">
        <v>22</v>
      </c>
      <c r="U3612" s="4" t="s">
        <v>145</v>
      </c>
      <c r="V3612" s="4" t="s">
        <v>725</v>
      </c>
      <c r="W3612" s="4" t="b">
        <v>0</v>
      </c>
    </row>
    <row r="3613" spans="1:23" hidden="1" x14ac:dyDescent="0.45">
      <c r="A3613" s="4">
        <v>3612</v>
      </c>
      <c r="B3613" s="4" t="s">
        <v>2940</v>
      </c>
      <c r="C3613" s="4">
        <v>102</v>
      </c>
      <c r="D3613" s="4" t="s">
        <v>2941</v>
      </c>
      <c r="E3613" s="4"/>
      <c r="F3613" s="4" t="s">
        <v>22</v>
      </c>
      <c r="G3613" s="4"/>
      <c r="H3613" s="4"/>
      <c r="I3613" s="4"/>
      <c r="J3613" s="4"/>
      <c r="K3613" s="4" t="s">
        <v>81</v>
      </c>
      <c r="L3613" s="4" t="s">
        <v>2941</v>
      </c>
      <c r="M3613" s="4"/>
      <c r="N3613" s="4" t="s">
        <v>2959</v>
      </c>
      <c r="O3613" s="4" t="s">
        <v>37</v>
      </c>
      <c r="P3613" s="4" t="s">
        <v>5445</v>
      </c>
      <c r="Q3613" s="4" t="s">
        <v>44</v>
      </c>
      <c r="R3613" s="4" t="s">
        <v>42</v>
      </c>
      <c r="S3613" s="6">
        <v>44007</v>
      </c>
      <c r="T3613" s="4" t="s">
        <v>22</v>
      </c>
      <c r="U3613" s="4" t="s">
        <v>28</v>
      </c>
      <c r="V3613" s="4" t="s">
        <v>3545</v>
      </c>
      <c r="W3613" s="4" t="b">
        <v>0</v>
      </c>
    </row>
    <row r="3614" spans="1:23" hidden="1" x14ac:dyDescent="0.45">
      <c r="A3614" s="4">
        <v>3613</v>
      </c>
      <c r="B3614" s="4" t="s">
        <v>2940</v>
      </c>
      <c r="C3614" s="4">
        <v>102</v>
      </c>
      <c r="D3614" s="4" t="s">
        <v>2941</v>
      </c>
      <c r="E3614" s="4"/>
      <c r="F3614" s="4" t="s">
        <v>22</v>
      </c>
      <c r="G3614" s="4"/>
      <c r="H3614" s="4"/>
      <c r="I3614" s="4"/>
      <c r="J3614" s="4"/>
      <c r="K3614" s="4" t="s">
        <v>81</v>
      </c>
      <c r="L3614" s="4" t="s">
        <v>2941</v>
      </c>
      <c r="M3614" s="4" t="s">
        <v>5446</v>
      </c>
      <c r="N3614" s="4" t="s">
        <v>2959</v>
      </c>
      <c r="O3614" s="4" t="s">
        <v>25</v>
      </c>
      <c r="P3614" s="4" t="s">
        <v>5447</v>
      </c>
      <c r="Q3614" s="4" t="s">
        <v>27</v>
      </c>
      <c r="R3614" s="4" t="s">
        <v>105</v>
      </c>
      <c r="S3614" s="6">
        <v>43935</v>
      </c>
      <c r="T3614" s="4" t="s">
        <v>22</v>
      </c>
      <c r="U3614" s="4" t="s">
        <v>145</v>
      </c>
      <c r="V3614" s="4" t="s">
        <v>725</v>
      </c>
      <c r="W3614" s="4" t="b">
        <v>0</v>
      </c>
    </row>
    <row r="3615" spans="1:23" x14ac:dyDescent="0.45">
      <c r="A3615" s="4">
        <v>3614</v>
      </c>
      <c r="B3615" s="4" t="s">
        <v>2940</v>
      </c>
      <c r="C3615" s="4">
        <v>102</v>
      </c>
      <c r="D3615" s="4" t="s">
        <v>2941</v>
      </c>
      <c r="E3615" s="4"/>
      <c r="F3615" s="4" t="s">
        <v>22</v>
      </c>
      <c r="G3615" s="4"/>
      <c r="H3615" s="4"/>
      <c r="I3615" s="4"/>
      <c r="J3615" s="4"/>
      <c r="K3615" s="4" t="s">
        <v>81</v>
      </c>
      <c r="L3615" s="4" t="s">
        <v>2941</v>
      </c>
      <c r="M3615" s="4"/>
      <c r="N3615" s="4" t="s">
        <v>24</v>
      </c>
      <c r="O3615" s="4" t="s">
        <v>25</v>
      </c>
      <c r="P3615" s="5" t="s">
        <v>2943</v>
      </c>
      <c r="Q3615" s="4" t="s">
        <v>44</v>
      </c>
      <c r="R3615" s="4" t="s">
        <v>42</v>
      </c>
      <c r="S3615" s="6">
        <v>43916</v>
      </c>
      <c r="T3615" s="6">
        <v>43930</v>
      </c>
      <c r="U3615" s="4" t="s">
        <v>28</v>
      </c>
      <c r="V3615" s="4"/>
      <c r="W3615" s="4" t="b">
        <v>0</v>
      </c>
    </row>
    <row r="3616" spans="1:23" x14ac:dyDescent="0.45">
      <c r="A3616" s="4">
        <v>3615</v>
      </c>
      <c r="B3616" s="4" t="s">
        <v>2940</v>
      </c>
      <c r="C3616" s="4">
        <v>102</v>
      </c>
      <c r="D3616" s="4" t="s">
        <v>2941</v>
      </c>
      <c r="E3616" s="4"/>
      <c r="F3616" s="4" t="s">
        <v>22</v>
      </c>
      <c r="G3616" s="4"/>
      <c r="H3616" s="4"/>
      <c r="I3616" s="4"/>
      <c r="J3616" s="4"/>
      <c r="K3616" s="4" t="s">
        <v>81</v>
      </c>
      <c r="L3616" s="4" t="s">
        <v>2941</v>
      </c>
      <c r="M3616" s="4"/>
      <c r="N3616" s="4" t="s">
        <v>24</v>
      </c>
      <c r="O3616" s="4" t="s">
        <v>37</v>
      </c>
      <c r="P3616" s="5" t="s">
        <v>2942</v>
      </c>
      <c r="Q3616" s="4" t="s">
        <v>44</v>
      </c>
      <c r="R3616" s="4" t="s">
        <v>42</v>
      </c>
      <c r="S3616" s="6">
        <v>43930</v>
      </c>
      <c r="T3616" s="4" t="s">
        <v>22</v>
      </c>
      <c r="U3616" s="4" t="s">
        <v>28</v>
      </c>
      <c r="V3616" s="4"/>
      <c r="W3616" s="4" t="b">
        <v>0</v>
      </c>
    </row>
    <row r="3617" spans="1:23" hidden="1" x14ac:dyDescent="0.45">
      <c r="A3617" s="4">
        <v>3616</v>
      </c>
      <c r="B3617" s="4" t="s">
        <v>2940</v>
      </c>
      <c r="C3617" s="4">
        <v>102</v>
      </c>
      <c r="D3617" s="4" t="s">
        <v>2941</v>
      </c>
      <c r="E3617" s="4"/>
      <c r="F3617" s="4" t="s">
        <v>22</v>
      </c>
      <c r="G3617" s="4"/>
      <c r="H3617" s="4"/>
      <c r="I3617" s="4"/>
      <c r="J3617" s="4"/>
      <c r="K3617" s="4" t="s">
        <v>81</v>
      </c>
      <c r="L3617" s="4" t="s">
        <v>2941</v>
      </c>
      <c r="M3617" s="4"/>
      <c r="N3617" s="4" t="s">
        <v>2959</v>
      </c>
      <c r="O3617" s="4" t="s">
        <v>25</v>
      </c>
      <c r="P3617" s="4" t="s">
        <v>5448</v>
      </c>
      <c r="Q3617" s="4" t="s">
        <v>44</v>
      </c>
      <c r="R3617" s="4" t="s">
        <v>42</v>
      </c>
      <c r="S3617" s="6">
        <v>43919</v>
      </c>
      <c r="T3617" s="6">
        <v>44007</v>
      </c>
      <c r="U3617" s="4" t="s">
        <v>28</v>
      </c>
      <c r="V3617" s="4" t="s">
        <v>3545</v>
      </c>
      <c r="W3617" s="4" t="b">
        <v>0</v>
      </c>
    </row>
    <row r="3618" spans="1:23" hidden="1" x14ac:dyDescent="0.45">
      <c r="A3618" s="4">
        <v>3617</v>
      </c>
      <c r="B3618" s="4" t="s">
        <v>2944</v>
      </c>
      <c r="C3618" s="4" t="s">
        <v>22</v>
      </c>
      <c r="D3618" s="4" t="s">
        <v>22</v>
      </c>
      <c r="E3618" s="4" t="s">
        <v>22</v>
      </c>
      <c r="F3618" s="4" t="s">
        <v>22</v>
      </c>
      <c r="G3618" s="4" t="s">
        <v>22</v>
      </c>
      <c r="H3618" s="4" t="s">
        <v>22</v>
      </c>
      <c r="I3618" s="4" t="s">
        <v>22</v>
      </c>
      <c r="J3618" s="4" t="s">
        <v>22</v>
      </c>
      <c r="K3618" s="4" t="s">
        <v>22</v>
      </c>
      <c r="L3618" s="4" t="s">
        <v>2945</v>
      </c>
      <c r="M3618" s="4"/>
      <c r="N3618" s="4" t="s">
        <v>24</v>
      </c>
      <c r="O3618" s="4" t="s">
        <v>25</v>
      </c>
      <c r="P3618" s="4" t="s">
        <v>2951</v>
      </c>
      <c r="Q3618" s="4" t="s">
        <v>44</v>
      </c>
      <c r="R3618" s="4" t="s">
        <v>42</v>
      </c>
      <c r="S3618" s="6">
        <v>43914</v>
      </c>
      <c r="T3618" s="6">
        <v>43920</v>
      </c>
      <c r="U3618" s="4" t="s">
        <v>28</v>
      </c>
      <c r="V3618" s="4" t="s">
        <v>113</v>
      </c>
      <c r="W3618" s="4" t="b">
        <v>1</v>
      </c>
    </row>
    <row r="3619" spans="1:23" hidden="1" x14ac:dyDescent="0.45">
      <c r="A3619" s="4">
        <v>3618</v>
      </c>
      <c r="B3619" s="4" t="s">
        <v>2944</v>
      </c>
      <c r="C3619" s="4" t="s">
        <v>22</v>
      </c>
      <c r="D3619" s="4" t="s">
        <v>22</v>
      </c>
      <c r="E3619" s="4" t="s">
        <v>22</v>
      </c>
      <c r="F3619" s="4" t="s">
        <v>22</v>
      </c>
      <c r="G3619" s="4" t="s">
        <v>22</v>
      </c>
      <c r="H3619" s="4" t="s">
        <v>22</v>
      </c>
      <c r="I3619" s="4" t="s">
        <v>22</v>
      </c>
      <c r="J3619" s="4" t="s">
        <v>22</v>
      </c>
      <c r="K3619" s="4" t="s">
        <v>22</v>
      </c>
      <c r="L3619" s="4" t="s">
        <v>2945</v>
      </c>
      <c r="M3619" s="4"/>
      <c r="N3619" s="4" t="s">
        <v>24</v>
      </c>
      <c r="O3619" s="4" t="s">
        <v>37</v>
      </c>
      <c r="P3619" s="4" t="s">
        <v>2952</v>
      </c>
      <c r="Q3619" s="4" t="s">
        <v>54</v>
      </c>
      <c r="R3619" s="4" t="s">
        <v>2968</v>
      </c>
      <c r="S3619" s="6">
        <v>43920</v>
      </c>
      <c r="T3619" s="6">
        <v>43941</v>
      </c>
      <c r="U3619" s="4" t="s">
        <v>28</v>
      </c>
      <c r="V3619" s="4" t="s">
        <v>113</v>
      </c>
      <c r="W3619" s="4" t="b">
        <v>1</v>
      </c>
    </row>
    <row r="3620" spans="1:23" hidden="1" x14ac:dyDescent="0.45">
      <c r="A3620" s="4">
        <v>3619</v>
      </c>
      <c r="B3620" s="4" t="s">
        <v>2944</v>
      </c>
      <c r="C3620" s="4" t="s">
        <v>22</v>
      </c>
      <c r="D3620" s="4" t="s">
        <v>22</v>
      </c>
      <c r="E3620" s="4" t="s">
        <v>22</v>
      </c>
      <c r="F3620" s="4" t="s">
        <v>22</v>
      </c>
      <c r="G3620" s="4" t="s">
        <v>22</v>
      </c>
      <c r="H3620" s="4" t="s">
        <v>22</v>
      </c>
      <c r="I3620" s="4" t="s">
        <v>22</v>
      </c>
      <c r="J3620" s="4" t="s">
        <v>22</v>
      </c>
      <c r="K3620" s="4" t="s">
        <v>22</v>
      </c>
      <c r="L3620" s="4" t="s">
        <v>2945</v>
      </c>
      <c r="M3620" s="4"/>
      <c r="N3620" s="4" t="s">
        <v>24</v>
      </c>
      <c r="O3620" s="4" t="s">
        <v>37</v>
      </c>
      <c r="P3620" s="4" t="s">
        <v>2946</v>
      </c>
      <c r="Q3620" s="4" t="s">
        <v>54</v>
      </c>
      <c r="R3620" s="4" t="s">
        <v>2968</v>
      </c>
      <c r="S3620" s="6">
        <v>43941</v>
      </c>
      <c r="T3620" s="6">
        <v>43952</v>
      </c>
      <c r="U3620" s="4" t="s">
        <v>28</v>
      </c>
      <c r="V3620" s="4" t="s">
        <v>113</v>
      </c>
      <c r="W3620" s="4" t="b">
        <v>1</v>
      </c>
    </row>
    <row r="3621" spans="1:23" hidden="1" x14ac:dyDescent="0.45">
      <c r="A3621" s="4">
        <v>3620</v>
      </c>
      <c r="B3621" s="4" t="s">
        <v>2944</v>
      </c>
      <c r="C3621" s="4" t="s">
        <v>22</v>
      </c>
      <c r="D3621" s="4" t="s">
        <v>22</v>
      </c>
      <c r="E3621" s="4" t="s">
        <v>22</v>
      </c>
      <c r="F3621" s="4" t="s">
        <v>22</v>
      </c>
      <c r="G3621" s="4" t="s">
        <v>22</v>
      </c>
      <c r="H3621" s="4" t="s">
        <v>22</v>
      </c>
      <c r="I3621" s="4" t="s">
        <v>22</v>
      </c>
      <c r="J3621" s="4" t="s">
        <v>22</v>
      </c>
      <c r="K3621" s="4" t="s">
        <v>22</v>
      </c>
      <c r="L3621" s="4" t="s">
        <v>2945</v>
      </c>
      <c r="M3621" s="4"/>
      <c r="N3621" s="4" t="s">
        <v>24</v>
      </c>
      <c r="O3621" s="4" t="s">
        <v>37</v>
      </c>
      <c r="P3621" s="4" t="s">
        <v>2947</v>
      </c>
      <c r="Q3621" s="4" t="s">
        <v>54</v>
      </c>
      <c r="R3621" s="4" t="s">
        <v>2968</v>
      </c>
      <c r="S3621" s="6">
        <v>43952</v>
      </c>
      <c r="T3621" s="6">
        <v>43967</v>
      </c>
      <c r="U3621" s="4" t="s">
        <v>28</v>
      </c>
      <c r="V3621" s="4" t="s">
        <v>113</v>
      </c>
      <c r="W3621" s="4" t="b">
        <v>1</v>
      </c>
    </row>
    <row r="3622" spans="1:23" hidden="1" x14ac:dyDescent="0.45">
      <c r="A3622" s="4">
        <v>3621</v>
      </c>
      <c r="B3622" s="4" t="s">
        <v>2944</v>
      </c>
      <c r="C3622" s="4" t="s">
        <v>22</v>
      </c>
      <c r="D3622" s="4" t="s">
        <v>22</v>
      </c>
      <c r="E3622" s="4" t="s">
        <v>22</v>
      </c>
      <c r="F3622" s="4" t="s">
        <v>22</v>
      </c>
      <c r="G3622" s="4" t="s">
        <v>22</v>
      </c>
      <c r="H3622" s="4" t="s">
        <v>22</v>
      </c>
      <c r="I3622" s="4" t="s">
        <v>22</v>
      </c>
      <c r="J3622" s="4" t="s">
        <v>22</v>
      </c>
      <c r="K3622" s="4" t="s">
        <v>22</v>
      </c>
      <c r="L3622" s="4" t="s">
        <v>2945</v>
      </c>
      <c r="M3622" s="4"/>
      <c r="N3622" s="4" t="s">
        <v>24</v>
      </c>
      <c r="O3622" s="4" t="s">
        <v>37</v>
      </c>
      <c r="P3622" s="4" t="s">
        <v>2948</v>
      </c>
      <c r="Q3622" s="4" t="s">
        <v>27</v>
      </c>
      <c r="R3622" s="4" t="s">
        <v>2968</v>
      </c>
      <c r="S3622" s="6">
        <v>43967</v>
      </c>
      <c r="T3622" s="6">
        <v>43968</v>
      </c>
      <c r="U3622" s="4" t="s">
        <v>28</v>
      </c>
      <c r="V3622" s="4" t="s">
        <v>113</v>
      </c>
      <c r="W3622" s="4" t="b">
        <v>1</v>
      </c>
    </row>
    <row r="3623" spans="1:23" hidden="1" x14ac:dyDescent="0.45">
      <c r="A3623" s="4">
        <v>3622</v>
      </c>
      <c r="B3623" s="4" t="s">
        <v>2944</v>
      </c>
      <c r="C3623" s="4" t="s">
        <v>22</v>
      </c>
      <c r="D3623" s="4" t="s">
        <v>22</v>
      </c>
      <c r="E3623" s="4" t="s">
        <v>22</v>
      </c>
      <c r="F3623" s="4" t="s">
        <v>22</v>
      </c>
      <c r="G3623" s="4" t="s">
        <v>22</v>
      </c>
      <c r="H3623" s="4" t="s">
        <v>22</v>
      </c>
      <c r="I3623" s="4" t="s">
        <v>22</v>
      </c>
      <c r="J3623" s="4" t="s">
        <v>22</v>
      </c>
      <c r="K3623" s="4" t="s">
        <v>22</v>
      </c>
      <c r="L3623" s="4" t="s">
        <v>2945</v>
      </c>
      <c r="M3623" s="4"/>
      <c r="N3623" s="4" t="s">
        <v>24</v>
      </c>
      <c r="O3623" s="4" t="s">
        <v>35</v>
      </c>
      <c r="P3623" s="4" t="s">
        <v>2949</v>
      </c>
      <c r="Q3623" s="4" t="s">
        <v>27</v>
      </c>
      <c r="R3623" s="4" t="s">
        <v>2968</v>
      </c>
      <c r="S3623" s="6">
        <v>43968</v>
      </c>
      <c r="T3623" s="6">
        <v>43987</v>
      </c>
      <c r="U3623" s="4" t="s">
        <v>28</v>
      </c>
      <c r="V3623" s="4" t="s">
        <v>113</v>
      </c>
      <c r="W3623" s="4" t="b">
        <v>1</v>
      </c>
    </row>
    <row r="3624" spans="1:23" hidden="1" x14ac:dyDescent="0.45">
      <c r="A3624" s="4">
        <v>3623</v>
      </c>
      <c r="B3624" s="4" t="s">
        <v>2944</v>
      </c>
      <c r="C3624" s="4" t="s">
        <v>22</v>
      </c>
      <c r="D3624" s="4" t="s">
        <v>22</v>
      </c>
      <c r="E3624" s="4" t="s">
        <v>22</v>
      </c>
      <c r="F3624" s="4" t="s">
        <v>22</v>
      </c>
      <c r="G3624" s="4" t="s">
        <v>22</v>
      </c>
      <c r="H3624" s="4" t="s">
        <v>22</v>
      </c>
      <c r="I3624" s="4" t="s">
        <v>22</v>
      </c>
      <c r="J3624" s="4" t="s">
        <v>22</v>
      </c>
      <c r="K3624" s="4" t="s">
        <v>22</v>
      </c>
      <c r="L3624" s="4" t="s">
        <v>2945</v>
      </c>
      <c r="M3624" s="4"/>
      <c r="N3624" s="4" t="s">
        <v>24</v>
      </c>
      <c r="O3624" s="4" t="s">
        <v>35</v>
      </c>
      <c r="P3624" s="4" t="s">
        <v>2950</v>
      </c>
      <c r="Q3624" s="4" t="s">
        <v>42</v>
      </c>
      <c r="R3624" s="4" t="s">
        <v>105</v>
      </c>
      <c r="S3624" s="6">
        <v>43987</v>
      </c>
      <c r="T3624" s="4" t="s">
        <v>22</v>
      </c>
      <c r="U3624" s="4" t="s">
        <v>28</v>
      </c>
      <c r="V3624" s="4" t="s">
        <v>113</v>
      </c>
      <c r="W3624" s="4" t="b">
        <v>1</v>
      </c>
    </row>
    <row r="3625" spans="1:23" hidden="1" x14ac:dyDescent="0.45">
      <c r="A3625" s="4">
        <v>3624</v>
      </c>
      <c r="B3625" s="4" t="s">
        <v>2944</v>
      </c>
      <c r="C3625" s="4" t="s">
        <v>22</v>
      </c>
      <c r="D3625" s="4" t="s">
        <v>22</v>
      </c>
      <c r="E3625" s="4" t="s">
        <v>22</v>
      </c>
      <c r="F3625" s="4" t="s">
        <v>22</v>
      </c>
      <c r="G3625" s="4" t="s">
        <v>22</v>
      </c>
      <c r="H3625" s="4" t="s">
        <v>22</v>
      </c>
      <c r="I3625" s="4" t="s">
        <v>22</v>
      </c>
      <c r="J3625" s="4" t="s">
        <v>22</v>
      </c>
      <c r="K3625" s="4" t="s">
        <v>22</v>
      </c>
      <c r="L3625" s="4" t="s">
        <v>2945</v>
      </c>
      <c r="M3625" s="4"/>
      <c r="N3625" s="4" t="s">
        <v>2959</v>
      </c>
      <c r="O3625" s="4" t="s">
        <v>25</v>
      </c>
      <c r="P3625" s="4" t="s">
        <v>5449</v>
      </c>
      <c r="Q3625" s="4" t="s">
        <v>44</v>
      </c>
      <c r="R3625" s="4" t="s">
        <v>42</v>
      </c>
      <c r="S3625" s="6">
        <v>43913</v>
      </c>
      <c r="T3625" s="4" t="s">
        <v>22</v>
      </c>
      <c r="U3625" s="4" t="s">
        <v>28</v>
      </c>
      <c r="V3625" s="4" t="s">
        <v>3041</v>
      </c>
      <c r="W3625" s="4" t="b">
        <v>0</v>
      </c>
    </row>
    <row r="3626" spans="1:23" hidden="1" x14ac:dyDescent="0.45">
      <c r="A3626" s="4">
        <v>3625</v>
      </c>
      <c r="B3626" s="4" t="s">
        <v>2944</v>
      </c>
      <c r="C3626" s="4" t="s">
        <v>22</v>
      </c>
      <c r="D3626" s="4" t="s">
        <v>22</v>
      </c>
      <c r="E3626" s="4" t="s">
        <v>22</v>
      </c>
      <c r="F3626" s="4" t="s">
        <v>22</v>
      </c>
      <c r="G3626" s="4" t="s">
        <v>22</v>
      </c>
      <c r="H3626" s="4" t="s">
        <v>22</v>
      </c>
      <c r="I3626" s="4" t="s">
        <v>22</v>
      </c>
      <c r="J3626" s="4" t="s">
        <v>22</v>
      </c>
      <c r="K3626" s="4" t="s">
        <v>22</v>
      </c>
      <c r="L3626" s="4" t="s">
        <v>2945</v>
      </c>
      <c r="M3626" s="4"/>
      <c r="N3626" s="4" t="s">
        <v>2959</v>
      </c>
      <c r="O3626" s="4" t="s">
        <v>37</v>
      </c>
      <c r="P3626" s="4" t="s">
        <v>5450</v>
      </c>
      <c r="Q3626" s="4" t="s">
        <v>54</v>
      </c>
      <c r="R3626" s="4" t="s">
        <v>105</v>
      </c>
      <c r="S3626" s="6">
        <v>43952</v>
      </c>
      <c r="T3626" s="4" t="s">
        <v>22</v>
      </c>
      <c r="U3626" s="4" t="s">
        <v>28</v>
      </c>
      <c r="V3626" s="4" t="s">
        <v>2963</v>
      </c>
      <c r="W3626" s="4" t="b">
        <v>0</v>
      </c>
    </row>
    <row r="3627" spans="1:23" hidden="1" x14ac:dyDescent="0.45">
      <c r="A3627" s="4">
        <v>3626</v>
      </c>
      <c r="B3627" s="4" t="s">
        <v>2944</v>
      </c>
      <c r="C3627" s="4" t="s">
        <v>22</v>
      </c>
      <c r="D3627" s="4" t="s">
        <v>22</v>
      </c>
      <c r="E3627" s="4" t="s">
        <v>22</v>
      </c>
      <c r="F3627" s="4" t="s">
        <v>22</v>
      </c>
      <c r="G3627" s="4" t="s">
        <v>22</v>
      </c>
      <c r="H3627" s="4" t="s">
        <v>22</v>
      </c>
      <c r="I3627" s="4" t="s">
        <v>22</v>
      </c>
      <c r="J3627" s="4" t="s">
        <v>22</v>
      </c>
      <c r="K3627" s="4" t="s">
        <v>22</v>
      </c>
      <c r="L3627" s="4" t="s">
        <v>2945</v>
      </c>
      <c r="M3627" s="4"/>
      <c r="N3627" s="4" t="s">
        <v>2959</v>
      </c>
      <c r="O3627" s="4" t="s">
        <v>25</v>
      </c>
      <c r="P3627" s="4" t="s">
        <v>5451</v>
      </c>
      <c r="Q3627" s="4" t="s">
        <v>54</v>
      </c>
      <c r="R3627" s="4" t="s">
        <v>105</v>
      </c>
      <c r="S3627" s="6">
        <v>43918</v>
      </c>
      <c r="T3627" s="6">
        <v>43952</v>
      </c>
      <c r="U3627" s="4" t="s">
        <v>28</v>
      </c>
      <c r="V3627" s="4" t="s">
        <v>5452</v>
      </c>
      <c r="W3627" s="4" t="b">
        <v>0</v>
      </c>
    </row>
  </sheetData>
  <autoFilter ref="A1:AA3627" xr:uid="{00000000-0009-0000-0000-000001000000}">
    <filterColumn colId="10">
      <filters>
        <filter val="control"/>
      </filters>
    </filterColumn>
    <filterColumn colId="13">
      <filters>
        <filter val="Stay-at-home order"/>
      </filters>
    </filterColumn>
    <sortState xmlns:xlrd2="http://schemas.microsoft.com/office/spreadsheetml/2017/richdata2" ref="A42:AA3616">
      <sortCondition ref="B1:B362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38"/>
  <sheetViews>
    <sheetView topLeftCell="G1" zoomScale="90" zoomScaleNormal="90" workbookViewId="0">
      <pane ySplit="1" topLeftCell="A2" activePane="bottomLeft" state="frozen"/>
      <selection pane="bottomLeft" activeCell="W1" sqref="W1:Z1048576"/>
    </sheetView>
  </sheetViews>
  <sheetFormatPr defaultRowHeight="14.25" outlineLevelCol="1" x14ac:dyDescent="0.45"/>
  <cols>
    <col min="1" max="3" width="0" hidden="1" customWidth="1" outlineLevel="1"/>
    <col min="4" max="4" width="9.06640625" collapsed="1"/>
    <col min="7" max="10" width="9.06640625" customWidth="1"/>
    <col min="12" max="14" width="9.06640625" hidden="1" customWidth="1" outlineLevel="1"/>
    <col min="15" max="15" width="9.06640625" collapsed="1"/>
    <col min="16" max="16" width="9.06640625" style="5"/>
    <col min="23" max="26" width="17.53125" style="3" customWidth="1"/>
  </cols>
  <sheetData>
    <row r="1" spans="1:26" x14ac:dyDescent="0.45">
      <c r="B1" t="s">
        <v>0</v>
      </c>
      <c r="C1" t="s">
        <v>1</v>
      </c>
      <c r="D1" t="s">
        <v>2</v>
      </c>
      <c r="E1" t="s">
        <v>3</v>
      </c>
      <c r="F1" t="s">
        <v>4</v>
      </c>
      <c r="G1" t="s">
        <v>5</v>
      </c>
      <c r="H1" t="s">
        <v>6</v>
      </c>
      <c r="I1" t="s">
        <v>7</v>
      </c>
      <c r="J1" t="s">
        <v>8</v>
      </c>
      <c r="K1" t="s">
        <v>9</v>
      </c>
      <c r="L1" t="s">
        <v>10</v>
      </c>
      <c r="M1" t="s">
        <v>11</v>
      </c>
      <c r="N1" t="s">
        <v>12</v>
      </c>
      <c r="O1" t="s">
        <v>13</v>
      </c>
      <c r="P1" s="5" t="s">
        <v>14</v>
      </c>
      <c r="Q1" t="s">
        <v>15</v>
      </c>
      <c r="R1" t="s">
        <v>16</v>
      </c>
      <c r="S1" t="s">
        <v>17</v>
      </c>
      <c r="T1" t="s">
        <v>18</v>
      </c>
      <c r="U1" t="s">
        <v>19</v>
      </c>
      <c r="V1" t="s">
        <v>20</v>
      </c>
      <c r="W1" s="3" t="s">
        <v>2954</v>
      </c>
      <c r="X1" s="3" t="s">
        <v>2957</v>
      </c>
      <c r="Y1" s="3" t="s">
        <v>2956</v>
      </c>
      <c r="Z1" s="3" t="s">
        <v>2955</v>
      </c>
    </row>
    <row r="2" spans="1:26" x14ac:dyDescent="0.45">
      <c r="A2">
        <v>28</v>
      </c>
      <c r="B2" t="s">
        <v>79</v>
      </c>
      <c r="C2">
        <v>62</v>
      </c>
      <c r="D2" t="s">
        <v>80</v>
      </c>
      <c r="F2" t="s">
        <v>22</v>
      </c>
      <c r="K2" t="s">
        <v>81</v>
      </c>
      <c r="L2" t="s">
        <v>80</v>
      </c>
      <c r="N2" t="s">
        <v>24</v>
      </c>
      <c r="O2" t="s">
        <v>35</v>
      </c>
      <c r="P2" t="s">
        <v>82</v>
      </c>
      <c r="Q2" t="s">
        <v>54</v>
      </c>
      <c r="R2" s="1">
        <v>43997</v>
      </c>
      <c r="S2" t="s">
        <v>22</v>
      </c>
      <c r="T2" t="s">
        <v>28</v>
      </c>
      <c r="U2" t="s">
        <v>83</v>
      </c>
      <c r="V2" t="b">
        <v>0</v>
      </c>
    </row>
    <row r="3" spans="1:26" x14ac:dyDescent="0.45">
      <c r="A3">
        <v>29</v>
      </c>
      <c r="B3" t="s">
        <v>79</v>
      </c>
      <c r="C3">
        <v>62</v>
      </c>
      <c r="D3" t="s">
        <v>80</v>
      </c>
      <c r="F3" t="s">
        <v>22</v>
      </c>
      <c r="K3" t="s">
        <v>81</v>
      </c>
      <c r="L3" t="s">
        <v>80</v>
      </c>
      <c r="N3" t="s">
        <v>24</v>
      </c>
      <c r="O3" t="s">
        <v>37</v>
      </c>
      <c r="P3" t="s">
        <v>84</v>
      </c>
      <c r="Q3" t="s">
        <v>54</v>
      </c>
      <c r="R3" s="1">
        <v>43931</v>
      </c>
      <c r="S3" s="1">
        <v>43944</v>
      </c>
      <c r="T3" t="s">
        <v>28</v>
      </c>
      <c r="V3" t="b">
        <v>0</v>
      </c>
    </row>
    <row r="4" spans="1:26" x14ac:dyDescent="0.45">
      <c r="A4">
        <v>30</v>
      </c>
      <c r="B4" t="s">
        <v>79</v>
      </c>
      <c r="C4">
        <v>62</v>
      </c>
      <c r="D4" t="s">
        <v>80</v>
      </c>
      <c r="F4" t="s">
        <v>22</v>
      </c>
      <c r="K4" t="s">
        <v>81</v>
      </c>
      <c r="L4" t="s">
        <v>80</v>
      </c>
      <c r="N4" t="s">
        <v>24</v>
      </c>
      <c r="O4" t="s">
        <v>30</v>
      </c>
      <c r="P4" t="s">
        <v>85</v>
      </c>
      <c r="Q4" t="s">
        <v>54</v>
      </c>
      <c r="R4" s="1">
        <v>43962</v>
      </c>
      <c r="S4" s="1">
        <v>43977</v>
      </c>
      <c r="T4" t="s">
        <v>28</v>
      </c>
      <c r="V4" t="b">
        <v>0</v>
      </c>
    </row>
    <row r="5" spans="1:26" x14ac:dyDescent="0.45">
      <c r="A5">
        <v>31</v>
      </c>
      <c r="B5" t="s">
        <v>79</v>
      </c>
      <c r="C5">
        <v>62</v>
      </c>
      <c r="D5" t="s">
        <v>80</v>
      </c>
      <c r="F5" t="s">
        <v>22</v>
      </c>
      <c r="K5" t="s">
        <v>81</v>
      </c>
      <c r="L5" t="s">
        <v>80</v>
      </c>
      <c r="N5" t="s">
        <v>24</v>
      </c>
      <c r="O5" t="s">
        <v>37</v>
      </c>
      <c r="P5" t="s">
        <v>86</v>
      </c>
      <c r="Q5" t="s">
        <v>54</v>
      </c>
      <c r="R5" s="1">
        <v>43944</v>
      </c>
      <c r="S5" s="1">
        <v>43959</v>
      </c>
      <c r="T5" t="s">
        <v>28</v>
      </c>
      <c r="V5" t="b">
        <v>0</v>
      </c>
    </row>
    <row r="6" spans="1:26" x14ac:dyDescent="0.45">
      <c r="A6">
        <v>32</v>
      </c>
      <c r="B6" t="s">
        <v>79</v>
      </c>
      <c r="C6">
        <v>62</v>
      </c>
      <c r="D6" t="s">
        <v>80</v>
      </c>
      <c r="F6" t="s">
        <v>22</v>
      </c>
      <c r="K6" t="s">
        <v>81</v>
      </c>
      <c r="L6" t="s">
        <v>80</v>
      </c>
      <c r="N6" t="s">
        <v>24</v>
      </c>
      <c r="O6" t="s">
        <v>35</v>
      </c>
      <c r="P6" t="s">
        <v>87</v>
      </c>
      <c r="Q6" t="s">
        <v>44</v>
      </c>
      <c r="R6" s="1">
        <v>43977</v>
      </c>
      <c r="S6" s="1">
        <v>43997</v>
      </c>
      <c r="T6" t="s">
        <v>28</v>
      </c>
      <c r="V6" t="b">
        <v>0</v>
      </c>
    </row>
    <row r="7" spans="1:26" x14ac:dyDescent="0.45">
      <c r="A7">
        <v>33</v>
      </c>
      <c r="B7" t="s">
        <v>79</v>
      </c>
      <c r="C7">
        <v>62</v>
      </c>
      <c r="D7" t="s">
        <v>80</v>
      </c>
      <c r="F7" t="s">
        <v>22</v>
      </c>
      <c r="K7" t="s">
        <v>81</v>
      </c>
      <c r="L7" t="s">
        <v>80</v>
      </c>
      <c r="N7" t="s">
        <v>24</v>
      </c>
      <c r="O7" t="s">
        <v>25</v>
      </c>
      <c r="P7" t="s">
        <v>88</v>
      </c>
      <c r="Q7" t="s">
        <v>54</v>
      </c>
      <c r="R7" s="1">
        <v>43917</v>
      </c>
      <c r="S7" s="1">
        <v>43931</v>
      </c>
      <c r="T7" t="s">
        <v>28</v>
      </c>
      <c r="V7" t="b">
        <v>0</v>
      </c>
      <c r="W7" s="3" t="b">
        <v>0</v>
      </c>
      <c r="Y7" s="3" t="s">
        <v>2953</v>
      </c>
      <c r="Z7" s="3" t="str">
        <f>Q7</f>
        <v>Required</v>
      </c>
    </row>
    <row r="8" spans="1:26" x14ac:dyDescent="0.45">
      <c r="A8">
        <v>34</v>
      </c>
      <c r="B8" t="s">
        <v>79</v>
      </c>
      <c r="C8">
        <v>62</v>
      </c>
      <c r="D8" t="s">
        <v>80</v>
      </c>
      <c r="F8" t="s">
        <v>22</v>
      </c>
      <c r="K8" t="s">
        <v>81</v>
      </c>
      <c r="L8" t="s">
        <v>80</v>
      </c>
      <c r="N8" t="s">
        <v>24</v>
      </c>
      <c r="O8" t="s">
        <v>37</v>
      </c>
      <c r="P8" t="s">
        <v>89</v>
      </c>
      <c r="Q8" t="s">
        <v>54</v>
      </c>
      <c r="R8" s="1">
        <v>43959</v>
      </c>
      <c r="S8" s="1">
        <v>43962</v>
      </c>
      <c r="T8" t="s">
        <v>28</v>
      </c>
      <c r="V8" t="b">
        <v>0</v>
      </c>
    </row>
    <row r="9" spans="1:26" x14ac:dyDescent="0.45">
      <c r="A9">
        <v>161</v>
      </c>
      <c r="B9" t="s">
        <v>299</v>
      </c>
      <c r="C9">
        <v>63</v>
      </c>
      <c r="D9" t="s">
        <v>300</v>
      </c>
      <c r="F9" t="s">
        <v>22</v>
      </c>
      <c r="K9" t="s">
        <v>81</v>
      </c>
      <c r="L9" t="s">
        <v>300</v>
      </c>
      <c r="N9" t="s">
        <v>24</v>
      </c>
      <c r="O9" t="s">
        <v>37</v>
      </c>
      <c r="P9" t="s">
        <v>301</v>
      </c>
      <c r="Q9" t="s">
        <v>44</v>
      </c>
      <c r="R9" s="1">
        <v>43930</v>
      </c>
      <c r="S9" s="1">
        <v>43942</v>
      </c>
      <c r="T9" t="s">
        <v>28</v>
      </c>
      <c r="V9" t="b">
        <v>0</v>
      </c>
    </row>
    <row r="10" spans="1:26" x14ac:dyDescent="0.45">
      <c r="A10">
        <v>162</v>
      </c>
      <c r="B10" t="s">
        <v>299</v>
      </c>
      <c r="C10">
        <v>63</v>
      </c>
      <c r="D10" t="s">
        <v>300</v>
      </c>
      <c r="F10" t="s">
        <v>22</v>
      </c>
      <c r="K10" t="s">
        <v>81</v>
      </c>
      <c r="L10" t="s">
        <v>300</v>
      </c>
      <c r="N10" t="s">
        <v>24</v>
      </c>
      <c r="O10" t="s">
        <v>25</v>
      </c>
      <c r="P10" t="s">
        <v>302</v>
      </c>
      <c r="Q10" t="s">
        <v>44</v>
      </c>
      <c r="R10" s="1">
        <v>43908</v>
      </c>
      <c r="S10" s="1">
        <v>43916</v>
      </c>
      <c r="T10" t="s">
        <v>28</v>
      </c>
      <c r="V10" t="b">
        <v>0</v>
      </c>
      <c r="W10" s="3" t="b">
        <v>0</v>
      </c>
      <c r="Y10" s="3" t="s">
        <v>2953</v>
      </c>
      <c r="Z10" s="3" t="str">
        <f>Q10</f>
        <v>Recommended</v>
      </c>
    </row>
    <row r="11" spans="1:26" x14ac:dyDescent="0.45">
      <c r="A11">
        <v>163</v>
      </c>
      <c r="B11" t="s">
        <v>299</v>
      </c>
      <c r="C11">
        <v>63</v>
      </c>
      <c r="D11" t="s">
        <v>300</v>
      </c>
      <c r="F11" t="s">
        <v>22</v>
      </c>
      <c r="K11" t="s">
        <v>81</v>
      </c>
      <c r="L11" t="s">
        <v>300</v>
      </c>
      <c r="N11" t="s">
        <v>24</v>
      </c>
      <c r="O11" t="s">
        <v>37</v>
      </c>
      <c r="P11" t="s">
        <v>303</v>
      </c>
      <c r="Q11" t="s">
        <v>44</v>
      </c>
      <c r="R11" s="1">
        <v>43942</v>
      </c>
      <c r="S11" t="s">
        <v>22</v>
      </c>
      <c r="T11" t="s">
        <v>28</v>
      </c>
      <c r="V11" t="b">
        <v>0</v>
      </c>
    </row>
    <row r="12" spans="1:26" x14ac:dyDescent="0.45">
      <c r="A12">
        <v>164</v>
      </c>
      <c r="B12" t="s">
        <v>299</v>
      </c>
      <c r="C12">
        <v>63</v>
      </c>
      <c r="D12" t="s">
        <v>300</v>
      </c>
      <c r="F12" t="s">
        <v>22</v>
      </c>
      <c r="K12" t="s">
        <v>81</v>
      </c>
      <c r="L12" t="s">
        <v>300</v>
      </c>
      <c r="N12" t="s">
        <v>24</v>
      </c>
      <c r="O12" t="s">
        <v>30</v>
      </c>
      <c r="P12" t="s">
        <v>304</v>
      </c>
      <c r="Q12" t="s">
        <v>27</v>
      </c>
      <c r="R12" s="1">
        <v>43916</v>
      </c>
      <c r="S12" s="1">
        <v>43930</v>
      </c>
      <c r="T12" t="s">
        <v>28</v>
      </c>
      <c r="U12" t="s">
        <v>29</v>
      </c>
      <c r="V12" t="b">
        <v>0</v>
      </c>
    </row>
    <row r="13" spans="1:26" x14ac:dyDescent="0.45">
      <c r="A13">
        <v>199</v>
      </c>
      <c r="B13" t="s">
        <v>352</v>
      </c>
      <c r="C13">
        <v>64</v>
      </c>
      <c r="D13" t="s">
        <v>353</v>
      </c>
      <c r="F13" t="s">
        <v>22</v>
      </c>
      <c r="K13" t="s">
        <v>81</v>
      </c>
      <c r="L13" t="s">
        <v>22</v>
      </c>
      <c r="M13" t="s">
        <v>22</v>
      </c>
      <c r="N13" t="s">
        <v>22</v>
      </c>
      <c r="O13" t="s">
        <v>22</v>
      </c>
      <c r="P13" t="s">
        <v>22</v>
      </c>
      <c r="Q13" t="s">
        <v>22</v>
      </c>
      <c r="R13" t="s">
        <v>22</v>
      </c>
      <c r="S13" t="s">
        <v>22</v>
      </c>
      <c r="T13" t="s">
        <v>22</v>
      </c>
      <c r="U13" t="s">
        <v>22</v>
      </c>
      <c r="V13" t="s">
        <v>22</v>
      </c>
    </row>
    <row r="14" spans="1:26" x14ac:dyDescent="0.45">
      <c r="A14">
        <v>234</v>
      </c>
      <c r="B14" t="s">
        <v>411</v>
      </c>
      <c r="C14">
        <v>65</v>
      </c>
      <c r="D14" t="s">
        <v>412</v>
      </c>
      <c r="F14" t="s">
        <v>22</v>
      </c>
      <c r="K14" t="s">
        <v>81</v>
      </c>
      <c r="L14" t="s">
        <v>412</v>
      </c>
      <c r="M14" t="s">
        <v>413</v>
      </c>
      <c r="N14" t="s">
        <v>24</v>
      </c>
      <c r="O14" t="s">
        <v>25</v>
      </c>
      <c r="P14" t="s">
        <v>414</v>
      </c>
      <c r="Q14" t="s">
        <v>54</v>
      </c>
      <c r="R14" s="1">
        <v>43958</v>
      </c>
      <c r="S14" t="s">
        <v>22</v>
      </c>
      <c r="T14" t="s">
        <v>55</v>
      </c>
      <c r="U14" t="s">
        <v>45</v>
      </c>
      <c r="V14" t="b">
        <v>1</v>
      </c>
    </row>
    <row r="15" spans="1:26" x14ac:dyDescent="0.45">
      <c r="A15">
        <v>235</v>
      </c>
      <c r="B15" t="s">
        <v>411</v>
      </c>
      <c r="C15">
        <v>65</v>
      </c>
      <c r="D15" t="s">
        <v>412</v>
      </c>
      <c r="F15" t="s">
        <v>22</v>
      </c>
      <c r="K15" t="s">
        <v>81</v>
      </c>
      <c r="L15" t="s">
        <v>412</v>
      </c>
      <c r="M15" t="s">
        <v>415</v>
      </c>
      <c r="N15" t="s">
        <v>24</v>
      </c>
      <c r="O15" t="s">
        <v>25</v>
      </c>
      <c r="P15" t="s">
        <v>416</v>
      </c>
      <c r="Q15" t="s">
        <v>54</v>
      </c>
      <c r="R15" s="1">
        <v>43967</v>
      </c>
      <c r="S15" t="s">
        <v>22</v>
      </c>
      <c r="T15" t="s">
        <v>55</v>
      </c>
      <c r="U15" t="s">
        <v>45</v>
      </c>
      <c r="V15" t="b">
        <v>1</v>
      </c>
    </row>
    <row r="16" spans="1:26" x14ac:dyDescent="0.45">
      <c r="A16">
        <v>236</v>
      </c>
      <c r="B16" t="s">
        <v>411</v>
      </c>
      <c r="C16">
        <v>65</v>
      </c>
      <c r="D16" t="s">
        <v>412</v>
      </c>
      <c r="F16" t="s">
        <v>22</v>
      </c>
      <c r="K16" t="s">
        <v>81</v>
      </c>
      <c r="L16" t="s">
        <v>412</v>
      </c>
      <c r="M16" t="s">
        <v>417</v>
      </c>
      <c r="N16" t="s">
        <v>24</v>
      </c>
      <c r="O16" t="s">
        <v>25</v>
      </c>
      <c r="P16" t="s">
        <v>418</v>
      </c>
      <c r="Q16" t="s">
        <v>42</v>
      </c>
      <c r="R16" s="1">
        <v>43915</v>
      </c>
      <c r="S16" t="s">
        <v>22</v>
      </c>
      <c r="T16" t="s">
        <v>55</v>
      </c>
      <c r="U16" t="s">
        <v>29</v>
      </c>
      <c r="V16" t="b">
        <v>0</v>
      </c>
    </row>
    <row r="17" spans="1:26" x14ac:dyDescent="0.45">
      <c r="A17">
        <v>237</v>
      </c>
      <c r="B17" t="s">
        <v>411</v>
      </c>
      <c r="C17">
        <v>65</v>
      </c>
      <c r="D17" t="s">
        <v>412</v>
      </c>
      <c r="F17" t="s">
        <v>22</v>
      </c>
      <c r="K17" t="s">
        <v>81</v>
      </c>
      <c r="L17" t="s">
        <v>412</v>
      </c>
      <c r="M17" t="s">
        <v>419</v>
      </c>
      <c r="N17" t="s">
        <v>24</v>
      </c>
      <c r="O17" t="s">
        <v>25</v>
      </c>
      <c r="P17" t="s">
        <v>420</v>
      </c>
      <c r="Q17" t="s">
        <v>54</v>
      </c>
      <c r="R17" s="1">
        <v>43914</v>
      </c>
      <c r="S17" s="1">
        <v>43929</v>
      </c>
      <c r="T17" t="s">
        <v>55</v>
      </c>
      <c r="U17" t="s">
        <v>45</v>
      </c>
      <c r="V17" t="b">
        <v>1</v>
      </c>
    </row>
    <row r="18" spans="1:26" x14ac:dyDescent="0.45">
      <c r="A18">
        <v>238</v>
      </c>
      <c r="B18" t="s">
        <v>411</v>
      </c>
      <c r="C18">
        <v>65</v>
      </c>
      <c r="D18" t="s">
        <v>412</v>
      </c>
      <c r="F18" t="s">
        <v>22</v>
      </c>
      <c r="K18" t="s">
        <v>81</v>
      </c>
      <c r="L18" t="s">
        <v>412</v>
      </c>
      <c r="N18" t="s">
        <v>24</v>
      </c>
      <c r="O18" t="s">
        <v>30</v>
      </c>
      <c r="P18" t="s">
        <v>421</v>
      </c>
      <c r="Q18" t="s">
        <v>44</v>
      </c>
      <c r="R18" s="1">
        <v>43922</v>
      </c>
      <c r="S18" t="s">
        <v>22</v>
      </c>
      <c r="T18" t="s">
        <v>28</v>
      </c>
      <c r="U18" t="s">
        <v>422</v>
      </c>
      <c r="V18" t="b">
        <v>0</v>
      </c>
    </row>
    <row r="19" spans="1:26" x14ac:dyDescent="0.45">
      <c r="A19">
        <v>239</v>
      </c>
      <c r="B19" t="s">
        <v>411</v>
      </c>
      <c r="C19">
        <v>65</v>
      </c>
      <c r="D19" t="s">
        <v>412</v>
      </c>
      <c r="F19" t="s">
        <v>22</v>
      </c>
      <c r="K19" t="s">
        <v>81</v>
      </c>
      <c r="L19" t="s">
        <v>412</v>
      </c>
      <c r="M19" t="s">
        <v>423</v>
      </c>
      <c r="N19" t="s">
        <v>24</v>
      </c>
      <c r="O19" t="s">
        <v>25</v>
      </c>
      <c r="P19" t="s">
        <v>424</v>
      </c>
      <c r="Q19" t="s">
        <v>27</v>
      </c>
      <c r="R19" s="1">
        <v>43959</v>
      </c>
      <c r="S19" t="s">
        <v>22</v>
      </c>
      <c r="T19" t="s">
        <v>55</v>
      </c>
      <c r="U19" t="s">
        <v>45</v>
      </c>
      <c r="V19" t="b">
        <v>1</v>
      </c>
    </row>
    <row r="20" spans="1:26" x14ac:dyDescent="0.45">
      <c r="A20">
        <v>240</v>
      </c>
      <c r="B20" t="s">
        <v>411</v>
      </c>
      <c r="C20">
        <v>65</v>
      </c>
      <c r="D20" t="s">
        <v>412</v>
      </c>
      <c r="F20" t="s">
        <v>22</v>
      </c>
      <c r="K20" t="s">
        <v>81</v>
      </c>
      <c r="L20" t="s">
        <v>412</v>
      </c>
      <c r="M20" t="s">
        <v>419</v>
      </c>
      <c r="N20" t="s">
        <v>24</v>
      </c>
      <c r="O20" t="s">
        <v>37</v>
      </c>
      <c r="P20" t="s">
        <v>425</v>
      </c>
      <c r="Q20" t="s">
        <v>54</v>
      </c>
      <c r="R20" s="1">
        <v>43941</v>
      </c>
      <c r="S20" s="1">
        <v>43961</v>
      </c>
      <c r="T20" t="s">
        <v>55</v>
      </c>
      <c r="U20" t="s">
        <v>45</v>
      </c>
      <c r="V20" t="b">
        <v>1</v>
      </c>
    </row>
    <row r="21" spans="1:26" x14ac:dyDescent="0.45">
      <c r="A21">
        <v>241</v>
      </c>
      <c r="B21" t="s">
        <v>411</v>
      </c>
      <c r="C21">
        <v>65</v>
      </c>
      <c r="D21" t="s">
        <v>412</v>
      </c>
      <c r="F21" t="s">
        <v>22</v>
      </c>
      <c r="K21" t="s">
        <v>81</v>
      </c>
      <c r="L21" t="s">
        <v>412</v>
      </c>
      <c r="M21" t="s">
        <v>426</v>
      </c>
      <c r="N21" t="s">
        <v>24</v>
      </c>
      <c r="O21" t="s">
        <v>25</v>
      </c>
      <c r="P21" t="s">
        <v>427</v>
      </c>
      <c r="Q21" t="s">
        <v>54</v>
      </c>
      <c r="R21" s="1">
        <v>43966</v>
      </c>
      <c r="S21" t="s">
        <v>22</v>
      </c>
      <c r="T21" t="s">
        <v>55</v>
      </c>
      <c r="U21" t="s">
        <v>45</v>
      </c>
      <c r="V21" t="b">
        <v>1</v>
      </c>
    </row>
    <row r="22" spans="1:26" x14ac:dyDescent="0.45">
      <c r="A22">
        <v>242</v>
      </c>
      <c r="B22" t="s">
        <v>411</v>
      </c>
      <c r="C22">
        <v>65</v>
      </c>
      <c r="D22" t="s">
        <v>412</v>
      </c>
      <c r="F22" t="s">
        <v>22</v>
      </c>
      <c r="K22" t="s">
        <v>81</v>
      </c>
      <c r="L22" t="s">
        <v>412</v>
      </c>
      <c r="M22" t="s">
        <v>428</v>
      </c>
      <c r="N22" t="s">
        <v>24</v>
      </c>
      <c r="O22" t="s">
        <v>25</v>
      </c>
      <c r="P22" t="s">
        <v>429</v>
      </c>
      <c r="Q22" t="s">
        <v>54</v>
      </c>
      <c r="R22" s="1">
        <v>43956</v>
      </c>
      <c r="S22" t="s">
        <v>22</v>
      </c>
      <c r="T22" t="s">
        <v>55</v>
      </c>
      <c r="U22" t="s">
        <v>45</v>
      </c>
      <c r="V22" t="b">
        <v>1</v>
      </c>
    </row>
    <row r="23" spans="1:26" x14ac:dyDescent="0.45">
      <c r="A23">
        <v>243</v>
      </c>
      <c r="B23" t="s">
        <v>411</v>
      </c>
      <c r="C23">
        <v>65</v>
      </c>
      <c r="D23" t="s">
        <v>412</v>
      </c>
      <c r="F23" t="s">
        <v>22</v>
      </c>
      <c r="K23" t="s">
        <v>81</v>
      </c>
      <c r="L23" t="s">
        <v>412</v>
      </c>
      <c r="M23" t="s">
        <v>430</v>
      </c>
      <c r="N23" t="s">
        <v>24</v>
      </c>
      <c r="O23" t="s">
        <v>25</v>
      </c>
      <c r="P23" t="s">
        <v>431</v>
      </c>
      <c r="Q23" t="s">
        <v>54</v>
      </c>
      <c r="R23" s="1">
        <v>43964</v>
      </c>
      <c r="S23" t="s">
        <v>22</v>
      </c>
      <c r="T23" t="s">
        <v>55</v>
      </c>
      <c r="U23" t="s">
        <v>45</v>
      </c>
      <c r="V23" t="b">
        <v>1</v>
      </c>
    </row>
    <row r="24" spans="1:26" x14ac:dyDescent="0.45">
      <c r="A24">
        <v>244</v>
      </c>
      <c r="B24" t="s">
        <v>411</v>
      </c>
      <c r="C24">
        <v>65</v>
      </c>
      <c r="D24" t="s">
        <v>412</v>
      </c>
      <c r="F24" t="s">
        <v>22</v>
      </c>
      <c r="K24" t="s">
        <v>81</v>
      </c>
      <c r="L24" t="s">
        <v>412</v>
      </c>
      <c r="M24" t="s">
        <v>419</v>
      </c>
      <c r="N24" t="s">
        <v>24</v>
      </c>
      <c r="O24" t="s">
        <v>37</v>
      </c>
      <c r="P24" t="s">
        <v>432</v>
      </c>
      <c r="Q24" t="s">
        <v>54</v>
      </c>
      <c r="R24" s="1">
        <v>43961</v>
      </c>
      <c r="S24" s="1">
        <v>44008</v>
      </c>
      <c r="T24" t="s">
        <v>55</v>
      </c>
      <c r="U24" t="s">
        <v>45</v>
      </c>
      <c r="V24" t="b">
        <v>1</v>
      </c>
    </row>
    <row r="25" spans="1:26" x14ac:dyDescent="0.45">
      <c r="A25">
        <v>245</v>
      </c>
      <c r="B25" t="s">
        <v>411</v>
      </c>
      <c r="C25">
        <v>65</v>
      </c>
      <c r="D25" t="s">
        <v>412</v>
      </c>
      <c r="F25" t="s">
        <v>22</v>
      </c>
      <c r="K25" t="s">
        <v>81</v>
      </c>
      <c r="L25" t="s">
        <v>412</v>
      </c>
      <c r="M25" t="s">
        <v>433</v>
      </c>
      <c r="N25" t="s">
        <v>24</v>
      </c>
      <c r="O25" t="s">
        <v>25</v>
      </c>
      <c r="P25" t="s">
        <v>434</v>
      </c>
      <c r="Q25" t="s">
        <v>44</v>
      </c>
      <c r="R25" s="1">
        <v>43954</v>
      </c>
      <c r="S25" t="s">
        <v>22</v>
      </c>
      <c r="T25" t="s">
        <v>55</v>
      </c>
      <c r="U25" t="s">
        <v>45</v>
      </c>
      <c r="V25" t="b">
        <v>1</v>
      </c>
    </row>
    <row r="26" spans="1:26" x14ac:dyDescent="0.45">
      <c r="A26">
        <v>246</v>
      </c>
      <c r="B26" t="s">
        <v>411</v>
      </c>
      <c r="C26">
        <v>65</v>
      </c>
      <c r="D26" t="s">
        <v>412</v>
      </c>
      <c r="F26" t="s">
        <v>22</v>
      </c>
      <c r="K26" t="s">
        <v>81</v>
      </c>
      <c r="L26" t="s">
        <v>412</v>
      </c>
      <c r="N26" t="s">
        <v>24</v>
      </c>
      <c r="O26" t="s">
        <v>30</v>
      </c>
      <c r="P26" t="s">
        <v>435</v>
      </c>
      <c r="Q26" t="s">
        <v>44</v>
      </c>
      <c r="R26" s="1">
        <v>43910</v>
      </c>
      <c r="S26" s="1">
        <v>43922</v>
      </c>
      <c r="T26" t="s">
        <v>28</v>
      </c>
      <c r="U26" t="s">
        <v>45</v>
      </c>
      <c r="V26" t="b">
        <v>1</v>
      </c>
    </row>
    <row r="27" spans="1:26" x14ac:dyDescent="0.45">
      <c r="A27">
        <v>247</v>
      </c>
      <c r="B27" t="s">
        <v>411</v>
      </c>
      <c r="C27">
        <v>65</v>
      </c>
      <c r="D27" t="s">
        <v>412</v>
      </c>
      <c r="F27" t="s">
        <v>22</v>
      </c>
      <c r="K27" t="s">
        <v>81</v>
      </c>
      <c r="L27" t="s">
        <v>412</v>
      </c>
      <c r="M27" t="s">
        <v>419</v>
      </c>
      <c r="N27" t="s">
        <v>24</v>
      </c>
      <c r="O27" t="s">
        <v>37</v>
      </c>
      <c r="P27" t="s">
        <v>436</v>
      </c>
      <c r="Q27" t="s">
        <v>54</v>
      </c>
      <c r="R27" s="1">
        <v>44008</v>
      </c>
      <c r="S27" t="s">
        <v>22</v>
      </c>
      <c r="T27" t="s">
        <v>55</v>
      </c>
      <c r="U27" t="s">
        <v>45</v>
      </c>
      <c r="V27" t="b">
        <v>1</v>
      </c>
    </row>
    <row r="28" spans="1:26" x14ac:dyDescent="0.45">
      <c r="A28">
        <v>248</v>
      </c>
      <c r="B28" t="s">
        <v>411</v>
      </c>
      <c r="C28">
        <v>65</v>
      </c>
      <c r="D28" t="s">
        <v>412</v>
      </c>
      <c r="F28" t="s">
        <v>22</v>
      </c>
      <c r="K28" t="s">
        <v>81</v>
      </c>
      <c r="L28" t="s">
        <v>412</v>
      </c>
      <c r="M28" t="s">
        <v>437</v>
      </c>
      <c r="N28" t="s">
        <v>24</v>
      </c>
      <c r="O28" t="s">
        <v>37</v>
      </c>
      <c r="P28" t="s">
        <v>438</v>
      </c>
      <c r="Q28" t="s">
        <v>54</v>
      </c>
      <c r="R28" s="1">
        <v>43966</v>
      </c>
      <c r="S28" t="s">
        <v>22</v>
      </c>
      <c r="T28" t="s">
        <v>55</v>
      </c>
      <c r="U28" t="s">
        <v>45</v>
      </c>
      <c r="V28" t="b">
        <v>1</v>
      </c>
    </row>
    <row r="29" spans="1:26" x14ac:dyDescent="0.45">
      <c r="A29">
        <v>249</v>
      </c>
      <c r="B29" t="s">
        <v>411</v>
      </c>
      <c r="C29">
        <v>65</v>
      </c>
      <c r="D29" t="s">
        <v>412</v>
      </c>
      <c r="F29" t="s">
        <v>22</v>
      </c>
      <c r="K29" t="s">
        <v>81</v>
      </c>
      <c r="L29" t="s">
        <v>412</v>
      </c>
      <c r="M29" t="s">
        <v>419</v>
      </c>
      <c r="N29" t="s">
        <v>24</v>
      </c>
      <c r="O29" t="s">
        <v>37</v>
      </c>
      <c r="P29" t="s">
        <v>439</v>
      </c>
      <c r="Q29" t="s">
        <v>54</v>
      </c>
      <c r="R29" s="1">
        <v>43929</v>
      </c>
      <c r="S29" s="1">
        <v>43941</v>
      </c>
      <c r="T29" t="s">
        <v>55</v>
      </c>
      <c r="U29" t="s">
        <v>45</v>
      </c>
      <c r="V29" t="b">
        <v>1</v>
      </c>
    </row>
    <row r="30" spans="1:26" x14ac:dyDescent="0.45">
      <c r="A30">
        <v>250</v>
      </c>
      <c r="B30" t="s">
        <v>411</v>
      </c>
      <c r="C30">
        <v>65</v>
      </c>
      <c r="D30" t="s">
        <v>412</v>
      </c>
      <c r="F30" t="s">
        <v>22</v>
      </c>
      <c r="K30" t="s">
        <v>81</v>
      </c>
      <c r="L30" t="s">
        <v>412</v>
      </c>
      <c r="N30" t="s">
        <v>24</v>
      </c>
      <c r="O30" t="s">
        <v>25</v>
      </c>
      <c r="P30" t="s">
        <v>440</v>
      </c>
      <c r="Q30" t="s">
        <v>44</v>
      </c>
      <c r="R30" s="1">
        <v>43903</v>
      </c>
      <c r="S30" s="1">
        <v>43910</v>
      </c>
      <c r="T30" t="s">
        <v>28</v>
      </c>
      <c r="U30" t="s">
        <v>45</v>
      </c>
      <c r="V30" t="b">
        <v>1</v>
      </c>
      <c r="W30" s="3" t="b">
        <v>0</v>
      </c>
      <c r="Y30" s="3" t="s">
        <v>2953</v>
      </c>
      <c r="Z30" s="3" t="str">
        <f>Q30</f>
        <v>Recommended</v>
      </c>
    </row>
    <row r="31" spans="1:26" x14ac:dyDescent="0.45">
      <c r="A31">
        <v>251</v>
      </c>
      <c r="B31" t="s">
        <v>411</v>
      </c>
      <c r="C31">
        <v>65</v>
      </c>
      <c r="D31" t="s">
        <v>412</v>
      </c>
      <c r="F31" t="s">
        <v>22</v>
      </c>
      <c r="K31" t="s">
        <v>81</v>
      </c>
      <c r="L31" t="s">
        <v>412</v>
      </c>
      <c r="M31" t="s">
        <v>441</v>
      </c>
      <c r="N31" t="s">
        <v>24</v>
      </c>
      <c r="O31" t="s">
        <v>25</v>
      </c>
      <c r="P31" t="s">
        <v>442</v>
      </c>
      <c r="Q31" t="s">
        <v>54</v>
      </c>
      <c r="R31" s="1">
        <v>43956</v>
      </c>
      <c r="S31" t="s">
        <v>22</v>
      </c>
      <c r="T31" t="s">
        <v>55</v>
      </c>
      <c r="U31" t="s">
        <v>45</v>
      </c>
      <c r="V31" t="b">
        <v>1</v>
      </c>
    </row>
    <row r="32" spans="1:26" x14ac:dyDescent="0.45">
      <c r="A32">
        <v>252</v>
      </c>
      <c r="B32" t="s">
        <v>411</v>
      </c>
      <c r="C32">
        <v>65</v>
      </c>
      <c r="D32" t="s">
        <v>412</v>
      </c>
      <c r="F32" t="s">
        <v>22</v>
      </c>
      <c r="K32" t="s">
        <v>81</v>
      </c>
      <c r="L32" t="s">
        <v>412</v>
      </c>
      <c r="M32" t="s">
        <v>443</v>
      </c>
      <c r="N32" t="s">
        <v>24</v>
      </c>
      <c r="O32" t="s">
        <v>25</v>
      </c>
      <c r="P32" t="s">
        <v>444</v>
      </c>
      <c r="Q32" t="s">
        <v>44</v>
      </c>
      <c r="R32" s="1">
        <v>43906</v>
      </c>
      <c r="S32" t="s">
        <v>22</v>
      </c>
      <c r="T32" t="s">
        <v>55</v>
      </c>
      <c r="U32" t="s">
        <v>445</v>
      </c>
      <c r="V32" t="b">
        <v>0</v>
      </c>
    </row>
    <row r="33" spans="1:26" x14ac:dyDescent="0.45">
      <c r="A33">
        <v>253</v>
      </c>
      <c r="B33" t="s">
        <v>411</v>
      </c>
      <c r="C33">
        <v>65</v>
      </c>
      <c r="D33" t="s">
        <v>412</v>
      </c>
      <c r="F33" t="s">
        <v>22</v>
      </c>
      <c r="K33" t="s">
        <v>81</v>
      </c>
      <c r="L33" t="s">
        <v>412</v>
      </c>
      <c r="M33" t="s">
        <v>446</v>
      </c>
      <c r="N33" t="s">
        <v>24</v>
      </c>
      <c r="O33" t="s">
        <v>25</v>
      </c>
      <c r="P33" t="s">
        <v>447</v>
      </c>
      <c r="Q33" t="s">
        <v>54</v>
      </c>
      <c r="R33" s="1">
        <v>43956</v>
      </c>
      <c r="S33" t="s">
        <v>22</v>
      </c>
      <c r="T33" t="s">
        <v>55</v>
      </c>
      <c r="U33" t="s">
        <v>45</v>
      </c>
      <c r="V33" t="b">
        <v>1</v>
      </c>
    </row>
    <row r="34" spans="1:26" x14ac:dyDescent="0.45">
      <c r="A34">
        <v>278</v>
      </c>
      <c r="B34" t="s">
        <v>490</v>
      </c>
      <c r="C34">
        <v>66</v>
      </c>
      <c r="D34" t="s">
        <v>491</v>
      </c>
      <c r="F34" t="s">
        <v>22</v>
      </c>
      <c r="K34" t="s">
        <v>81</v>
      </c>
      <c r="L34" t="s">
        <v>491</v>
      </c>
      <c r="N34" t="s">
        <v>24</v>
      </c>
      <c r="O34" t="s">
        <v>30</v>
      </c>
      <c r="P34" t="s">
        <v>492</v>
      </c>
      <c r="Q34" t="s">
        <v>44</v>
      </c>
      <c r="R34" s="1">
        <v>44008</v>
      </c>
      <c r="S34" t="s">
        <v>22</v>
      </c>
      <c r="T34" t="s">
        <v>28</v>
      </c>
      <c r="U34" t="s">
        <v>113</v>
      </c>
      <c r="V34" t="b">
        <v>1</v>
      </c>
    </row>
    <row r="35" spans="1:26" x14ac:dyDescent="0.45">
      <c r="A35">
        <v>279</v>
      </c>
      <c r="B35" t="s">
        <v>490</v>
      </c>
      <c r="C35">
        <v>66</v>
      </c>
      <c r="D35" t="s">
        <v>491</v>
      </c>
      <c r="F35" t="s">
        <v>22</v>
      </c>
      <c r="K35" t="s">
        <v>81</v>
      </c>
      <c r="L35" t="s">
        <v>491</v>
      </c>
      <c r="M35" t="s">
        <v>493</v>
      </c>
      <c r="N35" t="s">
        <v>24</v>
      </c>
      <c r="O35" t="s">
        <v>25</v>
      </c>
      <c r="P35" t="s">
        <v>494</v>
      </c>
      <c r="Q35" t="s">
        <v>44</v>
      </c>
      <c r="R35" s="1">
        <v>43904</v>
      </c>
      <c r="S35" t="s">
        <v>22</v>
      </c>
      <c r="T35" t="s">
        <v>55</v>
      </c>
      <c r="U35" t="s">
        <v>495</v>
      </c>
      <c r="V35" t="b">
        <v>0</v>
      </c>
    </row>
    <row r="36" spans="1:26" x14ac:dyDescent="0.45">
      <c r="A36">
        <v>280</v>
      </c>
      <c r="B36" t="s">
        <v>490</v>
      </c>
      <c r="C36">
        <v>66</v>
      </c>
      <c r="D36" t="s">
        <v>491</v>
      </c>
      <c r="F36" t="s">
        <v>22</v>
      </c>
      <c r="K36" t="s">
        <v>81</v>
      </c>
      <c r="L36" t="s">
        <v>491</v>
      </c>
      <c r="N36" t="s">
        <v>24</v>
      </c>
      <c r="O36" t="s">
        <v>37</v>
      </c>
      <c r="P36" t="s">
        <v>496</v>
      </c>
      <c r="Q36" t="s">
        <v>54</v>
      </c>
      <c r="R36" s="1">
        <v>43938</v>
      </c>
      <c r="S36" s="1">
        <v>44008</v>
      </c>
      <c r="T36" t="s">
        <v>28</v>
      </c>
      <c r="U36" t="s">
        <v>113</v>
      </c>
      <c r="V36" t="b">
        <v>1</v>
      </c>
    </row>
    <row r="37" spans="1:26" x14ac:dyDescent="0.45">
      <c r="A37">
        <v>281</v>
      </c>
      <c r="B37" t="s">
        <v>490</v>
      </c>
      <c r="C37">
        <v>66</v>
      </c>
      <c r="D37" t="s">
        <v>491</v>
      </c>
      <c r="F37" t="s">
        <v>22</v>
      </c>
      <c r="K37" t="s">
        <v>81</v>
      </c>
      <c r="L37" t="s">
        <v>491</v>
      </c>
      <c r="N37" t="s">
        <v>24</v>
      </c>
      <c r="O37" t="s">
        <v>25</v>
      </c>
      <c r="P37" t="s">
        <v>497</v>
      </c>
      <c r="Q37" t="s">
        <v>54</v>
      </c>
      <c r="R37" s="1">
        <v>43913</v>
      </c>
      <c r="S37" s="1">
        <v>43938</v>
      </c>
      <c r="T37" t="s">
        <v>28</v>
      </c>
      <c r="U37" t="s">
        <v>113</v>
      </c>
      <c r="V37" t="b">
        <v>1</v>
      </c>
      <c r="W37" s="3" t="b">
        <v>0</v>
      </c>
      <c r="Y37" s="3" t="s">
        <v>2953</v>
      </c>
      <c r="Z37" s="3" t="str">
        <f>Q37</f>
        <v>Required</v>
      </c>
    </row>
    <row r="38" spans="1:26" x14ac:dyDescent="0.45">
      <c r="A38">
        <v>359</v>
      </c>
      <c r="B38" t="s">
        <v>639</v>
      </c>
      <c r="C38">
        <v>67</v>
      </c>
      <c r="D38" t="s">
        <v>640</v>
      </c>
      <c r="F38" t="s">
        <v>22</v>
      </c>
      <c r="K38" t="s">
        <v>81</v>
      </c>
      <c r="L38" t="s">
        <v>640</v>
      </c>
      <c r="N38" t="s">
        <v>24</v>
      </c>
      <c r="O38" t="s">
        <v>25</v>
      </c>
      <c r="P38" t="s">
        <v>641</v>
      </c>
      <c r="Q38" t="s">
        <v>44</v>
      </c>
      <c r="R38" s="1">
        <v>43923</v>
      </c>
      <c r="S38" t="s">
        <v>22</v>
      </c>
      <c r="T38" t="s">
        <v>28</v>
      </c>
      <c r="V38" t="b">
        <v>0</v>
      </c>
    </row>
    <row r="39" spans="1:26" x14ac:dyDescent="0.45">
      <c r="A39">
        <v>397</v>
      </c>
      <c r="B39" t="s">
        <v>705</v>
      </c>
      <c r="C39">
        <v>68</v>
      </c>
      <c r="D39" t="s">
        <v>706</v>
      </c>
      <c r="F39" t="s">
        <v>22</v>
      </c>
      <c r="K39" t="s">
        <v>81</v>
      </c>
      <c r="L39" t="s">
        <v>706</v>
      </c>
      <c r="N39" t="s">
        <v>24</v>
      </c>
      <c r="O39" t="s">
        <v>25</v>
      </c>
      <c r="P39" t="s">
        <v>707</v>
      </c>
      <c r="Q39" t="s">
        <v>54</v>
      </c>
      <c r="R39" s="1">
        <v>43917</v>
      </c>
      <c r="S39" s="1">
        <v>43948</v>
      </c>
      <c r="T39" t="s">
        <v>28</v>
      </c>
      <c r="U39" t="s">
        <v>29</v>
      </c>
      <c r="V39" t="b">
        <v>0</v>
      </c>
    </row>
    <row r="40" spans="1:26" x14ac:dyDescent="0.45">
      <c r="A40">
        <v>398</v>
      </c>
      <c r="B40" t="s">
        <v>705</v>
      </c>
      <c r="C40">
        <v>68</v>
      </c>
      <c r="D40" t="s">
        <v>706</v>
      </c>
      <c r="F40" t="s">
        <v>22</v>
      </c>
      <c r="K40" t="s">
        <v>81</v>
      </c>
      <c r="L40" t="s">
        <v>706</v>
      </c>
      <c r="N40" t="s">
        <v>24</v>
      </c>
      <c r="O40" t="s">
        <v>37</v>
      </c>
      <c r="P40" t="s">
        <v>708</v>
      </c>
      <c r="Q40" t="s">
        <v>54</v>
      </c>
      <c r="R40" s="1">
        <v>43984</v>
      </c>
      <c r="S40" t="s">
        <v>22</v>
      </c>
      <c r="T40" t="s">
        <v>28</v>
      </c>
      <c r="U40" t="s">
        <v>29</v>
      </c>
      <c r="V40" t="b">
        <v>0</v>
      </c>
    </row>
    <row r="41" spans="1:26" x14ac:dyDescent="0.45">
      <c r="A41">
        <v>399</v>
      </c>
      <c r="B41" t="s">
        <v>705</v>
      </c>
      <c r="C41">
        <v>68</v>
      </c>
      <c r="D41" t="s">
        <v>706</v>
      </c>
      <c r="F41" t="s">
        <v>22</v>
      </c>
      <c r="K41" t="s">
        <v>81</v>
      </c>
      <c r="L41" t="s">
        <v>706</v>
      </c>
      <c r="N41" t="s">
        <v>24</v>
      </c>
      <c r="O41" t="s">
        <v>25</v>
      </c>
      <c r="P41" t="s">
        <v>709</v>
      </c>
      <c r="Q41" t="s">
        <v>44</v>
      </c>
      <c r="R41" s="1">
        <v>43922</v>
      </c>
      <c r="S41" s="1">
        <v>43948</v>
      </c>
      <c r="T41" t="s">
        <v>28</v>
      </c>
      <c r="U41" t="s">
        <v>710</v>
      </c>
      <c r="V41" t="b">
        <v>1</v>
      </c>
    </row>
    <row r="42" spans="1:26" x14ac:dyDescent="0.45">
      <c r="A42">
        <v>400</v>
      </c>
      <c r="B42" t="s">
        <v>705</v>
      </c>
      <c r="C42">
        <v>68</v>
      </c>
      <c r="D42" t="s">
        <v>706</v>
      </c>
      <c r="F42" t="s">
        <v>22</v>
      </c>
      <c r="K42" t="s">
        <v>81</v>
      </c>
      <c r="L42" t="s">
        <v>706</v>
      </c>
      <c r="N42" t="s">
        <v>24</v>
      </c>
      <c r="O42" t="s">
        <v>30</v>
      </c>
      <c r="P42" t="s">
        <v>711</v>
      </c>
      <c r="Q42" t="s">
        <v>44</v>
      </c>
      <c r="R42" s="1">
        <v>43948</v>
      </c>
      <c r="S42" s="1">
        <v>43984</v>
      </c>
      <c r="T42" t="s">
        <v>28</v>
      </c>
      <c r="U42" t="s">
        <v>29</v>
      </c>
      <c r="V42" t="b">
        <v>0</v>
      </c>
    </row>
    <row r="43" spans="1:26" x14ac:dyDescent="0.45">
      <c r="A43">
        <v>411</v>
      </c>
      <c r="B43" t="s">
        <v>732</v>
      </c>
      <c r="C43">
        <v>69</v>
      </c>
      <c r="D43" t="s">
        <v>733</v>
      </c>
      <c r="F43" t="s">
        <v>22</v>
      </c>
      <c r="K43" t="s">
        <v>81</v>
      </c>
      <c r="L43" t="s">
        <v>733</v>
      </c>
      <c r="N43" t="s">
        <v>24</v>
      </c>
      <c r="O43" t="s">
        <v>37</v>
      </c>
      <c r="P43" t="s">
        <v>734</v>
      </c>
      <c r="Q43" t="s">
        <v>54</v>
      </c>
      <c r="R43" s="1">
        <v>43929</v>
      </c>
      <c r="S43" s="1">
        <v>43955</v>
      </c>
      <c r="T43" t="s">
        <v>28</v>
      </c>
      <c r="U43" t="s">
        <v>29</v>
      </c>
      <c r="V43" t="b">
        <v>0</v>
      </c>
    </row>
    <row r="44" spans="1:26" x14ac:dyDescent="0.45">
      <c r="A44">
        <v>412</v>
      </c>
      <c r="B44" t="s">
        <v>732</v>
      </c>
      <c r="C44">
        <v>69</v>
      </c>
      <c r="D44" t="s">
        <v>733</v>
      </c>
      <c r="F44" t="s">
        <v>22</v>
      </c>
      <c r="K44" t="s">
        <v>81</v>
      </c>
      <c r="L44" t="s">
        <v>733</v>
      </c>
      <c r="N44" t="s">
        <v>24</v>
      </c>
      <c r="O44" t="s">
        <v>40</v>
      </c>
      <c r="P44" t="s">
        <v>735</v>
      </c>
      <c r="Q44" t="s">
        <v>54</v>
      </c>
      <c r="R44" s="1">
        <v>43972</v>
      </c>
      <c r="S44" s="1">
        <v>43972</v>
      </c>
      <c r="T44" t="s">
        <v>28</v>
      </c>
      <c r="U44" t="s">
        <v>29</v>
      </c>
      <c r="V44" t="b">
        <v>0</v>
      </c>
    </row>
    <row r="45" spans="1:26" x14ac:dyDescent="0.45">
      <c r="A45">
        <v>413</v>
      </c>
      <c r="B45" t="s">
        <v>732</v>
      </c>
      <c r="C45">
        <v>69</v>
      </c>
      <c r="D45" t="s">
        <v>733</v>
      </c>
      <c r="F45" t="s">
        <v>22</v>
      </c>
      <c r="K45" t="s">
        <v>81</v>
      </c>
      <c r="L45" t="s">
        <v>733</v>
      </c>
      <c r="M45" t="s">
        <v>736</v>
      </c>
      <c r="N45" t="s">
        <v>24</v>
      </c>
      <c r="O45" t="s">
        <v>37</v>
      </c>
      <c r="P45" t="s">
        <v>737</v>
      </c>
      <c r="Q45" t="s">
        <v>54</v>
      </c>
      <c r="R45" s="1">
        <v>43930</v>
      </c>
      <c r="S45" t="s">
        <v>22</v>
      </c>
      <c r="T45" t="s">
        <v>55</v>
      </c>
      <c r="U45" t="s">
        <v>29</v>
      </c>
      <c r="V45" t="b">
        <v>0</v>
      </c>
    </row>
    <row r="46" spans="1:26" x14ac:dyDescent="0.45">
      <c r="A46">
        <v>414</v>
      </c>
      <c r="B46" t="s">
        <v>732</v>
      </c>
      <c r="C46">
        <v>69</v>
      </c>
      <c r="D46" t="s">
        <v>733</v>
      </c>
      <c r="F46" t="s">
        <v>22</v>
      </c>
      <c r="K46" t="s">
        <v>81</v>
      </c>
      <c r="L46" t="s">
        <v>733</v>
      </c>
      <c r="N46" t="s">
        <v>24</v>
      </c>
      <c r="O46" t="s">
        <v>30</v>
      </c>
      <c r="P46" t="s">
        <v>738</v>
      </c>
      <c r="Q46" t="s">
        <v>54</v>
      </c>
      <c r="R46" s="1">
        <v>43914</v>
      </c>
      <c r="S46" s="1">
        <v>43921</v>
      </c>
      <c r="T46" t="s">
        <v>28</v>
      </c>
      <c r="U46" t="s">
        <v>332</v>
      </c>
      <c r="V46" t="b">
        <v>0</v>
      </c>
    </row>
    <row r="47" spans="1:26" x14ac:dyDescent="0.45">
      <c r="A47">
        <v>415</v>
      </c>
      <c r="B47" t="s">
        <v>732</v>
      </c>
      <c r="C47">
        <v>69</v>
      </c>
      <c r="D47" t="s">
        <v>733</v>
      </c>
      <c r="F47" t="s">
        <v>22</v>
      </c>
      <c r="K47" t="s">
        <v>81</v>
      </c>
      <c r="L47" t="s">
        <v>733</v>
      </c>
      <c r="N47" t="s">
        <v>24</v>
      </c>
      <c r="O47" t="s">
        <v>25</v>
      </c>
      <c r="P47" t="s">
        <v>739</v>
      </c>
      <c r="Q47" t="s">
        <v>54</v>
      </c>
      <c r="R47" s="1">
        <v>43913</v>
      </c>
      <c r="S47" s="1">
        <v>43914</v>
      </c>
      <c r="T47" t="s">
        <v>28</v>
      </c>
      <c r="U47" t="s">
        <v>29</v>
      </c>
      <c r="V47" t="b">
        <v>0</v>
      </c>
    </row>
    <row r="48" spans="1:26" x14ac:dyDescent="0.45">
      <c r="A48">
        <v>416</v>
      </c>
      <c r="B48" t="s">
        <v>732</v>
      </c>
      <c r="C48">
        <v>69</v>
      </c>
      <c r="D48" t="s">
        <v>733</v>
      </c>
      <c r="F48" t="s">
        <v>22</v>
      </c>
      <c r="K48" t="s">
        <v>81</v>
      </c>
      <c r="L48" t="s">
        <v>733</v>
      </c>
      <c r="N48" t="s">
        <v>24</v>
      </c>
      <c r="O48" t="s">
        <v>35</v>
      </c>
      <c r="P48" t="s">
        <v>740</v>
      </c>
      <c r="Q48" t="s">
        <v>54</v>
      </c>
      <c r="R48" s="1">
        <v>43955</v>
      </c>
      <c r="S48" s="1">
        <v>43972</v>
      </c>
      <c r="T48" t="s">
        <v>28</v>
      </c>
      <c r="U48" t="s">
        <v>29</v>
      </c>
      <c r="V48" t="b">
        <v>0</v>
      </c>
    </row>
    <row r="49" spans="1:22" x14ac:dyDescent="0.45">
      <c r="A49">
        <v>417</v>
      </c>
      <c r="B49" t="s">
        <v>732</v>
      </c>
      <c r="C49">
        <v>69</v>
      </c>
      <c r="D49" t="s">
        <v>733</v>
      </c>
      <c r="F49" t="s">
        <v>22</v>
      </c>
      <c r="K49" t="s">
        <v>81</v>
      </c>
      <c r="L49" t="s">
        <v>733</v>
      </c>
      <c r="N49" t="s">
        <v>24</v>
      </c>
      <c r="O49" t="s">
        <v>30</v>
      </c>
      <c r="P49" t="s">
        <v>741</v>
      </c>
      <c r="Q49" t="s">
        <v>54</v>
      </c>
      <c r="R49" s="1">
        <v>43921</v>
      </c>
      <c r="S49" s="1">
        <v>43929</v>
      </c>
      <c r="T49" t="s">
        <v>28</v>
      </c>
      <c r="U49" t="s">
        <v>29</v>
      </c>
      <c r="V49" t="b">
        <v>0</v>
      </c>
    </row>
    <row r="50" spans="1:22" x14ac:dyDescent="0.45">
      <c r="A50">
        <v>418</v>
      </c>
      <c r="B50" t="s">
        <v>742</v>
      </c>
      <c r="C50">
        <v>70</v>
      </c>
      <c r="D50" t="s">
        <v>743</v>
      </c>
      <c r="F50" t="s">
        <v>22</v>
      </c>
      <c r="K50" t="s">
        <v>81</v>
      </c>
      <c r="L50" t="s">
        <v>743</v>
      </c>
      <c r="N50" t="s">
        <v>24</v>
      </c>
      <c r="O50" t="s">
        <v>37</v>
      </c>
      <c r="P50" t="s">
        <v>744</v>
      </c>
      <c r="Q50" t="s">
        <v>54</v>
      </c>
      <c r="R50" s="1">
        <v>43928</v>
      </c>
      <c r="S50" s="1">
        <v>43962</v>
      </c>
      <c r="T50" t="s">
        <v>28</v>
      </c>
      <c r="V50" t="b">
        <v>0</v>
      </c>
    </row>
    <row r="51" spans="1:22" x14ac:dyDescent="0.45">
      <c r="A51">
        <v>419</v>
      </c>
      <c r="B51" t="s">
        <v>742</v>
      </c>
      <c r="C51">
        <v>70</v>
      </c>
      <c r="D51" t="s">
        <v>743</v>
      </c>
      <c r="F51" t="s">
        <v>22</v>
      </c>
      <c r="K51" t="s">
        <v>81</v>
      </c>
      <c r="L51" t="s">
        <v>743</v>
      </c>
      <c r="M51" t="s">
        <v>745</v>
      </c>
      <c r="N51" t="s">
        <v>24</v>
      </c>
      <c r="O51" t="s">
        <v>25</v>
      </c>
      <c r="P51" t="s">
        <v>746</v>
      </c>
      <c r="Q51" t="s">
        <v>54</v>
      </c>
      <c r="R51" s="1">
        <v>43906</v>
      </c>
      <c r="S51" t="s">
        <v>22</v>
      </c>
      <c r="T51" t="s">
        <v>55</v>
      </c>
      <c r="V51" t="b">
        <v>0</v>
      </c>
    </row>
    <row r="52" spans="1:22" x14ac:dyDescent="0.45">
      <c r="A52">
        <v>420</v>
      </c>
      <c r="B52" t="s">
        <v>742</v>
      </c>
      <c r="C52">
        <v>70</v>
      </c>
      <c r="D52" t="s">
        <v>743</v>
      </c>
      <c r="F52" t="s">
        <v>22</v>
      </c>
      <c r="K52" t="s">
        <v>81</v>
      </c>
      <c r="L52" t="s">
        <v>743</v>
      </c>
      <c r="N52" t="s">
        <v>24</v>
      </c>
      <c r="O52" t="s">
        <v>30</v>
      </c>
      <c r="P52" t="s">
        <v>747</v>
      </c>
      <c r="Q52" t="s">
        <v>54</v>
      </c>
      <c r="R52" s="1">
        <v>43906</v>
      </c>
      <c r="S52" s="1">
        <v>43928</v>
      </c>
      <c r="T52" t="s">
        <v>28</v>
      </c>
      <c r="V52" t="b">
        <v>0</v>
      </c>
    </row>
    <row r="53" spans="1:22" x14ac:dyDescent="0.45">
      <c r="A53">
        <v>421</v>
      </c>
      <c r="B53" t="s">
        <v>742</v>
      </c>
      <c r="C53">
        <v>70</v>
      </c>
      <c r="D53" t="s">
        <v>743</v>
      </c>
      <c r="F53" t="s">
        <v>22</v>
      </c>
      <c r="K53" t="s">
        <v>81</v>
      </c>
      <c r="L53" t="s">
        <v>743</v>
      </c>
      <c r="N53" t="s">
        <v>24</v>
      </c>
      <c r="O53" t="s">
        <v>25</v>
      </c>
      <c r="P53" t="s">
        <v>748</v>
      </c>
      <c r="Q53" t="s">
        <v>54</v>
      </c>
      <c r="R53" s="1">
        <v>43902</v>
      </c>
      <c r="S53" s="1">
        <v>43906</v>
      </c>
      <c r="T53" t="s">
        <v>28</v>
      </c>
      <c r="V53" t="b">
        <v>0</v>
      </c>
    </row>
    <row r="54" spans="1:22" x14ac:dyDescent="0.45">
      <c r="A54">
        <v>450</v>
      </c>
      <c r="B54" t="s">
        <v>794</v>
      </c>
      <c r="C54">
        <v>71</v>
      </c>
      <c r="D54" t="s">
        <v>795</v>
      </c>
      <c r="F54" t="s">
        <v>22</v>
      </c>
      <c r="K54" t="s">
        <v>81</v>
      </c>
      <c r="L54" t="s">
        <v>795</v>
      </c>
      <c r="N54" t="s">
        <v>24</v>
      </c>
      <c r="O54" t="s">
        <v>30</v>
      </c>
      <c r="P54" t="s">
        <v>796</v>
      </c>
      <c r="Q54" t="s">
        <v>797</v>
      </c>
      <c r="R54" s="1">
        <v>43969</v>
      </c>
      <c r="S54" s="1">
        <v>43983</v>
      </c>
      <c r="T54" t="s">
        <v>28</v>
      </c>
      <c r="U54" t="s">
        <v>29</v>
      </c>
      <c r="V54" t="b">
        <v>0</v>
      </c>
    </row>
    <row r="55" spans="1:22" x14ac:dyDescent="0.45">
      <c r="A55">
        <v>451</v>
      </c>
      <c r="B55" t="s">
        <v>794</v>
      </c>
      <c r="C55">
        <v>71</v>
      </c>
      <c r="D55" t="s">
        <v>795</v>
      </c>
      <c r="F55" t="s">
        <v>22</v>
      </c>
      <c r="K55" t="s">
        <v>81</v>
      </c>
      <c r="L55" t="s">
        <v>795</v>
      </c>
      <c r="N55" t="s">
        <v>24</v>
      </c>
      <c r="O55" t="s">
        <v>30</v>
      </c>
      <c r="P55" t="s">
        <v>798</v>
      </c>
      <c r="Q55" t="s">
        <v>797</v>
      </c>
      <c r="R55" s="1">
        <v>43996</v>
      </c>
      <c r="S55" s="1">
        <v>44010</v>
      </c>
      <c r="T55" t="s">
        <v>28</v>
      </c>
      <c r="U55" t="s">
        <v>29</v>
      </c>
      <c r="V55" t="b">
        <v>0</v>
      </c>
    </row>
    <row r="56" spans="1:22" x14ac:dyDescent="0.45">
      <c r="A56">
        <v>452</v>
      </c>
      <c r="B56" t="s">
        <v>794</v>
      </c>
      <c r="C56">
        <v>71</v>
      </c>
      <c r="D56" t="s">
        <v>795</v>
      </c>
      <c r="F56" t="s">
        <v>22</v>
      </c>
      <c r="K56" t="s">
        <v>81</v>
      </c>
      <c r="L56" t="s">
        <v>795</v>
      </c>
      <c r="N56" t="s">
        <v>24</v>
      </c>
      <c r="O56" t="s">
        <v>37</v>
      </c>
      <c r="P56" t="s">
        <v>799</v>
      </c>
      <c r="Q56" t="s">
        <v>797</v>
      </c>
      <c r="R56" s="1">
        <v>43952</v>
      </c>
      <c r="S56" s="1">
        <v>43956</v>
      </c>
      <c r="T56" t="s">
        <v>28</v>
      </c>
      <c r="U56" t="s">
        <v>29</v>
      </c>
      <c r="V56" t="b">
        <v>0</v>
      </c>
    </row>
    <row r="57" spans="1:22" x14ac:dyDescent="0.45">
      <c r="A57">
        <v>453</v>
      </c>
      <c r="B57" t="s">
        <v>794</v>
      </c>
      <c r="C57">
        <v>71</v>
      </c>
      <c r="D57" t="s">
        <v>795</v>
      </c>
      <c r="F57" t="s">
        <v>22</v>
      </c>
      <c r="K57" t="s">
        <v>81</v>
      </c>
      <c r="L57" t="s">
        <v>795</v>
      </c>
      <c r="N57" t="s">
        <v>24</v>
      </c>
      <c r="O57" t="s">
        <v>25</v>
      </c>
      <c r="P57" t="s">
        <v>800</v>
      </c>
      <c r="Q57" t="s">
        <v>797</v>
      </c>
      <c r="R57" s="1">
        <v>43910</v>
      </c>
      <c r="S57" s="1">
        <v>43913</v>
      </c>
      <c r="T57" t="s">
        <v>28</v>
      </c>
      <c r="U57" t="s">
        <v>29</v>
      </c>
      <c r="V57" t="b">
        <v>0</v>
      </c>
    </row>
    <row r="58" spans="1:22" x14ac:dyDescent="0.45">
      <c r="A58">
        <v>454</v>
      </c>
      <c r="B58" t="s">
        <v>794</v>
      </c>
      <c r="C58">
        <v>71</v>
      </c>
      <c r="D58" t="s">
        <v>795</v>
      </c>
      <c r="F58" t="s">
        <v>22</v>
      </c>
      <c r="K58" t="s">
        <v>81</v>
      </c>
      <c r="L58" t="s">
        <v>795</v>
      </c>
      <c r="N58" t="s">
        <v>24</v>
      </c>
      <c r="O58" t="s">
        <v>30</v>
      </c>
      <c r="P58" t="s">
        <v>801</v>
      </c>
      <c r="Q58" t="s">
        <v>797</v>
      </c>
      <c r="R58" s="1">
        <v>43913</v>
      </c>
      <c r="S58" s="1">
        <v>43917</v>
      </c>
      <c r="T58" t="s">
        <v>28</v>
      </c>
      <c r="U58" t="s">
        <v>29</v>
      </c>
      <c r="V58" t="b">
        <v>0</v>
      </c>
    </row>
    <row r="59" spans="1:22" x14ac:dyDescent="0.45">
      <c r="A59">
        <v>455</v>
      </c>
      <c r="B59" t="s">
        <v>794</v>
      </c>
      <c r="C59">
        <v>71</v>
      </c>
      <c r="D59" t="s">
        <v>795</v>
      </c>
      <c r="F59" t="s">
        <v>22</v>
      </c>
      <c r="K59" t="s">
        <v>81</v>
      </c>
      <c r="L59" t="s">
        <v>795</v>
      </c>
      <c r="N59" t="s">
        <v>24</v>
      </c>
      <c r="O59" t="s">
        <v>37</v>
      </c>
      <c r="P59" t="s">
        <v>802</v>
      </c>
      <c r="Q59" t="s">
        <v>797</v>
      </c>
      <c r="R59" s="1">
        <v>43949</v>
      </c>
      <c r="S59" s="1">
        <v>43952</v>
      </c>
      <c r="T59" t="s">
        <v>28</v>
      </c>
      <c r="U59" t="s">
        <v>29</v>
      </c>
      <c r="V59" t="b">
        <v>0</v>
      </c>
    </row>
    <row r="60" spans="1:22" x14ac:dyDescent="0.45">
      <c r="A60">
        <v>456</v>
      </c>
      <c r="B60" t="s">
        <v>794</v>
      </c>
      <c r="C60">
        <v>71</v>
      </c>
      <c r="D60" t="s">
        <v>795</v>
      </c>
      <c r="F60" t="s">
        <v>22</v>
      </c>
      <c r="K60" t="s">
        <v>81</v>
      </c>
      <c r="L60" t="s">
        <v>795</v>
      </c>
      <c r="N60" t="s">
        <v>24</v>
      </c>
      <c r="O60" t="s">
        <v>30</v>
      </c>
      <c r="P60" t="s">
        <v>803</v>
      </c>
      <c r="Q60" t="s">
        <v>797</v>
      </c>
      <c r="R60" s="1">
        <v>43917</v>
      </c>
      <c r="S60" s="1">
        <v>43922</v>
      </c>
      <c r="T60" t="s">
        <v>28</v>
      </c>
      <c r="U60" t="s">
        <v>29</v>
      </c>
      <c r="V60" t="b">
        <v>0</v>
      </c>
    </row>
    <row r="61" spans="1:22" x14ac:dyDescent="0.45">
      <c r="A61">
        <v>457</v>
      </c>
      <c r="B61" t="s">
        <v>794</v>
      </c>
      <c r="C61">
        <v>71</v>
      </c>
      <c r="D61" t="s">
        <v>795</v>
      </c>
      <c r="F61" t="s">
        <v>22</v>
      </c>
      <c r="K61" t="s">
        <v>81</v>
      </c>
      <c r="L61" t="s">
        <v>795</v>
      </c>
      <c r="N61" t="s">
        <v>24</v>
      </c>
      <c r="O61" t="s">
        <v>37</v>
      </c>
      <c r="P61" t="s">
        <v>804</v>
      </c>
      <c r="Q61" t="s">
        <v>797</v>
      </c>
      <c r="R61" s="1">
        <v>43966</v>
      </c>
      <c r="S61" s="1">
        <v>43969</v>
      </c>
      <c r="T61" t="s">
        <v>28</v>
      </c>
      <c r="U61" t="s">
        <v>29</v>
      </c>
      <c r="V61" t="b">
        <v>0</v>
      </c>
    </row>
    <row r="62" spans="1:22" x14ac:dyDescent="0.45">
      <c r="A62">
        <v>458</v>
      </c>
      <c r="B62" t="s">
        <v>794</v>
      </c>
      <c r="C62">
        <v>71</v>
      </c>
      <c r="D62" t="s">
        <v>795</v>
      </c>
      <c r="F62" t="s">
        <v>22</v>
      </c>
      <c r="K62" t="s">
        <v>81</v>
      </c>
      <c r="L62" t="s">
        <v>795</v>
      </c>
      <c r="N62" t="s">
        <v>24</v>
      </c>
      <c r="O62" t="s">
        <v>30</v>
      </c>
      <c r="P62" t="s">
        <v>805</v>
      </c>
      <c r="Q62" t="s">
        <v>797</v>
      </c>
      <c r="R62" s="1">
        <v>43922</v>
      </c>
      <c r="S62" s="1">
        <v>43935</v>
      </c>
      <c r="T62" t="s">
        <v>28</v>
      </c>
      <c r="U62" t="s">
        <v>29</v>
      </c>
      <c r="V62" t="b">
        <v>0</v>
      </c>
    </row>
    <row r="63" spans="1:22" x14ac:dyDescent="0.45">
      <c r="A63">
        <v>459</v>
      </c>
      <c r="B63" t="s">
        <v>794</v>
      </c>
      <c r="C63">
        <v>71</v>
      </c>
      <c r="D63" t="s">
        <v>795</v>
      </c>
      <c r="F63" t="s">
        <v>22</v>
      </c>
      <c r="K63" t="s">
        <v>81</v>
      </c>
      <c r="L63" t="s">
        <v>795</v>
      </c>
      <c r="N63" t="s">
        <v>24</v>
      </c>
      <c r="O63" t="s">
        <v>37</v>
      </c>
      <c r="P63" t="s">
        <v>806</v>
      </c>
      <c r="Q63" t="s">
        <v>797</v>
      </c>
      <c r="R63" s="1">
        <v>43984</v>
      </c>
      <c r="S63" s="1">
        <v>43996</v>
      </c>
      <c r="T63" t="s">
        <v>28</v>
      </c>
      <c r="U63" t="s">
        <v>29</v>
      </c>
      <c r="V63" t="b">
        <v>0</v>
      </c>
    </row>
    <row r="64" spans="1:22" x14ac:dyDescent="0.45">
      <c r="A64">
        <v>460</v>
      </c>
      <c r="B64" t="s">
        <v>794</v>
      </c>
      <c r="C64">
        <v>71</v>
      </c>
      <c r="D64" t="s">
        <v>795</v>
      </c>
      <c r="F64" t="s">
        <v>22</v>
      </c>
      <c r="K64" t="s">
        <v>81</v>
      </c>
      <c r="L64" t="s">
        <v>795</v>
      </c>
      <c r="N64" t="s">
        <v>24</v>
      </c>
      <c r="O64" t="s">
        <v>30</v>
      </c>
      <c r="P64" t="s">
        <v>807</v>
      </c>
      <c r="Q64" t="s">
        <v>797</v>
      </c>
      <c r="R64" s="1">
        <v>43935</v>
      </c>
      <c r="S64" s="1">
        <v>43949</v>
      </c>
      <c r="T64" t="s">
        <v>28</v>
      </c>
      <c r="U64" t="s">
        <v>29</v>
      </c>
      <c r="V64" t="b">
        <v>0</v>
      </c>
    </row>
    <row r="65" spans="1:22" x14ac:dyDescent="0.45">
      <c r="A65">
        <v>461</v>
      </c>
      <c r="B65" t="s">
        <v>794</v>
      </c>
      <c r="C65">
        <v>71</v>
      </c>
      <c r="D65" t="s">
        <v>795</v>
      </c>
      <c r="F65" t="s">
        <v>22</v>
      </c>
      <c r="K65" t="s">
        <v>81</v>
      </c>
      <c r="L65" t="s">
        <v>795</v>
      </c>
      <c r="N65" t="s">
        <v>24</v>
      </c>
      <c r="O65" t="s">
        <v>40</v>
      </c>
      <c r="P65" t="s">
        <v>808</v>
      </c>
      <c r="Q65" t="s">
        <v>797</v>
      </c>
      <c r="R65" s="1">
        <v>44010</v>
      </c>
      <c r="S65" s="1">
        <v>44010</v>
      </c>
      <c r="T65" t="s">
        <v>28</v>
      </c>
      <c r="U65" t="s">
        <v>29</v>
      </c>
      <c r="V65" t="b">
        <v>0</v>
      </c>
    </row>
    <row r="66" spans="1:22" x14ac:dyDescent="0.45">
      <c r="A66">
        <v>481</v>
      </c>
      <c r="B66" t="s">
        <v>840</v>
      </c>
      <c r="C66">
        <v>72</v>
      </c>
      <c r="D66" t="s">
        <v>841</v>
      </c>
      <c r="F66" t="s">
        <v>22</v>
      </c>
      <c r="K66" t="s">
        <v>81</v>
      </c>
      <c r="L66" t="s">
        <v>841</v>
      </c>
      <c r="M66" t="s">
        <v>842</v>
      </c>
      <c r="N66" t="s">
        <v>24</v>
      </c>
      <c r="O66" t="s">
        <v>35</v>
      </c>
      <c r="P66" t="s">
        <v>843</v>
      </c>
      <c r="Q66" t="s">
        <v>54</v>
      </c>
      <c r="R66" s="1">
        <v>43985</v>
      </c>
      <c r="S66" s="1">
        <v>43990</v>
      </c>
      <c r="T66" t="s">
        <v>145</v>
      </c>
      <c r="U66" t="s">
        <v>29</v>
      </c>
      <c r="V66" t="b">
        <v>0</v>
      </c>
    </row>
    <row r="67" spans="1:22" x14ac:dyDescent="0.45">
      <c r="A67">
        <v>482</v>
      </c>
      <c r="B67" t="s">
        <v>840</v>
      </c>
      <c r="C67">
        <v>72</v>
      </c>
      <c r="D67" t="s">
        <v>841</v>
      </c>
      <c r="F67" t="s">
        <v>22</v>
      </c>
      <c r="K67" t="s">
        <v>81</v>
      </c>
      <c r="L67" t="s">
        <v>841</v>
      </c>
      <c r="N67" t="s">
        <v>24</v>
      </c>
      <c r="O67" t="s">
        <v>35</v>
      </c>
      <c r="P67" t="s">
        <v>844</v>
      </c>
      <c r="Q67" t="s">
        <v>105</v>
      </c>
      <c r="R67" s="1">
        <v>43956</v>
      </c>
      <c r="S67" s="1">
        <v>43972</v>
      </c>
      <c r="T67" t="s">
        <v>28</v>
      </c>
      <c r="U67" t="s">
        <v>29</v>
      </c>
      <c r="V67" t="b">
        <v>0</v>
      </c>
    </row>
    <row r="68" spans="1:22" x14ac:dyDescent="0.45">
      <c r="A68">
        <v>483</v>
      </c>
      <c r="B68" t="s">
        <v>840</v>
      </c>
      <c r="C68">
        <v>72</v>
      </c>
      <c r="D68" t="s">
        <v>841</v>
      </c>
      <c r="F68" t="s">
        <v>22</v>
      </c>
      <c r="K68" t="s">
        <v>81</v>
      </c>
      <c r="L68" t="s">
        <v>841</v>
      </c>
      <c r="M68" t="s">
        <v>845</v>
      </c>
      <c r="N68" t="s">
        <v>24</v>
      </c>
      <c r="O68" t="s">
        <v>35</v>
      </c>
      <c r="P68" t="s">
        <v>846</v>
      </c>
      <c r="Q68" t="s">
        <v>54</v>
      </c>
      <c r="R68" s="1">
        <v>43972</v>
      </c>
      <c r="S68" s="1">
        <v>43983</v>
      </c>
      <c r="T68" t="s">
        <v>55</v>
      </c>
      <c r="U68" t="s">
        <v>29</v>
      </c>
      <c r="V68" t="b">
        <v>0</v>
      </c>
    </row>
    <row r="69" spans="1:22" x14ac:dyDescent="0.45">
      <c r="A69">
        <v>484</v>
      </c>
      <c r="B69" t="s">
        <v>840</v>
      </c>
      <c r="C69">
        <v>72</v>
      </c>
      <c r="D69" t="s">
        <v>841</v>
      </c>
      <c r="F69" t="s">
        <v>22</v>
      </c>
      <c r="K69" t="s">
        <v>81</v>
      </c>
      <c r="L69" t="s">
        <v>841</v>
      </c>
      <c r="M69" t="s">
        <v>847</v>
      </c>
      <c r="N69" t="s">
        <v>24</v>
      </c>
      <c r="O69" t="s">
        <v>25</v>
      </c>
      <c r="P69" t="s">
        <v>848</v>
      </c>
      <c r="Q69" t="s">
        <v>54</v>
      </c>
      <c r="R69" s="1">
        <v>43911</v>
      </c>
      <c r="S69" t="s">
        <v>22</v>
      </c>
      <c r="T69" t="s">
        <v>55</v>
      </c>
      <c r="U69" t="s">
        <v>29</v>
      </c>
      <c r="V69" t="b">
        <v>0</v>
      </c>
    </row>
    <row r="70" spans="1:22" x14ac:dyDescent="0.45">
      <c r="A70">
        <v>485</v>
      </c>
      <c r="B70" t="s">
        <v>840</v>
      </c>
      <c r="C70">
        <v>72</v>
      </c>
      <c r="D70" t="s">
        <v>841</v>
      </c>
      <c r="F70" t="s">
        <v>22</v>
      </c>
      <c r="K70" t="s">
        <v>81</v>
      </c>
      <c r="L70" t="s">
        <v>841</v>
      </c>
      <c r="M70" t="s">
        <v>849</v>
      </c>
      <c r="N70" t="s">
        <v>24</v>
      </c>
      <c r="O70" t="s">
        <v>35</v>
      </c>
      <c r="P70" t="s">
        <v>850</v>
      </c>
      <c r="Q70" t="s">
        <v>54</v>
      </c>
      <c r="R70" s="1">
        <v>43983</v>
      </c>
      <c r="S70" s="1">
        <v>43985</v>
      </c>
      <c r="T70" t="s">
        <v>55</v>
      </c>
      <c r="U70" t="s">
        <v>851</v>
      </c>
      <c r="V70" t="b">
        <v>0</v>
      </c>
    </row>
    <row r="71" spans="1:22" x14ac:dyDescent="0.45">
      <c r="A71">
        <v>486</v>
      </c>
      <c r="B71" t="s">
        <v>840</v>
      </c>
      <c r="C71">
        <v>72</v>
      </c>
      <c r="D71" t="s">
        <v>841</v>
      </c>
      <c r="F71" t="s">
        <v>22</v>
      </c>
      <c r="K71" t="s">
        <v>81</v>
      </c>
      <c r="L71" t="s">
        <v>841</v>
      </c>
      <c r="N71" t="s">
        <v>24</v>
      </c>
      <c r="O71" t="s">
        <v>35</v>
      </c>
      <c r="P71" t="s">
        <v>852</v>
      </c>
      <c r="Q71" t="s">
        <v>105</v>
      </c>
      <c r="R71" s="1">
        <v>43956</v>
      </c>
      <c r="S71" s="1">
        <v>43956</v>
      </c>
      <c r="T71" t="s">
        <v>28</v>
      </c>
      <c r="U71" t="s">
        <v>29</v>
      </c>
      <c r="V71" t="b">
        <v>0</v>
      </c>
    </row>
    <row r="72" spans="1:22" x14ac:dyDescent="0.45">
      <c r="A72">
        <v>487</v>
      </c>
      <c r="B72" t="s">
        <v>840</v>
      </c>
      <c r="C72">
        <v>72</v>
      </c>
      <c r="D72" t="s">
        <v>841</v>
      </c>
      <c r="F72" t="s">
        <v>22</v>
      </c>
      <c r="K72" t="s">
        <v>81</v>
      </c>
      <c r="L72" t="s">
        <v>841</v>
      </c>
      <c r="M72" t="s">
        <v>853</v>
      </c>
      <c r="N72" t="s">
        <v>24</v>
      </c>
      <c r="O72" t="s">
        <v>35</v>
      </c>
      <c r="P72" t="s">
        <v>854</v>
      </c>
      <c r="Q72" t="s">
        <v>54</v>
      </c>
      <c r="R72" s="1">
        <v>43983</v>
      </c>
      <c r="S72" s="1">
        <v>43983</v>
      </c>
      <c r="T72" t="s">
        <v>55</v>
      </c>
      <c r="U72" t="s">
        <v>855</v>
      </c>
      <c r="V72" t="b">
        <v>0</v>
      </c>
    </row>
    <row r="73" spans="1:22" x14ac:dyDescent="0.45">
      <c r="A73">
        <v>488</v>
      </c>
      <c r="B73" t="s">
        <v>840</v>
      </c>
      <c r="C73">
        <v>72</v>
      </c>
      <c r="D73" t="s">
        <v>841</v>
      </c>
      <c r="F73" t="s">
        <v>22</v>
      </c>
      <c r="K73" t="s">
        <v>81</v>
      </c>
      <c r="L73" t="s">
        <v>841</v>
      </c>
      <c r="N73" t="s">
        <v>24</v>
      </c>
      <c r="O73" t="s">
        <v>35</v>
      </c>
      <c r="P73" t="s">
        <v>856</v>
      </c>
      <c r="Q73" t="s">
        <v>105</v>
      </c>
      <c r="R73" s="1">
        <v>43956</v>
      </c>
      <c r="S73" s="1">
        <v>43956</v>
      </c>
      <c r="T73" t="s">
        <v>28</v>
      </c>
      <c r="U73" t="s">
        <v>29</v>
      </c>
      <c r="V73" t="b">
        <v>0</v>
      </c>
    </row>
    <row r="74" spans="1:22" x14ac:dyDescent="0.45">
      <c r="A74">
        <v>489</v>
      </c>
      <c r="B74" t="s">
        <v>840</v>
      </c>
      <c r="C74">
        <v>72</v>
      </c>
      <c r="D74" t="s">
        <v>841</v>
      </c>
      <c r="F74" t="s">
        <v>22</v>
      </c>
      <c r="K74" t="s">
        <v>81</v>
      </c>
      <c r="L74" t="s">
        <v>841</v>
      </c>
      <c r="N74" t="s">
        <v>24</v>
      </c>
      <c r="O74" t="s">
        <v>37</v>
      </c>
      <c r="P74" t="s">
        <v>857</v>
      </c>
      <c r="Q74" t="s">
        <v>27</v>
      </c>
      <c r="R74" s="1">
        <v>43945</v>
      </c>
      <c r="S74" s="1">
        <v>43956</v>
      </c>
      <c r="T74" t="s">
        <v>28</v>
      </c>
      <c r="U74" t="s">
        <v>29</v>
      </c>
      <c r="V74" t="b">
        <v>0</v>
      </c>
    </row>
    <row r="75" spans="1:22" x14ac:dyDescent="0.45">
      <c r="A75">
        <v>490</v>
      </c>
      <c r="B75" t="s">
        <v>840</v>
      </c>
      <c r="C75">
        <v>72</v>
      </c>
      <c r="D75" t="s">
        <v>841</v>
      </c>
      <c r="F75" t="s">
        <v>22</v>
      </c>
      <c r="K75" t="s">
        <v>81</v>
      </c>
      <c r="L75" t="s">
        <v>841</v>
      </c>
      <c r="N75" t="s">
        <v>24</v>
      </c>
      <c r="O75" t="s">
        <v>37</v>
      </c>
      <c r="P75" t="s">
        <v>858</v>
      </c>
      <c r="Q75" t="s">
        <v>27</v>
      </c>
      <c r="R75" s="1">
        <v>43937</v>
      </c>
      <c r="S75" s="1">
        <v>43945</v>
      </c>
      <c r="T75" t="s">
        <v>28</v>
      </c>
      <c r="U75" t="s">
        <v>859</v>
      </c>
      <c r="V75" t="b">
        <v>1</v>
      </c>
    </row>
    <row r="76" spans="1:22" x14ac:dyDescent="0.45">
      <c r="A76">
        <v>491</v>
      </c>
      <c r="B76" t="s">
        <v>840</v>
      </c>
      <c r="C76">
        <v>72</v>
      </c>
      <c r="D76" t="s">
        <v>841</v>
      </c>
      <c r="F76" t="s">
        <v>22</v>
      </c>
      <c r="K76" t="s">
        <v>81</v>
      </c>
      <c r="L76" t="s">
        <v>841</v>
      </c>
      <c r="M76" t="s">
        <v>860</v>
      </c>
      <c r="N76" t="s">
        <v>24</v>
      </c>
      <c r="O76" t="s">
        <v>35</v>
      </c>
      <c r="P76" t="s">
        <v>861</v>
      </c>
      <c r="Q76" t="s">
        <v>54</v>
      </c>
      <c r="R76" s="1">
        <v>43983</v>
      </c>
      <c r="S76" s="1">
        <v>43983</v>
      </c>
      <c r="T76" t="s">
        <v>55</v>
      </c>
      <c r="U76" t="s">
        <v>29</v>
      </c>
      <c r="V76" t="b">
        <v>0</v>
      </c>
    </row>
    <row r="77" spans="1:22" x14ac:dyDescent="0.45">
      <c r="A77">
        <v>492</v>
      </c>
      <c r="B77" t="s">
        <v>840</v>
      </c>
      <c r="C77">
        <v>72</v>
      </c>
      <c r="D77" t="s">
        <v>841</v>
      </c>
      <c r="F77" t="s">
        <v>22</v>
      </c>
      <c r="K77" t="s">
        <v>81</v>
      </c>
      <c r="L77" t="s">
        <v>841</v>
      </c>
      <c r="N77" t="s">
        <v>24</v>
      </c>
      <c r="O77" t="s">
        <v>30</v>
      </c>
      <c r="P77" t="s">
        <v>862</v>
      </c>
      <c r="Q77" t="s">
        <v>27</v>
      </c>
      <c r="R77" s="1">
        <v>43911</v>
      </c>
      <c r="S77" s="1">
        <v>43915</v>
      </c>
      <c r="T77" t="s">
        <v>28</v>
      </c>
      <c r="U77" t="s">
        <v>29</v>
      </c>
      <c r="V77" t="b">
        <v>0</v>
      </c>
    </row>
    <row r="78" spans="1:22" x14ac:dyDescent="0.45">
      <c r="A78">
        <v>493</v>
      </c>
      <c r="B78" t="s">
        <v>840</v>
      </c>
      <c r="C78">
        <v>72</v>
      </c>
      <c r="D78" t="s">
        <v>841</v>
      </c>
      <c r="F78" t="s">
        <v>22</v>
      </c>
      <c r="K78" t="s">
        <v>81</v>
      </c>
      <c r="L78" t="s">
        <v>841</v>
      </c>
      <c r="N78" t="s">
        <v>24</v>
      </c>
      <c r="O78" t="s">
        <v>30</v>
      </c>
      <c r="P78" t="s">
        <v>863</v>
      </c>
      <c r="Q78" t="s">
        <v>27</v>
      </c>
      <c r="R78" s="1">
        <v>43915</v>
      </c>
      <c r="S78" s="1">
        <v>43937</v>
      </c>
      <c r="T78" t="s">
        <v>28</v>
      </c>
      <c r="U78" t="s">
        <v>29</v>
      </c>
      <c r="V78" t="b">
        <v>0</v>
      </c>
    </row>
    <row r="79" spans="1:22" x14ac:dyDescent="0.45">
      <c r="A79">
        <v>494</v>
      </c>
      <c r="B79" t="s">
        <v>840</v>
      </c>
      <c r="C79">
        <v>72</v>
      </c>
      <c r="D79" t="s">
        <v>841</v>
      </c>
      <c r="F79" t="s">
        <v>22</v>
      </c>
      <c r="K79" t="s">
        <v>81</v>
      </c>
      <c r="L79" t="s">
        <v>841</v>
      </c>
      <c r="N79" t="s">
        <v>24</v>
      </c>
      <c r="O79" t="s">
        <v>25</v>
      </c>
      <c r="P79" t="s">
        <v>864</v>
      </c>
      <c r="Q79" t="s">
        <v>27</v>
      </c>
      <c r="R79" s="1">
        <v>43907</v>
      </c>
      <c r="S79" s="1">
        <v>43911</v>
      </c>
      <c r="T79" t="s">
        <v>28</v>
      </c>
      <c r="U79" t="s">
        <v>29</v>
      </c>
      <c r="V79" t="b">
        <v>0</v>
      </c>
    </row>
    <row r="80" spans="1:22" x14ac:dyDescent="0.45">
      <c r="A80">
        <v>495</v>
      </c>
      <c r="B80" t="s">
        <v>865</v>
      </c>
      <c r="C80">
        <v>73</v>
      </c>
      <c r="D80" t="s">
        <v>866</v>
      </c>
      <c r="F80" t="s">
        <v>22</v>
      </c>
      <c r="K80" t="s">
        <v>81</v>
      </c>
      <c r="L80" t="s">
        <v>866</v>
      </c>
      <c r="M80" t="s">
        <v>867</v>
      </c>
      <c r="N80" t="s">
        <v>24</v>
      </c>
      <c r="O80" t="s">
        <v>25</v>
      </c>
      <c r="P80" t="s">
        <v>868</v>
      </c>
      <c r="Q80" t="s">
        <v>54</v>
      </c>
      <c r="R80" s="1">
        <v>43942</v>
      </c>
      <c r="S80" t="s">
        <v>22</v>
      </c>
      <c r="T80" t="s">
        <v>55</v>
      </c>
      <c r="U80" t="s">
        <v>29</v>
      </c>
      <c r="V80" t="b">
        <v>0</v>
      </c>
    </row>
    <row r="81" spans="1:22" x14ac:dyDescent="0.45">
      <c r="A81">
        <v>496</v>
      </c>
      <c r="B81" t="s">
        <v>865</v>
      </c>
      <c r="C81">
        <v>73</v>
      </c>
      <c r="D81" t="s">
        <v>866</v>
      </c>
      <c r="F81" t="s">
        <v>22</v>
      </c>
      <c r="K81" t="s">
        <v>81</v>
      </c>
      <c r="L81" t="s">
        <v>866</v>
      </c>
      <c r="N81" t="s">
        <v>24</v>
      </c>
      <c r="O81" t="s">
        <v>35</v>
      </c>
      <c r="P81" t="s">
        <v>869</v>
      </c>
      <c r="Q81" t="s">
        <v>54</v>
      </c>
      <c r="R81" s="1">
        <v>43996</v>
      </c>
      <c r="S81" s="1">
        <v>44009</v>
      </c>
      <c r="T81" t="s">
        <v>28</v>
      </c>
      <c r="U81" t="s">
        <v>29</v>
      </c>
      <c r="V81" t="b">
        <v>0</v>
      </c>
    </row>
    <row r="82" spans="1:22" x14ac:dyDescent="0.45">
      <c r="A82">
        <v>497</v>
      </c>
      <c r="B82" t="s">
        <v>865</v>
      </c>
      <c r="C82">
        <v>73</v>
      </c>
      <c r="D82" t="s">
        <v>866</v>
      </c>
      <c r="F82" t="s">
        <v>22</v>
      </c>
      <c r="K82" t="s">
        <v>81</v>
      </c>
      <c r="L82" t="s">
        <v>866</v>
      </c>
      <c r="N82" t="s">
        <v>24</v>
      </c>
      <c r="O82" t="s">
        <v>30</v>
      </c>
      <c r="P82" t="s">
        <v>870</v>
      </c>
      <c r="Q82" t="s">
        <v>54</v>
      </c>
      <c r="R82" s="1">
        <v>43981</v>
      </c>
      <c r="S82" s="1">
        <v>43912</v>
      </c>
      <c r="T82" t="s">
        <v>28</v>
      </c>
      <c r="U82" t="s">
        <v>29</v>
      </c>
      <c r="V82" t="b">
        <v>0</v>
      </c>
    </row>
    <row r="83" spans="1:22" x14ac:dyDescent="0.45">
      <c r="A83">
        <v>498</v>
      </c>
      <c r="B83" t="s">
        <v>865</v>
      </c>
      <c r="C83">
        <v>73</v>
      </c>
      <c r="D83" t="s">
        <v>866</v>
      </c>
      <c r="F83" t="s">
        <v>22</v>
      </c>
      <c r="K83" t="s">
        <v>81</v>
      </c>
      <c r="L83" t="s">
        <v>866</v>
      </c>
      <c r="M83" t="s">
        <v>871</v>
      </c>
      <c r="N83" t="s">
        <v>24</v>
      </c>
      <c r="O83" t="s">
        <v>25</v>
      </c>
      <c r="P83" t="s">
        <v>872</v>
      </c>
      <c r="Q83" t="s">
        <v>54</v>
      </c>
      <c r="R83" s="1">
        <v>43962</v>
      </c>
      <c r="S83" s="1">
        <v>43973</v>
      </c>
      <c r="T83" t="s">
        <v>55</v>
      </c>
      <c r="U83" t="s">
        <v>725</v>
      </c>
      <c r="V83" t="b">
        <v>0</v>
      </c>
    </row>
    <row r="84" spans="1:22" x14ac:dyDescent="0.45">
      <c r="A84">
        <v>499</v>
      </c>
      <c r="B84" t="s">
        <v>865</v>
      </c>
      <c r="C84">
        <v>73</v>
      </c>
      <c r="D84" t="s">
        <v>866</v>
      </c>
      <c r="F84" t="s">
        <v>22</v>
      </c>
      <c r="K84" t="s">
        <v>81</v>
      </c>
      <c r="L84" t="s">
        <v>866</v>
      </c>
      <c r="M84" t="s">
        <v>871</v>
      </c>
      <c r="N84" t="s">
        <v>24</v>
      </c>
      <c r="O84" t="s">
        <v>35</v>
      </c>
      <c r="P84" t="s">
        <v>872</v>
      </c>
      <c r="Q84" t="s">
        <v>42</v>
      </c>
      <c r="R84" s="1">
        <v>43973</v>
      </c>
      <c r="S84" t="s">
        <v>22</v>
      </c>
      <c r="T84" t="s">
        <v>55</v>
      </c>
      <c r="U84" t="s">
        <v>725</v>
      </c>
      <c r="V84" t="b">
        <v>0</v>
      </c>
    </row>
    <row r="85" spans="1:22" x14ac:dyDescent="0.45">
      <c r="A85">
        <v>500</v>
      </c>
      <c r="B85" t="s">
        <v>865</v>
      </c>
      <c r="C85">
        <v>73</v>
      </c>
      <c r="D85" t="s">
        <v>866</v>
      </c>
      <c r="F85" t="s">
        <v>22</v>
      </c>
      <c r="K85" t="s">
        <v>81</v>
      </c>
      <c r="L85" t="s">
        <v>866</v>
      </c>
      <c r="N85" t="s">
        <v>24</v>
      </c>
      <c r="O85" t="s">
        <v>25</v>
      </c>
      <c r="P85" t="s">
        <v>873</v>
      </c>
      <c r="Q85" t="s">
        <v>54</v>
      </c>
      <c r="R85" s="1">
        <v>43969</v>
      </c>
      <c r="S85" s="1">
        <v>43970</v>
      </c>
      <c r="T85" t="s">
        <v>28</v>
      </c>
      <c r="U85" t="s">
        <v>29</v>
      </c>
      <c r="V85" t="b">
        <v>0</v>
      </c>
    </row>
    <row r="86" spans="1:22" x14ac:dyDescent="0.45">
      <c r="A86">
        <v>501</v>
      </c>
      <c r="B86" t="s">
        <v>865</v>
      </c>
      <c r="C86">
        <v>73</v>
      </c>
      <c r="D86" t="s">
        <v>866</v>
      </c>
      <c r="F86" t="s">
        <v>22</v>
      </c>
      <c r="K86" t="s">
        <v>81</v>
      </c>
      <c r="L86" t="s">
        <v>866</v>
      </c>
      <c r="N86" t="s">
        <v>24</v>
      </c>
      <c r="O86" t="s">
        <v>35</v>
      </c>
      <c r="P86" t="s">
        <v>874</v>
      </c>
      <c r="Q86" t="s">
        <v>54</v>
      </c>
      <c r="R86" s="1">
        <v>44009</v>
      </c>
      <c r="S86" t="s">
        <v>22</v>
      </c>
      <c r="T86" t="s">
        <v>28</v>
      </c>
      <c r="U86" t="s">
        <v>29</v>
      </c>
      <c r="V86" t="b">
        <v>0</v>
      </c>
    </row>
    <row r="87" spans="1:22" x14ac:dyDescent="0.45">
      <c r="A87">
        <v>502</v>
      </c>
      <c r="B87" t="s">
        <v>865</v>
      </c>
      <c r="C87">
        <v>73</v>
      </c>
      <c r="D87" t="s">
        <v>866</v>
      </c>
      <c r="F87" t="s">
        <v>22</v>
      </c>
      <c r="K87" t="s">
        <v>81</v>
      </c>
      <c r="L87" t="s">
        <v>866</v>
      </c>
      <c r="N87" t="s">
        <v>24</v>
      </c>
      <c r="O87" t="s">
        <v>30</v>
      </c>
      <c r="P87" t="s">
        <v>875</v>
      </c>
      <c r="Q87" t="s">
        <v>54</v>
      </c>
      <c r="R87" s="1">
        <v>43980</v>
      </c>
      <c r="S87" s="1">
        <v>43980</v>
      </c>
      <c r="T87" t="s">
        <v>28</v>
      </c>
      <c r="U87" t="s">
        <v>29</v>
      </c>
      <c r="V87" t="b">
        <v>0</v>
      </c>
    </row>
    <row r="88" spans="1:22" x14ac:dyDescent="0.45">
      <c r="A88">
        <v>503</v>
      </c>
      <c r="B88" t="s">
        <v>865</v>
      </c>
      <c r="C88">
        <v>73</v>
      </c>
      <c r="D88" t="s">
        <v>866</v>
      </c>
      <c r="F88" t="s">
        <v>22</v>
      </c>
      <c r="K88" t="s">
        <v>81</v>
      </c>
      <c r="L88" t="s">
        <v>866</v>
      </c>
      <c r="N88" t="s">
        <v>24</v>
      </c>
      <c r="O88" t="s">
        <v>30</v>
      </c>
      <c r="P88" t="s">
        <v>876</v>
      </c>
      <c r="Q88" t="s">
        <v>54</v>
      </c>
      <c r="R88" s="1">
        <v>43982</v>
      </c>
      <c r="S88" s="1">
        <v>43975</v>
      </c>
      <c r="T88" t="s">
        <v>28</v>
      </c>
      <c r="U88" t="s">
        <v>29</v>
      </c>
      <c r="V88" t="b">
        <v>0</v>
      </c>
    </row>
    <row r="89" spans="1:22" x14ac:dyDescent="0.45">
      <c r="A89">
        <v>504</v>
      </c>
      <c r="B89" t="s">
        <v>865</v>
      </c>
      <c r="C89">
        <v>73</v>
      </c>
      <c r="D89" t="s">
        <v>866</v>
      </c>
      <c r="F89" t="s">
        <v>22</v>
      </c>
      <c r="K89" t="s">
        <v>81</v>
      </c>
      <c r="L89" t="s">
        <v>866</v>
      </c>
      <c r="N89" t="s">
        <v>24</v>
      </c>
      <c r="O89" t="s">
        <v>35</v>
      </c>
      <c r="P89" t="s">
        <v>877</v>
      </c>
      <c r="Q89" t="s">
        <v>54</v>
      </c>
      <c r="R89" s="1">
        <v>43993</v>
      </c>
      <c r="S89" s="1">
        <v>43996</v>
      </c>
      <c r="T89" t="s">
        <v>28</v>
      </c>
      <c r="U89" t="s">
        <v>29</v>
      </c>
      <c r="V89" t="b">
        <v>0</v>
      </c>
    </row>
    <row r="90" spans="1:22" x14ac:dyDescent="0.45">
      <c r="A90">
        <v>505</v>
      </c>
      <c r="B90" t="s">
        <v>865</v>
      </c>
      <c r="C90">
        <v>73</v>
      </c>
      <c r="D90" t="s">
        <v>866</v>
      </c>
      <c r="F90" t="s">
        <v>22</v>
      </c>
      <c r="K90" t="s">
        <v>81</v>
      </c>
      <c r="L90" t="s">
        <v>866</v>
      </c>
      <c r="N90" t="s">
        <v>24</v>
      </c>
      <c r="O90" t="s">
        <v>35</v>
      </c>
      <c r="P90" t="s">
        <v>878</v>
      </c>
      <c r="Q90" t="s">
        <v>44</v>
      </c>
      <c r="R90" s="1">
        <v>43989</v>
      </c>
      <c r="S90" s="1">
        <v>43993</v>
      </c>
      <c r="T90" t="s">
        <v>28</v>
      </c>
      <c r="V90" t="b">
        <v>0</v>
      </c>
    </row>
    <row r="91" spans="1:22" x14ac:dyDescent="0.45">
      <c r="A91">
        <v>506</v>
      </c>
      <c r="B91" t="s">
        <v>865</v>
      </c>
      <c r="C91">
        <v>73</v>
      </c>
      <c r="D91" t="s">
        <v>866</v>
      </c>
      <c r="F91" t="s">
        <v>22</v>
      </c>
      <c r="K91" t="s">
        <v>81</v>
      </c>
      <c r="L91" t="s">
        <v>866</v>
      </c>
      <c r="N91" t="s">
        <v>24</v>
      </c>
      <c r="O91" t="s">
        <v>25</v>
      </c>
      <c r="P91" t="s">
        <v>879</v>
      </c>
      <c r="Q91" t="s">
        <v>54</v>
      </c>
      <c r="R91" s="1">
        <v>43915</v>
      </c>
      <c r="S91" s="1">
        <v>43981</v>
      </c>
      <c r="T91" t="s">
        <v>28</v>
      </c>
      <c r="U91" t="s">
        <v>29</v>
      </c>
      <c r="V91" t="b">
        <v>0</v>
      </c>
    </row>
    <row r="92" spans="1:22" x14ac:dyDescent="0.45">
      <c r="A92">
        <v>507</v>
      </c>
      <c r="B92" t="s">
        <v>865</v>
      </c>
      <c r="C92">
        <v>73</v>
      </c>
      <c r="D92" t="s">
        <v>866</v>
      </c>
      <c r="F92" t="s">
        <v>22</v>
      </c>
      <c r="K92" t="s">
        <v>81</v>
      </c>
      <c r="L92" t="s">
        <v>866</v>
      </c>
      <c r="N92" t="s">
        <v>24</v>
      </c>
      <c r="O92" t="s">
        <v>30</v>
      </c>
      <c r="P92" t="s">
        <v>880</v>
      </c>
      <c r="Q92" t="s">
        <v>54</v>
      </c>
      <c r="R92" s="1">
        <v>43975</v>
      </c>
      <c r="S92" s="1">
        <v>43981</v>
      </c>
      <c r="T92" t="s">
        <v>28</v>
      </c>
      <c r="U92" t="s">
        <v>29</v>
      </c>
      <c r="V92" t="b">
        <v>0</v>
      </c>
    </row>
    <row r="93" spans="1:22" x14ac:dyDescent="0.45">
      <c r="A93">
        <v>532</v>
      </c>
      <c r="B93" t="s">
        <v>927</v>
      </c>
      <c r="C93">
        <v>74</v>
      </c>
      <c r="D93" t="s">
        <v>928</v>
      </c>
      <c r="F93" t="s">
        <v>22</v>
      </c>
      <c r="K93" t="s">
        <v>81</v>
      </c>
      <c r="L93" t="s">
        <v>928</v>
      </c>
      <c r="N93" t="s">
        <v>24</v>
      </c>
      <c r="O93" t="s">
        <v>25</v>
      </c>
      <c r="P93" t="s">
        <v>929</v>
      </c>
      <c r="Q93" t="s">
        <v>44</v>
      </c>
      <c r="R93" s="1">
        <v>43906</v>
      </c>
      <c r="S93" t="s">
        <v>22</v>
      </c>
      <c r="T93" t="s">
        <v>28</v>
      </c>
      <c r="V93" t="b">
        <v>0</v>
      </c>
    </row>
    <row r="94" spans="1:22" x14ac:dyDescent="0.45">
      <c r="A94">
        <v>590</v>
      </c>
      <c r="B94" t="s">
        <v>1027</v>
      </c>
      <c r="C94">
        <v>75</v>
      </c>
      <c r="D94" t="s">
        <v>1028</v>
      </c>
      <c r="F94" t="s">
        <v>22</v>
      </c>
      <c r="K94" t="s">
        <v>81</v>
      </c>
      <c r="L94" t="s">
        <v>1028</v>
      </c>
      <c r="M94" t="s">
        <v>1029</v>
      </c>
      <c r="N94" t="s">
        <v>24</v>
      </c>
      <c r="O94" t="s">
        <v>25</v>
      </c>
      <c r="P94" t="s">
        <v>1030</v>
      </c>
      <c r="Q94" t="s">
        <v>54</v>
      </c>
      <c r="R94" s="1">
        <v>43920</v>
      </c>
      <c r="S94" s="1">
        <v>43941</v>
      </c>
      <c r="T94" t="s">
        <v>55</v>
      </c>
      <c r="V94" t="b">
        <v>0</v>
      </c>
    </row>
    <row r="95" spans="1:22" x14ac:dyDescent="0.45">
      <c r="A95">
        <v>591</v>
      </c>
      <c r="B95" t="s">
        <v>1027</v>
      </c>
      <c r="C95">
        <v>75</v>
      </c>
      <c r="D95" t="s">
        <v>1028</v>
      </c>
      <c r="F95" t="s">
        <v>22</v>
      </c>
      <c r="K95" t="s">
        <v>81</v>
      </c>
      <c r="L95" t="s">
        <v>1028</v>
      </c>
      <c r="M95" t="s">
        <v>1029</v>
      </c>
      <c r="N95" t="s">
        <v>24</v>
      </c>
      <c r="O95" t="s">
        <v>35</v>
      </c>
      <c r="P95" t="s">
        <v>1031</v>
      </c>
      <c r="Q95" t="s">
        <v>54</v>
      </c>
      <c r="R95" s="1">
        <v>43941</v>
      </c>
      <c r="S95" t="s">
        <v>22</v>
      </c>
      <c r="T95" t="s">
        <v>55</v>
      </c>
      <c r="V95" t="b">
        <v>0</v>
      </c>
    </row>
    <row r="96" spans="1:22" x14ac:dyDescent="0.45">
      <c r="A96">
        <v>653</v>
      </c>
      <c r="B96" t="s">
        <v>1120</v>
      </c>
      <c r="C96">
        <v>76</v>
      </c>
      <c r="D96" t="s">
        <v>1121</v>
      </c>
      <c r="F96" t="s">
        <v>22</v>
      </c>
      <c r="K96" t="s">
        <v>81</v>
      </c>
      <c r="L96" t="s">
        <v>1121</v>
      </c>
      <c r="N96" t="s">
        <v>24</v>
      </c>
      <c r="O96" t="s">
        <v>25</v>
      </c>
      <c r="P96" t="s">
        <v>1122</v>
      </c>
      <c r="Q96" t="s">
        <v>27</v>
      </c>
      <c r="R96" s="1">
        <v>43911</v>
      </c>
      <c r="S96" s="1">
        <v>43919</v>
      </c>
      <c r="T96" t="s">
        <v>28</v>
      </c>
      <c r="U96" t="s">
        <v>177</v>
      </c>
      <c r="V96" t="b">
        <v>1</v>
      </c>
    </row>
    <row r="97" spans="1:22" x14ac:dyDescent="0.45">
      <c r="A97">
        <v>654</v>
      </c>
      <c r="B97" t="s">
        <v>1120</v>
      </c>
      <c r="C97">
        <v>76</v>
      </c>
      <c r="D97" t="s">
        <v>1121</v>
      </c>
      <c r="F97" t="s">
        <v>22</v>
      </c>
      <c r="K97" t="s">
        <v>81</v>
      </c>
      <c r="L97" t="s">
        <v>1121</v>
      </c>
      <c r="M97" t="s">
        <v>1123</v>
      </c>
      <c r="N97" t="s">
        <v>24</v>
      </c>
      <c r="O97" t="s">
        <v>25</v>
      </c>
      <c r="P97" t="s">
        <v>1124</v>
      </c>
      <c r="Q97" t="s">
        <v>54</v>
      </c>
      <c r="R97" s="1">
        <v>43927</v>
      </c>
      <c r="S97" t="s">
        <v>22</v>
      </c>
      <c r="T97" t="s">
        <v>145</v>
      </c>
      <c r="U97" t="s">
        <v>177</v>
      </c>
      <c r="V97" t="b">
        <v>1</v>
      </c>
    </row>
    <row r="98" spans="1:22" x14ac:dyDescent="0.45">
      <c r="A98">
        <v>655</v>
      </c>
      <c r="B98" t="s">
        <v>1120</v>
      </c>
      <c r="C98">
        <v>76</v>
      </c>
      <c r="D98" t="s">
        <v>1121</v>
      </c>
      <c r="F98" t="s">
        <v>22</v>
      </c>
      <c r="K98" t="s">
        <v>81</v>
      </c>
      <c r="L98" t="s">
        <v>1121</v>
      </c>
      <c r="N98" t="s">
        <v>24</v>
      </c>
      <c r="O98" t="s">
        <v>30</v>
      </c>
      <c r="P98" t="s">
        <v>1125</v>
      </c>
      <c r="Q98" t="s">
        <v>27</v>
      </c>
      <c r="R98" s="1">
        <v>43919</v>
      </c>
      <c r="S98" s="1">
        <v>43929</v>
      </c>
      <c r="T98" t="s">
        <v>28</v>
      </c>
      <c r="U98" t="s">
        <v>177</v>
      </c>
      <c r="V98" t="b">
        <v>1</v>
      </c>
    </row>
    <row r="99" spans="1:22" x14ac:dyDescent="0.45">
      <c r="A99">
        <v>656</v>
      </c>
      <c r="B99" t="s">
        <v>1120</v>
      </c>
      <c r="C99">
        <v>76</v>
      </c>
      <c r="D99" t="s">
        <v>1121</v>
      </c>
      <c r="F99" t="s">
        <v>22</v>
      </c>
      <c r="K99" t="s">
        <v>81</v>
      </c>
      <c r="L99" t="s">
        <v>1121</v>
      </c>
      <c r="N99" t="s">
        <v>24</v>
      </c>
      <c r="O99" t="s">
        <v>37</v>
      </c>
      <c r="P99" t="s">
        <v>1126</v>
      </c>
      <c r="Q99" t="s">
        <v>797</v>
      </c>
      <c r="R99" s="1">
        <v>43955</v>
      </c>
      <c r="S99" s="1">
        <v>43969</v>
      </c>
      <c r="T99" t="s">
        <v>28</v>
      </c>
      <c r="U99" t="s">
        <v>177</v>
      </c>
      <c r="V99" t="b">
        <v>1</v>
      </c>
    </row>
    <row r="100" spans="1:22" x14ac:dyDescent="0.45">
      <c r="A100">
        <v>657</v>
      </c>
      <c r="B100" t="s">
        <v>1120</v>
      </c>
      <c r="C100">
        <v>76</v>
      </c>
      <c r="D100" t="s">
        <v>1121</v>
      </c>
      <c r="F100" t="s">
        <v>22</v>
      </c>
      <c r="K100" t="s">
        <v>81</v>
      </c>
      <c r="L100" t="s">
        <v>1121</v>
      </c>
      <c r="N100" t="s">
        <v>24</v>
      </c>
      <c r="O100" t="s">
        <v>37</v>
      </c>
      <c r="P100" t="s">
        <v>1127</v>
      </c>
      <c r="Q100" t="s">
        <v>797</v>
      </c>
      <c r="R100" s="1">
        <v>43976</v>
      </c>
      <c r="S100" s="1">
        <v>43983</v>
      </c>
      <c r="T100" t="s">
        <v>28</v>
      </c>
      <c r="U100" t="s">
        <v>177</v>
      </c>
      <c r="V100" t="b">
        <v>1</v>
      </c>
    </row>
    <row r="101" spans="1:22" x14ac:dyDescent="0.45">
      <c r="A101">
        <v>658</v>
      </c>
      <c r="B101" t="s">
        <v>1120</v>
      </c>
      <c r="C101">
        <v>76</v>
      </c>
      <c r="D101" t="s">
        <v>1121</v>
      </c>
      <c r="F101" t="s">
        <v>22</v>
      </c>
      <c r="K101" t="s">
        <v>81</v>
      </c>
      <c r="L101" t="s">
        <v>1121</v>
      </c>
      <c r="M101" t="s">
        <v>1128</v>
      </c>
      <c r="N101" t="s">
        <v>24</v>
      </c>
      <c r="O101" t="s">
        <v>25</v>
      </c>
      <c r="P101" t="s">
        <v>1129</v>
      </c>
      <c r="Q101" t="s">
        <v>54</v>
      </c>
      <c r="R101" s="1">
        <v>43955</v>
      </c>
      <c r="S101" t="s">
        <v>22</v>
      </c>
      <c r="T101" t="s">
        <v>145</v>
      </c>
      <c r="U101" t="s">
        <v>177</v>
      </c>
      <c r="V101" t="b">
        <v>1</v>
      </c>
    </row>
    <row r="102" spans="1:22" x14ac:dyDescent="0.45">
      <c r="A102">
        <v>659</v>
      </c>
      <c r="B102" t="s">
        <v>1120</v>
      </c>
      <c r="C102">
        <v>76</v>
      </c>
      <c r="D102" t="s">
        <v>1121</v>
      </c>
      <c r="F102" t="s">
        <v>22</v>
      </c>
      <c r="K102" t="s">
        <v>81</v>
      </c>
      <c r="L102" t="s">
        <v>1121</v>
      </c>
      <c r="N102" t="s">
        <v>24</v>
      </c>
      <c r="O102" t="s">
        <v>37</v>
      </c>
      <c r="P102" t="s">
        <v>1130</v>
      </c>
      <c r="Q102" t="s">
        <v>54</v>
      </c>
      <c r="R102" s="1">
        <v>44010</v>
      </c>
      <c r="S102" t="s">
        <v>22</v>
      </c>
      <c r="T102" t="s">
        <v>28</v>
      </c>
      <c r="U102" t="s">
        <v>1131</v>
      </c>
      <c r="V102" t="b">
        <v>0</v>
      </c>
    </row>
    <row r="103" spans="1:22" x14ac:dyDescent="0.45">
      <c r="A103">
        <v>660</v>
      </c>
      <c r="B103" t="s">
        <v>1120</v>
      </c>
      <c r="C103">
        <v>76</v>
      </c>
      <c r="D103" t="s">
        <v>1121</v>
      </c>
      <c r="F103" t="s">
        <v>22</v>
      </c>
      <c r="K103" t="s">
        <v>81</v>
      </c>
      <c r="L103" t="s">
        <v>1121</v>
      </c>
      <c r="M103" t="s">
        <v>1132</v>
      </c>
      <c r="N103" t="s">
        <v>24</v>
      </c>
      <c r="O103" t="s">
        <v>25</v>
      </c>
      <c r="P103" t="s">
        <v>1133</v>
      </c>
      <c r="Q103" t="s">
        <v>54</v>
      </c>
      <c r="R103" s="1">
        <v>43906</v>
      </c>
      <c r="S103" s="1">
        <v>43911</v>
      </c>
      <c r="T103" t="s">
        <v>145</v>
      </c>
      <c r="U103" t="s">
        <v>177</v>
      </c>
      <c r="V103" t="b">
        <v>1</v>
      </c>
    </row>
    <row r="104" spans="1:22" x14ac:dyDescent="0.45">
      <c r="A104">
        <v>661</v>
      </c>
      <c r="B104" t="s">
        <v>1120</v>
      </c>
      <c r="C104">
        <v>76</v>
      </c>
      <c r="D104" t="s">
        <v>1121</v>
      </c>
      <c r="F104" t="s">
        <v>22</v>
      </c>
      <c r="K104" t="s">
        <v>81</v>
      </c>
      <c r="L104" t="s">
        <v>1121</v>
      </c>
      <c r="N104" t="s">
        <v>24</v>
      </c>
      <c r="O104" t="s">
        <v>37</v>
      </c>
      <c r="P104" t="s">
        <v>1134</v>
      </c>
      <c r="Q104" t="s">
        <v>54</v>
      </c>
      <c r="R104" s="1">
        <v>43996</v>
      </c>
      <c r="S104" s="1">
        <v>44010</v>
      </c>
      <c r="T104" t="s">
        <v>28</v>
      </c>
      <c r="U104" t="s">
        <v>1131</v>
      </c>
      <c r="V104" t="b">
        <v>0</v>
      </c>
    </row>
    <row r="105" spans="1:22" x14ac:dyDescent="0.45">
      <c r="A105">
        <v>662</v>
      </c>
      <c r="B105" t="s">
        <v>1120</v>
      </c>
      <c r="C105">
        <v>76</v>
      </c>
      <c r="D105" t="s">
        <v>1121</v>
      </c>
      <c r="F105" t="s">
        <v>22</v>
      </c>
      <c r="K105" t="s">
        <v>81</v>
      </c>
      <c r="L105" t="s">
        <v>1121</v>
      </c>
      <c r="N105" t="s">
        <v>24</v>
      </c>
      <c r="O105" t="s">
        <v>37</v>
      </c>
      <c r="P105" t="s">
        <v>1135</v>
      </c>
      <c r="Q105" t="s">
        <v>797</v>
      </c>
      <c r="R105" s="1">
        <v>43983</v>
      </c>
      <c r="S105" s="1">
        <v>43989</v>
      </c>
      <c r="T105" t="s">
        <v>28</v>
      </c>
      <c r="U105" t="s">
        <v>177</v>
      </c>
      <c r="V105" t="b">
        <v>1</v>
      </c>
    </row>
    <row r="106" spans="1:22" x14ac:dyDescent="0.45">
      <c r="A106">
        <v>663</v>
      </c>
      <c r="B106" t="s">
        <v>1120</v>
      </c>
      <c r="C106">
        <v>76</v>
      </c>
      <c r="D106" t="s">
        <v>1121</v>
      </c>
      <c r="F106" t="s">
        <v>22</v>
      </c>
      <c r="K106" t="s">
        <v>81</v>
      </c>
      <c r="L106" t="s">
        <v>1121</v>
      </c>
      <c r="M106" t="s">
        <v>1136</v>
      </c>
      <c r="N106" t="s">
        <v>24</v>
      </c>
      <c r="O106" t="s">
        <v>25</v>
      </c>
      <c r="P106" t="s">
        <v>1137</v>
      </c>
      <c r="Q106" t="s">
        <v>54</v>
      </c>
      <c r="R106" s="1">
        <v>43927</v>
      </c>
      <c r="S106" t="s">
        <v>22</v>
      </c>
      <c r="T106" t="s">
        <v>55</v>
      </c>
      <c r="U106" t="s">
        <v>177</v>
      </c>
      <c r="V106" t="b">
        <v>1</v>
      </c>
    </row>
    <row r="107" spans="1:22" x14ac:dyDescent="0.45">
      <c r="A107">
        <v>664</v>
      </c>
      <c r="B107" t="s">
        <v>1120</v>
      </c>
      <c r="C107">
        <v>76</v>
      </c>
      <c r="D107" t="s">
        <v>1121</v>
      </c>
      <c r="F107" t="s">
        <v>22</v>
      </c>
      <c r="K107" t="s">
        <v>81</v>
      </c>
      <c r="L107" t="s">
        <v>1121</v>
      </c>
      <c r="N107" t="s">
        <v>24</v>
      </c>
      <c r="O107" t="s">
        <v>37</v>
      </c>
      <c r="P107" t="s">
        <v>1138</v>
      </c>
      <c r="Q107" t="s">
        <v>54</v>
      </c>
      <c r="R107" s="1">
        <v>43989</v>
      </c>
      <c r="S107" s="1">
        <v>43996</v>
      </c>
      <c r="T107" t="s">
        <v>28</v>
      </c>
      <c r="U107" t="s">
        <v>1139</v>
      </c>
      <c r="V107" t="b">
        <v>0</v>
      </c>
    </row>
    <row r="108" spans="1:22" x14ac:dyDescent="0.45">
      <c r="A108">
        <v>665</v>
      </c>
      <c r="B108" t="s">
        <v>1120</v>
      </c>
      <c r="C108">
        <v>76</v>
      </c>
      <c r="D108" t="s">
        <v>1121</v>
      </c>
      <c r="F108" t="s">
        <v>22</v>
      </c>
      <c r="K108" t="s">
        <v>81</v>
      </c>
      <c r="L108" t="s">
        <v>1121</v>
      </c>
      <c r="N108" t="s">
        <v>24</v>
      </c>
      <c r="O108" t="s">
        <v>37</v>
      </c>
      <c r="P108" t="s">
        <v>1140</v>
      </c>
      <c r="Q108" t="s">
        <v>797</v>
      </c>
      <c r="R108" s="1">
        <v>43940</v>
      </c>
      <c r="S108" s="1">
        <v>43948</v>
      </c>
      <c r="T108" t="s">
        <v>28</v>
      </c>
      <c r="U108" t="s">
        <v>177</v>
      </c>
      <c r="V108" t="b">
        <v>1</v>
      </c>
    </row>
    <row r="109" spans="1:22" x14ac:dyDescent="0.45">
      <c r="A109">
        <v>666</v>
      </c>
      <c r="B109" t="s">
        <v>1120</v>
      </c>
      <c r="C109">
        <v>76</v>
      </c>
      <c r="D109" t="s">
        <v>1121</v>
      </c>
      <c r="F109" t="s">
        <v>22</v>
      </c>
      <c r="K109" t="s">
        <v>81</v>
      </c>
      <c r="L109" t="s">
        <v>1121</v>
      </c>
      <c r="N109" t="s">
        <v>24</v>
      </c>
      <c r="O109" t="s">
        <v>37</v>
      </c>
      <c r="P109" t="s">
        <v>1141</v>
      </c>
      <c r="Q109" t="s">
        <v>797</v>
      </c>
      <c r="R109" s="1">
        <v>43948</v>
      </c>
      <c r="S109" s="1">
        <v>43955</v>
      </c>
      <c r="T109" t="s">
        <v>28</v>
      </c>
      <c r="U109" t="s">
        <v>177</v>
      </c>
      <c r="V109" t="b">
        <v>1</v>
      </c>
    </row>
    <row r="110" spans="1:22" x14ac:dyDescent="0.45">
      <c r="A110">
        <v>667</v>
      </c>
      <c r="B110" t="s">
        <v>1120</v>
      </c>
      <c r="C110">
        <v>76</v>
      </c>
      <c r="D110" t="s">
        <v>1121</v>
      </c>
      <c r="F110" t="s">
        <v>22</v>
      </c>
      <c r="K110" t="s">
        <v>81</v>
      </c>
      <c r="L110" t="s">
        <v>1121</v>
      </c>
      <c r="N110" t="s">
        <v>24</v>
      </c>
      <c r="O110" t="s">
        <v>37</v>
      </c>
      <c r="P110" t="s">
        <v>1142</v>
      </c>
      <c r="Q110" t="s">
        <v>797</v>
      </c>
      <c r="R110" s="1">
        <v>43969</v>
      </c>
      <c r="S110" s="1">
        <v>43976</v>
      </c>
      <c r="T110" t="s">
        <v>28</v>
      </c>
      <c r="U110" t="s">
        <v>177</v>
      </c>
      <c r="V110" t="b">
        <v>1</v>
      </c>
    </row>
    <row r="111" spans="1:22" x14ac:dyDescent="0.45">
      <c r="A111">
        <v>668</v>
      </c>
      <c r="B111" t="s">
        <v>1120</v>
      </c>
      <c r="C111">
        <v>76</v>
      </c>
      <c r="D111" t="s">
        <v>1121</v>
      </c>
      <c r="F111" t="s">
        <v>22</v>
      </c>
      <c r="K111" t="s">
        <v>81</v>
      </c>
      <c r="L111" t="s">
        <v>1121</v>
      </c>
      <c r="N111" t="s">
        <v>24</v>
      </c>
      <c r="O111" t="s">
        <v>37</v>
      </c>
      <c r="P111" t="s">
        <v>1143</v>
      </c>
      <c r="Q111" t="s">
        <v>797</v>
      </c>
      <c r="R111" s="1">
        <v>43929</v>
      </c>
      <c r="S111" s="1">
        <v>43940</v>
      </c>
      <c r="T111" t="s">
        <v>28</v>
      </c>
      <c r="U111" t="s">
        <v>177</v>
      </c>
      <c r="V111" t="b">
        <v>1</v>
      </c>
    </row>
    <row r="112" spans="1:22" x14ac:dyDescent="0.45">
      <c r="A112">
        <v>688</v>
      </c>
      <c r="B112" t="s">
        <v>1173</v>
      </c>
      <c r="C112">
        <v>77</v>
      </c>
      <c r="D112" t="s">
        <v>1174</v>
      </c>
      <c r="F112" t="s">
        <v>22</v>
      </c>
      <c r="K112" t="s">
        <v>81</v>
      </c>
      <c r="L112" t="s">
        <v>1174</v>
      </c>
      <c r="M112" t="s">
        <v>1175</v>
      </c>
      <c r="N112" t="s">
        <v>24</v>
      </c>
      <c r="O112" t="s">
        <v>37</v>
      </c>
      <c r="P112" t="s">
        <v>1176</v>
      </c>
      <c r="Q112" t="s">
        <v>54</v>
      </c>
      <c r="R112" s="1">
        <v>43943</v>
      </c>
      <c r="S112" s="1">
        <v>43990</v>
      </c>
      <c r="T112" t="s">
        <v>55</v>
      </c>
      <c r="U112" t="s">
        <v>1177</v>
      </c>
      <c r="V112" t="b">
        <v>0</v>
      </c>
    </row>
    <row r="113" spans="1:22" x14ac:dyDescent="0.45">
      <c r="A113">
        <v>689</v>
      </c>
      <c r="B113" t="s">
        <v>1173</v>
      </c>
      <c r="C113">
        <v>77</v>
      </c>
      <c r="D113" t="s">
        <v>1174</v>
      </c>
      <c r="F113" t="s">
        <v>22</v>
      </c>
      <c r="K113" t="s">
        <v>81</v>
      </c>
      <c r="L113" t="s">
        <v>1174</v>
      </c>
      <c r="M113" t="s">
        <v>1178</v>
      </c>
      <c r="N113" t="s">
        <v>24</v>
      </c>
      <c r="O113" t="s">
        <v>25</v>
      </c>
      <c r="P113" t="s">
        <v>1179</v>
      </c>
      <c r="Q113" t="s">
        <v>54</v>
      </c>
      <c r="R113" s="1">
        <v>43936</v>
      </c>
      <c r="S113" t="s">
        <v>22</v>
      </c>
      <c r="T113" t="s">
        <v>55</v>
      </c>
      <c r="V113" t="b">
        <v>0</v>
      </c>
    </row>
    <row r="114" spans="1:22" x14ac:dyDescent="0.45">
      <c r="A114">
        <v>690</v>
      </c>
      <c r="B114" t="s">
        <v>1173</v>
      </c>
      <c r="C114">
        <v>77</v>
      </c>
      <c r="D114" t="s">
        <v>1174</v>
      </c>
      <c r="F114" t="s">
        <v>22</v>
      </c>
      <c r="K114" t="s">
        <v>81</v>
      </c>
      <c r="L114" t="s">
        <v>1174</v>
      </c>
      <c r="M114" t="s">
        <v>1180</v>
      </c>
      <c r="N114" t="s">
        <v>24</v>
      </c>
      <c r="O114" t="s">
        <v>25</v>
      </c>
      <c r="P114" t="s">
        <v>1181</v>
      </c>
      <c r="Q114" t="s">
        <v>54</v>
      </c>
      <c r="R114" s="1">
        <v>43949</v>
      </c>
      <c r="S114" t="s">
        <v>22</v>
      </c>
      <c r="T114" t="s">
        <v>55</v>
      </c>
      <c r="U114" t="s">
        <v>56</v>
      </c>
      <c r="V114" t="b">
        <v>1</v>
      </c>
    </row>
    <row r="115" spans="1:22" x14ac:dyDescent="0.45">
      <c r="A115">
        <v>691</v>
      </c>
      <c r="B115" t="s">
        <v>1173</v>
      </c>
      <c r="C115">
        <v>77</v>
      </c>
      <c r="D115" t="s">
        <v>1174</v>
      </c>
      <c r="F115" t="s">
        <v>22</v>
      </c>
      <c r="K115" t="s">
        <v>81</v>
      </c>
      <c r="L115" t="s">
        <v>1174</v>
      </c>
      <c r="N115" t="s">
        <v>24</v>
      </c>
      <c r="O115" t="s">
        <v>25</v>
      </c>
      <c r="P115" t="s">
        <v>1182</v>
      </c>
      <c r="Q115" t="s">
        <v>44</v>
      </c>
      <c r="R115" s="1">
        <v>43905</v>
      </c>
      <c r="S115" t="s">
        <v>22</v>
      </c>
      <c r="T115" t="s">
        <v>28</v>
      </c>
      <c r="V115" t="b">
        <v>0</v>
      </c>
    </row>
    <row r="116" spans="1:22" x14ac:dyDescent="0.45">
      <c r="A116">
        <v>692</v>
      </c>
      <c r="B116" t="s">
        <v>1173</v>
      </c>
      <c r="C116">
        <v>77</v>
      </c>
      <c r="D116" t="s">
        <v>1174</v>
      </c>
      <c r="F116" t="s">
        <v>22</v>
      </c>
      <c r="K116" t="s">
        <v>81</v>
      </c>
      <c r="L116" t="s">
        <v>1174</v>
      </c>
      <c r="M116" t="s">
        <v>1175</v>
      </c>
      <c r="N116" t="s">
        <v>24</v>
      </c>
      <c r="O116" t="s">
        <v>30</v>
      </c>
      <c r="P116" t="s">
        <v>1183</v>
      </c>
      <c r="Q116" t="s">
        <v>54</v>
      </c>
      <c r="R116" s="1">
        <v>43939</v>
      </c>
      <c r="S116" s="1">
        <v>43943</v>
      </c>
      <c r="T116" t="s">
        <v>55</v>
      </c>
      <c r="U116" t="s">
        <v>1177</v>
      </c>
      <c r="V116" t="b">
        <v>0</v>
      </c>
    </row>
    <row r="117" spans="1:22" x14ac:dyDescent="0.45">
      <c r="A117">
        <v>693</v>
      </c>
      <c r="B117" t="s">
        <v>1173</v>
      </c>
      <c r="C117">
        <v>77</v>
      </c>
      <c r="D117" t="s">
        <v>1174</v>
      </c>
      <c r="F117" t="s">
        <v>22</v>
      </c>
      <c r="K117" t="s">
        <v>81</v>
      </c>
      <c r="L117" t="s">
        <v>1174</v>
      </c>
      <c r="M117" t="s">
        <v>1175</v>
      </c>
      <c r="N117" t="s">
        <v>24</v>
      </c>
      <c r="O117" t="s">
        <v>35</v>
      </c>
      <c r="P117" t="s">
        <v>1184</v>
      </c>
      <c r="Q117" t="s">
        <v>54</v>
      </c>
      <c r="R117" s="1">
        <v>43990</v>
      </c>
      <c r="S117" t="s">
        <v>22</v>
      </c>
      <c r="T117" t="s">
        <v>55</v>
      </c>
      <c r="V117" t="b">
        <v>0</v>
      </c>
    </row>
    <row r="118" spans="1:22" x14ac:dyDescent="0.45">
      <c r="A118">
        <v>694</v>
      </c>
      <c r="B118" t="s">
        <v>1173</v>
      </c>
      <c r="C118">
        <v>77</v>
      </c>
      <c r="D118" t="s">
        <v>1174</v>
      </c>
      <c r="F118" t="s">
        <v>22</v>
      </c>
      <c r="K118" t="s">
        <v>81</v>
      </c>
      <c r="L118" t="s">
        <v>1174</v>
      </c>
      <c r="M118" t="s">
        <v>1175</v>
      </c>
      <c r="N118" t="s">
        <v>24</v>
      </c>
      <c r="O118" t="s">
        <v>25</v>
      </c>
      <c r="P118" t="s">
        <v>1185</v>
      </c>
      <c r="Q118" t="s">
        <v>54</v>
      </c>
      <c r="R118" s="1">
        <v>43931</v>
      </c>
      <c r="S118" s="1">
        <v>43939</v>
      </c>
      <c r="T118" t="s">
        <v>55</v>
      </c>
      <c r="U118" t="s">
        <v>1186</v>
      </c>
      <c r="V118" t="b">
        <v>0</v>
      </c>
    </row>
    <row r="119" spans="1:22" x14ac:dyDescent="0.45">
      <c r="A119">
        <v>736</v>
      </c>
      <c r="B119" t="s">
        <v>1262</v>
      </c>
      <c r="C119">
        <v>78</v>
      </c>
      <c r="D119" t="s">
        <v>1263</v>
      </c>
      <c r="F119" t="s">
        <v>22</v>
      </c>
      <c r="K119" t="s">
        <v>81</v>
      </c>
      <c r="L119" t="s">
        <v>1263</v>
      </c>
      <c r="N119" t="s">
        <v>24</v>
      </c>
      <c r="O119" t="s">
        <v>37</v>
      </c>
      <c r="P119" t="s">
        <v>1264</v>
      </c>
      <c r="Q119" t="s">
        <v>54</v>
      </c>
      <c r="R119" s="1">
        <v>43952</v>
      </c>
      <c r="S119" s="1">
        <v>43969</v>
      </c>
      <c r="T119" t="s">
        <v>28</v>
      </c>
      <c r="V119" t="b">
        <v>0</v>
      </c>
    </row>
    <row r="120" spans="1:22" x14ac:dyDescent="0.45">
      <c r="A120">
        <v>737</v>
      </c>
      <c r="B120" t="s">
        <v>1262</v>
      </c>
      <c r="C120">
        <v>78</v>
      </c>
      <c r="D120" t="s">
        <v>1263</v>
      </c>
      <c r="F120" t="s">
        <v>22</v>
      </c>
      <c r="K120" t="s">
        <v>81</v>
      </c>
      <c r="L120" t="s">
        <v>1263</v>
      </c>
      <c r="N120" t="s">
        <v>24</v>
      </c>
      <c r="O120" t="s">
        <v>40</v>
      </c>
      <c r="P120" t="s">
        <v>1265</v>
      </c>
      <c r="Q120" t="s">
        <v>42</v>
      </c>
      <c r="R120" s="1">
        <v>43990</v>
      </c>
      <c r="S120" s="1">
        <v>43990</v>
      </c>
      <c r="T120" t="s">
        <v>28</v>
      </c>
      <c r="V120" t="b">
        <v>0</v>
      </c>
    </row>
    <row r="121" spans="1:22" x14ac:dyDescent="0.45">
      <c r="A121">
        <v>738</v>
      </c>
      <c r="B121" t="s">
        <v>1262</v>
      </c>
      <c r="C121">
        <v>78</v>
      </c>
      <c r="D121" t="s">
        <v>1263</v>
      </c>
      <c r="F121" t="s">
        <v>22</v>
      </c>
      <c r="K121" t="s">
        <v>81</v>
      </c>
      <c r="L121" t="s">
        <v>1263</v>
      </c>
      <c r="N121" t="s">
        <v>24</v>
      </c>
      <c r="O121" t="s">
        <v>35</v>
      </c>
      <c r="P121" t="s">
        <v>1266</v>
      </c>
      <c r="Q121" t="s">
        <v>44</v>
      </c>
      <c r="R121" s="1">
        <v>43969</v>
      </c>
      <c r="S121" s="1">
        <v>43987</v>
      </c>
      <c r="T121" t="s">
        <v>28</v>
      </c>
      <c r="V121" t="b">
        <v>0</v>
      </c>
    </row>
    <row r="122" spans="1:22" x14ac:dyDescent="0.45">
      <c r="A122">
        <v>739</v>
      </c>
      <c r="B122" t="s">
        <v>1262</v>
      </c>
      <c r="C122">
        <v>78</v>
      </c>
      <c r="D122" t="s">
        <v>1263</v>
      </c>
      <c r="F122" t="s">
        <v>22</v>
      </c>
      <c r="K122" t="s">
        <v>81</v>
      </c>
      <c r="L122" t="s">
        <v>1263</v>
      </c>
      <c r="N122" t="s">
        <v>24</v>
      </c>
      <c r="O122" t="s">
        <v>35</v>
      </c>
      <c r="P122" t="s">
        <v>1267</v>
      </c>
      <c r="Q122" t="s">
        <v>44</v>
      </c>
      <c r="R122" s="1">
        <v>43987</v>
      </c>
      <c r="S122" s="1">
        <v>43990</v>
      </c>
      <c r="T122" t="s">
        <v>28</v>
      </c>
      <c r="V122" t="b">
        <v>0</v>
      </c>
    </row>
    <row r="123" spans="1:22" x14ac:dyDescent="0.45">
      <c r="A123">
        <v>740</v>
      </c>
      <c r="B123" t="s">
        <v>1262</v>
      </c>
      <c r="C123">
        <v>78</v>
      </c>
      <c r="D123" t="s">
        <v>1263</v>
      </c>
      <c r="F123" t="s">
        <v>22</v>
      </c>
      <c r="K123" t="s">
        <v>81</v>
      </c>
      <c r="L123" t="s">
        <v>1263</v>
      </c>
      <c r="N123" t="s">
        <v>24</v>
      </c>
      <c r="O123" t="s">
        <v>25</v>
      </c>
      <c r="P123" t="s">
        <v>1268</v>
      </c>
      <c r="Q123" t="s">
        <v>54</v>
      </c>
      <c r="R123" s="1">
        <v>43918</v>
      </c>
      <c r="S123" s="1">
        <v>43931</v>
      </c>
      <c r="T123" t="s">
        <v>28</v>
      </c>
      <c r="V123" t="b">
        <v>0</v>
      </c>
    </row>
    <row r="124" spans="1:22" x14ac:dyDescent="0.45">
      <c r="A124">
        <v>741</v>
      </c>
      <c r="B124" t="s">
        <v>1262</v>
      </c>
      <c r="C124">
        <v>78</v>
      </c>
      <c r="D124" t="s">
        <v>1263</v>
      </c>
      <c r="F124" t="s">
        <v>22</v>
      </c>
      <c r="K124" t="s">
        <v>81</v>
      </c>
      <c r="L124" t="s">
        <v>1263</v>
      </c>
      <c r="N124" t="s">
        <v>24</v>
      </c>
      <c r="O124" t="s">
        <v>37</v>
      </c>
      <c r="P124" t="s">
        <v>1269</v>
      </c>
      <c r="Q124" t="s">
        <v>54</v>
      </c>
      <c r="R124" s="1">
        <v>43931</v>
      </c>
      <c r="S124" s="1">
        <v>43952</v>
      </c>
      <c r="T124" t="s">
        <v>28</v>
      </c>
      <c r="V124" t="b">
        <v>0</v>
      </c>
    </row>
    <row r="125" spans="1:22" x14ac:dyDescent="0.45">
      <c r="A125">
        <v>742</v>
      </c>
      <c r="B125" t="s">
        <v>1262</v>
      </c>
      <c r="C125">
        <v>78</v>
      </c>
      <c r="D125" t="s">
        <v>1263</v>
      </c>
      <c r="F125" t="s">
        <v>22</v>
      </c>
      <c r="K125" t="s">
        <v>81</v>
      </c>
      <c r="L125" t="s">
        <v>1263</v>
      </c>
      <c r="N125" t="s">
        <v>24</v>
      </c>
      <c r="O125" t="s">
        <v>25</v>
      </c>
      <c r="P125" t="s">
        <v>1270</v>
      </c>
      <c r="Q125" t="s">
        <v>54</v>
      </c>
      <c r="R125" s="1">
        <v>43915</v>
      </c>
      <c r="S125" s="1">
        <v>43918</v>
      </c>
      <c r="T125" t="s">
        <v>28</v>
      </c>
      <c r="V125" t="b">
        <v>0</v>
      </c>
    </row>
    <row r="126" spans="1:22" x14ac:dyDescent="0.45">
      <c r="A126">
        <v>805</v>
      </c>
      <c r="B126" t="s">
        <v>1361</v>
      </c>
      <c r="C126">
        <v>79</v>
      </c>
      <c r="D126" t="s">
        <v>1362</v>
      </c>
      <c r="F126" t="s">
        <v>22</v>
      </c>
      <c r="K126" t="s">
        <v>81</v>
      </c>
      <c r="L126" t="s">
        <v>1362</v>
      </c>
      <c r="N126" t="s">
        <v>24</v>
      </c>
      <c r="O126" t="s">
        <v>37</v>
      </c>
      <c r="P126" t="s">
        <v>1363</v>
      </c>
      <c r="Q126" t="s">
        <v>54</v>
      </c>
      <c r="R126" s="1">
        <v>43956</v>
      </c>
      <c r="S126" s="1">
        <v>43964</v>
      </c>
      <c r="T126" t="s">
        <v>28</v>
      </c>
      <c r="U126" t="s">
        <v>29</v>
      </c>
      <c r="V126" t="b">
        <v>0</v>
      </c>
    </row>
    <row r="127" spans="1:22" x14ac:dyDescent="0.45">
      <c r="A127">
        <v>806</v>
      </c>
      <c r="B127" t="s">
        <v>1361</v>
      </c>
      <c r="C127">
        <v>79</v>
      </c>
      <c r="D127" t="s">
        <v>1362</v>
      </c>
      <c r="F127" t="s">
        <v>22</v>
      </c>
      <c r="K127" t="s">
        <v>81</v>
      </c>
      <c r="L127" t="s">
        <v>1362</v>
      </c>
      <c r="N127" t="s">
        <v>24</v>
      </c>
      <c r="O127" t="s">
        <v>30</v>
      </c>
      <c r="P127" t="s">
        <v>1364</v>
      </c>
      <c r="Q127" t="s">
        <v>54</v>
      </c>
      <c r="R127" s="1">
        <v>43935</v>
      </c>
      <c r="S127" s="1">
        <v>43943</v>
      </c>
      <c r="T127" t="s">
        <v>28</v>
      </c>
      <c r="U127" t="s">
        <v>29</v>
      </c>
      <c r="V127" t="b">
        <v>0</v>
      </c>
    </row>
    <row r="128" spans="1:22" x14ac:dyDescent="0.45">
      <c r="A128">
        <v>807</v>
      </c>
      <c r="B128" t="s">
        <v>1361</v>
      </c>
      <c r="C128">
        <v>79</v>
      </c>
      <c r="D128" t="s">
        <v>1362</v>
      </c>
      <c r="F128" t="s">
        <v>22</v>
      </c>
      <c r="K128" t="s">
        <v>81</v>
      </c>
      <c r="L128" t="s">
        <v>1362</v>
      </c>
      <c r="N128" t="s">
        <v>24</v>
      </c>
      <c r="O128" t="s">
        <v>25</v>
      </c>
      <c r="P128" t="s">
        <v>1365</v>
      </c>
      <c r="Q128" t="s">
        <v>54</v>
      </c>
      <c r="R128" s="1">
        <v>43907</v>
      </c>
      <c r="S128" s="1">
        <v>43929</v>
      </c>
      <c r="T128" t="s">
        <v>28</v>
      </c>
      <c r="V128" t="b">
        <v>0</v>
      </c>
    </row>
    <row r="129" spans="1:22" x14ac:dyDescent="0.45">
      <c r="A129">
        <v>808</v>
      </c>
      <c r="B129" t="s">
        <v>1361</v>
      </c>
      <c r="C129">
        <v>79</v>
      </c>
      <c r="D129" t="s">
        <v>1362</v>
      </c>
      <c r="F129" t="s">
        <v>22</v>
      </c>
      <c r="K129" t="s">
        <v>81</v>
      </c>
      <c r="L129" t="s">
        <v>1362</v>
      </c>
      <c r="N129" t="s">
        <v>24</v>
      </c>
      <c r="O129" t="s">
        <v>30</v>
      </c>
      <c r="P129" t="s">
        <v>1366</v>
      </c>
      <c r="Q129" t="s">
        <v>54</v>
      </c>
      <c r="R129" s="1">
        <v>43922</v>
      </c>
      <c r="S129" s="1">
        <v>43929</v>
      </c>
      <c r="T129" t="s">
        <v>28</v>
      </c>
      <c r="U129" t="s">
        <v>29</v>
      </c>
      <c r="V129" t="b">
        <v>0</v>
      </c>
    </row>
    <row r="130" spans="1:22" x14ac:dyDescent="0.45">
      <c r="A130">
        <v>809</v>
      </c>
      <c r="B130" t="s">
        <v>1361</v>
      </c>
      <c r="C130">
        <v>79</v>
      </c>
      <c r="D130" t="s">
        <v>1362</v>
      </c>
      <c r="F130" t="s">
        <v>22</v>
      </c>
      <c r="K130" t="s">
        <v>81</v>
      </c>
      <c r="L130" t="s">
        <v>1362</v>
      </c>
      <c r="N130" t="s">
        <v>24</v>
      </c>
      <c r="O130" t="s">
        <v>35</v>
      </c>
      <c r="P130" t="s">
        <v>1367</v>
      </c>
      <c r="Q130" t="s">
        <v>42</v>
      </c>
      <c r="R130" s="1">
        <v>43982</v>
      </c>
      <c r="S130" s="1">
        <v>43983</v>
      </c>
      <c r="T130" t="s">
        <v>28</v>
      </c>
      <c r="V130" t="b">
        <v>0</v>
      </c>
    </row>
    <row r="131" spans="1:22" x14ac:dyDescent="0.45">
      <c r="A131">
        <v>810</v>
      </c>
      <c r="B131" t="s">
        <v>1361</v>
      </c>
      <c r="C131">
        <v>79</v>
      </c>
      <c r="D131" t="s">
        <v>1362</v>
      </c>
      <c r="F131" t="s">
        <v>22</v>
      </c>
      <c r="K131" t="s">
        <v>81</v>
      </c>
      <c r="L131" t="s">
        <v>1362</v>
      </c>
      <c r="M131" t="s">
        <v>1368</v>
      </c>
      <c r="N131" t="s">
        <v>24</v>
      </c>
      <c r="O131" t="s">
        <v>30</v>
      </c>
      <c r="P131" t="s">
        <v>1369</v>
      </c>
      <c r="Q131" t="s">
        <v>54</v>
      </c>
      <c r="R131" s="1">
        <v>43943</v>
      </c>
      <c r="S131" t="s">
        <v>22</v>
      </c>
      <c r="T131" t="s">
        <v>145</v>
      </c>
      <c r="U131" t="s">
        <v>177</v>
      </c>
      <c r="V131" t="b">
        <v>1</v>
      </c>
    </row>
    <row r="132" spans="1:22" x14ac:dyDescent="0.45">
      <c r="A132">
        <v>811</v>
      </c>
      <c r="B132" t="s">
        <v>1361</v>
      </c>
      <c r="C132">
        <v>79</v>
      </c>
      <c r="D132" t="s">
        <v>1362</v>
      </c>
      <c r="F132" t="s">
        <v>22</v>
      </c>
      <c r="K132" t="s">
        <v>81</v>
      </c>
      <c r="L132" t="s">
        <v>1362</v>
      </c>
      <c r="N132" t="s">
        <v>24</v>
      </c>
      <c r="O132" t="s">
        <v>30</v>
      </c>
      <c r="P132" t="s">
        <v>1370</v>
      </c>
      <c r="Q132" t="s">
        <v>54</v>
      </c>
      <c r="R132" s="1">
        <v>43964</v>
      </c>
      <c r="S132" s="1">
        <v>43977</v>
      </c>
      <c r="T132" t="s">
        <v>28</v>
      </c>
      <c r="U132" t="s">
        <v>29</v>
      </c>
      <c r="V132" t="b">
        <v>0</v>
      </c>
    </row>
    <row r="133" spans="1:22" x14ac:dyDescent="0.45">
      <c r="A133">
        <v>812</v>
      </c>
      <c r="B133" t="s">
        <v>1361</v>
      </c>
      <c r="C133">
        <v>79</v>
      </c>
      <c r="D133" t="s">
        <v>1362</v>
      </c>
      <c r="F133" t="s">
        <v>22</v>
      </c>
      <c r="K133" t="s">
        <v>81</v>
      </c>
      <c r="L133" t="s">
        <v>1362</v>
      </c>
      <c r="N133" t="s">
        <v>24</v>
      </c>
      <c r="O133" t="s">
        <v>30</v>
      </c>
      <c r="P133" t="s">
        <v>1371</v>
      </c>
      <c r="Q133" t="s">
        <v>54</v>
      </c>
      <c r="R133" s="1">
        <v>43943</v>
      </c>
      <c r="S133" s="1">
        <v>43956</v>
      </c>
      <c r="T133" t="s">
        <v>28</v>
      </c>
      <c r="U133" t="s">
        <v>29</v>
      </c>
      <c r="V133" t="b">
        <v>0</v>
      </c>
    </row>
    <row r="134" spans="1:22" x14ac:dyDescent="0.45">
      <c r="A134">
        <v>813</v>
      </c>
      <c r="B134" t="s">
        <v>1361</v>
      </c>
      <c r="C134">
        <v>79</v>
      </c>
      <c r="D134" t="s">
        <v>1362</v>
      </c>
      <c r="F134" t="s">
        <v>22</v>
      </c>
      <c r="K134" t="s">
        <v>81</v>
      </c>
      <c r="L134" t="s">
        <v>1362</v>
      </c>
      <c r="N134" t="s">
        <v>24</v>
      </c>
      <c r="O134" t="s">
        <v>37</v>
      </c>
      <c r="P134" t="s">
        <v>1372</v>
      </c>
      <c r="Q134" t="s">
        <v>54</v>
      </c>
      <c r="R134" s="1">
        <v>43929</v>
      </c>
      <c r="S134" s="1">
        <v>43935</v>
      </c>
      <c r="T134" t="s">
        <v>28</v>
      </c>
      <c r="U134" t="s">
        <v>29</v>
      </c>
      <c r="V134" t="b">
        <v>0</v>
      </c>
    </row>
    <row r="135" spans="1:22" x14ac:dyDescent="0.45">
      <c r="A135">
        <v>814</v>
      </c>
      <c r="B135" t="s">
        <v>1361</v>
      </c>
      <c r="C135">
        <v>79</v>
      </c>
      <c r="D135" t="s">
        <v>1362</v>
      </c>
      <c r="F135" t="s">
        <v>22</v>
      </c>
      <c r="K135" t="s">
        <v>81</v>
      </c>
      <c r="L135" t="s">
        <v>1362</v>
      </c>
      <c r="N135" t="s">
        <v>24</v>
      </c>
      <c r="O135" t="s">
        <v>37</v>
      </c>
      <c r="P135" t="s">
        <v>1373</v>
      </c>
      <c r="Q135" t="s">
        <v>54</v>
      </c>
      <c r="R135" s="1">
        <v>43983</v>
      </c>
      <c r="S135" s="1">
        <v>43996</v>
      </c>
      <c r="T135" t="s">
        <v>28</v>
      </c>
      <c r="U135" t="s">
        <v>29</v>
      </c>
      <c r="V135" t="b">
        <v>0</v>
      </c>
    </row>
    <row r="136" spans="1:22" x14ac:dyDescent="0.45">
      <c r="A136">
        <v>815</v>
      </c>
      <c r="B136" t="s">
        <v>1361</v>
      </c>
      <c r="C136">
        <v>79</v>
      </c>
      <c r="D136" t="s">
        <v>1362</v>
      </c>
      <c r="F136" t="s">
        <v>22</v>
      </c>
      <c r="K136" t="s">
        <v>81</v>
      </c>
      <c r="L136" t="s">
        <v>1362</v>
      </c>
      <c r="N136" t="s">
        <v>24</v>
      </c>
      <c r="O136" t="s">
        <v>30</v>
      </c>
      <c r="P136" t="s">
        <v>1374</v>
      </c>
      <c r="Q136" t="s">
        <v>54</v>
      </c>
      <c r="R136" s="1">
        <v>44012</v>
      </c>
      <c r="S136" t="s">
        <v>22</v>
      </c>
      <c r="T136" t="s">
        <v>28</v>
      </c>
      <c r="U136" t="s">
        <v>29</v>
      </c>
      <c r="V136" t="b">
        <v>0</v>
      </c>
    </row>
    <row r="137" spans="1:22" x14ac:dyDescent="0.45">
      <c r="A137">
        <v>816</v>
      </c>
      <c r="B137" t="s">
        <v>1361</v>
      </c>
      <c r="C137">
        <v>79</v>
      </c>
      <c r="D137" t="s">
        <v>1362</v>
      </c>
      <c r="F137" t="s">
        <v>22</v>
      </c>
      <c r="K137" t="s">
        <v>81</v>
      </c>
      <c r="L137" t="s">
        <v>1362</v>
      </c>
      <c r="N137" t="s">
        <v>24</v>
      </c>
      <c r="O137" t="s">
        <v>37</v>
      </c>
      <c r="P137" t="s">
        <v>1375</v>
      </c>
      <c r="Q137" t="s">
        <v>54</v>
      </c>
      <c r="R137" s="1">
        <v>43977</v>
      </c>
      <c r="S137" s="1">
        <v>43983</v>
      </c>
      <c r="T137" t="s">
        <v>28</v>
      </c>
      <c r="U137" t="s">
        <v>29</v>
      </c>
      <c r="V137" t="b">
        <v>0</v>
      </c>
    </row>
    <row r="138" spans="1:22" x14ac:dyDescent="0.45">
      <c r="A138">
        <v>817</v>
      </c>
      <c r="B138" t="s">
        <v>1361</v>
      </c>
      <c r="C138">
        <v>79</v>
      </c>
      <c r="D138" t="s">
        <v>1362</v>
      </c>
      <c r="F138" t="s">
        <v>22</v>
      </c>
      <c r="K138" t="s">
        <v>81</v>
      </c>
      <c r="L138" t="s">
        <v>1362</v>
      </c>
      <c r="M138" t="s">
        <v>1368</v>
      </c>
      <c r="N138" t="s">
        <v>24</v>
      </c>
      <c r="O138" t="s">
        <v>25</v>
      </c>
      <c r="P138" t="s">
        <v>1376</v>
      </c>
      <c r="Q138" t="s">
        <v>54</v>
      </c>
      <c r="R138" s="1">
        <v>43936</v>
      </c>
      <c r="S138" s="1">
        <v>43943</v>
      </c>
      <c r="T138" t="s">
        <v>145</v>
      </c>
      <c r="V138" t="b">
        <v>0</v>
      </c>
    </row>
    <row r="139" spans="1:22" x14ac:dyDescent="0.45">
      <c r="A139">
        <v>818</v>
      </c>
      <c r="B139" t="s">
        <v>1361</v>
      </c>
      <c r="C139">
        <v>79</v>
      </c>
      <c r="D139" t="s">
        <v>1362</v>
      </c>
      <c r="F139" t="s">
        <v>22</v>
      </c>
      <c r="K139" t="s">
        <v>81</v>
      </c>
      <c r="L139" t="s">
        <v>1362</v>
      </c>
      <c r="N139" t="s">
        <v>24</v>
      </c>
      <c r="O139" t="s">
        <v>30</v>
      </c>
      <c r="P139" t="s">
        <v>1377</v>
      </c>
      <c r="Q139" t="s">
        <v>54</v>
      </c>
      <c r="R139" s="1">
        <v>43996</v>
      </c>
      <c r="S139" s="1">
        <v>44012</v>
      </c>
      <c r="T139" t="s">
        <v>28</v>
      </c>
      <c r="U139" t="s">
        <v>29</v>
      </c>
      <c r="V139" t="b">
        <v>0</v>
      </c>
    </row>
    <row r="140" spans="1:22" x14ac:dyDescent="0.45">
      <c r="A140">
        <v>852</v>
      </c>
      <c r="B140" t="s">
        <v>1424</v>
      </c>
      <c r="C140">
        <v>80</v>
      </c>
      <c r="D140" t="s">
        <v>1425</v>
      </c>
      <c r="F140" t="s">
        <v>22</v>
      </c>
      <c r="K140" t="s">
        <v>81</v>
      </c>
      <c r="L140" t="s">
        <v>1425</v>
      </c>
      <c r="N140" t="s">
        <v>24</v>
      </c>
      <c r="O140" t="s">
        <v>25</v>
      </c>
      <c r="P140" t="s">
        <v>1426</v>
      </c>
      <c r="Q140" t="s">
        <v>44</v>
      </c>
      <c r="R140" s="1">
        <v>43928</v>
      </c>
      <c r="S140" s="1">
        <v>43929</v>
      </c>
      <c r="T140" t="s">
        <v>28</v>
      </c>
      <c r="V140" t="b">
        <v>0</v>
      </c>
    </row>
    <row r="141" spans="1:22" x14ac:dyDescent="0.45">
      <c r="A141">
        <v>853</v>
      </c>
      <c r="B141" t="s">
        <v>1424</v>
      </c>
      <c r="C141">
        <v>80</v>
      </c>
      <c r="D141" t="s">
        <v>1425</v>
      </c>
      <c r="F141" t="s">
        <v>22</v>
      </c>
      <c r="K141" t="s">
        <v>81</v>
      </c>
      <c r="L141" t="s">
        <v>1425</v>
      </c>
      <c r="N141" t="s">
        <v>24</v>
      </c>
      <c r="O141" t="s">
        <v>25</v>
      </c>
      <c r="P141" t="s">
        <v>1427</v>
      </c>
      <c r="Q141" t="s">
        <v>44</v>
      </c>
      <c r="R141" s="1">
        <v>43886</v>
      </c>
      <c r="S141" t="s">
        <v>22</v>
      </c>
      <c r="T141" t="s">
        <v>28</v>
      </c>
      <c r="U141" t="s">
        <v>1428</v>
      </c>
      <c r="V141" t="b">
        <v>0</v>
      </c>
    </row>
    <row r="142" spans="1:22" x14ac:dyDescent="0.45">
      <c r="A142">
        <v>854</v>
      </c>
      <c r="B142" t="s">
        <v>1424</v>
      </c>
      <c r="C142">
        <v>80</v>
      </c>
      <c r="D142" t="s">
        <v>1425</v>
      </c>
      <c r="F142" t="s">
        <v>22</v>
      </c>
      <c r="K142" t="s">
        <v>81</v>
      </c>
      <c r="L142" t="s">
        <v>1425</v>
      </c>
      <c r="N142" t="s">
        <v>24</v>
      </c>
      <c r="O142" t="s">
        <v>25</v>
      </c>
      <c r="P142" t="s">
        <v>1429</v>
      </c>
      <c r="Q142" t="s">
        <v>44</v>
      </c>
      <c r="R142" s="1">
        <v>43938</v>
      </c>
      <c r="S142" s="1">
        <v>43955</v>
      </c>
      <c r="T142" t="s">
        <v>28</v>
      </c>
      <c r="U142" t="s">
        <v>59</v>
      </c>
      <c r="V142" t="b">
        <v>1</v>
      </c>
    </row>
    <row r="143" spans="1:22" x14ac:dyDescent="0.45">
      <c r="A143">
        <v>855</v>
      </c>
      <c r="B143" t="s">
        <v>1424</v>
      </c>
      <c r="C143">
        <v>80</v>
      </c>
      <c r="D143" t="s">
        <v>1425</v>
      </c>
      <c r="F143" t="s">
        <v>22</v>
      </c>
      <c r="K143" t="s">
        <v>81</v>
      </c>
      <c r="L143" t="s">
        <v>1425</v>
      </c>
      <c r="N143" t="s">
        <v>24</v>
      </c>
      <c r="O143" t="s">
        <v>35</v>
      </c>
      <c r="P143" t="s">
        <v>1430</v>
      </c>
      <c r="Q143" t="s">
        <v>42</v>
      </c>
      <c r="R143" s="1">
        <v>43969</v>
      </c>
      <c r="S143" s="1">
        <v>43976</v>
      </c>
      <c r="T143" t="s">
        <v>28</v>
      </c>
      <c r="U143" t="s">
        <v>1431</v>
      </c>
      <c r="V143" t="b">
        <v>0</v>
      </c>
    </row>
    <row r="144" spans="1:22" x14ac:dyDescent="0.45">
      <c r="A144">
        <v>856</v>
      </c>
      <c r="B144" t="s">
        <v>1424</v>
      </c>
      <c r="C144">
        <v>80</v>
      </c>
      <c r="D144" t="s">
        <v>1425</v>
      </c>
      <c r="F144" t="s">
        <v>22</v>
      </c>
      <c r="K144" t="s">
        <v>81</v>
      </c>
      <c r="L144" t="s">
        <v>1425</v>
      </c>
      <c r="N144" t="s">
        <v>24</v>
      </c>
      <c r="O144" t="s">
        <v>40</v>
      </c>
      <c r="P144" t="s">
        <v>1432</v>
      </c>
      <c r="Q144" t="s">
        <v>42</v>
      </c>
      <c r="R144" s="1">
        <v>43976</v>
      </c>
      <c r="S144" s="1">
        <v>43976</v>
      </c>
      <c r="T144" t="s">
        <v>28</v>
      </c>
      <c r="U144" t="s">
        <v>1433</v>
      </c>
      <c r="V144" t="b">
        <v>1</v>
      </c>
    </row>
    <row r="145" spans="1:22" x14ac:dyDescent="0.45">
      <c r="A145">
        <v>857</v>
      </c>
      <c r="B145" t="s">
        <v>1424</v>
      </c>
      <c r="C145">
        <v>80</v>
      </c>
      <c r="D145" t="s">
        <v>1425</v>
      </c>
      <c r="F145" t="s">
        <v>22</v>
      </c>
      <c r="K145" t="s">
        <v>81</v>
      </c>
      <c r="L145" t="s">
        <v>1425</v>
      </c>
      <c r="M145" t="s">
        <v>1434</v>
      </c>
      <c r="N145" t="s">
        <v>24</v>
      </c>
      <c r="O145" t="s">
        <v>25</v>
      </c>
      <c r="P145" t="s">
        <v>1435</v>
      </c>
      <c r="Q145" t="s">
        <v>44</v>
      </c>
      <c r="R145" s="1">
        <v>43984</v>
      </c>
      <c r="S145" s="1">
        <v>43993</v>
      </c>
      <c r="T145" t="s">
        <v>55</v>
      </c>
      <c r="U145" t="s">
        <v>1436</v>
      </c>
      <c r="V145" t="b">
        <v>0</v>
      </c>
    </row>
    <row r="146" spans="1:22" x14ac:dyDescent="0.45">
      <c r="A146">
        <v>858</v>
      </c>
      <c r="B146" t="s">
        <v>1424</v>
      </c>
      <c r="C146">
        <v>80</v>
      </c>
      <c r="D146" t="s">
        <v>1425</v>
      </c>
      <c r="F146" t="s">
        <v>22</v>
      </c>
      <c r="K146" t="s">
        <v>81</v>
      </c>
      <c r="L146" t="s">
        <v>1425</v>
      </c>
      <c r="N146" t="s">
        <v>24</v>
      </c>
      <c r="O146" t="s">
        <v>37</v>
      </c>
      <c r="P146" t="s">
        <v>1437</v>
      </c>
      <c r="Q146" t="s">
        <v>44</v>
      </c>
      <c r="R146" s="1">
        <v>43955</v>
      </c>
      <c r="S146" s="1">
        <v>43965</v>
      </c>
      <c r="T146" t="s">
        <v>28</v>
      </c>
      <c r="U146" t="s">
        <v>59</v>
      </c>
      <c r="V146" t="b">
        <v>1</v>
      </c>
    </row>
    <row r="147" spans="1:22" x14ac:dyDescent="0.45">
      <c r="A147">
        <v>859</v>
      </c>
      <c r="B147" t="s">
        <v>1424</v>
      </c>
      <c r="C147">
        <v>80</v>
      </c>
      <c r="D147" t="s">
        <v>1425</v>
      </c>
      <c r="F147" t="s">
        <v>22</v>
      </c>
      <c r="K147" t="s">
        <v>81</v>
      </c>
      <c r="L147" t="s">
        <v>1425</v>
      </c>
      <c r="M147" t="s">
        <v>1438</v>
      </c>
      <c r="N147" t="s">
        <v>24</v>
      </c>
      <c r="O147" t="s">
        <v>35</v>
      </c>
      <c r="P147" t="s">
        <v>1439</v>
      </c>
      <c r="Q147" t="s">
        <v>42</v>
      </c>
      <c r="R147" s="1">
        <v>43972</v>
      </c>
      <c r="S147" s="1">
        <v>43976</v>
      </c>
      <c r="T147" t="s">
        <v>55</v>
      </c>
      <c r="V147" t="b">
        <v>0</v>
      </c>
    </row>
    <row r="148" spans="1:22" x14ac:dyDescent="0.45">
      <c r="A148">
        <v>860</v>
      </c>
      <c r="B148" t="s">
        <v>1424</v>
      </c>
      <c r="C148">
        <v>80</v>
      </c>
      <c r="D148" t="s">
        <v>1425</v>
      </c>
      <c r="F148" t="s">
        <v>22</v>
      </c>
      <c r="K148" t="s">
        <v>81</v>
      </c>
      <c r="L148" t="s">
        <v>1425</v>
      </c>
      <c r="M148" t="s">
        <v>1434</v>
      </c>
      <c r="N148" t="s">
        <v>24</v>
      </c>
      <c r="O148" t="s">
        <v>25</v>
      </c>
      <c r="P148" t="s">
        <v>1440</v>
      </c>
      <c r="Q148" t="s">
        <v>44</v>
      </c>
      <c r="R148" s="1">
        <v>43917</v>
      </c>
      <c r="S148" s="1">
        <v>43920</v>
      </c>
      <c r="T148" t="s">
        <v>55</v>
      </c>
      <c r="U148" t="s">
        <v>200</v>
      </c>
      <c r="V148" t="b">
        <v>1</v>
      </c>
    </row>
    <row r="149" spans="1:22" x14ac:dyDescent="0.45">
      <c r="A149">
        <v>861</v>
      </c>
      <c r="B149" t="s">
        <v>1424</v>
      </c>
      <c r="C149">
        <v>80</v>
      </c>
      <c r="D149" t="s">
        <v>1425</v>
      </c>
      <c r="F149" t="s">
        <v>22</v>
      </c>
      <c r="K149" t="s">
        <v>81</v>
      </c>
      <c r="L149" t="s">
        <v>1425</v>
      </c>
      <c r="M149" t="s">
        <v>1434</v>
      </c>
      <c r="N149" t="s">
        <v>24</v>
      </c>
      <c r="O149" t="s">
        <v>35</v>
      </c>
      <c r="P149" t="s">
        <v>1441</v>
      </c>
      <c r="Q149" t="s">
        <v>44</v>
      </c>
      <c r="R149" s="1">
        <v>43993</v>
      </c>
      <c r="S149" s="1">
        <v>43993</v>
      </c>
      <c r="T149" t="s">
        <v>55</v>
      </c>
      <c r="U149" t="s">
        <v>1436</v>
      </c>
      <c r="V149" t="b">
        <v>0</v>
      </c>
    </row>
    <row r="150" spans="1:22" x14ac:dyDescent="0.45">
      <c r="A150">
        <v>862</v>
      </c>
      <c r="B150" t="s">
        <v>1424</v>
      </c>
      <c r="C150">
        <v>80</v>
      </c>
      <c r="D150" t="s">
        <v>1425</v>
      </c>
      <c r="F150" t="s">
        <v>22</v>
      </c>
      <c r="K150" t="s">
        <v>81</v>
      </c>
      <c r="L150" t="s">
        <v>1425</v>
      </c>
      <c r="N150" t="s">
        <v>24</v>
      </c>
      <c r="O150" t="s">
        <v>37</v>
      </c>
      <c r="P150" t="s">
        <v>1442</v>
      </c>
      <c r="Q150" t="s">
        <v>42</v>
      </c>
      <c r="R150" s="1">
        <v>43959</v>
      </c>
      <c r="S150" s="1">
        <v>43969</v>
      </c>
      <c r="T150" t="s">
        <v>28</v>
      </c>
      <c r="U150" t="s">
        <v>907</v>
      </c>
      <c r="V150" t="b">
        <v>1</v>
      </c>
    </row>
    <row r="151" spans="1:22" x14ac:dyDescent="0.45">
      <c r="A151">
        <v>863</v>
      </c>
      <c r="B151" t="s">
        <v>1424</v>
      </c>
      <c r="C151">
        <v>80</v>
      </c>
      <c r="D151" t="s">
        <v>1425</v>
      </c>
      <c r="F151" t="s">
        <v>22</v>
      </c>
      <c r="K151" t="s">
        <v>81</v>
      </c>
      <c r="L151" t="s">
        <v>1425</v>
      </c>
      <c r="M151" t="s">
        <v>1443</v>
      </c>
      <c r="N151" t="s">
        <v>24</v>
      </c>
      <c r="O151" t="s">
        <v>37</v>
      </c>
      <c r="P151" t="s">
        <v>1444</v>
      </c>
      <c r="Q151" t="s">
        <v>44</v>
      </c>
      <c r="R151" s="1">
        <v>43965</v>
      </c>
      <c r="S151" s="1">
        <v>43972</v>
      </c>
      <c r="T151" t="s">
        <v>145</v>
      </c>
      <c r="V151" t="b">
        <v>0</v>
      </c>
    </row>
    <row r="152" spans="1:22" x14ac:dyDescent="0.45">
      <c r="A152">
        <v>864</v>
      </c>
      <c r="B152" t="s">
        <v>1424</v>
      </c>
      <c r="C152">
        <v>80</v>
      </c>
      <c r="D152" t="s">
        <v>1425</v>
      </c>
      <c r="F152" t="s">
        <v>22</v>
      </c>
      <c r="K152" t="s">
        <v>81</v>
      </c>
      <c r="L152" t="s">
        <v>1425</v>
      </c>
      <c r="M152" t="s">
        <v>1445</v>
      </c>
      <c r="N152" t="s">
        <v>24</v>
      </c>
      <c r="O152" t="s">
        <v>25</v>
      </c>
      <c r="P152" t="s">
        <v>1446</v>
      </c>
      <c r="Q152" t="s">
        <v>44</v>
      </c>
      <c r="R152" s="1">
        <v>43935</v>
      </c>
      <c r="S152" s="1">
        <v>43957</v>
      </c>
      <c r="T152" t="s">
        <v>55</v>
      </c>
      <c r="U152" t="s">
        <v>113</v>
      </c>
      <c r="V152" t="b">
        <v>1</v>
      </c>
    </row>
    <row r="153" spans="1:22" x14ac:dyDescent="0.45">
      <c r="A153">
        <v>865</v>
      </c>
      <c r="B153" t="s">
        <v>1424</v>
      </c>
      <c r="C153">
        <v>80</v>
      </c>
      <c r="D153" t="s">
        <v>1425</v>
      </c>
      <c r="F153" t="s">
        <v>22</v>
      </c>
      <c r="K153" t="s">
        <v>81</v>
      </c>
      <c r="L153" t="s">
        <v>1425</v>
      </c>
      <c r="M153" t="s">
        <v>1447</v>
      </c>
      <c r="N153" t="s">
        <v>24</v>
      </c>
      <c r="O153" t="s">
        <v>25</v>
      </c>
      <c r="P153" t="s">
        <v>1448</v>
      </c>
      <c r="Q153" t="s">
        <v>44</v>
      </c>
      <c r="R153" s="1">
        <v>43916</v>
      </c>
      <c r="S153" t="s">
        <v>22</v>
      </c>
      <c r="T153" t="s">
        <v>55</v>
      </c>
      <c r="V153" t="b">
        <v>0</v>
      </c>
    </row>
    <row r="154" spans="1:22" x14ac:dyDescent="0.45">
      <c r="A154">
        <v>866</v>
      </c>
      <c r="B154" t="s">
        <v>1424</v>
      </c>
      <c r="C154">
        <v>80</v>
      </c>
      <c r="D154" t="s">
        <v>1425</v>
      </c>
      <c r="F154" t="s">
        <v>22</v>
      </c>
      <c r="K154" t="s">
        <v>81</v>
      </c>
      <c r="L154" t="s">
        <v>1425</v>
      </c>
      <c r="N154" t="s">
        <v>24</v>
      </c>
      <c r="O154" t="s">
        <v>30</v>
      </c>
      <c r="P154" t="s">
        <v>1449</v>
      </c>
      <c r="Q154" t="s">
        <v>44</v>
      </c>
      <c r="R154" s="1">
        <v>43932</v>
      </c>
      <c r="S154" s="1">
        <v>43933</v>
      </c>
      <c r="T154" t="s">
        <v>28</v>
      </c>
      <c r="U154" t="s">
        <v>59</v>
      </c>
      <c r="V154" t="b">
        <v>1</v>
      </c>
    </row>
    <row r="155" spans="1:22" x14ac:dyDescent="0.45">
      <c r="A155">
        <v>867</v>
      </c>
      <c r="B155" t="s">
        <v>1424</v>
      </c>
      <c r="C155">
        <v>80</v>
      </c>
      <c r="D155" t="s">
        <v>1425</v>
      </c>
      <c r="F155" t="s">
        <v>22</v>
      </c>
      <c r="K155" t="s">
        <v>81</v>
      </c>
      <c r="L155" t="s">
        <v>1425</v>
      </c>
      <c r="M155" t="s">
        <v>1450</v>
      </c>
      <c r="N155" t="s">
        <v>24</v>
      </c>
      <c r="O155" t="s">
        <v>25</v>
      </c>
      <c r="P155" t="s">
        <v>1451</v>
      </c>
      <c r="Q155" t="s">
        <v>44</v>
      </c>
      <c r="R155" s="1">
        <v>43929</v>
      </c>
      <c r="S155" s="1">
        <v>43932</v>
      </c>
      <c r="T155" t="s">
        <v>145</v>
      </c>
      <c r="V155" t="b">
        <v>0</v>
      </c>
    </row>
    <row r="156" spans="1:22" x14ac:dyDescent="0.45">
      <c r="A156">
        <v>868</v>
      </c>
      <c r="B156" t="s">
        <v>1424</v>
      </c>
      <c r="C156">
        <v>80</v>
      </c>
      <c r="D156" t="s">
        <v>1425</v>
      </c>
      <c r="F156" t="s">
        <v>22</v>
      </c>
      <c r="K156" t="s">
        <v>81</v>
      </c>
      <c r="L156" t="s">
        <v>1425</v>
      </c>
      <c r="M156" t="s">
        <v>1434</v>
      </c>
      <c r="N156" t="s">
        <v>24</v>
      </c>
      <c r="O156" t="s">
        <v>37</v>
      </c>
      <c r="P156" t="s">
        <v>1452</v>
      </c>
      <c r="Q156" t="s">
        <v>44</v>
      </c>
      <c r="R156" s="1">
        <v>43920</v>
      </c>
      <c r="S156" s="1">
        <v>43928</v>
      </c>
      <c r="T156" t="s">
        <v>55</v>
      </c>
      <c r="U156" t="s">
        <v>200</v>
      </c>
      <c r="V156" t="b">
        <v>1</v>
      </c>
    </row>
    <row r="157" spans="1:22" x14ac:dyDescent="0.45">
      <c r="A157">
        <v>869</v>
      </c>
      <c r="B157" t="s">
        <v>1424</v>
      </c>
      <c r="C157">
        <v>80</v>
      </c>
      <c r="D157" t="s">
        <v>1425</v>
      </c>
      <c r="F157" t="s">
        <v>22</v>
      </c>
      <c r="K157" t="s">
        <v>81</v>
      </c>
      <c r="L157" t="s">
        <v>1425</v>
      </c>
      <c r="M157" t="s">
        <v>1453</v>
      </c>
      <c r="N157" t="s">
        <v>24</v>
      </c>
      <c r="O157" t="s">
        <v>37</v>
      </c>
      <c r="P157" t="s">
        <v>1454</v>
      </c>
      <c r="Q157" t="s">
        <v>44</v>
      </c>
      <c r="R157" s="1">
        <v>43933</v>
      </c>
      <c r="S157" s="1">
        <v>43938</v>
      </c>
      <c r="T157" t="s">
        <v>55</v>
      </c>
      <c r="V157" t="b">
        <v>0</v>
      </c>
    </row>
    <row r="158" spans="1:22" x14ac:dyDescent="0.45">
      <c r="A158">
        <v>877</v>
      </c>
      <c r="B158" t="s">
        <v>1475</v>
      </c>
      <c r="C158">
        <v>81</v>
      </c>
      <c r="D158" t="s">
        <v>1476</v>
      </c>
      <c r="F158" t="s">
        <v>22</v>
      </c>
      <c r="K158" t="s">
        <v>81</v>
      </c>
      <c r="L158" t="s">
        <v>1476</v>
      </c>
      <c r="N158" t="s">
        <v>24</v>
      </c>
      <c r="O158" t="s">
        <v>37</v>
      </c>
      <c r="P158" t="s">
        <v>1477</v>
      </c>
      <c r="Q158" t="s">
        <v>54</v>
      </c>
      <c r="R158" s="1">
        <v>43946</v>
      </c>
      <c r="S158" s="1">
        <v>43967</v>
      </c>
      <c r="T158" t="s">
        <v>28</v>
      </c>
      <c r="U158" t="s">
        <v>29</v>
      </c>
      <c r="V158" t="b">
        <v>0</v>
      </c>
    </row>
    <row r="159" spans="1:22" x14ac:dyDescent="0.45">
      <c r="A159">
        <v>878</v>
      </c>
      <c r="B159" t="s">
        <v>1475</v>
      </c>
      <c r="C159">
        <v>81</v>
      </c>
      <c r="D159" t="s">
        <v>1476</v>
      </c>
      <c r="F159" t="s">
        <v>22</v>
      </c>
      <c r="K159" t="s">
        <v>81</v>
      </c>
      <c r="L159" t="s">
        <v>1476</v>
      </c>
      <c r="N159" t="s">
        <v>24</v>
      </c>
      <c r="O159" t="s">
        <v>37</v>
      </c>
      <c r="P159" t="s">
        <v>1478</v>
      </c>
      <c r="Q159" t="s">
        <v>54</v>
      </c>
      <c r="R159" s="1">
        <v>43997</v>
      </c>
      <c r="S159" s="1">
        <v>43989</v>
      </c>
      <c r="T159" t="s">
        <v>28</v>
      </c>
      <c r="U159" t="s">
        <v>29</v>
      </c>
      <c r="V159" t="b">
        <v>0</v>
      </c>
    </row>
    <row r="160" spans="1:22" x14ac:dyDescent="0.45">
      <c r="A160">
        <v>879</v>
      </c>
      <c r="B160" t="s">
        <v>1475</v>
      </c>
      <c r="C160">
        <v>81</v>
      </c>
      <c r="D160" t="s">
        <v>1476</v>
      </c>
      <c r="F160" t="s">
        <v>22</v>
      </c>
      <c r="K160" t="s">
        <v>81</v>
      </c>
      <c r="L160" t="s">
        <v>1476</v>
      </c>
      <c r="N160" t="s">
        <v>24</v>
      </c>
      <c r="O160" t="s">
        <v>30</v>
      </c>
      <c r="P160" t="s">
        <v>1479</v>
      </c>
      <c r="Q160" t="s">
        <v>54</v>
      </c>
      <c r="R160" s="1">
        <v>43917</v>
      </c>
      <c r="S160" s="1">
        <v>43946</v>
      </c>
      <c r="T160" t="s">
        <v>28</v>
      </c>
      <c r="U160" t="s">
        <v>29</v>
      </c>
      <c r="V160" t="b">
        <v>0</v>
      </c>
    </row>
    <row r="161" spans="1:22" x14ac:dyDescent="0.45">
      <c r="A161">
        <v>880</v>
      </c>
      <c r="B161" t="s">
        <v>1475</v>
      </c>
      <c r="C161">
        <v>81</v>
      </c>
      <c r="D161" t="s">
        <v>1476</v>
      </c>
      <c r="F161" t="s">
        <v>22</v>
      </c>
      <c r="K161" t="s">
        <v>81</v>
      </c>
      <c r="L161" t="s">
        <v>1476</v>
      </c>
      <c r="N161" t="s">
        <v>24</v>
      </c>
      <c r="O161" t="s">
        <v>30</v>
      </c>
      <c r="P161" t="s">
        <v>1480</v>
      </c>
      <c r="Q161" t="s">
        <v>54</v>
      </c>
      <c r="R161" s="1">
        <v>43989</v>
      </c>
      <c r="S161" t="s">
        <v>22</v>
      </c>
      <c r="T161" t="s">
        <v>28</v>
      </c>
      <c r="U161" t="s">
        <v>29</v>
      </c>
      <c r="V161" t="b">
        <v>0</v>
      </c>
    </row>
    <row r="162" spans="1:22" x14ac:dyDescent="0.45">
      <c r="A162">
        <v>881</v>
      </c>
      <c r="B162" t="s">
        <v>1475</v>
      </c>
      <c r="C162">
        <v>81</v>
      </c>
      <c r="D162" t="s">
        <v>1476</v>
      </c>
      <c r="F162" t="s">
        <v>22</v>
      </c>
      <c r="K162" t="s">
        <v>81</v>
      </c>
      <c r="L162" t="s">
        <v>1476</v>
      </c>
      <c r="N162" t="s">
        <v>24</v>
      </c>
      <c r="O162" t="s">
        <v>25</v>
      </c>
      <c r="P162" t="s">
        <v>1481</v>
      </c>
      <c r="Q162" t="s">
        <v>44</v>
      </c>
      <c r="R162" s="1">
        <v>43912</v>
      </c>
      <c r="S162" s="1">
        <v>43917</v>
      </c>
      <c r="T162" t="s">
        <v>28</v>
      </c>
      <c r="V162" t="b">
        <v>0</v>
      </c>
    </row>
    <row r="163" spans="1:22" x14ac:dyDescent="0.45">
      <c r="A163">
        <v>882</v>
      </c>
      <c r="B163" t="s">
        <v>1475</v>
      </c>
      <c r="C163">
        <v>81</v>
      </c>
      <c r="D163" t="s">
        <v>1476</v>
      </c>
      <c r="F163" t="s">
        <v>22</v>
      </c>
      <c r="K163" t="s">
        <v>81</v>
      </c>
      <c r="L163" t="s">
        <v>1476</v>
      </c>
      <c r="N163" t="s">
        <v>24</v>
      </c>
      <c r="O163" t="s">
        <v>25</v>
      </c>
      <c r="P163" t="s">
        <v>1482</v>
      </c>
      <c r="Q163" t="s">
        <v>54</v>
      </c>
      <c r="R163" s="1">
        <v>43988</v>
      </c>
      <c r="S163" s="1">
        <v>43997</v>
      </c>
      <c r="T163" t="s">
        <v>28</v>
      </c>
      <c r="U163" t="s">
        <v>29</v>
      </c>
      <c r="V163" t="b">
        <v>0</v>
      </c>
    </row>
    <row r="164" spans="1:22" x14ac:dyDescent="0.45">
      <c r="A164">
        <v>883</v>
      </c>
      <c r="B164" t="s">
        <v>1475</v>
      </c>
      <c r="C164">
        <v>81</v>
      </c>
      <c r="D164" t="s">
        <v>1476</v>
      </c>
      <c r="F164" t="s">
        <v>22</v>
      </c>
      <c r="K164" t="s">
        <v>81</v>
      </c>
      <c r="L164" t="s">
        <v>1476</v>
      </c>
      <c r="N164" t="s">
        <v>24</v>
      </c>
      <c r="O164" t="s">
        <v>37</v>
      </c>
      <c r="P164" t="s">
        <v>1483</v>
      </c>
      <c r="Q164" t="s">
        <v>54</v>
      </c>
      <c r="R164" s="1">
        <v>43967</v>
      </c>
      <c r="S164" s="1">
        <v>43988</v>
      </c>
      <c r="T164" t="s">
        <v>28</v>
      </c>
      <c r="U164" t="s">
        <v>29</v>
      </c>
      <c r="V164" t="b">
        <v>0</v>
      </c>
    </row>
    <row r="165" spans="1:22" x14ac:dyDescent="0.45">
      <c r="A165">
        <v>1032</v>
      </c>
      <c r="B165" t="s">
        <v>1718</v>
      </c>
      <c r="C165">
        <v>82</v>
      </c>
      <c r="D165" t="s">
        <v>1719</v>
      </c>
      <c r="F165" t="s">
        <v>22</v>
      </c>
      <c r="K165" t="s">
        <v>81</v>
      </c>
      <c r="L165" t="s">
        <v>1719</v>
      </c>
      <c r="N165" t="s">
        <v>24</v>
      </c>
      <c r="O165" t="s">
        <v>30</v>
      </c>
      <c r="P165" t="s">
        <v>1720</v>
      </c>
      <c r="Q165" t="s">
        <v>54</v>
      </c>
      <c r="R165" s="1">
        <v>43910</v>
      </c>
      <c r="S165" s="1">
        <v>43928</v>
      </c>
      <c r="T165" t="s">
        <v>28</v>
      </c>
      <c r="U165" t="s">
        <v>29</v>
      </c>
      <c r="V165" t="b">
        <v>0</v>
      </c>
    </row>
    <row r="166" spans="1:22" x14ac:dyDescent="0.45">
      <c r="A166">
        <v>1033</v>
      </c>
      <c r="B166" t="s">
        <v>1718</v>
      </c>
      <c r="C166">
        <v>82</v>
      </c>
      <c r="D166" t="s">
        <v>1719</v>
      </c>
      <c r="F166" t="s">
        <v>22</v>
      </c>
      <c r="K166" t="s">
        <v>81</v>
      </c>
      <c r="L166" t="s">
        <v>1719</v>
      </c>
      <c r="N166" t="s">
        <v>24</v>
      </c>
      <c r="O166" t="s">
        <v>25</v>
      </c>
      <c r="P166" t="s">
        <v>1721</v>
      </c>
      <c r="Q166" t="s">
        <v>44</v>
      </c>
      <c r="R166" s="1">
        <v>43908</v>
      </c>
      <c r="S166" s="1">
        <v>43910</v>
      </c>
      <c r="T166" t="s">
        <v>28</v>
      </c>
      <c r="U166" t="s">
        <v>113</v>
      </c>
      <c r="V166" t="b">
        <v>1</v>
      </c>
    </row>
    <row r="167" spans="1:22" x14ac:dyDescent="0.45">
      <c r="A167">
        <v>1034</v>
      </c>
      <c r="B167" t="s">
        <v>1718</v>
      </c>
      <c r="C167">
        <v>82</v>
      </c>
      <c r="D167" t="s">
        <v>1719</v>
      </c>
      <c r="F167" t="s">
        <v>22</v>
      </c>
      <c r="K167" t="s">
        <v>81</v>
      </c>
      <c r="L167" t="s">
        <v>1719</v>
      </c>
      <c r="N167" t="s">
        <v>24</v>
      </c>
      <c r="O167" t="s">
        <v>37</v>
      </c>
      <c r="P167" t="s">
        <v>1722</v>
      </c>
      <c r="Q167" t="s">
        <v>54</v>
      </c>
      <c r="R167" s="1">
        <v>43928</v>
      </c>
      <c r="S167" s="1">
        <v>43939</v>
      </c>
      <c r="T167" t="s">
        <v>28</v>
      </c>
      <c r="U167" t="s">
        <v>29</v>
      </c>
      <c r="V167" t="b">
        <v>0</v>
      </c>
    </row>
    <row r="168" spans="1:22" x14ac:dyDescent="0.45">
      <c r="A168">
        <v>1035</v>
      </c>
      <c r="B168" t="s">
        <v>1718</v>
      </c>
      <c r="C168">
        <v>82</v>
      </c>
      <c r="D168" t="s">
        <v>1719</v>
      </c>
      <c r="F168" t="s">
        <v>22</v>
      </c>
      <c r="K168" t="s">
        <v>81</v>
      </c>
      <c r="L168" t="s">
        <v>1719</v>
      </c>
      <c r="M168" t="s">
        <v>1723</v>
      </c>
      <c r="N168" t="s">
        <v>24</v>
      </c>
      <c r="O168" t="s">
        <v>25</v>
      </c>
      <c r="P168" t="s">
        <v>1724</v>
      </c>
      <c r="Q168" t="s">
        <v>170</v>
      </c>
      <c r="R168" s="1">
        <v>44001</v>
      </c>
      <c r="S168" t="s">
        <v>22</v>
      </c>
      <c r="T168" t="s">
        <v>145</v>
      </c>
      <c r="U168" t="s">
        <v>1725</v>
      </c>
      <c r="V168" t="b">
        <v>0</v>
      </c>
    </row>
    <row r="169" spans="1:22" x14ac:dyDescent="0.45">
      <c r="A169">
        <v>1036</v>
      </c>
      <c r="B169" t="s">
        <v>1718</v>
      </c>
      <c r="C169">
        <v>82</v>
      </c>
      <c r="D169" t="s">
        <v>1719</v>
      </c>
      <c r="F169" t="s">
        <v>22</v>
      </c>
      <c r="K169" t="s">
        <v>81</v>
      </c>
      <c r="L169" t="s">
        <v>1719</v>
      </c>
      <c r="N169" t="s">
        <v>24</v>
      </c>
      <c r="O169" t="s">
        <v>30</v>
      </c>
      <c r="P169" t="s">
        <v>1726</v>
      </c>
      <c r="Q169" t="s">
        <v>54</v>
      </c>
      <c r="R169" s="1">
        <v>43910</v>
      </c>
      <c r="S169" s="1">
        <v>43910</v>
      </c>
      <c r="T169" t="s">
        <v>28</v>
      </c>
      <c r="U169" t="s">
        <v>113</v>
      </c>
      <c r="V169" t="b">
        <v>1</v>
      </c>
    </row>
    <row r="170" spans="1:22" x14ac:dyDescent="0.45">
      <c r="A170">
        <v>1037</v>
      </c>
      <c r="B170" t="s">
        <v>1718</v>
      </c>
      <c r="C170">
        <v>82</v>
      </c>
      <c r="D170" t="s">
        <v>1719</v>
      </c>
      <c r="F170" t="s">
        <v>22</v>
      </c>
      <c r="K170" t="s">
        <v>81</v>
      </c>
      <c r="L170" t="s">
        <v>1719</v>
      </c>
      <c r="N170" t="s">
        <v>24</v>
      </c>
      <c r="O170" t="s">
        <v>37</v>
      </c>
      <c r="P170" t="s">
        <v>1727</v>
      </c>
      <c r="Q170" t="s">
        <v>54</v>
      </c>
      <c r="R170" s="1">
        <v>43974</v>
      </c>
      <c r="S170" s="1">
        <v>43991</v>
      </c>
      <c r="T170" t="s">
        <v>28</v>
      </c>
      <c r="U170" t="s">
        <v>29</v>
      </c>
      <c r="V170" t="b">
        <v>0</v>
      </c>
    </row>
    <row r="171" spans="1:22" x14ac:dyDescent="0.45">
      <c r="A171">
        <v>1038</v>
      </c>
      <c r="B171" t="s">
        <v>1718</v>
      </c>
      <c r="C171">
        <v>82</v>
      </c>
      <c r="D171" t="s">
        <v>1719</v>
      </c>
      <c r="F171" t="s">
        <v>22</v>
      </c>
      <c r="K171" t="s">
        <v>81</v>
      </c>
      <c r="L171" t="s">
        <v>1719</v>
      </c>
      <c r="N171" t="s">
        <v>24</v>
      </c>
      <c r="O171" t="s">
        <v>30</v>
      </c>
      <c r="P171" t="s">
        <v>1728</v>
      </c>
      <c r="Q171" t="s">
        <v>54</v>
      </c>
      <c r="R171" s="1">
        <v>43944</v>
      </c>
      <c r="S171" s="1">
        <v>43972</v>
      </c>
      <c r="T171" t="s">
        <v>28</v>
      </c>
      <c r="U171" t="s">
        <v>29</v>
      </c>
      <c r="V171" t="b">
        <v>0</v>
      </c>
    </row>
    <row r="172" spans="1:22" x14ac:dyDescent="0.45">
      <c r="A172">
        <v>1039</v>
      </c>
      <c r="B172" t="s">
        <v>1718</v>
      </c>
      <c r="C172">
        <v>82</v>
      </c>
      <c r="D172" t="s">
        <v>1719</v>
      </c>
      <c r="F172" t="s">
        <v>22</v>
      </c>
      <c r="K172" t="s">
        <v>81</v>
      </c>
      <c r="L172" t="s">
        <v>1719</v>
      </c>
      <c r="N172" t="s">
        <v>24</v>
      </c>
      <c r="O172" t="s">
        <v>35</v>
      </c>
      <c r="P172" t="s">
        <v>1729</v>
      </c>
      <c r="Q172" t="s">
        <v>42</v>
      </c>
      <c r="R172" s="1">
        <v>43991</v>
      </c>
      <c r="S172" s="1">
        <v>43991</v>
      </c>
      <c r="T172" t="s">
        <v>28</v>
      </c>
      <c r="U172" t="s">
        <v>113</v>
      </c>
      <c r="V172" t="b">
        <v>1</v>
      </c>
    </row>
    <row r="173" spans="1:22" x14ac:dyDescent="0.45">
      <c r="A173">
        <v>1040</v>
      </c>
      <c r="B173" t="s">
        <v>1718</v>
      </c>
      <c r="C173">
        <v>82</v>
      </c>
      <c r="D173" t="s">
        <v>1719</v>
      </c>
      <c r="F173" t="s">
        <v>22</v>
      </c>
      <c r="K173" t="s">
        <v>81</v>
      </c>
      <c r="L173" t="s">
        <v>1719</v>
      </c>
      <c r="N173" t="s">
        <v>24</v>
      </c>
      <c r="O173" t="s">
        <v>37</v>
      </c>
      <c r="P173" t="s">
        <v>1730</v>
      </c>
      <c r="Q173" t="s">
        <v>54</v>
      </c>
      <c r="R173" s="1">
        <v>43991</v>
      </c>
      <c r="S173" s="1">
        <v>43991</v>
      </c>
      <c r="T173" t="s">
        <v>28</v>
      </c>
      <c r="U173" t="s">
        <v>113</v>
      </c>
      <c r="V173" t="b">
        <v>1</v>
      </c>
    </row>
    <row r="174" spans="1:22" x14ac:dyDescent="0.45">
      <c r="A174">
        <v>1041</v>
      </c>
      <c r="B174" t="s">
        <v>1718</v>
      </c>
      <c r="C174">
        <v>82</v>
      </c>
      <c r="D174" t="s">
        <v>1719</v>
      </c>
      <c r="F174" t="s">
        <v>22</v>
      </c>
      <c r="K174" t="s">
        <v>81</v>
      </c>
      <c r="L174" t="s">
        <v>1719</v>
      </c>
      <c r="N174" t="s">
        <v>24</v>
      </c>
      <c r="O174" t="s">
        <v>37</v>
      </c>
      <c r="P174" t="s">
        <v>1731</v>
      </c>
      <c r="Q174" t="s">
        <v>54</v>
      </c>
      <c r="R174" s="1">
        <v>43969</v>
      </c>
      <c r="S174" s="1">
        <v>43974</v>
      </c>
      <c r="T174" t="s">
        <v>28</v>
      </c>
      <c r="U174" t="s">
        <v>29</v>
      </c>
      <c r="V174" t="b">
        <v>0</v>
      </c>
    </row>
    <row r="175" spans="1:22" x14ac:dyDescent="0.45">
      <c r="A175">
        <v>1042</v>
      </c>
      <c r="B175" t="s">
        <v>1718</v>
      </c>
      <c r="C175">
        <v>82</v>
      </c>
      <c r="D175" t="s">
        <v>1719</v>
      </c>
      <c r="F175" t="s">
        <v>22</v>
      </c>
      <c r="K175" t="s">
        <v>81</v>
      </c>
      <c r="L175" t="s">
        <v>1719</v>
      </c>
      <c r="N175" t="s">
        <v>24</v>
      </c>
      <c r="O175" t="s">
        <v>37</v>
      </c>
      <c r="P175" t="s">
        <v>1732</v>
      </c>
      <c r="Q175" t="s">
        <v>54</v>
      </c>
      <c r="R175" s="1">
        <v>43939</v>
      </c>
      <c r="S175" s="1">
        <v>43944</v>
      </c>
      <c r="T175" t="s">
        <v>28</v>
      </c>
      <c r="U175" t="s">
        <v>29</v>
      </c>
      <c r="V175" t="b">
        <v>0</v>
      </c>
    </row>
    <row r="176" spans="1:22" x14ac:dyDescent="0.45">
      <c r="A176">
        <v>1077</v>
      </c>
      <c r="B176" t="s">
        <v>1785</v>
      </c>
      <c r="C176">
        <v>83</v>
      </c>
      <c r="D176" t="s">
        <v>1786</v>
      </c>
      <c r="F176" t="s">
        <v>22</v>
      </c>
      <c r="K176" t="s">
        <v>81</v>
      </c>
      <c r="L176" t="s">
        <v>1786</v>
      </c>
      <c r="M176" t="s">
        <v>1787</v>
      </c>
      <c r="N176" t="s">
        <v>24</v>
      </c>
      <c r="O176" t="s">
        <v>25</v>
      </c>
      <c r="P176" t="s">
        <v>1788</v>
      </c>
      <c r="Q176" t="s">
        <v>54</v>
      </c>
      <c r="R176" s="1">
        <v>43942</v>
      </c>
      <c r="S176" t="s">
        <v>22</v>
      </c>
      <c r="T176" t="s">
        <v>55</v>
      </c>
      <c r="U176" t="s">
        <v>113</v>
      </c>
      <c r="V176" t="b">
        <v>1</v>
      </c>
    </row>
    <row r="177" spans="1:22" x14ac:dyDescent="0.45">
      <c r="A177">
        <v>1078</v>
      </c>
      <c r="B177" t="s">
        <v>1785</v>
      </c>
      <c r="C177">
        <v>83</v>
      </c>
      <c r="D177" t="s">
        <v>1786</v>
      </c>
      <c r="F177" t="s">
        <v>22</v>
      </c>
      <c r="K177" t="s">
        <v>81</v>
      </c>
      <c r="L177" t="s">
        <v>1786</v>
      </c>
      <c r="N177" t="s">
        <v>24</v>
      </c>
      <c r="O177" t="s">
        <v>35</v>
      </c>
      <c r="P177" t="s">
        <v>1789</v>
      </c>
      <c r="Q177" t="s">
        <v>54</v>
      </c>
      <c r="R177" s="1">
        <v>43983</v>
      </c>
      <c r="S177" s="1">
        <v>43994</v>
      </c>
      <c r="T177" t="s">
        <v>28</v>
      </c>
      <c r="U177" t="s">
        <v>113</v>
      </c>
      <c r="V177" t="b">
        <v>1</v>
      </c>
    </row>
    <row r="178" spans="1:22" x14ac:dyDescent="0.45">
      <c r="A178">
        <v>1079</v>
      </c>
      <c r="B178" t="s">
        <v>1785</v>
      </c>
      <c r="C178">
        <v>83</v>
      </c>
      <c r="D178" t="s">
        <v>1786</v>
      </c>
      <c r="F178" t="s">
        <v>22</v>
      </c>
      <c r="K178" t="s">
        <v>81</v>
      </c>
      <c r="L178" t="s">
        <v>1786</v>
      </c>
      <c r="N178" t="s">
        <v>24</v>
      </c>
      <c r="O178" t="s">
        <v>25</v>
      </c>
      <c r="P178" t="s">
        <v>1790</v>
      </c>
      <c r="Q178" t="s">
        <v>44</v>
      </c>
      <c r="R178" s="1">
        <v>43920</v>
      </c>
      <c r="S178" s="1">
        <v>43969</v>
      </c>
      <c r="T178" t="s">
        <v>28</v>
      </c>
      <c r="U178" t="s">
        <v>113</v>
      </c>
      <c r="V178" t="b">
        <v>1</v>
      </c>
    </row>
    <row r="179" spans="1:22" x14ac:dyDescent="0.45">
      <c r="A179">
        <v>1080</v>
      </c>
      <c r="B179" t="s">
        <v>1785</v>
      </c>
      <c r="C179">
        <v>83</v>
      </c>
      <c r="D179" t="s">
        <v>1786</v>
      </c>
      <c r="F179" t="s">
        <v>22</v>
      </c>
      <c r="K179" t="s">
        <v>81</v>
      </c>
      <c r="L179" t="s">
        <v>1786</v>
      </c>
      <c r="M179" t="s">
        <v>1791</v>
      </c>
      <c r="N179" t="s">
        <v>24</v>
      </c>
      <c r="O179" t="s">
        <v>25</v>
      </c>
      <c r="P179" t="s">
        <v>1792</v>
      </c>
      <c r="Q179" t="s">
        <v>54</v>
      </c>
      <c r="R179" s="1">
        <v>43945</v>
      </c>
      <c r="S179" t="s">
        <v>22</v>
      </c>
      <c r="T179" t="s">
        <v>55</v>
      </c>
      <c r="U179" t="s">
        <v>1793</v>
      </c>
      <c r="V179" t="b">
        <v>1</v>
      </c>
    </row>
    <row r="180" spans="1:22" x14ac:dyDescent="0.45">
      <c r="A180">
        <v>1081</v>
      </c>
      <c r="B180" t="s">
        <v>1785</v>
      </c>
      <c r="C180">
        <v>83</v>
      </c>
      <c r="D180" t="s">
        <v>1786</v>
      </c>
      <c r="F180" t="s">
        <v>22</v>
      </c>
      <c r="K180" t="s">
        <v>81</v>
      </c>
      <c r="L180" t="s">
        <v>1786</v>
      </c>
      <c r="N180" t="s">
        <v>24</v>
      </c>
      <c r="O180" t="s">
        <v>35</v>
      </c>
      <c r="P180" t="s">
        <v>1794</v>
      </c>
      <c r="Q180" t="s">
        <v>44</v>
      </c>
      <c r="R180" s="1">
        <v>43969</v>
      </c>
      <c r="S180" s="1">
        <v>43983</v>
      </c>
      <c r="T180" t="s">
        <v>28</v>
      </c>
      <c r="U180" t="s">
        <v>113</v>
      </c>
      <c r="V180" t="b">
        <v>1</v>
      </c>
    </row>
    <row r="181" spans="1:22" x14ac:dyDescent="0.45">
      <c r="A181">
        <v>1082</v>
      </c>
      <c r="B181" t="s">
        <v>1785</v>
      </c>
      <c r="C181">
        <v>83</v>
      </c>
      <c r="D181" t="s">
        <v>1786</v>
      </c>
      <c r="F181" t="s">
        <v>22</v>
      </c>
      <c r="K181" t="s">
        <v>81</v>
      </c>
      <c r="L181" t="s">
        <v>1786</v>
      </c>
      <c r="M181" t="s">
        <v>1795</v>
      </c>
      <c r="N181" t="s">
        <v>24</v>
      </c>
      <c r="O181" t="s">
        <v>25</v>
      </c>
      <c r="P181" t="s">
        <v>1796</v>
      </c>
      <c r="Q181" t="s">
        <v>54</v>
      </c>
      <c r="R181" s="1">
        <v>43941</v>
      </c>
      <c r="S181" t="s">
        <v>22</v>
      </c>
      <c r="T181" t="s">
        <v>55</v>
      </c>
      <c r="U181" t="s">
        <v>1797</v>
      </c>
      <c r="V181" t="b">
        <v>0</v>
      </c>
    </row>
    <row r="182" spans="1:22" x14ac:dyDescent="0.45">
      <c r="A182">
        <v>1083</v>
      </c>
      <c r="B182" t="s">
        <v>1785</v>
      </c>
      <c r="C182">
        <v>83</v>
      </c>
      <c r="D182" t="s">
        <v>1786</v>
      </c>
      <c r="F182" t="s">
        <v>22</v>
      </c>
      <c r="K182" t="s">
        <v>81</v>
      </c>
      <c r="L182" t="s">
        <v>1786</v>
      </c>
      <c r="N182" t="s">
        <v>24</v>
      </c>
      <c r="O182" t="s">
        <v>35</v>
      </c>
      <c r="P182" t="s">
        <v>1798</v>
      </c>
      <c r="Q182" t="s">
        <v>54</v>
      </c>
      <c r="R182" s="1">
        <v>43994</v>
      </c>
      <c r="S182" t="s">
        <v>22</v>
      </c>
      <c r="T182" t="s">
        <v>28</v>
      </c>
      <c r="U182" t="s">
        <v>113</v>
      </c>
      <c r="V182" t="b">
        <v>1</v>
      </c>
    </row>
    <row r="183" spans="1:22" x14ac:dyDescent="0.45">
      <c r="A183">
        <v>1130</v>
      </c>
      <c r="B183" t="s">
        <v>1870</v>
      </c>
      <c r="C183">
        <v>84</v>
      </c>
      <c r="D183" t="s">
        <v>1871</v>
      </c>
      <c r="F183" t="s">
        <v>22</v>
      </c>
      <c r="K183" t="s">
        <v>81</v>
      </c>
      <c r="L183" t="s">
        <v>22</v>
      </c>
      <c r="M183" t="s">
        <v>22</v>
      </c>
      <c r="N183" t="s">
        <v>22</v>
      </c>
      <c r="O183" t="s">
        <v>22</v>
      </c>
      <c r="P183" t="s">
        <v>22</v>
      </c>
      <c r="Q183" t="s">
        <v>22</v>
      </c>
      <c r="R183" t="s">
        <v>22</v>
      </c>
      <c r="S183" t="s">
        <v>22</v>
      </c>
      <c r="T183" t="s">
        <v>22</v>
      </c>
      <c r="U183" t="s">
        <v>22</v>
      </c>
      <c r="V183" t="s">
        <v>22</v>
      </c>
    </row>
    <row r="184" spans="1:22" x14ac:dyDescent="0.45">
      <c r="A184">
        <v>1149</v>
      </c>
      <c r="B184" t="s">
        <v>1898</v>
      </c>
      <c r="C184">
        <v>85</v>
      </c>
      <c r="D184" t="s">
        <v>1899</v>
      </c>
      <c r="F184" t="s">
        <v>22</v>
      </c>
      <c r="K184" t="s">
        <v>81</v>
      </c>
      <c r="L184" t="s">
        <v>1899</v>
      </c>
      <c r="N184" t="s">
        <v>24</v>
      </c>
      <c r="O184" t="s">
        <v>37</v>
      </c>
      <c r="P184" t="s">
        <v>1900</v>
      </c>
      <c r="Q184" t="s">
        <v>44</v>
      </c>
      <c r="R184" s="1">
        <v>43984</v>
      </c>
      <c r="S184" s="1">
        <v>44009</v>
      </c>
      <c r="T184" t="s">
        <v>28</v>
      </c>
      <c r="U184" t="s">
        <v>113</v>
      </c>
      <c r="V184" t="b">
        <v>1</v>
      </c>
    </row>
    <row r="185" spans="1:22" x14ac:dyDescent="0.45">
      <c r="A185">
        <v>1150</v>
      </c>
      <c r="B185" t="s">
        <v>1898</v>
      </c>
      <c r="C185">
        <v>85</v>
      </c>
      <c r="D185" t="s">
        <v>1899</v>
      </c>
      <c r="F185" t="s">
        <v>22</v>
      </c>
      <c r="K185" t="s">
        <v>81</v>
      </c>
      <c r="L185" t="s">
        <v>1899</v>
      </c>
      <c r="N185" t="s">
        <v>24</v>
      </c>
      <c r="O185" t="s">
        <v>25</v>
      </c>
      <c r="P185" t="s">
        <v>1901</v>
      </c>
      <c r="Q185" t="s">
        <v>42</v>
      </c>
      <c r="R185" s="1">
        <v>43940</v>
      </c>
      <c r="S185" s="1">
        <v>43958</v>
      </c>
      <c r="T185" t="s">
        <v>28</v>
      </c>
      <c r="U185" t="s">
        <v>29</v>
      </c>
      <c r="V185" t="b">
        <v>0</v>
      </c>
    </row>
    <row r="186" spans="1:22" x14ac:dyDescent="0.45">
      <c r="A186">
        <v>1151</v>
      </c>
      <c r="B186" t="s">
        <v>1898</v>
      </c>
      <c r="C186">
        <v>85</v>
      </c>
      <c r="D186" t="s">
        <v>1899</v>
      </c>
      <c r="F186" t="s">
        <v>22</v>
      </c>
      <c r="K186" t="s">
        <v>81</v>
      </c>
      <c r="L186" t="s">
        <v>1899</v>
      </c>
      <c r="N186" t="s">
        <v>24</v>
      </c>
      <c r="O186" t="s">
        <v>37</v>
      </c>
      <c r="P186" t="s">
        <v>1902</v>
      </c>
      <c r="Q186" t="s">
        <v>44</v>
      </c>
      <c r="R186" s="1">
        <v>43963</v>
      </c>
      <c r="S186" s="1">
        <v>43984</v>
      </c>
      <c r="T186" t="s">
        <v>28</v>
      </c>
      <c r="U186" t="s">
        <v>113</v>
      </c>
      <c r="V186" t="b">
        <v>1</v>
      </c>
    </row>
    <row r="187" spans="1:22" x14ac:dyDescent="0.45">
      <c r="A187">
        <v>1152</v>
      </c>
      <c r="B187" t="s">
        <v>1898</v>
      </c>
      <c r="C187">
        <v>85</v>
      </c>
      <c r="D187" t="s">
        <v>1899</v>
      </c>
      <c r="F187" t="s">
        <v>22</v>
      </c>
      <c r="K187" t="s">
        <v>81</v>
      </c>
      <c r="L187" t="s">
        <v>1899</v>
      </c>
      <c r="N187" t="s">
        <v>24</v>
      </c>
      <c r="O187" t="s">
        <v>30</v>
      </c>
      <c r="P187" t="s">
        <v>1902</v>
      </c>
      <c r="Q187" t="s">
        <v>42</v>
      </c>
      <c r="R187" s="1">
        <v>43958</v>
      </c>
      <c r="S187" s="1">
        <v>43963</v>
      </c>
      <c r="T187" t="s">
        <v>28</v>
      </c>
      <c r="U187" t="s">
        <v>113</v>
      </c>
      <c r="V187" t="b">
        <v>1</v>
      </c>
    </row>
    <row r="188" spans="1:22" x14ac:dyDescent="0.45">
      <c r="A188">
        <v>1153</v>
      </c>
      <c r="B188" t="s">
        <v>1898</v>
      </c>
      <c r="C188">
        <v>85</v>
      </c>
      <c r="D188" t="s">
        <v>1899</v>
      </c>
      <c r="F188" t="s">
        <v>22</v>
      </c>
      <c r="K188" t="s">
        <v>81</v>
      </c>
      <c r="L188" t="s">
        <v>1899</v>
      </c>
      <c r="N188" t="s">
        <v>24</v>
      </c>
      <c r="O188" t="s">
        <v>37</v>
      </c>
      <c r="P188" t="s">
        <v>1903</v>
      </c>
      <c r="Q188" t="s">
        <v>44</v>
      </c>
      <c r="R188" s="1">
        <v>44009</v>
      </c>
      <c r="S188" t="s">
        <v>22</v>
      </c>
      <c r="T188" t="s">
        <v>28</v>
      </c>
      <c r="U188" t="s">
        <v>113</v>
      </c>
      <c r="V188" t="b">
        <v>1</v>
      </c>
    </row>
    <row r="189" spans="1:22" x14ac:dyDescent="0.45">
      <c r="A189">
        <v>1178</v>
      </c>
      <c r="B189" t="s">
        <v>1942</v>
      </c>
      <c r="C189">
        <v>86</v>
      </c>
      <c r="D189" t="s">
        <v>1943</v>
      </c>
      <c r="F189" t="s">
        <v>22</v>
      </c>
      <c r="K189" t="s">
        <v>81</v>
      </c>
      <c r="L189" t="s">
        <v>1943</v>
      </c>
      <c r="M189" t="s">
        <v>1944</v>
      </c>
      <c r="N189" t="s">
        <v>24</v>
      </c>
      <c r="O189" t="s">
        <v>30</v>
      </c>
      <c r="P189" t="s">
        <v>1945</v>
      </c>
      <c r="Q189" t="s">
        <v>42</v>
      </c>
      <c r="R189" s="1">
        <v>43991</v>
      </c>
      <c r="S189" t="s">
        <v>22</v>
      </c>
      <c r="T189" t="s">
        <v>55</v>
      </c>
      <c r="U189" t="s">
        <v>1946</v>
      </c>
      <c r="V189" t="b">
        <v>1</v>
      </c>
    </row>
    <row r="190" spans="1:22" x14ac:dyDescent="0.45">
      <c r="A190">
        <v>1179</v>
      </c>
      <c r="B190" t="s">
        <v>1942</v>
      </c>
      <c r="C190">
        <v>86</v>
      </c>
      <c r="D190" t="s">
        <v>1943</v>
      </c>
      <c r="F190" t="s">
        <v>22</v>
      </c>
      <c r="K190" t="s">
        <v>81</v>
      </c>
      <c r="L190" t="s">
        <v>1943</v>
      </c>
      <c r="N190" t="s">
        <v>24</v>
      </c>
      <c r="O190" t="s">
        <v>25</v>
      </c>
      <c r="P190" t="s">
        <v>1947</v>
      </c>
      <c r="Q190" t="s">
        <v>44</v>
      </c>
      <c r="R190" s="1">
        <v>43917</v>
      </c>
      <c r="S190" s="1">
        <v>43938</v>
      </c>
      <c r="T190" t="s">
        <v>28</v>
      </c>
      <c r="U190" t="s">
        <v>1948</v>
      </c>
      <c r="V190" t="b">
        <v>1</v>
      </c>
    </row>
    <row r="191" spans="1:22" x14ac:dyDescent="0.45">
      <c r="A191">
        <v>1180</v>
      </c>
      <c r="B191" t="s">
        <v>1942</v>
      </c>
      <c r="C191">
        <v>86</v>
      </c>
      <c r="D191" t="s">
        <v>1943</v>
      </c>
      <c r="F191" t="s">
        <v>22</v>
      </c>
      <c r="K191" t="s">
        <v>81</v>
      </c>
      <c r="L191" t="s">
        <v>1943</v>
      </c>
      <c r="M191" t="s">
        <v>1944</v>
      </c>
      <c r="N191" t="s">
        <v>24</v>
      </c>
      <c r="O191" t="s">
        <v>25</v>
      </c>
      <c r="P191" t="s">
        <v>1949</v>
      </c>
      <c r="Q191" t="s">
        <v>54</v>
      </c>
      <c r="R191" s="1">
        <v>43990</v>
      </c>
      <c r="S191" s="1">
        <v>43991</v>
      </c>
      <c r="T191" t="s">
        <v>55</v>
      </c>
      <c r="U191" t="s">
        <v>66</v>
      </c>
      <c r="V191" t="b">
        <v>1</v>
      </c>
    </row>
    <row r="192" spans="1:22" x14ac:dyDescent="0.45">
      <c r="A192">
        <v>1181</v>
      </c>
      <c r="B192" t="s">
        <v>1942</v>
      </c>
      <c r="C192">
        <v>86</v>
      </c>
      <c r="D192" t="s">
        <v>1943</v>
      </c>
      <c r="F192" t="s">
        <v>22</v>
      </c>
      <c r="K192" t="s">
        <v>81</v>
      </c>
      <c r="L192" t="s">
        <v>1943</v>
      </c>
      <c r="N192" t="s">
        <v>24</v>
      </c>
      <c r="O192" t="s">
        <v>35</v>
      </c>
      <c r="P192" t="s">
        <v>1950</v>
      </c>
      <c r="Q192" t="s">
        <v>54</v>
      </c>
      <c r="R192" s="1">
        <v>43956</v>
      </c>
      <c r="S192" t="s">
        <v>22</v>
      </c>
      <c r="T192" t="s">
        <v>28</v>
      </c>
      <c r="U192" t="s">
        <v>1951</v>
      </c>
      <c r="V192" t="b">
        <v>1</v>
      </c>
    </row>
    <row r="193" spans="1:22" x14ac:dyDescent="0.45">
      <c r="A193">
        <v>1182</v>
      </c>
      <c r="B193" t="s">
        <v>1942</v>
      </c>
      <c r="C193">
        <v>86</v>
      </c>
      <c r="D193" t="s">
        <v>1943</v>
      </c>
      <c r="F193" t="s">
        <v>22</v>
      </c>
      <c r="K193" t="s">
        <v>81</v>
      </c>
      <c r="L193" t="s">
        <v>1943</v>
      </c>
      <c r="N193" t="s">
        <v>24</v>
      </c>
      <c r="O193" t="s">
        <v>30</v>
      </c>
      <c r="P193" t="s">
        <v>1952</v>
      </c>
      <c r="Q193" t="s">
        <v>54</v>
      </c>
      <c r="R193" s="1">
        <v>43938</v>
      </c>
      <c r="S193" s="1">
        <v>43956</v>
      </c>
      <c r="T193" t="s">
        <v>28</v>
      </c>
      <c r="U193" t="s">
        <v>1951</v>
      </c>
      <c r="V193" t="b">
        <v>1</v>
      </c>
    </row>
    <row r="194" spans="1:22" x14ac:dyDescent="0.45">
      <c r="A194">
        <v>1213</v>
      </c>
      <c r="B194" t="s">
        <v>2000</v>
      </c>
      <c r="C194">
        <v>87</v>
      </c>
      <c r="D194" t="s">
        <v>2001</v>
      </c>
      <c r="F194" t="s">
        <v>22</v>
      </c>
      <c r="K194" t="s">
        <v>81</v>
      </c>
      <c r="L194" t="s">
        <v>22</v>
      </c>
      <c r="M194" t="s">
        <v>22</v>
      </c>
      <c r="N194" t="s">
        <v>22</v>
      </c>
      <c r="O194" t="s">
        <v>22</v>
      </c>
      <c r="P194" t="s">
        <v>22</v>
      </c>
      <c r="Q194" t="s">
        <v>22</v>
      </c>
      <c r="R194" t="s">
        <v>22</v>
      </c>
      <c r="S194" t="s">
        <v>22</v>
      </c>
      <c r="T194" t="s">
        <v>22</v>
      </c>
      <c r="U194" t="s">
        <v>22</v>
      </c>
      <c r="V194" t="s">
        <v>22</v>
      </c>
    </row>
    <row r="195" spans="1:22" x14ac:dyDescent="0.45">
      <c r="A195">
        <v>1214</v>
      </c>
      <c r="B195" t="s">
        <v>2002</v>
      </c>
      <c r="C195">
        <v>88</v>
      </c>
      <c r="D195" t="s">
        <v>2003</v>
      </c>
      <c r="F195" t="s">
        <v>22</v>
      </c>
      <c r="K195" t="s">
        <v>81</v>
      </c>
      <c r="L195" t="s">
        <v>2003</v>
      </c>
      <c r="N195" t="s">
        <v>24</v>
      </c>
      <c r="O195" t="s">
        <v>37</v>
      </c>
      <c r="P195" t="s">
        <v>2004</v>
      </c>
      <c r="Q195" t="s">
        <v>44</v>
      </c>
      <c r="R195" s="1">
        <v>43913</v>
      </c>
      <c r="S195" s="1">
        <v>43962</v>
      </c>
      <c r="T195" t="s">
        <v>28</v>
      </c>
      <c r="V195" t="b">
        <v>0</v>
      </c>
    </row>
    <row r="196" spans="1:22" x14ac:dyDescent="0.45">
      <c r="A196">
        <v>1215</v>
      </c>
      <c r="B196" t="s">
        <v>2002</v>
      </c>
      <c r="C196">
        <v>88</v>
      </c>
      <c r="D196" t="s">
        <v>2003</v>
      </c>
      <c r="F196" t="s">
        <v>22</v>
      </c>
      <c r="K196" t="s">
        <v>81</v>
      </c>
      <c r="L196" t="s">
        <v>2003</v>
      </c>
      <c r="N196" t="s">
        <v>24</v>
      </c>
      <c r="O196" t="s">
        <v>35</v>
      </c>
      <c r="P196" t="s">
        <v>2005</v>
      </c>
      <c r="Q196" t="s">
        <v>44</v>
      </c>
      <c r="R196" s="1">
        <v>43962</v>
      </c>
      <c r="S196" t="s">
        <v>22</v>
      </c>
      <c r="T196" t="s">
        <v>28</v>
      </c>
      <c r="V196" t="b">
        <v>0</v>
      </c>
    </row>
    <row r="197" spans="1:22" x14ac:dyDescent="0.45">
      <c r="A197">
        <v>1216</v>
      </c>
      <c r="B197" t="s">
        <v>2002</v>
      </c>
      <c r="C197">
        <v>88</v>
      </c>
      <c r="D197" t="s">
        <v>2003</v>
      </c>
      <c r="F197" t="s">
        <v>22</v>
      </c>
      <c r="K197" t="s">
        <v>81</v>
      </c>
      <c r="L197" t="s">
        <v>2003</v>
      </c>
      <c r="N197" t="s">
        <v>24</v>
      </c>
      <c r="O197" t="s">
        <v>25</v>
      </c>
      <c r="P197" t="s">
        <v>2006</v>
      </c>
      <c r="Q197" t="s">
        <v>44</v>
      </c>
      <c r="R197" s="1">
        <v>43902</v>
      </c>
      <c r="S197" s="1">
        <v>43913</v>
      </c>
      <c r="T197" t="s">
        <v>28</v>
      </c>
      <c r="V197" t="b">
        <v>0</v>
      </c>
    </row>
    <row r="198" spans="1:22" x14ac:dyDescent="0.45">
      <c r="A198">
        <v>1238</v>
      </c>
      <c r="B198" t="s">
        <v>2039</v>
      </c>
      <c r="C198">
        <v>89</v>
      </c>
      <c r="D198" t="s">
        <v>2040</v>
      </c>
      <c r="F198" t="s">
        <v>22</v>
      </c>
      <c r="K198" t="s">
        <v>81</v>
      </c>
      <c r="L198" t="s">
        <v>2040</v>
      </c>
      <c r="N198" t="s">
        <v>24</v>
      </c>
      <c r="O198" t="s">
        <v>30</v>
      </c>
      <c r="P198" t="s">
        <v>2041</v>
      </c>
      <c r="Q198" t="s">
        <v>44</v>
      </c>
      <c r="R198" s="1">
        <v>43985</v>
      </c>
      <c r="S198" t="s">
        <v>22</v>
      </c>
      <c r="T198" t="s">
        <v>28</v>
      </c>
      <c r="V198" t="b">
        <v>0</v>
      </c>
    </row>
    <row r="199" spans="1:22" x14ac:dyDescent="0.45">
      <c r="A199">
        <v>1239</v>
      </c>
      <c r="B199" t="s">
        <v>2039</v>
      </c>
      <c r="C199">
        <v>89</v>
      </c>
      <c r="D199" t="s">
        <v>2040</v>
      </c>
      <c r="F199" t="s">
        <v>22</v>
      </c>
      <c r="K199" t="s">
        <v>81</v>
      </c>
      <c r="L199" t="s">
        <v>2040</v>
      </c>
      <c r="N199" t="s">
        <v>24</v>
      </c>
      <c r="O199" t="s">
        <v>25</v>
      </c>
      <c r="P199" t="s">
        <v>2042</v>
      </c>
      <c r="Q199" t="s">
        <v>54</v>
      </c>
      <c r="R199" s="1">
        <v>43908</v>
      </c>
      <c r="S199" s="1">
        <v>43941</v>
      </c>
      <c r="T199" t="s">
        <v>28</v>
      </c>
      <c r="V199" t="b">
        <v>0</v>
      </c>
    </row>
    <row r="200" spans="1:22" x14ac:dyDescent="0.45">
      <c r="A200">
        <v>1240</v>
      </c>
      <c r="B200" t="s">
        <v>2039</v>
      </c>
      <c r="C200">
        <v>89</v>
      </c>
      <c r="D200" t="s">
        <v>2040</v>
      </c>
      <c r="F200" t="s">
        <v>22</v>
      </c>
      <c r="K200" t="s">
        <v>81</v>
      </c>
      <c r="L200" t="s">
        <v>2040</v>
      </c>
      <c r="N200" t="s">
        <v>24</v>
      </c>
      <c r="O200" t="s">
        <v>37</v>
      </c>
      <c r="P200" t="s">
        <v>2043</v>
      </c>
      <c r="Q200" t="s">
        <v>54</v>
      </c>
      <c r="R200" s="1">
        <v>43941</v>
      </c>
      <c r="S200" s="1">
        <v>43985</v>
      </c>
      <c r="T200" t="s">
        <v>28</v>
      </c>
      <c r="V200" t="b">
        <v>0</v>
      </c>
    </row>
    <row r="201" spans="1:22" x14ac:dyDescent="0.45">
      <c r="A201">
        <v>1262</v>
      </c>
      <c r="B201" t="s">
        <v>2075</v>
      </c>
      <c r="C201">
        <v>90</v>
      </c>
      <c r="D201" t="s">
        <v>2076</v>
      </c>
      <c r="F201" t="s">
        <v>22</v>
      </c>
      <c r="K201" t="s">
        <v>81</v>
      </c>
      <c r="L201" t="s">
        <v>2076</v>
      </c>
      <c r="N201" t="s">
        <v>24</v>
      </c>
      <c r="O201" t="s">
        <v>30</v>
      </c>
      <c r="P201" t="s">
        <v>2077</v>
      </c>
      <c r="Q201" t="s">
        <v>54</v>
      </c>
      <c r="R201" s="1">
        <v>43931</v>
      </c>
      <c r="S201" s="1">
        <v>43959</v>
      </c>
      <c r="T201" t="s">
        <v>28</v>
      </c>
      <c r="U201" t="s">
        <v>29</v>
      </c>
      <c r="V201" t="b">
        <v>0</v>
      </c>
    </row>
    <row r="202" spans="1:22" x14ac:dyDescent="0.45">
      <c r="A202">
        <v>1263</v>
      </c>
      <c r="B202" t="s">
        <v>2075</v>
      </c>
      <c r="C202">
        <v>90</v>
      </c>
      <c r="D202" t="s">
        <v>2076</v>
      </c>
      <c r="F202" t="s">
        <v>22</v>
      </c>
      <c r="K202" t="s">
        <v>81</v>
      </c>
      <c r="L202" t="s">
        <v>2076</v>
      </c>
      <c r="N202" t="s">
        <v>24</v>
      </c>
      <c r="O202" t="s">
        <v>30</v>
      </c>
      <c r="P202" t="s">
        <v>2078</v>
      </c>
      <c r="Q202" t="s">
        <v>54</v>
      </c>
      <c r="R202" s="1">
        <v>43930</v>
      </c>
      <c r="S202" s="1">
        <v>43931</v>
      </c>
      <c r="T202" t="s">
        <v>28</v>
      </c>
      <c r="U202" t="s">
        <v>177</v>
      </c>
      <c r="V202" t="b">
        <v>1</v>
      </c>
    </row>
    <row r="203" spans="1:22" x14ac:dyDescent="0.45">
      <c r="A203">
        <v>1264</v>
      </c>
      <c r="B203" t="s">
        <v>2075</v>
      </c>
      <c r="C203">
        <v>90</v>
      </c>
      <c r="D203" t="s">
        <v>2076</v>
      </c>
      <c r="F203" t="s">
        <v>22</v>
      </c>
      <c r="K203" t="s">
        <v>81</v>
      </c>
      <c r="L203" t="s">
        <v>2076</v>
      </c>
      <c r="N203" t="s">
        <v>24</v>
      </c>
      <c r="O203" t="s">
        <v>35</v>
      </c>
      <c r="P203" t="s">
        <v>2079</v>
      </c>
      <c r="Q203" t="s">
        <v>42</v>
      </c>
      <c r="R203" s="1">
        <v>43962</v>
      </c>
      <c r="S203" s="1">
        <v>43975</v>
      </c>
      <c r="T203" t="s">
        <v>28</v>
      </c>
      <c r="U203" t="s">
        <v>29</v>
      </c>
      <c r="V203" t="b">
        <v>0</v>
      </c>
    </row>
    <row r="204" spans="1:22" x14ac:dyDescent="0.45">
      <c r="A204">
        <v>1265</v>
      </c>
      <c r="B204" t="s">
        <v>2075</v>
      </c>
      <c r="C204">
        <v>90</v>
      </c>
      <c r="D204" t="s">
        <v>2076</v>
      </c>
      <c r="F204" t="s">
        <v>22</v>
      </c>
      <c r="K204" t="s">
        <v>81</v>
      </c>
      <c r="L204" t="s">
        <v>2076</v>
      </c>
      <c r="N204" t="s">
        <v>24</v>
      </c>
      <c r="O204" t="s">
        <v>37</v>
      </c>
      <c r="P204" t="s">
        <v>2080</v>
      </c>
      <c r="Q204" t="s">
        <v>27</v>
      </c>
      <c r="R204" s="1">
        <v>43959</v>
      </c>
      <c r="S204" s="1">
        <v>43962</v>
      </c>
      <c r="T204" t="s">
        <v>28</v>
      </c>
      <c r="U204" t="s">
        <v>29</v>
      </c>
      <c r="V204" t="b">
        <v>0</v>
      </c>
    </row>
    <row r="205" spans="1:22" x14ac:dyDescent="0.45">
      <c r="A205">
        <v>1266</v>
      </c>
      <c r="B205" t="s">
        <v>2075</v>
      </c>
      <c r="C205">
        <v>90</v>
      </c>
      <c r="D205" t="s">
        <v>2076</v>
      </c>
      <c r="F205" t="s">
        <v>22</v>
      </c>
      <c r="K205" t="s">
        <v>81</v>
      </c>
      <c r="L205" t="s">
        <v>2076</v>
      </c>
      <c r="N205" t="s">
        <v>24</v>
      </c>
      <c r="O205" t="s">
        <v>37</v>
      </c>
      <c r="P205" t="s">
        <v>2081</v>
      </c>
      <c r="Q205" t="s">
        <v>54</v>
      </c>
      <c r="R205" s="1">
        <v>43920</v>
      </c>
      <c r="S205" s="1">
        <v>43924</v>
      </c>
      <c r="T205" t="s">
        <v>28</v>
      </c>
      <c r="U205" t="s">
        <v>29</v>
      </c>
      <c r="V205" t="b">
        <v>0</v>
      </c>
    </row>
    <row r="206" spans="1:22" x14ac:dyDescent="0.45">
      <c r="A206">
        <v>1267</v>
      </c>
      <c r="B206" t="s">
        <v>2075</v>
      </c>
      <c r="C206">
        <v>90</v>
      </c>
      <c r="D206" t="s">
        <v>2076</v>
      </c>
      <c r="F206" t="s">
        <v>22</v>
      </c>
      <c r="K206" t="s">
        <v>81</v>
      </c>
      <c r="L206" t="s">
        <v>2076</v>
      </c>
      <c r="N206" t="s">
        <v>24</v>
      </c>
      <c r="O206" t="s">
        <v>37</v>
      </c>
      <c r="P206" t="s">
        <v>2082</v>
      </c>
      <c r="Q206" t="s">
        <v>54</v>
      </c>
      <c r="R206" s="1">
        <v>43929</v>
      </c>
      <c r="S206" s="1">
        <v>43930</v>
      </c>
      <c r="T206" t="s">
        <v>28</v>
      </c>
      <c r="U206" t="s">
        <v>29</v>
      </c>
      <c r="V206" t="b">
        <v>0</v>
      </c>
    </row>
    <row r="207" spans="1:22" x14ac:dyDescent="0.45">
      <c r="A207">
        <v>1268</v>
      </c>
      <c r="B207" t="s">
        <v>2075</v>
      </c>
      <c r="C207">
        <v>90</v>
      </c>
      <c r="D207" t="s">
        <v>2076</v>
      </c>
      <c r="F207" t="s">
        <v>22</v>
      </c>
      <c r="K207" t="s">
        <v>81</v>
      </c>
      <c r="L207" t="s">
        <v>2076</v>
      </c>
      <c r="N207" t="s">
        <v>24</v>
      </c>
      <c r="O207" t="s">
        <v>25</v>
      </c>
      <c r="P207" t="s">
        <v>2083</v>
      </c>
      <c r="Q207" t="s">
        <v>44</v>
      </c>
      <c r="R207" s="1">
        <v>43904</v>
      </c>
      <c r="S207" s="1">
        <v>43908</v>
      </c>
      <c r="T207" t="s">
        <v>28</v>
      </c>
      <c r="U207" t="s">
        <v>113</v>
      </c>
      <c r="V207" t="b">
        <v>1</v>
      </c>
    </row>
    <row r="208" spans="1:22" x14ac:dyDescent="0.45">
      <c r="A208">
        <v>1269</v>
      </c>
      <c r="B208" t="s">
        <v>2075</v>
      </c>
      <c r="C208">
        <v>90</v>
      </c>
      <c r="D208" t="s">
        <v>2076</v>
      </c>
      <c r="F208" t="s">
        <v>22</v>
      </c>
      <c r="K208" t="s">
        <v>81</v>
      </c>
      <c r="L208" t="s">
        <v>2076</v>
      </c>
      <c r="N208" t="s">
        <v>24</v>
      </c>
      <c r="O208" t="s">
        <v>30</v>
      </c>
      <c r="P208" t="s">
        <v>2084</v>
      </c>
      <c r="Q208" t="s">
        <v>54</v>
      </c>
      <c r="R208" s="1">
        <v>43908</v>
      </c>
      <c r="S208" s="1">
        <v>43916</v>
      </c>
      <c r="T208" t="s">
        <v>28</v>
      </c>
      <c r="U208" t="s">
        <v>29</v>
      </c>
      <c r="V208" t="b">
        <v>0</v>
      </c>
    </row>
    <row r="209" spans="1:22" x14ac:dyDescent="0.45">
      <c r="A209">
        <v>1270</v>
      </c>
      <c r="B209" t="s">
        <v>2075</v>
      </c>
      <c r="C209">
        <v>90</v>
      </c>
      <c r="D209" t="s">
        <v>2076</v>
      </c>
      <c r="F209" t="s">
        <v>22</v>
      </c>
      <c r="K209" t="s">
        <v>81</v>
      </c>
      <c r="L209" t="s">
        <v>2076</v>
      </c>
      <c r="N209" t="s">
        <v>24</v>
      </c>
      <c r="O209" t="s">
        <v>37</v>
      </c>
      <c r="P209" t="s">
        <v>2085</v>
      </c>
      <c r="Q209" t="s">
        <v>54</v>
      </c>
      <c r="R209" s="1">
        <v>43916</v>
      </c>
      <c r="S209" s="1">
        <v>43920</v>
      </c>
      <c r="T209" t="s">
        <v>28</v>
      </c>
      <c r="U209" t="s">
        <v>29</v>
      </c>
      <c r="V209" t="b">
        <v>0</v>
      </c>
    </row>
    <row r="210" spans="1:22" x14ac:dyDescent="0.45">
      <c r="A210">
        <v>1271</v>
      </c>
      <c r="B210" t="s">
        <v>2075</v>
      </c>
      <c r="C210">
        <v>90</v>
      </c>
      <c r="D210" t="s">
        <v>2076</v>
      </c>
      <c r="F210" t="s">
        <v>22</v>
      </c>
      <c r="K210" t="s">
        <v>81</v>
      </c>
      <c r="L210" t="s">
        <v>2076</v>
      </c>
      <c r="N210" t="s">
        <v>24</v>
      </c>
      <c r="O210" t="s">
        <v>30</v>
      </c>
      <c r="P210" t="s">
        <v>2086</v>
      </c>
      <c r="Q210" t="s">
        <v>54</v>
      </c>
      <c r="R210" s="1">
        <v>43924</v>
      </c>
      <c r="S210" s="1">
        <v>43929</v>
      </c>
      <c r="T210" t="s">
        <v>28</v>
      </c>
      <c r="U210" t="s">
        <v>29</v>
      </c>
      <c r="V210" t="b">
        <v>0</v>
      </c>
    </row>
    <row r="211" spans="1:22" x14ac:dyDescent="0.45">
      <c r="A211">
        <v>1272</v>
      </c>
      <c r="B211" t="s">
        <v>2075</v>
      </c>
      <c r="C211">
        <v>90</v>
      </c>
      <c r="D211" t="s">
        <v>2076</v>
      </c>
      <c r="F211" t="s">
        <v>22</v>
      </c>
      <c r="K211" t="s">
        <v>81</v>
      </c>
      <c r="L211" t="s">
        <v>2076</v>
      </c>
      <c r="M211" t="s">
        <v>2087</v>
      </c>
      <c r="N211" t="s">
        <v>24</v>
      </c>
      <c r="O211" t="s">
        <v>25</v>
      </c>
      <c r="P211" t="s">
        <v>2088</v>
      </c>
      <c r="Q211" t="s">
        <v>54</v>
      </c>
      <c r="R211" s="1">
        <v>44013</v>
      </c>
      <c r="S211" t="s">
        <v>22</v>
      </c>
      <c r="T211" t="s">
        <v>28</v>
      </c>
      <c r="U211" t="s">
        <v>29</v>
      </c>
      <c r="V211" t="b">
        <v>0</v>
      </c>
    </row>
    <row r="212" spans="1:22" x14ac:dyDescent="0.45">
      <c r="A212">
        <v>1273</v>
      </c>
      <c r="B212" t="s">
        <v>2075</v>
      </c>
      <c r="C212">
        <v>90</v>
      </c>
      <c r="D212" t="s">
        <v>2076</v>
      </c>
      <c r="F212" t="s">
        <v>22</v>
      </c>
      <c r="K212" t="s">
        <v>81</v>
      </c>
      <c r="L212" t="s">
        <v>2076</v>
      </c>
      <c r="N212" t="s">
        <v>24</v>
      </c>
      <c r="O212" t="s">
        <v>37</v>
      </c>
      <c r="P212" t="s">
        <v>2089</v>
      </c>
      <c r="Q212" t="s">
        <v>105</v>
      </c>
      <c r="R212" s="1">
        <v>43988</v>
      </c>
      <c r="S212" s="1">
        <v>44013</v>
      </c>
      <c r="T212" t="s">
        <v>28</v>
      </c>
      <c r="U212" t="s">
        <v>29</v>
      </c>
      <c r="V212" t="b">
        <v>0</v>
      </c>
    </row>
    <row r="213" spans="1:22" x14ac:dyDescent="0.45">
      <c r="A213">
        <v>1274</v>
      </c>
      <c r="B213" t="s">
        <v>2075</v>
      </c>
      <c r="C213">
        <v>90</v>
      </c>
      <c r="D213" t="s">
        <v>2076</v>
      </c>
      <c r="F213" t="s">
        <v>22</v>
      </c>
      <c r="K213" t="s">
        <v>81</v>
      </c>
      <c r="L213" t="s">
        <v>2076</v>
      </c>
      <c r="N213" t="s">
        <v>24</v>
      </c>
      <c r="O213" t="s">
        <v>35</v>
      </c>
      <c r="P213" t="s">
        <v>2090</v>
      </c>
      <c r="Q213" t="s">
        <v>105</v>
      </c>
      <c r="R213" s="1">
        <v>44013</v>
      </c>
      <c r="S213" s="1">
        <v>44013</v>
      </c>
      <c r="T213" t="s">
        <v>28</v>
      </c>
      <c r="U213" t="s">
        <v>29</v>
      </c>
      <c r="V213" t="b">
        <v>0</v>
      </c>
    </row>
    <row r="214" spans="1:22" x14ac:dyDescent="0.45">
      <c r="A214">
        <v>1275</v>
      </c>
      <c r="B214" t="s">
        <v>2075</v>
      </c>
      <c r="C214">
        <v>90</v>
      </c>
      <c r="D214" t="s">
        <v>2076</v>
      </c>
      <c r="F214" t="s">
        <v>22</v>
      </c>
      <c r="K214" t="s">
        <v>81</v>
      </c>
      <c r="L214" t="s">
        <v>2076</v>
      </c>
      <c r="M214" t="s">
        <v>2091</v>
      </c>
      <c r="N214" t="s">
        <v>24</v>
      </c>
      <c r="O214" t="s">
        <v>25</v>
      </c>
      <c r="P214" t="s">
        <v>2092</v>
      </c>
      <c r="Q214" t="s">
        <v>27</v>
      </c>
      <c r="R214" s="1">
        <v>43976</v>
      </c>
      <c r="S214" s="1">
        <v>43988</v>
      </c>
      <c r="T214" t="s">
        <v>145</v>
      </c>
      <c r="U214" t="s">
        <v>29</v>
      </c>
      <c r="V214" t="b">
        <v>0</v>
      </c>
    </row>
    <row r="215" spans="1:22" x14ac:dyDescent="0.45">
      <c r="A215">
        <v>1276</v>
      </c>
      <c r="B215" t="s">
        <v>2075</v>
      </c>
      <c r="C215">
        <v>90</v>
      </c>
      <c r="D215" t="s">
        <v>2076</v>
      </c>
      <c r="F215" t="s">
        <v>22</v>
      </c>
      <c r="K215" t="s">
        <v>81</v>
      </c>
      <c r="L215" t="s">
        <v>2076</v>
      </c>
      <c r="N215" t="s">
        <v>24</v>
      </c>
      <c r="O215" t="s">
        <v>37</v>
      </c>
      <c r="P215" t="s">
        <v>2093</v>
      </c>
      <c r="Q215" t="s">
        <v>27</v>
      </c>
      <c r="R215" s="1">
        <v>43975</v>
      </c>
      <c r="S215" s="1">
        <v>43988</v>
      </c>
      <c r="T215" t="s">
        <v>28</v>
      </c>
      <c r="U215" t="s">
        <v>29</v>
      </c>
      <c r="V215" t="b">
        <v>0</v>
      </c>
    </row>
    <row r="216" spans="1:22" x14ac:dyDescent="0.45">
      <c r="A216">
        <v>1277</v>
      </c>
      <c r="B216" t="s">
        <v>2075</v>
      </c>
      <c r="C216">
        <v>90</v>
      </c>
      <c r="D216" t="s">
        <v>2076</v>
      </c>
      <c r="F216" t="s">
        <v>22</v>
      </c>
      <c r="K216" t="s">
        <v>81</v>
      </c>
      <c r="L216" t="s">
        <v>2076</v>
      </c>
      <c r="M216" t="s">
        <v>2094</v>
      </c>
      <c r="N216" t="s">
        <v>24</v>
      </c>
      <c r="O216" t="s">
        <v>37</v>
      </c>
      <c r="P216" t="s">
        <v>2095</v>
      </c>
      <c r="Q216" t="s">
        <v>42</v>
      </c>
      <c r="R216" s="1">
        <v>43988</v>
      </c>
      <c r="S216" t="s">
        <v>22</v>
      </c>
      <c r="T216" t="s">
        <v>145</v>
      </c>
      <c r="V216" t="b">
        <v>0</v>
      </c>
    </row>
    <row r="217" spans="1:22" x14ac:dyDescent="0.45">
      <c r="A217">
        <v>1278</v>
      </c>
      <c r="B217" t="s">
        <v>2096</v>
      </c>
      <c r="C217">
        <v>91</v>
      </c>
      <c r="D217" t="s">
        <v>2097</v>
      </c>
      <c r="F217" t="s">
        <v>22</v>
      </c>
      <c r="K217" t="s">
        <v>81</v>
      </c>
      <c r="L217" t="s">
        <v>2097</v>
      </c>
      <c r="M217" t="s">
        <v>2098</v>
      </c>
      <c r="N217" t="s">
        <v>24</v>
      </c>
      <c r="O217" t="s">
        <v>25</v>
      </c>
      <c r="P217" t="s">
        <v>2099</v>
      </c>
      <c r="Q217" t="s">
        <v>54</v>
      </c>
      <c r="R217" s="1">
        <v>43997</v>
      </c>
      <c r="S217" t="s">
        <v>22</v>
      </c>
      <c r="T217" t="s">
        <v>145</v>
      </c>
      <c r="U217" t="s">
        <v>177</v>
      </c>
      <c r="V217" t="b">
        <v>1</v>
      </c>
    </row>
    <row r="218" spans="1:22" x14ac:dyDescent="0.45">
      <c r="A218">
        <v>1279</v>
      </c>
      <c r="B218" t="s">
        <v>2096</v>
      </c>
      <c r="C218">
        <v>91</v>
      </c>
      <c r="D218" t="s">
        <v>2097</v>
      </c>
      <c r="F218" t="s">
        <v>22</v>
      </c>
      <c r="K218" t="s">
        <v>81</v>
      </c>
      <c r="L218" t="s">
        <v>2097</v>
      </c>
      <c r="M218" t="s">
        <v>2098</v>
      </c>
      <c r="N218" t="s">
        <v>24</v>
      </c>
      <c r="O218" t="s">
        <v>35</v>
      </c>
      <c r="P218" t="s">
        <v>2100</v>
      </c>
      <c r="Q218" t="s">
        <v>42</v>
      </c>
      <c r="R218" s="1">
        <v>43998</v>
      </c>
      <c r="S218" t="s">
        <v>22</v>
      </c>
      <c r="T218" t="s">
        <v>145</v>
      </c>
      <c r="U218" t="s">
        <v>113</v>
      </c>
      <c r="V218" t="b">
        <v>1</v>
      </c>
    </row>
    <row r="219" spans="1:22" x14ac:dyDescent="0.45">
      <c r="A219">
        <v>1280</v>
      </c>
      <c r="B219" t="s">
        <v>2096</v>
      </c>
      <c r="C219">
        <v>91</v>
      </c>
      <c r="D219" t="s">
        <v>2097</v>
      </c>
      <c r="F219" t="s">
        <v>22</v>
      </c>
      <c r="K219" t="s">
        <v>81</v>
      </c>
      <c r="L219" t="s">
        <v>2097</v>
      </c>
      <c r="M219" t="s">
        <v>2098</v>
      </c>
      <c r="N219" t="s">
        <v>24</v>
      </c>
      <c r="O219" t="s">
        <v>37</v>
      </c>
      <c r="P219" t="s">
        <v>2101</v>
      </c>
      <c r="Q219" t="s">
        <v>54</v>
      </c>
      <c r="R219" s="1">
        <v>43943</v>
      </c>
      <c r="S219" s="1">
        <v>43967</v>
      </c>
      <c r="T219" t="s">
        <v>145</v>
      </c>
      <c r="U219" t="s">
        <v>332</v>
      </c>
      <c r="V219" t="b">
        <v>0</v>
      </c>
    </row>
    <row r="220" spans="1:22" x14ac:dyDescent="0.45">
      <c r="A220">
        <v>1281</v>
      </c>
      <c r="B220" t="s">
        <v>2096</v>
      </c>
      <c r="C220">
        <v>91</v>
      </c>
      <c r="D220" t="s">
        <v>2097</v>
      </c>
      <c r="F220" t="s">
        <v>22</v>
      </c>
      <c r="K220" t="s">
        <v>81</v>
      </c>
      <c r="L220" t="s">
        <v>2097</v>
      </c>
      <c r="M220" t="s">
        <v>2102</v>
      </c>
      <c r="N220" t="s">
        <v>24</v>
      </c>
      <c r="O220" t="s">
        <v>25</v>
      </c>
      <c r="P220" t="s">
        <v>2103</v>
      </c>
      <c r="Q220" t="s">
        <v>42</v>
      </c>
      <c r="R220" s="1">
        <v>43997</v>
      </c>
      <c r="S220" t="s">
        <v>22</v>
      </c>
      <c r="T220" t="s">
        <v>145</v>
      </c>
      <c r="U220" t="s">
        <v>29</v>
      </c>
      <c r="V220" t="b">
        <v>0</v>
      </c>
    </row>
    <row r="221" spans="1:22" x14ac:dyDescent="0.45">
      <c r="A221">
        <v>1282</v>
      </c>
      <c r="B221" t="s">
        <v>2096</v>
      </c>
      <c r="C221">
        <v>91</v>
      </c>
      <c r="D221" t="s">
        <v>2097</v>
      </c>
      <c r="F221" t="s">
        <v>22</v>
      </c>
      <c r="K221" t="s">
        <v>81</v>
      </c>
      <c r="L221" t="s">
        <v>2097</v>
      </c>
      <c r="M221" t="s">
        <v>2104</v>
      </c>
      <c r="N221" t="s">
        <v>24</v>
      </c>
      <c r="O221" t="s">
        <v>30</v>
      </c>
      <c r="P221" t="s">
        <v>2105</v>
      </c>
      <c r="Q221" t="s">
        <v>54</v>
      </c>
      <c r="R221" s="1">
        <v>43960</v>
      </c>
      <c r="S221" t="s">
        <v>22</v>
      </c>
      <c r="T221" t="s">
        <v>145</v>
      </c>
      <c r="U221" t="s">
        <v>2106</v>
      </c>
      <c r="V221" t="b">
        <v>1</v>
      </c>
    </row>
    <row r="222" spans="1:22" x14ac:dyDescent="0.45">
      <c r="A222">
        <v>1283</v>
      </c>
      <c r="B222" t="s">
        <v>2096</v>
      </c>
      <c r="C222">
        <v>91</v>
      </c>
      <c r="D222" t="s">
        <v>2097</v>
      </c>
      <c r="F222" t="s">
        <v>22</v>
      </c>
      <c r="K222" t="s">
        <v>81</v>
      </c>
      <c r="L222" t="s">
        <v>2097</v>
      </c>
      <c r="M222" t="s">
        <v>2098</v>
      </c>
      <c r="N222" t="s">
        <v>24</v>
      </c>
      <c r="O222" t="s">
        <v>25</v>
      </c>
      <c r="P222" t="s">
        <v>2107</v>
      </c>
      <c r="Q222" t="s">
        <v>42</v>
      </c>
      <c r="R222" s="1">
        <v>44000</v>
      </c>
      <c r="S222" t="s">
        <v>22</v>
      </c>
      <c r="T222" t="s">
        <v>145</v>
      </c>
      <c r="U222" t="s">
        <v>113</v>
      </c>
      <c r="V222" t="b">
        <v>1</v>
      </c>
    </row>
    <row r="223" spans="1:22" x14ac:dyDescent="0.45">
      <c r="A223">
        <v>1284</v>
      </c>
      <c r="B223" t="s">
        <v>2096</v>
      </c>
      <c r="C223">
        <v>91</v>
      </c>
      <c r="D223" t="s">
        <v>2097</v>
      </c>
      <c r="F223" t="s">
        <v>22</v>
      </c>
      <c r="K223" t="s">
        <v>81</v>
      </c>
      <c r="L223" t="s">
        <v>2097</v>
      </c>
      <c r="M223" t="s">
        <v>2108</v>
      </c>
      <c r="N223" t="s">
        <v>24</v>
      </c>
      <c r="O223" t="s">
        <v>25</v>
      </c>
      <c r="P223" t="s">
        <v>2109</v>
      </c>
      <c r="Q223" t="s">
        <v>27</v>
      </c>
      <c r="R223" s="1">
        <v>43932</v>
      </c>
      <c r="S223" t="s">
        <v>22</v>
      </c>
      <c r="T223" t="s">
        <v>55</v>
      </c>
      <c r="U223" t="s">
        <v>29</v>
      </c>
      <c r="V223" t="b">
        <v>0</v>
      </c>
    </row>
    <row r="224" spans="1:22" x14ac:dyDescent="0.45">
      <c r="A224">
        <v>1285</v>
      </c>
      <c r="B224" t="s">
        <v>2096</v>
      </c>
      <c r="C224">
        <v>91</v>
      </c>
      <c r="D224" t="s">
        <v>2097</v>
      </c>
      <c r="F224" t="s">
        <v>22</v>
      </c>
      <c r="K224" t="s">
        <v>81</v>
      </c>
      <c r="L224" t="s">
        <v>2097</v>
      </c>
      <c r="M224" t="s">
        <v>2110</v>
      </c>
      <c r="N224" t="s">
        <v>24</v>
      </c>
      <c r="O224" t="s">
        <v>25</v>
      </c>
      <c r="P224" t="s">
        <v>2111</v>
      </c>
      <c r="Q224" t="s">
        <v>54</v>
      </c>
      <c r="R224" s="1">
        <v>43931</v>
      </c>
      <c r="S224" t="s">
        <v>22</v>
      </c>
      <c r="T224" t="s">
        <v>145</v>
      </c>
      <c r="U224" t="s">
        <v>66</v>
      </c>
      <c r="V224" t="b">
        <v>1</v>
      </c>
    </row>
    <row r="225" spans="1:22" x14ac:dyDescent="0.45">
      <c r="A225">
        <v>1286</v>
      </c>
      <c r="B225" t="s">
        <v>2096</v>
      </c>
      <c r="C225">
        <v>91</v>
      </c>
      <c r="D225" t="s">
        <v>2097</v>
      </c>
      <c r="F225" t="s">
        <v>22</v>
      </c>
      <c r="K225" t="s">
        <v>81</v>
      </c>
      <c r="L225" t="s">
        <v>2097</v>
      </c>
      <c r="M225" t="s">
        <v>2112</v>
      </c>
      <c r="N225" t="s">
        <v>24</v>
      </c>
      <c r="O225" t="s">
        <v>30</v>
      </c>
      <c r="P225" t="s">
        <v>2113</v>
      </c>
      <c r="Q225" t="s">
        <v>44</v>
      </c>
      <c r="R225" s="1">
        <v>43937</v>
      </c>
      <c r="S225" t="s">
        <v>22</v>
      </c>
      <c r="T225" t="s">
        <v>145</v>
      </c>
      <c r="U225" t="s">
        <v>29</v>
      </c>
      <c r="V225" t="b">
        <v>0</v>
      </c>
    </row>
    <row r="226" spans="1:22" x14ac:dyDescent="0.45">
      <c r="A226">
        <v>1287</v>
      </c>
      <c r="B226" t="s">
        <v>2096</v>
      </c>
      <c r="C226">
        <v>91</v>
      </c>
      <c r="D226" t="s">
        <v>2097</v>
      </c>
      <c r="F226" t="s">
        <v>22</v>
      </c>
      <c r="K226" t="s">
        <v>81</v>
      </c>
      <c r="L226" t="s">
        <v>2097</v>
      </c>
      <c r="M226" t="s">
        <v>2114</v>
      </c>
      <c r="N226" t="s">
        <v>24</v>
      </c>
      <c r="O226" t="s">
        <v>37</v>
      </c>
      <c r="P226" t="s">
        <v>2115</v>
      </c>
      <c r="Q226" t="s">
        <v>54</v>
      </c>
      <c r="R226" s="1">
        <v>43944</v>
      </c>
      <c r="S226" t="s">
        <v>22</v>
      </c>
      <c r="T226" t="s">
        <v>145</v>
      </c>
      <c r="U226" t="s">
        <v>66</v>
      </c>
      <c r="V226" t="b">
        <v>1</v>
      </c>
    </row>
    <row r="227" spans="1:22" x14ac:dyDescent="0.45">
      <c r="A227">
        <v>1288</v>
      </c>
      <c r="B227" t="s">
        <v>2096</v>
      </c>
      <c r="C227">
        <v>91</v>
      </c>
      <c r="D227" t="s">
        <v>2097</v>
      </c>
      <c r="F227" t="s">
        <v>22</v>
      </c>
      <c r="K227" t="s">
        <v>81</v>
      </c>
      <c r="L227" t="s">
        <v>2097</v>
      </c>
      <c r="M227" t="s">
        <v>2116</v>
      </c>
      <c r="N227" t="s">
        <v>24</v>
      </c>
      <c r="O227" t="s">
        <v>30</v>
      </c>
      <c r="P227" t="s">
        <v>2117</v>
      </c>
      <c r="Q227" t="s">
        <v>27</v>
      </c>
      <c r="R227" s="1">
        <v>43908</v>
      </c>
      <c r="S227" s="1">
        <v>43928</v>
      </c>
      <c r="T227" t="s">
        <v>55</v>
      </c>
      <c r="U227" t="s">
        <v>113</v>
      </c>
      <c r="V227" t="b">
        <v>1</v>
      </c>
    </row>
    <row r="228" spans="1:22" x14ac:dyDescent="0.45">
      <c r="A228">
        <v>1289</v>
      </c>
      <c r="B228" t="s">
        <v>2096</v>
      </c>
      <c r="C228">
        <v>91</v>
      </c>
      <c r="D228" t="s">
        <v>2097</v>
      </c>
      <c r="F228" t="s">
        <v>22</v>
      </c>
      <c r="K228" t="s">
        <v>81</v>
      </c>
      <c r="L228" t="s">
        <v>2097</v>
      </c>
      <c r="M228" t="s">
        <v>2098</v>
      </c>
      <c r="N228" t="s">
        <v>24</v>
      </c>
      <c r="O228" t="s">
        <v>25</v>
      </c>
      <c r="P228" t="s">
        <v>2118</v>
      </c>
      <c r="Q228" t="s">
        <v>42</v>
      </c>
      <c r="R228" s="1">
        <v>44002</v>
      </c>
      <c r="S228" t="s">
        <v>22</v>
      </c>
      <c r="T228" t="s">
        <v>145</v>
      </c>
      <c r="U228" t="s">
        <v>113</v>
      </c>
      <c r="V228" t="b">
        <v>1</v>
      </c>
    </row>
    <row r="229" spans="1:22" x14ac:dyDescent="0.45">
      <c r="A229">
        <v>1290</v>
      </c>
      <c r="B229" t="s">
        <v>2096</v>
      </c>
      <c r="C229">
        <v>91</v>
      </c>
      <c r="D229" t="s">
        <v>2097</v>
      </c>
      <c r="F229" t="s">
        <v>22</v>
      </c>
      <c r="K229" t="s">
        <v>81</v>
      </c>
      <c r="L229" t="s">
        <v>2097</v>
      </c>
      <c r="M229" t="s">
        <v>2119</v>
      </c>
      <c r="N229" t="s">
        <v>24</v>
      </c>
      <c r="O229" t="s">
        <v>30</v>
      </c>
      <c r="P229" t="s">
        <v>2120</v>
      </c>
      <c r="Q229" t="s">
        <v>27</v>
      </c>
      <c r="R229" s="1">
        <v>43920</v>
      </c>
      <c r="S229" t="s">
        <v>22</v>
      </c>
      <c r="T229" t="s">
        <v>145</v>
      </c>
      <c r="U229" t="s">
        <v>177</v>
      </c>
      <c r="V229" t="b">
        <v>1</v>
      </c>
    </row>
    <row r="230" spans="1:22" x14ac:dyDescent="0.45">
      <c r="A230">
        <v>1291</v>
      </c>
      <c r="B230" t="s">
        <v>2096</v>
      </c>
      <c r="C230">
        <v>91</v>
      </c>
      <c r="D230" t="s">
        <v>2097</v>
      </c>
      <c r="F230" t="s">
        <v>22</v>
      </c>
      <c r="K230" t="s">
        <v>81</v>
      </c>
      <c r="L230" t="s">
        <v>2097</v>
      </c>
      <c r="M230" t="s">
        <v>2121</v>
      </c>
      <c r="N230" t="s">
        <v>24</v>
      </c>
      <c r="O230" t="s">
        <v>25</v>
      </c>
      <c r="P230" t="s">
        <v>2122</v>
      </c>
      <c r="Q230" t="s">
        <v>54</v>
      </c>
      <c r="R230" s="1">
        <v>43927</v>
      </c>
      <c r="S230" t="s">
        <v>22</v>
      </c>
      <c r="T230" t="s">
        <v>55</v>
      </c>
      <c r="U230" t="s">
        <v>177</v>
      </c>
      <c r="V230" t="b">
        <v>1</v>
      </c>
    </row>
    <row r="231" spans="1:22" x14ac:dyDescent="0.45">
      <c r="A231">
        <v>1292</v>
      </c>
      <c r="B231" t="s">
        <v>2096</v>
      </c>
      <c r="C231">
        <v>91</v>
      </c>
      <c r="D231" t="s">
        <v>2097</v>
      </c>
      <c r="F231" t="s">
        <v>22</v>
      </c>
      <c r="K231" t="s">
        <v>81</v>
      </c>
      <c r="L231" t="s">
        <v>2097</v>
      </c>
      <c r="M231" t="s">
        <v>2123</v>
      </c>
      <c r="N231" t="s">
        <v>24</v>
      </c>
      <c r="O231" t="s">
        <v>30</v>
      </c>
      <c r="P231" t="s">
        <v>2124</v>
      </c>
      <c r="Q231" t="s">
        <v>54</v>
      </c>
      <c r="R231" s="1">
        <v>43936</v>
      </c>
      <c r="S231" s="1">
        <v>43936</v>
      </c>
      <c r="T231" t="s">
        <v>55</v>
      </c>
      <c r="U231" t="s">
        <v>177</v>
      </c>
      <c r="V231" t="b">
        <v>1</v>
      </c>
    </row>
    <row r="232" spans="1:22" x14ac:dyDescent="0.45">
      <c r="A232">
        <v>1293</v>
      </c>
      <c r="B232" t="s">
        <v>2096</v>
      </c>
      <c r="C232">
        <v>91</v>
      </c>
      <c r="D232" t="s">
        <v>2097</v>
      </c>
      <c r="F232" t="s">
        <v>22</v>
      </c>
      <c r="K232" t="s">
        <v>81</v>
      </c>
      <c r="L232" t="s">
        <v>2097</v>
      </c>
      <c r="M232" t="s">
        <v>2125</v>
      </c>
      <c r="N232" t="s">
        <v>24</v>
      </c>
      <c r="O232" t="s">
        <v>35</v>
      </c>
      <c r="P232" t="s">
        <v>2126</v>
      </c>
      <c r="Q232" t="s">
        <v>54</v>
      </c>
      <c r="R232" s="1">
        <v>43967</v>
      </c>
      <c r="S232" t="s">
        <v>22</v>
      </c>
      <c r="T232" t="s">
        <v>145</v>
      </c>
      <c r="U232" t="s">
        <v>29</v>
      </c>
      <c r="V232" t="b">
        <v>0</v>
      </c>
    </row>
    <row r="233" spans="1:22" x14ac:dyDescent="0.45">
      <c r="A233">
        <v>1294</v>
      </c>
      <c r="B233" t="s">
        <v>2096</v>
      </c>
      <c r="C233">
        <v>91</v>
      </c>
      <c r="D233" t="s">
        <v>2097</v>
      </c>
      <c r="F233" t="s">
        <v>22</v>
      </c>
      <c r="K233" t="s">
        <v>81</v>
      </c>
      <c r="L233" t="s">
        <v>2097</v>
      </c>
      <c r="M233" t="s">
        <v>2127</v>
      </c>
      <c r="N233" t="s">
        <v>24</v>
      </c>
      <c r="O233" t="s">
        <v>30</v>
      </c>
      <c r="P233" t="s">
        <v>2128</v>
      </c>
      <c r="Q233" t="s">
        <v>27</v>
      </c>
      <c r="R233" s="1">
        <v>43935</v>
      </c>
      <c r="S233" t="s">
        <v>22</v>
      </c>
      <c r="T233" t="s">
        <v>55</v>
      </c>
      <c r="U233" t="s">
        <v>2129</v>
      </c>
      <c r="V233" t="b">
        <v>0</v>
      </c>
    </row>
    <row r="234" spans="1:22" x14ac:dyDescent="0.45">
      <c r="A234">
        <v>1295</v>
      </c>
      <c r="B234" t="s">
        <v>2096</v>
      </c>
      <c r="C234">
        <v>91</v>
      </c>
      <c r="D234" t="s">
        <v>2097</v>
      </c>
      <c r="F234" t="s">
        <v>22</v>
      </c>
      <c r="K234" t="s">
        <v>81</v>
      </c>
      <c r="L234" t="s">
        <v>2097</v>
      </c>
      <c r="M234" t="s">
        <v>2110</v>
      </c>
      <c r="N234" t="s">
        <v>24</v>
      </c>
      <c r="O234" t="s">
        <v>25</v>
      </c>
      <c r="P234" t="s">
        <v>2130</v>
      </c>
      <c r="Q234" t="s">
        <v>27</v>
      </c>
      <c r="R234" s="1">
        <v>43937</v>
      </c>
      <c r="S234" t="s">
        <v>22</v>
      </c>
      <c r="T234" t="s">
        <v>55</v>
      </c>
      <c r="U234" t="s">
        <v>177</v>
      </c>
      <c r="V234" t="b">
        <v>1</v>
      </c>
    </row>
    <row r="235" spans="1:22" x14ac:dyDescent="0.45">
      <c r="A235">
        <v>1296</v>
      </c>
      <c r="B235" t="s">
        <v>2096</v>
      </c>
      <c r="C235">
        <v>91</v>
      </c>
      <c r="D235" t="s">
        <v>2097</v>
      </c>
      <c r="F235" t="s">
        <v>22</v>
      </c>
      <c r="K235" t="s">
        <v>81</v>
      </c>
      <c r="L235" t="s">
        <v>2097</v>
      </c>
      <c r="N235" t="s">
        <v>24</v>
      </c>
      <c r="O235" t="s">
        <v>30</v>
      </c>
      <c r="P235" t="s">
        <v>2131</v>
      </c>
      <c r="Q235" t="s">
        <v>44</v>
      </c>
      <c r="R235" s="1">
        <v>43980</v>
      </c>
      <c r="S235" t="s">
        <v>22</v>
      </c>
      <c r="T235" t="s">
        <v>28</v>
      </c>
      <c r="U235" t="s">
        <v>2132</v>
      </c>
      <c r="V235" t="b">
        <v>1</v>
      </c>
    </row>
    <row r="236" spans="1:22" x14ac:dyDescent="0.45">
      <c r="A236">
        <v>1297</v>
      </c>
      <c r="B236" t="s">
        <v>2096</v>
      </c>
      <c r="C236">
        <v>91</v>
      </c>
      <c r="D236" t="s">
        <v>2097</v>
      </c>
      <c r="F236" t="s">
        <v>22</v>
      </c>
      <c r="K236" t="s">
        <v>81</v>
      </c>
      <c r="L236" t="s">
        <v>2097</v>
      </c>
      <c r="M236" t="s">
        <v>2123</v>
      </c>
      <c r="N236" t="s">
        <v>24</v>
      </c>
      <c r="O236" t="s">
        <v>37</v>
      </c>
      <c r="P236" t="s">
        <v>2133</v>
      </c>
      <c r="Q236" t="s">
        <v>54</v>
      </c>
      <c r="R236" s="1">
        <v>43983</v>
      </c>
      <c r="S236" s="1">
        <v>43936</v>
      </c>
      <c r="T236" t="s">
        <v>55</v>
      </c>
      <c r="U236" t="s">
        <v>2134</v>
      </c>
      <c r="V236" t="b">
        <v>1</v>
      </c>
    </row>
    <row r="237" spans="1:22" x14ac:dyDescent="0.45">
      <c r="A237">
        <v>1298</v>
      </c>
      <c r="B237" t="s">
        <v>2096</v>
      </c>
      <c r="C237">
        <v>91</v>
      </c>
      <c r="D237" t="s">
        <v>2097</v>
      </c>
      <c r="F237" t="s">
        <v>22</v>
      </c>
      <c r="K237" t="s">
        <v>81</v>
      </c>
      <c r="L237" t="s">
        <v>2097</v>
      </c>
      <c r="M237" t="s">
        <v>2116</v>
      </c>
      <c r="N237" t="s">
        <v>24</v>
      </c>
      <c r="O237" t="s">
        <v>37</v>
      </c>
      <c r="P237" t="s">
        <v>2135</v>
      </c>
      <c r="Q237" t="s">
        <v>54</v>
      </c>
      <c r="R237" s="1">
        <v>43928</v>
      </c>
      <c r="S237" s="1">
        <v>43944</v>
      </c>
      <c r="T237" t="s">
        <v>55</v>
      </c>
      <c r="U237" t="s">
        <v>113</v>
      </c>
      <c r="V237" t="b">
        <v>1</v>
      </c>
    </row>
    <row r="238" spans="1:22" x14ac:dyDescent="0.45">
      <c r="A238">
        <v>1299</v>
      </c>
      <c r="B238" t="s">
        <v>2096</v>
      </c>
      <c r="C238">
        <v>91</v>
      </c>
      <c r="D238" t="s">
        <v>2097</v>
      </c>
      <c r="F238" t="s">
        <v>22</v>
      </c>
      <c r="K238" t="s">
        <v>81</v>
      </c>
      <c r="L238" t="s">
        <v>2097</v>
      </c>
      <c r="M238" t="s">
        <v>2116</v>
      </c>
      <c r="N238" t="s">
        <v>24</v>
      </c>
      <c r="O238" t="s">
        <v>37</v>
      </c>
      <c r="P238" t="s">
        <v>2136</v>
      </c>
      <c r="Q238" t="s">
        <v>54</v>
      </c>
      <c r="R238" s="1">
        <v>43944</v>
      </c>
      <c r="S238" t="s">
        <v>22</v>
      </c>
      <c r="T238" t="s">
        <v>55</v>
      </c>
      <c r="U238" t="s">
        <v>113</v>
      </c>
      <c r="V238" t="b">
        <v>1</v>
      </c>
    </row>
    <row r="239" spans="1:22" x14ac:dyDescent="0.45">
      <c r="A239">
        <v>1300</v>
      </c>
      <c r="B239" t="s">
        <v>2096</v>
      </c>
      <c r="C239">
        <v>91</v>
      </c>
      <c r="D239" t="s">
        <v>2097</v>
      </c>
      <c r="F239" t="s">
        <v>22</v>
      </c>
      <c r="K239" t="s">
        <v>81</v>
      </c>
      <c r="L239" t="s">
        <v>2097</v>
      </c>
      <c r="M239" t="s">
        <v>2137</v>
      </c>
      <c r="N239" t="s">
        <v>24</v>
      </c>
      <c r="O239" t="s">
        <v>35</v>
      </c>
      <c r="P239" t="s">
        <v>2138</v>
      </c>
      <c r="Q239" t="s">
        <v>54</v>
      </c>
      <c r="R239" s="1">
        <v>43983</v>
      </c>
      <c r="S239" s="1">
        <v>43983</v>
      </c>
      <c r="T239" t="s">
        <v>145</v>
      </c>
      <c r="U239" t="s">
        <v>113</v>
      </c>
      <c r="V239" t="b">
        <v>1</v>
      </c>
    </row>
    <row r="240" spans="1:22" x14ac:dyDescent="0.45">
      <c r="A240">
        <v>1301</v>
      </c>
      <c r="B240" t="s">
        <v>2096</v>
      </c>
      <c r="C240">
        <v>91</v>
      </c>
      <c r="D240" t="s">
        <v>2097</v>
      </c>
      <c r="F240" t="s">
        <v>22</v>
      </c>
      <c r="K240" t="s">
        <v>81</v>
      </c>
      <c r="L240" t="s">
        <v>2097</v>
      </c>
      <c r="N240" t="s">
        <v>24</v>
      </c>
      <c r="O240" t="s">
        <v>35</v>
      </c>
      <c r="P240" t="s">
        <v>2139</v>
      </c>
      <c r="Q240" t="s">
        <v>27</v>
      </c>
      <c r="R240" s="1">
        <v>43979</v>
      </c>
      <c r="S240" s="1">
        <v>43980</v>
      </c>
      <c r="T240" t="s">
        <v>28</v>
      </c>
      <c r="U240" t="s">
        <v>29</v>
      </c>
      <c r="V240" t="b">
        <v>0</v>
      </c>
    </row>
    <row r="241" spans="1:22" x14ac:dyDescent="0.45">
      <c r="A241">
        <v>1302</v>
      </c>
      <c r="B241" t="s">
        <v>2096</v>
      </c>
      <c r="C241">
        <v>91</v>
      </c>
      <c r="D241" t="s">
        <v>2097</v>
      </c>
      <c r="F241" t="s">
        <v>22</v>
      </c>
      <c r="K241" t="s">
        <v>81</v>
      </c>
      <c r="L241" t="s">
        <v>2097</v>
      </c>
      <c r="M241" t="s">
        <v>2140</v>
      </c>
      <c r="N241" t="s">
        <v>24</v>
      </c>
      <c r="O241" t="s">
        <v>30</v>
      </c>
      <c r="P241" t="s">
        <v>2141</v>
      </c>
      <c r="Q241" t="s">
        <v>54</v>
      </c>
      <c r="R241" s="1">
        <v>43923</v>
      </c>
      <c r="S241" s="1">
        <v>43908</v>
      </c>
      <c r="T241" t="s">
        <v>145</v>
      </c>
      <c r="U241" t="s">
        <v>113</v>
      </c>
      <c r="V241" t="b">
        <v>1</v>
      </c>
    </row>
    <row r="242" spans="1:22" x14ac:dyDescent="0.45">
      <c r="A242">
        <v>1303</v>
      </c>
      <c r="B242" t="s">
        <v>2096</v>
      </c>
      <c r="C242">
        <v>91</v>
      </c>
      <c r="D242" t="s">
        <v>2097</v>
      </c>
      <c r="F242" t="s">
        <v>22</v>
      </c>
      <c r="K242" t="s">
        <v>81</v>
      </c>
      <c r="L242" t="s">
        <v>2097</v>
      </c>
      <c r="M242" t="s">
        <v>2137</v>
      </c>
      <c r="N242" t="s">
        <v>24</v>
      </c>
      <c r="O242" t="s">
        <v>25</v>
      </c>
      <c r="P242" t="s">
        <v>2142</v>
      </c>
      <c r="Q242" t="s">
        <v>54</v>
      </c>
      <c r="R242" s="1">
        <v>43905</v>
      </c>
      <c r="S242" s="1">
        <v>43907</v>
      </c>
      <c r="T242" t="s">
        <v>145</v>
      </c>
      <c r="U242" t="s">
        <v>29</v>
      </c>
      <c r="V242" t="b">
        <v>0</v>
      </c>
    </row>
    <row r="243" spans="1:22" x14ac:dyDescent="0.45">
      <c r="A243">
        <v>1304</v>
      </c>
      <c r="B243" t="s">
        <v>2096</v>
      </c>
      <c r="C243">
        <v>91</v>
      </c>
      <c r="D243" t="s">
        <v>2097</v>
      </c>
      <c r="F243" t="s">
        <v>22</v>
      </c>
      <c r="K243" t="s">
        <v>81</v>
      </c>
      <c r="L243" t="s">
        <v>2097</v>
      </c>
      <c r="M243" t="s">
        <v>2143</v>
      </c>
      <c r="N243" t="s">
        <v>24</v>
      </c>
      <c r="O243" t="s">
        <v>25</v>
      </c>
      <c r="P243" t="s">
        <v>2144</v>
      </c>
      <c r="Q243" t="s">
        <v>54</v>
      </c>
      <c r="R243" s="1">
        <v>43925</v>
      </c>
      <c r="S243" s="1">
        <v>43928</v>
      </c>
      <c r="T243" t="s">
        <v>55</v>
      </c>
      <c r="U243" t="s">
        <v>29</v>
      </c>
      <c r="V243" t="b">
        <v>0</v>
      </c>
    </row>
    <row r="244" spans="1:22" x14ac:dyDescent="0.45">
      <c r="A244">
        <v>1305</v>
      </c>
      <c r="B244" t="s">
        <v>2096</v>
      </c>
      <c r="C244">
        <v>91</v>
      </c>
      <c r="D244" t="s">
        <v>2097</v>
      </c>
      <c r="F244" t="s">
        <v>22</v>
      </c>
      <c r="K244" t="s">
        <v>81</v>
      </c>
      <c r="L244" t="s">
        <v>2097</v>
      </c>
      <c r="M244" t="s">
        <v>2137</v>
      </c>
      <c r="N244" t="s">
        <v>24</v>
      </c>
      <c r="O244" t="s">
        <v>37</v>
      </c>
      <c r="P244" t="s">
        <v>2145</v>
      </c>
      <c r="Q244" t="s">
        <v>42</v>
      </c>
      <c r="R244" s="1">
        <v>43998</v>
      </c>
      <c r="S244" t="s">
        <v>22</v>
      </c>
      <c r="T244" t="s">
        <v>145</v>
      </c>
      <c r="U244" t="s">
        <v>113</v>
      </c>
      <c r="V244" t="b">
        <v>1</v>
      </c>
    </row>
    <row r="245" spans="1:22" x14ac:dyDescent="0.45">
      <c r="A245">
        <v>1306</v>
      </c>
      <c r="B245" t="s">
        <v>2096</v>
      </c>
      <c r="C245">
        <v>91</v>
      </c>
      <c r="D245" t="s">
        <v>2097</v>
      </c>
      <c r="F245" t="s">
        <v>22</v>
      </c>
      <c r="K245" t="s">
        <v>81</v>
      </c>
      <c r="L245" t="s">
        <v>2097</v>
      </c>
      <c r="N245" t="s">
        <v>24</v>
      </c>
      <c r="O245" t="s">
        <v>25</v>
      </c>
      <c r="P245" t="s">
        <v>2146</v>
      </c>
      <c r="Q245" t="s">
        <v>105</v>
      </c>
      <c r="R245" s="1">
        <v>43904</v>
      </c>
      <c r="S245" s="1">
        <v>43952</v>
      </c>
      <c r="T245" t="s">
        <v>28</v>
      </c>
      <c r="U245" t="s">
        <v>29</v>
      </c>
      <c r="V245" t="b">
        <v>0</v>
      </c>
    </row>
    <row r="246" spans="1:22" x14ac:dyDescent="0.45">
      <c r="A246">
        <v>1307</v>
      </c>
      <c r="B246" t="s">
        <v>2096</v>
      </c>
      <c r="C246">
        <v>91</v>
      </c>
      <c r="D246" t="s">
        <v>2097</v>
      </c>
      <c r="F246" t="s">
        <v>22</v>
      </c>
      <c r="K246" t="s">
        <v>81</v>
      </c>
      <c r="L246" t="s">
        <v>2097</v>
      </c>
      <c r="N246" t="s">
        <v>24</v>
      </c>
      <c r="O246" t="s">
        <v>30</v>
      </c>
      <c r="P246" t="s">
        <v>2147</v>
      </c>
      <c r="Q246" t="s">
        <v>54</v>
      </c>
      <c r="R246" s="1">
        <v>43952</v>
      </c>
      <c r="S246" s="1">
        <v>43979</v>
      </c>
      <c r="T246" t="s">
        <v>28</v>
      </c>
      <c r="U246" t="s">
        <v>29</v>
      </c>
      <c r="V246" t="b">
        <v>0</v>
      </c>
    </row>
    <row r="247" spans="1:22" x14ac:dyDescent="0.45">
      <c r="A247">
        <v>1308</v>
      </c>
      <c r="B247" t="s">
        <v>2096</v>
      </c>
      <c r="C247">
        <v>91</v>
      </c>
      <c r="D247" t="s">
        <v>2097</v>
      </c>
      <c r="F247" t="s">
        <v>22</v>
      </c>
      <c r="K247" t="s">
        <v>81</v>
      </c>
      <c r="L247" t="s">
        <v>2097</v>
      </c>
      <c r="M247" t="s">
        <v>2148</v>
      </c>
      <c r="N247" t="s">
        <v>24</v>
      </c>
      <c r="O247" t="s">
        <v>25</v>
      </c>
      <c r="P247" t="s">
        <v>2149</v>
      </c>
      <c r="Q247" t="s">
        <v>54</v>
      </c>
      <c r="R247" s="1">
        <v>43967</v>
      </c>
      <c r="S247" t="s">
        <v>22</v>
      </c>
      <c r="T247" t="s">
        <v>55</v>
      </c>
      <c r="U247" t="s">
        <v>177</v>
      </c>
      <c r="V247" t="b">
        <v>1</v>
      </c>
    </row>
    <row r="248" spans="1:22" x14ac:dyDescent="0.45">
      <c r="A248">
        <v>1309</v>
      </c>
      <c r="B248" t="s">
        <v>2096</v>
      </c>
      <c r="C248">
        <v>91</v>
      </c>
      <c r="D248" t="s">
        <v>2097</v>
      </c>
      <c r="F248" t="s">
        <v>22</v>
      </c>
      <c r="K248" t="s">
        <v>81</v>
      </c>
      <c r="L248" t="s">
        <v>2097</v>
      </c>
      <c r="M248" t="s">
        <v>2150</v>
      </c>
      <c r="N248" t="s">
        <v>24</v>
      </c>
      <c r="O248" t="s">
        <v>37</v>
      </c>
      <c r="P248" t="s">
        <v>2151</v>
      </c>
      <c r="Q248" t="s">
        <v>54</v>
      </c>
      <c r="R248" s="1">
        <v>43951</v>
      </c>
      <c r="S248" t="s">
        <v>22</v>
      </c>
      <c r="T248" t="s">
        <v>55</v>
      </c>
      <c r="U248" t="s">
        <v>177</v>
      </c>
      <c r="V248" t="b">
        <v>1</v>
      </c>
    </row>
    <row r="249" spans="1:22" x14ac:dyDescent="0.45">
      <c r="A249">
        <v>1310</v>
      </c>
      <c r="B249" t="s">
        <v>2096</v>
      </c>
      <c r="C249">
        <v>91</v>
      </c>
      <c r="D249" t="s">
        <v>2097</v>
      </c>
      <c r="F249" t="s">
        <v>22</v>
      </c>
      <c r="K249" t="s">
        <v>81</v>
      </c>
      <c r="L249" t="s">
        <v>2097</v>
      </c>
      <c r="M249" t="s">
        <v>2152</v>
      </c>
      <c r="N249" t="s">
        <v>24</v>
      </c>
      <c r="O249" t="s">
        <v>30</v>
      </c>
      <c r="P249" t="s">
        <v>2153</v>
      </c>
      <c r="Q249" t="s">
        <v>54</v>
      </c>
      <c r="R249" s="1">
        <v>43928</v>
      </c>
      <c r="S249" t="s">
        <v>22</v>
      </c>
      <c r="T249" t="s">
        <v>145</v>
      </c>
      <c r="U249" t="s">
        <v>29</v>
      </c>
      <c r="V249" t="b">
        <v>0</v>
      </c>
    </row>
    <row r="250" spans="1:22" x14ac:dyDescent="0.45">
      <c r="A250">
        <v>1311</v>
      </c>
      <c r="B250" t="s">
        <v>2096</v>
      </c>
      <c r="C250">
        <v>91</v>
      </c>
      <c r="D250" t="s">
        <v>2097</v>
      </c>
      <c r="F250" t="s">
        <v>22</v>
      </c>
      <c r="K250" t="s">
        <v>81</v>
      </c>
      <c r="L250" t="s">
        <v>2097</v>
      </c>
      <c r="M250" t="s">
        <v>2112</v>
      </c>
      <c r="N250" t="s">
        <v>24</v>
      </c>
      <c r="O250" t="s">
        <v>37</v>
      </c>
      <c r="P250" t="s">
        <v>2154</v>
      </c>
      <c r="Q250" t="s">
        <v>54</v>
      </c>
      <c r="R250" s="1">
        <v>43982</v>
      </c>
      <c r="S250" t="s">
        <v>22</v>
      </c>
      <c r="T250" t="s">
        <v>145</v>
      </c>
      <c r="U250" t="s">
        <v>29</v>
      </c>
      <c r="V250" t="b">
        <v>0</v>
      </c>
    </row>
    <row r="251" spans="1:22" x14ac:dyDescent="0.45">
      <c r="A251">
        <v>1312</v>
      </c>
      <c r="B251" t="s">
        <v>2096</v>
      </c>
      <c r="C251">
        <v>91</v>
      </c>
      <c r="D251" t="s">
        <v>2097</v>
      </c>
      <c r="F251" t="s">
        <v>22</v>
      </c>
      <c r="K251" t="s">
        <v>81</v>
      </c>
      <c r="L251" t="s">
        <v>2097</v>
      </c>
      <c r="M251" t="s">
        <v>2137</v>
      </c>
      <c r="N251" t="s">
        <v>24</v>
      </c>
      <c r="O251" t="s">
        <v>30</v>
      </c>
      <c r="P251" t="s">
        <v>2155</v>
      </c>
      <c r="Q251" t="s">
        <v>54</v>
      </c>
      <c r="R251" s="1">
        <v>43907</v>
      </c>
      <c r="S251" s="1">
        <v>43983</v>
      </c>
      <c r="T251" t="s">
        <v>145</v>
      </c>
      <c r="U251" t="s">
        <v>113</v>
      </c>
      <c r="V251" t="b">
        <v>1</v>
      </c>
    </row>
    <row r="252" spans="1:22" x14ac:dyDescent="0.45">
      <c r="A252">
        <v>1313</v>
      </c>
      <c r="B252" t="s">
        <v>2096</v>
      </c>
      <c r="C252">
        <v>91</v>
      </c>
      <c r="D252" t="s">
        <v>2097</v>
      </c>
      <c r="F252" t="s">
        <v>22</v>
      </c>
      <c r="K252" t="s">
        <v>81</v>
      </c>
      <c r="L252" t="s">
        <v>2097</v>
      </c>
      <c r="M252" t="s">
        <v>2156</v>
      </c>
      <c r="N252" t="s">
        <v>24</v>
      </c>
      <c r="O252" t="s">
        <v>35</v>
      </c>
      <c r="P252" t="s">
        <v>2157</v>
      </c>
      <c r="Q252" t="s">
        <v>42</v>
      </c>
      <c r="R252" s="1">
        <v>43983</v>
      </c>
      <c r="S252" t="s">
        <v>22</v>
      </c>
      <c r="T252" t="s">
        <v>55</v>
      </c>
      <c r="U252" t="s">
        <v>29</v>
      </c>
      <c r="V252" t="b">
        <v>0</v>
      </c>
    </row>
    <row r="253" spans="1:22" x14ac:dyDescent="0.45">
      <c r="A253">
        <v>1339</v>
      </c>
      <c r="B253" t="s">
        <v>2200</v>
      </c>
      <c r="C253">
        <v>92</v>
      </c>
      <c r="D253" t="s">
        <v>2201</v>
      </c>
      <c r="F253" t="s">
        <v>22</v>
      </c>
      <c r="K253" t="s">
        <v>81</v>
      </c>
      <c r="L253" t="s">
        <v>2201</v>
      </c>
      <c r="N253" t="s">
        <v>24</v>
      </c>
      <c r="O253" t="s">
        <v>25</v>
      </c>
      <c r="P253" t="s">
        <v>2202</v>
      </c>
      <c r="Q253" t="s">
        <v>54</v>
      </c>
      <c r="R253" s="1">
        <v>43907</v>
      </c>
      <c r="S253" s="1">
        <v>43910</v>
      </c>
      <c r="T253" t="s">
        <v>28</v>
      </c>
      <c r="U253" t="s">
        <v>29</v>
      </c>
      <c r="V253" t="b">
        <v>0</v>
      </c>
    </row>
    <row r="254" spans="1:22" x14ac:dyDescent="0.45">
      <c r="A254">
        <v>1340</v>
      </c>
      <c r="B254" t="s">
        <v>2200</v>
      </c>
      <c r="C254">
        <v>92</v>
      </c>
      <c r="D254" t="s">
        <v>2201</v>
      </c>
      <c r="F254" t="s">
        <v>22</v>
      </c>
      <c r="K254" t="s">
        <v>81</v>
      </c>
      <c r="L254" t="s">
        <v>2201</v>
      </c>
      <c r="N254" t="s">
        <v>24</v>
      </c>
      <c r="O254" t="s">
        <v>35</v>
      </c>
      <c r="P254" t="s">
        <v>2203</v>
      </c>
      <c r="Q254" t="s">
        <v>42</v>
      </c>
      <c r="R254" s="1">
        <v>43976</v>
      </c>
      <c r="S254" s="1">
        <v>43976</v>
      </c>
      <c r="T254" t="s">
        <v>28</v>
      </c>
      <c r="U254" t="s">
        <v>113</v>
      </c>
      <c r="V254" t="b">
        <v>1</v>
      </c>
    </row>
    <row r="255" spans="1:22" x14ac:dyDescent="0.45">
      <c r="A255">
        <v>1341</v>
      </c>
      <c r="B255" t="s">
        <v>2200</v>
      </c>
      <c r="C255">
        <v>92</v>
      </c>
      <c r="D255" t="s">
        <v>2201</v>
      </c>
      <c r="F255" t="s">
        <v>22</v>
      </c>
      <c r="K255" t="s">
        <v>81</v>
      </c>
      <c r="L255" t="s">
        <v>2201</v>
      </c>
      <c r="N255" t="s">
        <v>24</v>
      </c>
      <c r="O255" t="s">
        <v>37</v>
      </c>
      <c r="P255" t="s">
        <v>2204</v>
      </c>
      <c r="Q255" t="s">
        <v>54</v>
      </c>
      <c r="R255" s="1">
        <v>43918</v>
      </c>
      <c r="S255" s="1">
        <v>43918</v>
      </c>
      <c r="T255" t="s">
        <v>28</v>
      </c>
      <c r="U255" t="s">
        <v>113</v>
      </c>
      <c r="V255" t="b">
        <v>1</v>
      </c>
    </row>
    <row r="256" spans="1:22" x14ac:dyDescent="0.45">
      <c r="A256">
        <v>1342</v>
      </c>
      <c r="B256" t="s">
        <v>2200</v>
      </c>
      <c r="C256">
        <v>92</v>
      </c>
      <c r="D256" t="s">
        <v>2201</v>
      </c>
      <c r="F256" t="s">
        <v>22</v>
      </c>
      <c r="K256" t="s">
        <v>81</v>
      </c>
      <c r="L256" t="s">
        <v>2201</v>
      </c>
      <c r="M256" t="s">
        <v>2205</v>
      </c>
      <c r="N256" t="s">
        <v>24</v>
      </c>
      <c r="O256" t="s">
        <v>35</v>
      </c>
      <c r="P256" t="s">
        <v>2206</v>
      </c>
      <c r="Q256" t="s">
        <v>42</v>
      </c>
      <c r="R256" s="1">
        <v>43997</v>
      </c>
      <c r="S256" t="s">
        <v>22</v>
      </c>
      <c r="T256" t="s">
        <v>145</v>
      </c>
      <c r="U256" t="s">
        <v>2207</v>
      </c>
      <c r="V256" t="b">
        <v>0</v>
      </c>
    </row>
    <row r="257" spans="1:22" x14ac:dyDescent="0.45">
      <c r="A257">
        <v>1343</v>
      </c>
      <c r="B257" t="s">
        <v>2200</v>
      </c>
      <c r="C257">
        <v>92</v>
      </c>
      <c r="D257" t="s">
        <v>2201</v>
      </c>
      <c r="F257" t="s">
        <v>22</v>
      </c>
      <c r="K257" t="s">
        <v>81</v>
      </c>
      <c r="L257" t="s">
        <v>2201</v>
      </c>
      <c r="N257" t="s">
        <v>24</v>
      </c>
      <c r="O257" t="s">
        <v>37</v>
      </c>
      <c r="P257" t="s">
        <v>2208</v>
      </c>
      <c r="Q257" t="s">
        <v>27</v>
      </c>
      <c r="R257" s="1">
        <v>43910</v>
      </c>
      <c r="S257" s="1">
        <v>43911</v>
      </c>
      <c r="T257" t="s">
        <v>28</v>
      </c>
      <c r="U257" t="s">
        <v>29</v>
      </c>
      <c r="V257" t="b">
        <v>0</v>
      </c>
    </row>
    <row r="258" spans="1:22" x14ac:dyDescent="0.45">
      <c r="A258">
        <v>1344</v>
      </c>
      <c r="B258" t="s">
        <v>2200</v>
      </c>
      <c r="C258">
        <v>92</v>
      </c>
      <c r="D258" t="s">
        <v>2201</v>
      </c>
      <c r="F258" t="s">
        <v>22</v>
      </c>
      <c r="K258" t="s">
        <v>81</v>
      </c>
      <c r="L258" t="s">
        <v>2201</v>
      </c>
      <c r="N258" t="s">
        <v>24</v>
      </c>
      <c r="O258" t="s">
        <v>30</v>
      </c>
      <c r="P258" t="s">
        <v>2209</v>
      </c>
      <c r="Q258" t="s">
        <v>54</v>
      </c>
      <c r="R258" s="1">
        <v>43911</v>
      </c>
      <c r="S258" s="1">
        <v>43918</v>
      </c>
      <c r="T258" t="s">
        <v>28</v>
      </c>
      <c r="U258" t="s">
        <v>113</v>
      </c>
      <c r="V258" t="b">
        <v>1</v>
      </c>
    </row>
    <row r="259" spans="1:22" x14ac:dyDescent="0.45">
      <c r="A259">
        <v>1345</v>
      </c>
      <c r="B259" t="s">
        <v>2200</v>
      </c>
      <c r="C259">
        <v>92</v>
      </c>
      <c r="D259" t="s">
        <v>2201</v>
      </c>
      <c r="F259" t="s">
        <v>22</v>
      </c>
      <c r="K259" t="s">
        <v>81</v>
      </c>
      <c r="L259" t="s">
        <v>2201</v>
      </c>
      <c r="N259" t="s">
        <v>24</v>
      </c>
      <c r="O259" t="s">
        <v>25</v>
      </c>
      <c r="P259" t="s">
        <v>2210</v>
      </c>
      <c r="Q259" t="s">
        <v>44</v>
      </c>
      <c r="R259" s="1">
        <v>43900</v>
      </c>
      <c r="S259" t="s">
        <v>22</v>
      </c>
      <c r="T259" t="s">
        <v>28</v>
      </c>
      <c r="U259" t="s">
        <v>113</v>
      </c>
      <c r="V259" t="b">
        <v>1</v>
      </c>
    </row>
    <row r="260" spans="1:22" x14ac:dyDescent="0.45">
      <c r="A260">
        <v>1346</v>
      </c>
      <c r="B260" t="s">
        <v>2200</v>
      </c>
      <c r="C260">
        <v>92</v>
      </c>
      <c r="D260" t="s">
        <v>2201</v>
      </c>
      <c r="F260" t="s">
        <v>22</v>
      </c>
      <c r="K260" t="s">
        <v>81</v>
      </c>
      <c r="L260" t="s">
        <v>2201</v>
      </c>
      <c r="N260" t="s">
        <v>24</v>
      </c>
      <c r="O260" t="s">
        <v>37</v>
      </c>
      <c r="P260" t="s">
        <v>2211</v>
      </c>
      <c r="Q260" t="s">
        <v>54</v>
      </c>
      <c r="R260" s="1">
        <v>43941</v>
      </c>
      <c r="S260" s="1">
        <v>43945</v>
      </c>
      <c r="T260" t="s">
        <v>28</v>
      </c>
      <c r="U260" t="s">
        <v>113</v>
      </c>
      <c r="V260" t="b">
        <v>1</v>
      </c>
    </row>
    <row r="261" spans="1:22" x14ac:dyDescent="0.45">
      <c r="A261">
        <v>1347</v>
      </c>
      <c r="B261" t="s">
        <v>2200</v>
      </c>
      <c r="C261">
        <v>92</v>
      </c>
      <c r="D261" t="s">
        <v>2201</v>
      </c>
      <c r="F261" t="s">
        <v>22</v>
      </c>
      <c r="K261" t="s">
        <v>81</v>
      </c>
      <c r="L261" t="s">
        <v>2201</v>
      </c>
      <c r="N261" t="s">
        <v>24</v>
      </c>
      <c r="O261" t="s">
        <v>35</v>
      </c>
      <c r="P261" t="s">
        <v>2212</v>
      </c>
      <c r="Q261" t="s">
        <v>42</v>
      </c>
      <c r="R261" s="1">
        <v>43955</v>
      </c>
      <c r="S261" s="1">
        <v>43976</v>
      </c>
      <c r="T261" t="s">
        <v>28</v>
      </c>
      <c r="U261" t="s">
        <v>2213</v>
      </c>
      <c r="V261" t="b">
        <v>0</v>
      </c>
    </row>
    <row r="262" spans="1:22" x14ac:dyDescent="0.45">
      <c r="A262">
        <v>1348</v>
      </c>
      <c r="B262" t="s">
        <v>2200</v>
      </c>
      <c r="C262">
        <v>92</v>
      </c>
      <c r="D262" t="s">
        <v>2201</v>
      </c>
      <c r="F262" t="s">
        <v>22</v>
      </c>
      <c r="K262" t="s">
        <v>81</v>
      </c>
      <c r="L262" t="s">
        <v>2201</v>
      </c>
      <c r="N262" t="s">
        <v>24</v>
      </c>
      <c r="O262" t="s">
        <v>35</v>
      </c>
      <c r="P262" t="s">
        <v>2214</v>
      </c>
      <c r="Q262" t="s">
        <v>54</v>
      </c>
      <c r="R262" s="1">
        <v>43984</v>
      </c>
      <c r="S262" t="s">
        <v>22</v>
      </c>
      <c r="T262" t="s">
        <v>28</v>
      </c>
      <c r="U262" t="s">
        <v>113</v>
      </c>
      <c r="V262" t="b">
        <v>1</v>
      </c>
    </row>
    <row r="263" spans="1:22" x14ac:dyDescent="0.45">
      <c r="A263">
        <v>1349</v>
      </c>
      <c r="B263" t="s">
        <v>2200</v>
      </c>
      <c r="C263">
        <v>92</v>
      </c>
      <c r="D263" t="s">
        <v>2201</v>
      </c>
      <c r="F263" t="s">
        <v>22</v>
      </c>
      <c r="K263" t="s">
        <v>81</v>
      </c>
      <c r="L263" t="s">
        <v>2201</v>
      </c>
      <c r="N263" t="s">
        <v>24</v>
      </c>
      <c r="O263" t="s">
        <v>37</v>
      </c>
      <c r="P263" t="s">
        <v>2215</v>
      </c>
      <c r="Q263" t="s">
        <v>54</v>
      </c>
      <c r="R263" s="1">
        <v>44007</v>
      </c>
      <c r="S263" t="s">
        <v>22</v>
      </c>
      <c r="T263" t="s">
        <v>28</v>
      </c>
      <c r="U263" t="s">
        <v>113</v>
      </c>
      <c r="V263" t="b">
        <v>1</v>
      </c>
    </row>
    <row r="264" spans="1:22" x14ac:dyDescent="0.45">
      <c r="A264">
        <v>1350</v>
      </c>
      <c r="B264" t="s">
        <v>2200</v>
      </c>
      <c r="C264">
        <v>92</v>
      </c>
      <c r="D264" t="s">
        <v>2201</v>
      </c>
      <c r="F264" t="s">
        <v>22</v>
      </c>
      <c r="K264" t="s">
        <v>81</v>
      </c>
      <c r="L264" t="s">
        <v>2201</v>
      </c>
      <c r="N264" t="s">
        <v>24</v>
      </c>
      <c r="O264" t="s">
        <v>37</v>
      </c>
      <c r="P264" t="s">
        <v>2216</v>
      </c>
      <c r="Q264" t="s">
        <v>54</v>
      </c>
      <c r="R264" s="1">
        <v>43945</v>
      </c>
      <c r="S264" s="1">
        <v>43948</v>
      </c>
      <c r="T264" t="s">
        <v>28</v>
      </c>
      <c r="U264" t="s">
        <v>113</v>
      </c>
      <c r="V264" t="b">
        <v>1</v>
      </c>
    </row>
    <row r="265" spans="1:22" x14ac:dyDescent="0.45">
      <c r="A265">
        <v>1351</v>
      </c>
      <c r="B265" t="s">
        <v>2200</v>
      </c>
      <c r="C265">
        <v>92</v>
      </c>
      <c r="D265" t="s">
        <v>2201</v>
      </c>
      <c r="F265" t="s">
        <v>22</v>
      </c>
      <c r="K265" t="s">
        <v>81</v>
      </c>
      <c r="L265" t="s">
        <v>2201</v>
      </c>
      <c r="N265" t="s">
        <v>24</v>
      </c>
      <c r="O265" t="s">
        <v>35</v>
      </c>
      <c r="P265" t="s">
        <v>2217</v>
      </c>
      <c r="Q265" t="s">
        <v>54</v>
      </c>
      <c r="R265" s="1">
        <v>43955</v>
      </c>
      <c r="S265" s="1">
        <v>43955</v>
      </c>
      <c r="T265" t="s">
        <v>28</v>
      </c>
      <c r="U265" t="s">
        <v>2207</v>
      </c>
      <c r="V265" t="b">
        <v>0</v>
      </c>
    </row>
    <row r="266" spans="1:22" x14ac:dyDescent="0.45">
      <c r="A266">
        <v>1352</v>
      </c>
      <c r="B266" t="s">
        <v>2200</v>
      </c>
      <c r="C266">
        <v>92</v>
      </c>
      <c r="D266" t="s">
        <v>2201</v>
      </c>
      <c r="F266" t="s">
        <v>22</v>
      </c>
      <c r="K266" t="s">
        <v>81</v>
      </c>
      <c r="L266" t="s">
        <v>2201</v>
      </c>
      <c r="N266" t="s">
        <v>24</v>
      </c>
      <c r="O266" t="s">
        <v>37</v>
      </c>
      <c r="P266" t="s">
        <v>2218</v>
      </c>
      <c r="Q266" t="s">
        <v>54</v>
      </c>
      <c r="R266" s="1">
        <v>43948</v>
      </c>
      <c r="S266" s="1">
        <v>43955</v>
      </c>
      <c r="T266" t="s">
        <v>28</v>
      </c>
      <c r="U266" t="s">
        <v>113</v>
      </c>
      <c r="V266" t="b">
        <v>1</v>
      </c>
    </row>
    <row r="267" spans="1:22" x14ac:dyDescent="0.45">
      <c r="A267">
        <v>1353</v>
      </c>
      <c r="B267" t="s">
        <v>2200</v>
      </c>
      <c r="C267">
        <v>92</v>
      </c>
      <c r="D267" t="s">
        <v>2201</v>
      </c>
      <c r="F267" t="s">
        <v>22</v>
      </c>
      <c r="K267" t="s">
        <v>81</v>
      </c>
      <c r="L267" t="s">
        <v>2201</v>
      </c>
      <c r="N267" t="s">
        <v>24</v>
      </c>
      <c r="O267" t="s">
        <v>37</v>
      </c>
      <c r="P267" t="s">
        <v>2219</v>
      </c>
      <c r="Q267" t="s">
        <v>54</v>
      </c>
      <c r="R267" s="1">
        <v>43932</v>
      </c>
      <c r="S267" s="1">
        <v>43941</v>
      </c>
      <c r="T267" t="s">
        <v>28</v>
      </c>
      <c r="U267" t="s">
        <v>113</v>
      </c>
      <c r="V267" t="b">
        <v>1</v>
      </c>
    </row>
    <row r="268" spans="1:22" x14ac:dyDescent="0.45">
      <c r="A268">
        <v>1354</v>
      </c>
      <c r="B268" t="s">
        <v>2200</v>
      </c>
      <c r="C268">
        <v>92</v>
      </c>
      <c r="D268" t="s">
        <v>2201</v>
      </c>
      <c r="F268" t="s">
        <v>22</v>
      </c>
      <c r="K268" t="s">
        <v>81</v>
      </c>
      <c r="L268" t="s">
        <v>2201</v>
      </c>
      <c r="M268" t="s">
        <v>2220</v>
      </c>
      <c r="N268" t="s">
        <v>24</v>
      </c>
      <c r="O268" t="s">
        <v>30</v>
      </c>
      <c r="P268" t="s">
        <v>2221</v>
      </c>
      <c r="Q268" t="s">
        <v>54</v>
      </c>
      <c r="R268" s="1">
        <v>43992</v>
      </c>
      <c r="S268" t="s">
        <v>22</v>
      </c>
      <c r="T268" t="s">
        <v>145</v>
      </c>
      <c r="U268" t="s">
        <v>113</v>
      </c>
      <c r="V268" t="b">
        <v>1</v>
      </c>
    </row>
    <row r="269" spans="1:22" x14ac:dyDescent="0.45">
      <c r="A269">
        <v>1356</v>
      </c>
      <c r="B269" t="s">
        <v>2225</v>
      </c>
      <c r="C269">
        <v>93</v>
      </c>
      <c r="D269" t="s">
        <v>2226</v>
      </c>
      <c r="F269" t="s">
        <v>22</v>
      </c>
      <c r="K269" t="s">
        <v>81</v>
      </c>
      <c r="L269" t="s">
        <v>2226</v>
      </c>
      <c r="N269" t="s">
        <v>24</v>
      </c>
      <c r="O269" t="s">
        <v>37</v>
      </c>
      <c r="P269" t="s">
        <v>2227</v>
      </c>
      <c r="Q269" t="s">
        <v>44</v>
      </c>
      <c r="R269" s="1">
        <v>43968</v>
      </c>
      <c r="S269" t="s">
        <v>22</v>
      </c>
      <c r="T269" t="s">
        <v>28</v>
      </c>
      <c r="V269" t="b">
        <v>0</v>
      </c>
    </row>
    <row r="270" spans="1:22" x14ac:dyDescent="0.45">
      <c r="A270">
        <v>1357</v>
      </c>
      <c r="B270" t="s">
        <v>2225</v>
      </c>
      <c r="C270">
        <v>93</v>
      </c>
      <c r="D270" t="s">
        <v>2226</v>
      </c>
      <c r="F270" t="s">
        <v>22</v>
      </c>
      <c r="K270" t="s">
        <v>81</v>
      </c>
      <c r="L270" t="s">
        <v>2226</v>
      </c>
      <c r="N270" t="s">
        <v>24</v>
      </c>
      <c r="O270" t="s">
        <v>25</v>
      </c>
      <c r="P270" t="s">
        <v>2228</v>
      </c>
      <c r="Q270" t="s">
        <v>44</v>
      </c>
      <c r="R270" s="1">
        <v>43931</v>
      </c>
      <c r="S270" s="1">
        <v>43968</v>
      </c>
      <c r="T270" t="s">
        <v>28</v>
      </c>
      <c r="V270" t="b">
        <v>0</v>
      </c>
    </row>
    <row r="271" spans="1:22" x14ac:dyDescent="0.45">
      <c r="A271">
        <v>1396</v>
      </c>
      <c r="B271" t="s">
        <v>2288</v>
      </c>
      <c r="C271">
        <v>94</v>
      </c>
      <c r="D271" t="s">
        <v>2289</v>
      </c>
      <c r="F271" t="s">
        <v>22</v>
      </c>
      <c r="K271" t="s">
        <v>81</v>
      </c>
      <c r="L271" t="s">
        <v>2289</v>
      </c>
      <c r="N271" t="s">
        <v>24</v>
      </c>
      <c r="O271" t="s">
        <v>30</v>
      </c>
      <c r="P271" t="s">
        <v>2290</v>
      </c>
      <c r="Q271" t="s">
        <v>54</v>
      </c>
      <c r="R271" s="1">
        <v>43929</v>
      </c>
      <c r="S271" s="1">
        <v>43933</v>
      </c>
      <c r="T271" t="s">
        <v>28</v>
      </c>
      <c r="U271" t="s">
        <v>29</v>
      </c>
      <c r="V271" t="b">
        <v>0</v>
      </c>
    </row>
    <row r="272" spans="1:22" x14ac:dyDescent="0.45">
      <c r="A272">
        <v>1397</v>
      </c>
      <c r="B272" t="s">
        <v>2288</v>
      </c>
      <c r="C272">
        <v>94</v>
      </c>
      <c r="D272" t="s">
        <v>2289</v>
      </c>
      <c r="F272" t="s">
        <v>22</v>
      </c>
      <c r="K272" t="s">
        <v>81</v>
      </c>
      <c r="L272" t="s">
        <v>2289</v>
      </c>
      <c r="N272" t="s">
        <v>24</v>
      </c>
      <c r="O272" t="s">
        <v>30</v>
      </c>
      <c r="P272" t="s">
        <v>2291</v>
      </c>
      <c r="Q272" t="s">
        <v>54</v>
      </c>
      <c r="R272" s="1">
        <v>43927</v>
      </c>
      <c r="S272" s="1">
        <v>43929</v>
      </c>
      <c r="T272" t="s">
        <v>28</v>
      </c>
      <c r="U272" t="s">
        <v>177</v>
      </c>
      <c r="V272" t="b">
        <v>1</v>
      </c>
    </row>
    <row r="273" spans="1:22" x14ac:dyDescent="0.45">
      <c r="A273">
        <v>1398</v>
      </c>
      <c r="B273" t="s">
        <v>2288</v>
      </c>
      <c r="C273">
        <v>94</v>
      </c>
      <c r="D273" t="s">
        <v>2289</v>
      </c>
      <c r="F273" t="s">
        <v>22</v>
      </c>
      <c r="K273" t="s">
        <v>81</v>
      </c>
      <c r="L273" t="s">
        <v>2289</v>
      </c>
      <c r="N273" t="s">
        <v>24</v>
      </c>
      <c r="O273" t="s">
        <v>30</v>
      </c>
      <c r="P273" t="s">
        <v>2292</v>
      </c>
      <c r="Q273" t="s">
        <v>54</v>
      </c>
      <c r="R273" s="1">
        <v>43974</v>
      </c>
      <c r="S273" s="1">
        <v>43974</v>
      </c>
      <c r="T273" t="s">
        <v>28</v>
      </c>
      <c r="U273" t="s">
        <v>177</v>
      </c>
      <c r="V273" t="b">
        <v>1</v>
      </c>
    </row>
    <row r="274" spans="1:22" x14ac:dyDescent="0.45">
      <c r="A274">
        <v>1399</v>
      </c>
      <c r="B274" t="s">
        <v>2288</v>
      </c>
      <c r="C274">
        <v>94</v>
      </c>
      <c r="D274" t="s">
        <v>2289</v>
      </c>
      <c r="F274" t="s">
        <v>22</v>
      </c>
      <c r="K274" t="s">
        <v>81</v>
      </c>
      <c r="L274" t="s">
        <v>2289</v>
      </c>
      <c r="M274" t="s">
        <v>2293</v>
      </c>
      <c r="N274" t="s">
        <v>24</v>
      </c>
      <c r="O274" t="s">
        <v>35</v>
      </c>
      <c r="P274" t="s">
        <v>2294</v>
      </c>
      <c r="Q274" t="s">
        <v>54</v>
      </c>
      <c r="R274" s="1">
        <v>43924</v>
      </c>
      <c r="S274" t="s">
        <v>22</v>
      </c>
      <c r="T274" t="s">
        <v>55</v>
      </c>
      <c r="U274" t="s">
        <v>29</v>
      </c>
      <c r="V274" t="b">
        <v>0</v>
      </c>
    </row>
    <row r="275" spans="1:22" x14ac:dyDescent="0.45">
      <c r="A275">
        <v>1400</v>
      </c>
      <c r="B275" t="s">
        <v>2288</v>
      </c>
      <c r="C275">
        <v>94</v>
      </c>
      <c r="D275" t="s">
        <v>2289</v>
      </c>
      <c r="F275" t="s">
        <v>22</v>
      </c>
      <c r="K275" t="s">
        <v>81</v>
      </c>
      <c r="L275" t="s">
        <v>2289</v>
      </c>
      <c r="N275" t="s">
        <v>24</v>
      </c>
      <c r="O275" t="s">
        <v>30</v>
      </c>
      <c r="P275" t="s">
        <v>2295</v>
      </c>
      <c r="Q275" t="s">
        <v>54</v>
      </c>
      <c r="R275" s="1">
        <v>43913</v>
      </c>
      <c r="S275" s="1">
        <v>43927</v>
      </c>
      <c r="T275" t="s">
        <v>28</v>
      </c>
      <c r="U275" t="s">
        <v>29</v>
      </c>
      <c r="V275" t="b">
        <v>0</v>
      </c>
    </row>
    <row r="276" spans="1:22" x14ac:dyDescent="0.45">
      <c r="A276">
        <v>1401</v>
      </c>
      <c r="B276" t="s">
        <v>2288</v>
      </c>
      <c r="C276">
        <v>94</v>
      </c>
      <c r="D276" t="s">
        <v>2289</v>
      </c>
      <c r="F276" t="s">
        <v>22</v>
      </c>
      <c r="K276" t="s">
        <v>81</v>
      </c>
      <c r="L276" t="s">
        <v>2289</v>
      </c>
      <c r="M276" t="s">
        <v>2296</v>
      </c>
      <c r="N276" t="s">
        <v>24</v>
      </c>
      <c r="O276" t="s">
        <v>25</v>
      </c>
      <c r="P276" t="s">
        <v>2297</v>
      </c>
      <c r="Q276" t="s">
        <v>44</v>
      </c>
      <c r="R276" s="1">
        <v>43927</v>
      </c>
      <c r="S276" t="s">
        <v>22</v>
      </c>
      <c r="T276" t="s">
        <v>145</v>
      </c>
      <c r="U276" t="s">
        <v>29</v>
      </c>
      <c r="V276" t="b">
        <v>0</v>
      </c>
    </row>
    <row r="277" spans="1:22" x14ac:dyDescent="0.45">
      <c r="A277">
        <v>1402</v>
      </c>
      <c r="B277" t="s">
        <v>2288</v>
      </c>
      <c r="C277">
        <v>94</v>
      </c>
      <c r="D277" t="s">
        <v>2289</v>
      </c>
      <c r="F277" t="s">
        <v>22</v>
      </c>
      <c r="K277" t="s">
        <v>81</v>
      </c>
      <c r="L277" t="s">
        <v>2289</v>
      </c>
      <c r="N277" t="s">
        <v>24</v>
      </c>
      <c r="O277" t="s">
        <v>35</v>
      </c>
      <c r="P277" t="s">
        <v>2298</v>
      </c>
      <c r="Q277" t="s">
        <v>27</v>
      </c>
      <c r="R277" s="1">
        <v>43979</v>
      </c>
      <c r="S277" s="1">
        <v>43979</v>
      </c>
      <c r="T277" t="s">
        <v>28</v>
      </c>
      <c r="U277" t="s">
        <v>29</v>
      </c>
      <c r="V277" t="b">
        <v>0</v>
      </c>
    </row>
    <row r="278" spans="1:22" x14ac:dyDescent="0.45">
      <c r="A278">
        <v>1403</v>
      </c>
      <c r="B278" t="s">
        <v>2288</v>
      </c>
      <c r="C278">
        <v>94</v>
      </c>
      <c r="D278" t="s">
        <v>2289</v>
      </c>
      <c r="F278" t="s">
        <v>22</v>
      </c>
      <c r="K278" t="s">
        <v>81</v>
      </c>
      <c r="L278" t="s">
        <v>2289</v>
      </c>
      <c r="M278" t="s">
        <v>2299</v>
      </c>
      <c r="N278" t="s">
        <v>24</v>
      </c>
      <c r="O278" t="s">
        <v>25</v>
      </c>
      <c r="P278" t="s">
        <v>2300</v>
      </c>
      <c r="Q278" t="s">
        <v>27</v>
      </c>
      <c r="R278" s="1">
        <v>43923</v>
      </c>
      <c r="S278" s="1">
        <v>43979</v>
      </c>
      <c r="T278" t="s">
        <v>55</v>
      </c>
      <c r="U278" t="s">
        <v>332</v>
      </c>
      <c r="V278" t="b">
        <v>0</v>
      </c>
    </row>
    <row r="279" spans="1:22" x14ac:dyDescent="0.45">
      <c r="A279">
        <v>1404</v>
      </c>
      <c r="B279" t="s">
        <v>2288</v>
      </c>
      <c r="C279">
        <v>94</v>
      </c>
      <c r="D279" t="s">
        <v>2289</v>
      </c>
      <c r="F279" t="s">
        <v>22</v>
      </c>
      <c r="K279" t="s">
        <v>81</v>
      </c>
      <c r="L279" t="s">
        <v>2289</v>
      </c>
      <c r="N279" t="s">
        <v>24</v>
      </c>
      <c r="O279" t="s">
        <v>30</v>
      </c>
      <c r="P279" t="s">
        <v>2301</v>
      </c>
      <c r="Q279" t="s">
        <v>54</v>
      </c>
      <c r="R279" s="1">
        <v>43947</v>
      </c>
      <c r="S279" s="1">
        <v>43974</v>
      </c>
      <c r="T279" t="s">
        <v>28</v>
      </c>
      <c r="U279" t="s">
        <v>29</v>
      </c>
      <c r="V279" t="b">
        <v>0</v>
      </c>
    </row>
    <row r="280" spans="1:22" x14ac:dyDescent="0.45">
      <c r="A280">
        <v>1405</v>
      </c>
      <c r="B280" t="s">
        <v>2288</v>
      </c>
      <c r="C280">
        <v>94</v>
      </c>
      <c r="D280" t="s">
        <v>2289</v>
      </c>
      <c r="F280" t="s">
        <v>22</v>
      </c>
      <c r="K280" t="s">
        <v>81</v>
      </c>
      <c r="L280" t="s">
        <v>2289</v>
      </c>
      <c r="M280" t="s">
        <v>2299</v>
      </c>
      <c r="N280" t="s">
        <v>24</v>
      </c>
      <c r="O280" t="s">
        <v>37</v>
      </c>
      <c r="P280" t="s">
        <v>2302</v>
      </c>
      <c r="Q280" t="s">
        <v>105</v>
      </c>
      <c r="R280" s="1">
        <v>43979</v>
      </c>
      <c r="S280" s="1">
        <v>43982</v>
      </c>
      <c r="T280" t="s">
        <v>55</v>
      </c>
      <c r="U280" t="s">
        <v>332</v>
      </c>
      <c r="V280" t="b">
        <v>0</v>
      </c>
    </row>
    <row r="281" spans="1:22" x14ac:dyDescent="0.45">
      <c r="A281">
        <v>1406</v>
      </c>
      <c r="B281" t="s">
        <v>2288</v>
      </c>
      <c r="C281">
        <v>94</v>
      </c>
      <c r="D281" t="s">
        <v>2289</v>
      </c>
      <c r="F281" t="s">
        <v>22</v>
      </c>
      <c r="K281" t="s">
        <v>81</v>
      </c>
      <c r="L281" t="s">
        <v>2289</v>
      </c>
      <c r="M281" t="s">
        <v>2303</v>
      </c>
      <c r="N281" t="s">
        <v>24</v>
      </c>
      <c r="O281" t="s">
        <v>25</v>
      </c>
      <c r="P281" t="s">
        <v>2304</v>
      </c>
      <c r="Q281" t="s">
        <v>27</v>
      </c>
      <c r="R281" s="1">
        <v>43963</v>
      </c>
      <c r="S281" t="s">
        <v>22</v>
      </c>
      <c r="T281" t="s">
        <v>55</v>
      </c>
      <c r="U281" t="s">
        <v>29</v>
      </c>
      <c r="V281" t="b">
        <v>0</v>
      </c>
    </row>
    <row r="282" spans="1:22" x14ac:dyDescent="0.45">
      <c r="A282">
        <v>1407</v>
      </c>
      <c r="B282" t="s">
        <v>2288</v>
      </c>
      <c r="C282">
        <v>94</v>
      </c>
      <c r="D282" t="s">
        <v>2289</v>
      </c>
      <c r="F282" t="s">
        <v>22</v>
      </c>
      <c r="K282" t="s">
        <v>81</v>
      </c>
      <c r="L282" t="s">
        <v>2289</v>
      </c>
      <c r="M282" t="s">
        <v>2299</v>
      </c>
      <c r="N282" t="s">
        <v>24</v>
      </c>
      <c r="O282" t="s">
        <v>37</v>
      </c>
      <c r="P282" t="s">
        <v>2305</v>
      </c>
      <c r="Q282" t="s">
        <v>42</v>
      </c>
      <c r="R282" s="1">
        <v>44003</v>
      </c>
      <c r="S282" t="s">
        <v>22</v>
      </c>
      <c r="T282" t="s">
        <v>55</v>
      </c>
      <c r="U282" t="s">
        <v>29</v>
      </c>
      <c r="V282" t="b">
        <v>0</v>
      </c>
    </row>
    <row r="283" spans="1:22" x14ac:dyDescent="0.45">
      <c r="A283">
        <v>1408</v>
      </c>
      <c r="B283" t="s">
        <v>2288</v>
      </c>
      <c r="C283">
        <v>94</v>
      </c>
      <c r="D283" t="s">
        <v>2289</v>
      </c>
      <c r="F283" t="s">
        <v>22</v>
      </c>
      <c r="K283" t="s">
        <v>81</v>
      </c>
      <c r="L283" t="s">
        <v>2289</v>
      </c>
      <c r="N283" t="s">
        <v>24</v>
      </c>
      <c r="O283" t="s">
        <v>35</v>
      </c>
      <c r="P283" t="s">
        <v>2306</v>
      </c>
      <c r="Q283" t="s">
        <v>27</v>
      </c>
      <c r="R283" s="1">
        <v>43981</v>
      </c>
      <c r="S283" s="1">
        <v>43981</v>
      </c>
      <c r="T283" t="s">
        <v>28</v>
      </c>
      <c r="U283" t="s">
        <v>29</v>
      </c>
      <c r="V283" t="b">
        <v>0</v>
      </c>
    </row>
    <row r="284" spans="1:22" x14ac:dyDescent="0.45">
      <c r="A284">
        <v>1409</v>
      </c>
      <c r="B284" t="s">
        <v>2288</v>
      </c>
      <c r="C284">
        <v>94</v>
      </c>
      <c r="D284" t="s">
        <v>2289</v>
      </c>
      <c r="F284" t="s">
        <v>22</v>
      </c>
      <c r="K284" t="s">
        <v>81</v>
      </c>
      <c r="L284" t="s">
        <v>2289</v>
      </c>
      <c r="N284" t="s">
        <v>24</v>
      </c>
      <c r="O284" t="s">
        <v>40</v>
      </c>
      <c r="P284" t="s">
        <v>2307</v>
      </c>
      <c r="Q284" t="s">
        <v>42</v>
      </c>
      <c r="R284" s="1">
        <v>44003</v>
      </c>
      <c r="S284" s="1">
        <v>44003</v>
      </c>
      <c r="T284" t="s">
        <v>28</v>
      </c>
      <c r="U284" t="s">
        <v>29</v>
      </c>
      <c r="V284" t="b">
        <v>0</v>
      </c>
    </row>
    <row r="285" spans="1:22" x14ac:dyDescent="0.45">
      <c r="A285">
        <v>1410</v>
      </c>
      <c r="B285" t="s">
        <v>2288</v>
      </c>
      <c r="C285">
        <v>94</v>
      </c>
      <c r="D285" t="s">
        <v>2289</v>
      </c>
      <c r="F285" t="s">
        <v>22</v>
      </c>
      <c r="K285" t="s">
        <v>81</v>
      </c>
      <c r="L285" t="s">
        <v>2289</v>
      </c>
      <c r="M285" t="s">
        <v>2299</v>
      </c>
      <c r="N285" t="s">
        <v>24</v>
      </c>
      <c r="O285" t="s">
        <v>35</v>
      </c>
      <c r="P285" t="s">
        <v>2308</v>
      </c>
      <c r="Q285" t="s">
        <v>105</v>
      </c>
      <c r="R285" s="1">
        <v>43982</v>
      </c>
      <c r="S285" s="1">
        <v>44003</v>
      </c>
      <c r="T285" t="s">
        <v>55</v>
      </c>
      <c r="U285" t="s">
        <v>29</v>
      </c>
      <c r="V285" t="b">
        <v>0</v>
      </c>
    </row>
    <row r="286" spans="1:22" x14ac:dyDescent="0.45">
      <c r="A286">
        <v>1411</v>
      </c>
      <c r="B286" t="s">
        <v>2288</v>
      </c>
      <c r="C286">
        <v>94</v>
      </c>
      <c r="D286" t="s">
        <v>2289</v>
      </c>
      <c r="F286" t="s">
        <v>22</v>
      </c>
      <c r="K286" t="s">
        <v>81</v>
      </c>
      <c r="L286" t="s">
        <v>2289</v>
      </c>
      <c r="M286" t="s">
        <v>2309</v>
      </c>
      <c r="N286" t="s">
        <v>24</v>
      </c>
      <c r="O286" t="s">
        <v>35</v>
      </c>
      <c r="P286" t="s">
        <v>2310</v>
      </c>
      <c r="Q286" t="s">
        <v>54</v>
      </c>
      <c r="R286" s="1">
        <v>43964</v>
      </c>
      <c r="S286" t="s">
        <v>22</v>
      </c>
      <c r="T286" t="s">
        <v>55</v>
      </c>
      <c r="U286" t="s">
        <v>29</v>
      </c>
      <c r="V286" t="b">
        <v>0</v>
      </c>
    </row>
    <row r="287" spans="1:22" x14ac:dyDescent="0.45">
      <c r="A287">
        <v>1412</v>
      </c>
      <c r="B287" t="s">
        <v>2288</v>
      </c>
      <c r="C287">
        <v>94</v>
      </c>
      <c r="D287" t="s">
        <v>2289</v>
      </c>
      <c r="F287" t="s">
        <v>22</v>
      </c>
      <c r="K287" t="s">
        <v>81</v>
      </c>
      <c r="L287" t="s">
        <v>2289</v>
      </c>
      <c r="M287" t="s">
        <v>2311</v>
      </c>
      <c r="N287" t="s">
        <v>24</v>
      </c>
      <c r="O287" t="s">
        <v>25</v>
      </c>
      <c r="P287" t="s">
        <v>2312</v>
      </c>
      <c r="Q287" t="s">
        <v>54</v>
      </c>
      <c r="R287" s="1">
        <v>43925</v>
      </c>
      <c r="S287" s="1">
        <v>43927</v>
      </c>
      <c r="T287" t="s">
        <v>145</v>
      </c>
      <c r="U287" t="s">
        <v>177</v>
      </c>
      <c r="V287" t="b">
        <v>1</v>
      </c>
    </row>
    <row r="288" spans="1:22" x14ac:dyDescent="0.45">
      <c r="A288">
        <v>1413</v>
      </c>
      <c r="B288" t="s">
        <v>2288</v>
      </c>
      <c r="C288">
        <v>94</v>
      </c>
      <c r="D288" t="s">
        <v>2289</v>
      </c>
      <c r="F288" t="s">
        <v>22</v>
      </c>
      <c r="K288" t="s">
        <v>81</v>
      </c>
      <c r="L288" t="s">
        <v>2289</v>
      </c>
      <c r="M288" t="s">
        <v>2311</v>
      </c>
      <c r="N288" t="s">
        <v>24</v>
      </c>
      <c r="O288" t="s">
        <v>30</v>
      </c>
      <c r="P288" t="s">
        <v>2313</v>
      </c>
      <c r="Q288" t="s">
        <v>42</v>
      </c>
      <c r="R288" s="1">
        <v>43988</v>
      </c>
      <c r="S288" t="s">
        <v>22</v>
      </c>
      <c r="T288" t="s">
        <v>145</v>
      </c>
      <c r="U288" t="s">
        <v>29</v>
      </c>
      <c r="V288" t="b">
        <v>0</v>
      </c>
    </row>
    <row r="289" spans="1:22" x14ac:dyDescent="0.45">
      <c r="A289">
        <v>1414</v>
      </c>
      <c r="B289" t="s">
        <v>2288</v>
      </c>
      <c r="C289">
        <v>94</v>
      </c>
      <c r="D289" t="s">
        <v>2289</v>
      </c>
      <c r="F289" t="s">
        <v>22</v>
      </c>
      <c r="K289" t="s">
        <v>81</v>
      </c>
      <c r="L289" t="s">
        <v>2289</v>
      </c>
      <c r="M289" t="s">
        <v>2309</v>
      </c>
      <c r="N289" t="s">
        <v>24</v>
      </c>
      <c r="O289" t="s">
        <v>30</v>
      </c>
      <c r="P289" t="s">
        <v>2314</v>
      </c>
      <c r="Q289" t="s">
        <v>54</v>
      </c>
      <c r="R289" s="1">
        <v>43927</v>
      </c>
      <c r="S289" s="1">
        <v>43964</v>
      </c>
      <c r="T289" t="s">
        <v>55</v>
      </c>
      <c r="U289" t="s">
        <v>177</v>
      </c>
      <c r="V289" t="b">
        <v>1</v>
      </c>
    </row>
    <row r="290" spans="1:22" x14ac:dyDescent="0.45">
      <c r="A290">
        <v>1415</v>
      </c>
      <c r="B290" t="s">
        <v>2288</v>
      </c>
      <c r="C290">
        <v>94</v>
      </c>
      <c r="D290" t="s">
        <v>2289</v>
      </c>
      <c r="F290" t="s">
        <v>22</v>
      </c>
      <c r="K290" t="s">
        <v>81</v>
      </c>
      <c r="L290" t="s">
        <v>2289</v>
      </c>
      <c r="M290" t="s">
        <v>2315</v>
      </c>
      <c r="N290" t="s">
        <v>24</v>
      </c>
      <c r="O290" t="s">
        <v>35</v>
      </c>
      <c r="P290" t="s">
        <v>2316</v>
      </c>
      <c r="Q290" t="s">
        <v>27</v>
      </c>
      <c r="R290" s="1">
        <v>44003</v>
      </c>
      <c r="S290" t="s">
        <v>22</v>
      </c>
      <c r="T290" t="s">
        <v>145</v>
      </c>
      <c r="U290" t="s">
        <v>29</v>
      </c>
      <c r="V290" t="b">
        <v>0</v>
      </c>
    </row>
    <row r="291" spans="1:22" x14ac:dyDescent="0.45">
      <c r="A291">
        <v>1416</v>
      </c>
      <c r="B291" t="s">
        <v>2288</v>
      </c>
      <c r="C291">
        <v>94</v>
      </c>
      <c r="D291" t="s">
        <v>2289</v>
      </c>
      <c r="F291" t="s">
        <v>22</v>
      </c>
      <c r="K291" t="s">
        <v>81</v>
      </c>
      <c r="L291" t="s">
        <v>2289</v>
      </c>
      <c r="M291" t="s">
        <v>2317</v>
      </c>
      <c r="N291" t="s">
        <v>24</v>
      </c>
      <c r="O291" t="s">
        <v>30</v>
      </c>
      <c r="P291" t="s">
        <v>2318</v>
      </c>
      <c r="Q291" t="s">
        <v>54</v>
      </c>
      <c r="R291" s="1">
        <v>43931</v>
      </c>
      <c r="S291" s="1">
        <v>43947</v>
      </c>
      <c r="T291" t="s">
        <v>55</v>
      </c>
      <c r="U291" t="s">
        <v>177</v>
      </c>
      <c r="V291" t="b">
        <v>1</v>
      </c>
    </row>
    <row r="292" spans="1:22" x14ac:dyDescent="0.45">
      <c r="A292">
        <v>1417</v>
      </c>
      <c r="B292" t="s">
        <v>2288</v>
      </c>
      <c r="C292">
        <v>94</v>
      </c>
      <c r="D292" t="s">
        <v>2289</v>
      </c>
      <c r="F292" t="s">
        <v>22</v>
      </c>
      <c r="K292" t="s">
        <v>81</v>
      </c>
      <c r="L292" t="s">
        <v>2289</v>
      </c>
      <c r="M292" t="s">
        <v>2311</v>
      </c>
      <c r="N292" t="s">
        <v>24</v>
      </c>
      <c r="O292" t="s">
        <v>37</v>
      </c>
      <c r="P292" t="s">
        <v>2319</v>
      </c>
      <c r="Q292" t="s">
        <v>54</v>
      </c>
      <c r="R292" s="1">
        <v>43982</v>
      </c>
      <c r="S292" s="1">
        <v>43988</v>
      </c>
      <c r="T292" t="s">
        <v>145</v>
      </c>
      <c r="U292" t="s">
        <v>29</v>
      </c>
      <c r="V292" t="b">
        <v>0</v>
      </c>
    </row>
    <row r="293" spans="1:22" x14ac:dyDescent="0.45">
      <c r="A293">
        <v>1418</v>
      </c>
      <c r="B293" t="s">
        <v>2288</v>
      </c>
      <c r="C293">
        <v>94</v>
      </c>
      <c r="D293" t="s">
        <v>2289</v>
      </c>
      <c r="F293" t="s">
        <v>22</v>
      </c>
      <c r="K293" t="s">
        <v>81</v>
      </c>
      <c r="L293" t="s">
        <v>2289</v>
      </c>
      <c r="N293" t="s">
        <v>24</v>
      </c>
      <c r="O293" t="s">
        <v>37</v>
      </c>
      <c r="P293" t="s">
        <v>2320</v>
      </c>
      <c r="Q293" t="s">
        <v>54</v>
      </c>
      <c r="R293" s="1">
        <v>43933</v>
      </c>
      <c r="S293" s="1">
        <v>43947</v>
      </c>
      <c r="T293" t="s">
        <v>28</v>
      </c>
      <c r="U293" t="s">
        <v>29</v>
      </c>
      <c r="V293" t="b">
        <v>0</v>
      </c>
    </row>
    <row r="294" spans="1:22" x14ac:dyDescent="0.45">
      <c r="A294">
        <v>1419</v>
      </c>
      <c r="B294" t="s">
        <v>2288</v>
      </c>
      <c r="C294">
        <v>94</v>
      </c>
      <c r="D294" t="s">
        <v>2289</v>
      </c>
      <c r="F294" t="s">
        <v>22</v>
      </c>
      <c r="K294" t="s">
        <v>81</v>
      </c>
      <c r="L294" t="s">
        <v>2289</v>
      </c>
      <c r="M294" t="s">
        <v>2317</v>
      </c>
      <c r="N294" t="s">
        <v>24</v>
      </c>
      <c r="O294" t="s">
        <v>37</v>
      </c>
      <c r="P294" t="s">
        <v>2321</v>
      </c>
      <c r="Q294" t="s">
        <v>54</v>
      </c>
      <c r="R294" s="1">
        <v>43947</v>
      </c>
      <c r="S294" s="1">
        <v>44003</v>
      </c>
      <c r="T294" t="s">
        <v>55</v>
      </c>
      <c r="U294" t="s">
        <v>177</v>
      </c>
      <c r="V294" t="b">
        <v>1</v>
      </c>
    </row>
    <row r="295" spans="1:22" x14ac:dyDescent="0.45">
      <c r="A295">
        <v>1420</v>
      </c>
      <c r="B295" t="s">
        <v>2288</v>
      </c>
      <c r="C295">
        <v>94</v>
      </c>
      <c r="D295" t="s">
        <v>2289</v>
      </c>
      <c r="F295" t="s">
        <v>22</v>
      </c>
      <c r="K295" t="s">
        <v>81</v>
      </c>
      <c r="L295" t="s">
        <v>2289</v>
      </c>
      <c r="M295" t="s">
        <v>2317</v>
      </c>
      <c r="N295" t="s">
        <v>24</v>
      </c>
      <c r="O295" t="s">
        <v>25</v>
      </c>
      <c r="P295" t="s">
        <v>2322</v>
      </c>
      <c r="Q295" t="s">
        <v>54</v>
      </c>
      <c r="R295" s="1">
        <v>43923</v>
      </c>
      <c r="S295" s="1">
        <v>43931</v>
      </c>
      <c r="T295" t="s">
        <v>55</v>
      </c>
      <c r="U295" t="s">
        <v>29</v>
      </c>
      <c r="V295" t="b">
        <v>0</v>
      </c>
    </row>
    <row r="296" spans="1:22" x14ac:dyDescent="0.45">
      <c r="A296">
        <v>1421</v>
      </c>
      <c r="B296" t="s">
        <v>2288</v>
      </c>
      <c r="C296">
        <v>94</v>
      </c>
      <c r="D296" t="s">
        <v>2289</v>
      </c>
      <c r="F296" t="s">
        <v>22</v>
      </c>
      <c r="K296" t="s">
        <v>81</v>
      </c>
      <c r="L296" t="s">
        <v>2289</v>
      </c>
      <c r="M296" t="s">
        <v>2323</v>
      </c>
      <c r="N296" t="s">
        <v>24</v>
      </c>
      <c r="O296" t="s">
        <v>25</v>
      </c>
      <c r="P296" t="s">
        <v>2324</v>
      </c>
      <c r="Q296" t="s">
        <v>54</v>
      </c>
      <c r="R296" s="1">
        <v>43915</v>
      </c>
      <c r="S296" s="1">
        <v>43982</v>
      </c>
      <c r="T296" t="s">
        <v>55</v>
      </c>
      <c r="U296" t="s">
        <v>332</v>
      </c>
      <c r="V296" t="b">
        <v>0</v>
      </c>
    </row>
    <row r="297" spans="1:22" x14ac:dyDescent="0.45">
      <c r="A297">
        <v>1422</v>
      </c>
      <c r="B297" t="s">
        <v>2288</v>
      </c>
      <c r="C297">
        <v>94</v>
      </c>
      <c r="D297" t="s">
        <v>2289</v>
      </c>
      <c r="F297" t="s">
        <v>22</v>
      </c>
      <c r="K297" t="s">
        <v>81</v>
      </c>
      <c r="L297" t="s">
        <v>2289</v>
      </c>
      <c r="M297" t="s">
        <v>2317</v>
      </c>
      <c r="N297" t="s">
        <v>24</v>
      </c>
      <c r="O297" t="s">
        <v>35</v>
      </c>
      <c r="P297" t="s">
        <v>2325</v>
      </c>
      <c r="Q297" t="s">
        <v>54</v>
      </c>
      <c r="R297" s="1">
        <v>43960</v>
      </c>
      <c r="S297" s="1">
        <v>43962</v>
      </c>
      <c r="T297" t="s">
        <v>55</v>
      </c>
      <c r="U297" t="s">
        <v>29</v>
      </c>
      <c r="V297" t="b">
        <v>0</v>
      </c>
    </row>
    <row r="298" spans="1:22" x14ac:dyDescent="0.45">
      <c r="A298">
        <v>1435</v>
      </c>
      <c r="B298" t="s">
        <v>2343</v>
      </c>
      <c r="C298">
        <v>95</v>
      </c>
      <c r="D298" t="s">
        <v>2344</v>
      </c>
      <c r="F298" t="s">
        <v>22</v>
      </c>
      <c r="K298" t="s">
        <v>81</v>
      </c>
      <c r="L298" t="s">
        <v>2344</v>
      </c>
      <c r="N298" t="s">
        <v>24</v>
      </c>
      <c r="O298" t="s">
        <v>35</v>
      </c>
      <c r="P298" t="s">
        <v>2345</v>
      </c>
      <c r="Q298" t="s">
        <v>27</v>
      </c>
      <c r="R298" s="1">
        <v>43986</v>
      </c>
      <c r="S298" s="1">
        <v>44012</v>
      </c>
      <c r="T298" t="s">
        <v>28</v>
      </c>
      <c r="U298" t="s">
        <v>29</v>
      </c>
      <c r="V298" t="b">
        <v>0</v>
      </c>
    </row>
    <row r="299" spans="1:22" x14ac:dyDescent="0.45">
      <c r="A299">
        <v>1436</v>
      </c>
      <c r="B299" t="s">
        <v>2343</v>
      </c>
      <c r="C299">
        <v>95</v>
      </c>
      <c r="D299" t="s">
        <v>2344</v>
      </c>
      <c r="F299" t="s">
        <v>22</v>
      </c>
      <c r="K299" t="s">
        <v>81</v>
      </c>
      <c r="L299" t="s">
        <v>2344</v>
      </c>
      <c r="N299" t="s">
        <v>24</v>
      </c>
      <c r="O299" t="s">
        <v>40</v>
      </c>
      <c r="P299" t="s">
        <v>2346</v>
      </c>
      <c r="Q299" t="s">
        <v>42</v>
      </c>
      <c r="R299" s="1">
        <v>44012</v>
      </c>
      <c r="S299" s="1">
        <v>44012</v>
      </c>
      <c r="T299" t="s">
        <v>28</v>
      </c>
      <c r="U299" t="s">
        <v>29</v>
      </c>
      <c r="V299" t="b">
        <v>0</v>
      </c>
    </row>
    <row r="300" spans="1:22" x14ac:dyDescent="0.45">
      <c r="A300">
        <v>1437</v>
      </c>
      <c r="B300" t="s">
        <v>2343</v>
      </c>
      <c r="C300">
        <v>95</v>
      </c>
      <c r="D300" t="s">
        <v>2344</v>
      </c>
      <c r="F300" t="s">
        <v>22</v>
      </c>
      <c r="K300" t="s">
        <v>81</v>
      </c>
      <c r="L300" t="s">
        <v>2344</v>
      </c>
      <c r="N300" t="s">
        <v>24</v>
      </c>
      <c r="O300" t="s">
        <v>37</v>
      </c>
      <c r="P300" t="s">
        <v>2347</v>
      </c>
      <c r="Q300" t="s">
        <v>27</v>
      </c>
      <c r="R300" s="1">
        <v>43927</v>
      </c>
      <c r="S300" s="1">
        <v>43954</v>
      </c>
      <c r="T300" t="s">
        <v>28</v>
      </c>
      <c r="U300" t="s">
        <v>29</v>
      </c>
      <c r="V300" t="b">
        <v>0</v>
      </c>
    </row>
    <row r="301" spans="1:22" x14ac:dyDescent="0.45">
      <c r="A301">
        <v>1438</v>
      </c>
      <c r="B301" t="s">
        <v>2343</v>
      </c>
      <c r="C301">
        <v>95</v>
      </c>
      <c r="D301" t="s">
        <v>2344</v>
      </c>
      <c r="F301" t="s">
        <v>22</v>
      </c>
      <c r="K301" t="s">
        <v>81</v>
      </c>
      <c r="L301" t="s">
        <v>2344</v>
      </c>
      <c r="N301" t="s">
        <v>24</v>
      </c>
      <c r="O301" t="s">
        <v>37</v>
      </c>
      <c r="P301" t="s">
        <v>2348</v>
      </c>
      <c r="Q301" t="s">
        <v>27</v>
      </c>
      <c r="R301" s="1">
        <v>43954</v>
      </c>
      <c r="S301" s="1">
        <v>43962</v>
      </c>
      <c r="T301" t="s">
        <v>28</v>
      </c>
      <c r="U301" t="s">
        <v>29</v>
      </c>
      <c r="V301" t="b">
        <v>0</v>
      </c>
    </row>
    <row r="302" spans="1:22" x14ac:dyDescent="0.45">
      <c r="A302">
        <v>1439</v>
      </c>
      <c r="B302" t="s">
        <v>2343</v>
      </c>
      <c r="C302">
        <v>95</v>
      </c>
      <c r="D302" t="s">
        <v>2344</v>
      </c>
      <c r="F302" t="s">
        <v>22</v>
      </c>
      <c r="K302" t="s">
        <v>81</v>
      </c>
      <c r="L302" t="s">
        <v>2344</v>
      </c>
      <c r="N302" t="s">
        <v>24</v>
      </c>
      <c r="O302" t="s">
        <v>30</v>
      </c>
      <c r="P302" t="s">
        <v>2349</v>
      </c>
      <c r="Q302" t="s">
        <v>27</v>
      </c>
      <c r="R302" s="1">
        <v>43962</v>
      </c>
      <c r="S302" s="1">
        <v>43980</v>
      </c>
      <c r="T302" t="s">
        <v>28</v>
      </c>
      <c r="U302" t="s">
        <v>29</v>
      </c>
      <c r="V302" t="b">
        <v>0</v>
      </c>
    </row>
    <row r="303" spans="1:22" x14ac:dyDescent="0.45">
      <c r="A303">
        <v>1440</v>
      </c>
      <c r="B303" t="s">
        <v>2343</v>
      </c>
      <c r="C303">
        <v>95</v>
      </c>
      <c r="D303" t="s">
        <v>2344</v>
      </c>
      <c r="F303" t="s">
        <v>22</v>
      </c>
      <c r="K303" t="s">
        <v>81</v>
      </c>
      <c r="L303" t="s">
        <v>2344</v>
      </c>
      <c r="N303" t="s">
        <v>24</v>
      </c>
      <c r="O303" t="s">
        <v>37</v>
      </c>
      <c r="P303" t="s">
        <v>2350</v>
      </c>
      <c r="Q303" t="s">
        <v>27</v>
      </c>
      <c r="R303" s="1">
        <v>43983</v>
      </c>
      <c r="S303" s="1">
        <v>43986</v>
      </c>
      <c r="T303" t="s">
        <v>28</v>
      </c>
      <c r="U303" t="s">
        <v>29</v>
      </c>
      <c r="V303" t="b">
        <v>0</v>
      </c>
    </row>
    <row r="304" spans="1:22" x14ac:dyDescent="0.45">
      <c r="A304">
        <v>1441</v>
      </c>
      <c r="B304" t="s">
        <v>2343</v>
      </c>
      <c r="C304">
        <v>95</v>
      </c>
      <c r="D304" t="s">
        <v>2344</v>
      </c>
      <c r="F304" t="s">
        <v>22</v>
      </c>
      <c r="K304" t="s">
        <v>81</v>
      </c>
      <c r="L304" t="s">
        <v>2344</v>
      </c>
      <c r="N304" t="s">
        <v>24</v>
      </c>
      <c r="O304" t="s">
        <v>25</v>
      </c>
      <c r="P304" t="s">
        <v>2351</v>
      </c>
      <c r="Q304" t="s">
        <v>27</v>
      </c>
      <c r="R304" s="1">
        <v>43913</v>
      </c>
      <c r="S304" s="1">
        <v>43927</v>
      </c>
      <c r="T304" t="s">
        <v>28</v>
      </c>
      <c r="U304" t="s">
        <v>29</v>
      </c>
      <c r="V304" t="b">
        <v>0</v>
      </c>
    </row>
    <row r="305" spans="1:22" x14ac:dyDescent="0.45">
      <c r="A305">
        <v>1442</v>
      </c>
      <c r="B305" t="s">
        <v>2352</v>
      </c>
      <c r="C305">
        <v>96</v>
      </c>
      <c r="D305" t="s">
        <v>2353</v>
      </c>
      <c r="F305" t="s">
        <v>22</v>
      </c>
      <c r="K305" t="s">
        <v>81</v>
      </c>
      <c r="L305" t="s">
        <v>2353</v>
      </c>
      <c r="N305" t="s">
        <v>24</v>
      </c>
      <c r="O305" t="s">
        <v>35</v>
      </c>
      <c r="P305" t="s">
        <v>2354</v>
      </c>
      <c r="Q305" t="s">
        <v>42</v>
      </c>
      <c r="R305" s="1">
        <v>43973</v>
      </c>
      <c r="S305" t="s">
        <v>22</v>
      </c>
      <c r="T305" t="s">
        <v>28</v>
      </c>
      <c r="U305" t="s">
        <v>51</v>
      </c>
      <c r="V305" t="b">
        <v>0</v>
      </c>
    </row>
    <row r="306" spans="1:22" x14ac:dyDescent="0.45">
      <c r="A306">
        <v>1443</v>
      </c>
      <c r="B306" t="s">
        <v>2352</v>
      </c>
      <c r="C306">
        <v>96</v>
      </c>
      <c r="D306" t="s">
        <v>2353</v>
      </c>
      <c r="F306" t="s">
        <v>22</v>
      </c>
      <c r="K306" t="s">
        <v>81</v>
      </c>
      <c r="L306" t="s">
        <v>2353</v>
      </c>
      <c r="N306" t="s">
        <v>24</v>
      </c>
      <c r="O306" t="s">
        <v>37</v>
      </c>
      <c r="P306" t="s">
        <v>2355</v>
      </c>
      <c r="Q306" t="s">
        <v>54</v>
      </c>
      <c r="R306" s="1">
        <v>43984</v>
      </c>
      <c r="S306" s="1">
        <v>44001</v>
      </c>
      <c r="T306" t="s">
        <v>28</v>
      </c>
      <c r="U306" t="s">
        <v>113</v>
      </c>
      <c r="V306" t="b">
        <v>1</v>
      </c>
    </row>
    <row r="307" spans="1:22" x14ac:dyDescent="0.45">
      <c r="A307">
        <v>1444</v>
      </c>
      <c r="B307" t="s">
        <v>2352</v>
      </c>
      <c r="C307">
        <v>96</v>
      </c>
      <c r="D307" t="s">
        <v>2353</v>
      </c>
      <c r="F307" t="s">
        <v>22</v>
      </c>
      <c r="K307" t="s">
        <v>81</v>
      </c>
      <c r="L307" t="s">
        <v>2353</v>
      </c>
      <c r="N307" t="s">
        <v>24</v>
      </c>
      <c r="O307" t="s">
        <v>30</v>
      </c>
      <c r="P307" t="s">
        <v>2356</v>
      </c>
      <c r="Q307" t="s">
        <v>44</v>
      </c>
      <c r="R307" s="1">
        <v>43924</v>
      </c>
      <c r="S307" s="1">
        <v>43928</v>
      </c>
      <c r="T307" t="s">
        <v>28</v>
      </c>
      <c r="U307" t="s">
        <v>113</v>
      </c>
      <c r="V307" t="b">
        <v>1</v>
      </c>
    </row>
    <row r="308" spans="1:22" x14ac:dyDescent="0.45">
      <c r="A308">
        <v>1445</v>
      </c>
      <c r="B308" t="s">
        <v>2352</v>
      </c>
      <c r="C308">
        <v>96</v>
      </c>
      <c r="D308" t="s">
        <v>2353</v>
      </c>
      <c r="F308" t="s">
        <v>22</v>
      </c>
      <c r="K308" t="s">
        <v>81</v>
      </c>
      <c r="L308" t="s">
        <v>2353</v>
      </c>
      <c r="N308" t="s">
        <v>24</v>
      </c>
      <c r="O308" t="s">
        <v>30</v>
      </c>
      <c r="P308" t="s">
        <v>2357</v>
      </c>
      <c r="Q308" t="s">
        <v>27</v>
      </c>
      <c r="R308" s="1">
        <v>43928</v>
      </c>
      <c r="S308" s="1">
        <v>43939</v>
      </c>
      <c r="T308" t="s">
        <v>28</v>
      </c>
      <c r="U308" t="s">
        <v>113</v>
      </c>
      <c r="V308" t="b">
        <v>1</v>
      </c>
    </row>
    <row r="309" spans="1:22" x14ac:dyDescent="0.45">
      <c r="A309">
        <v>1446</v>
      </c>
      <c r="B309" t="s">
        <v>2352</v>
      </c>
      <c r="C309">
        <v>96</v>
      </c>
      <c r="D309" t="s">
        <v>2353</v>
      </c>
      <c r="F309" t="s">
        <v>22</v>
      </c>
      <c r="K309" t="s">
        <v>81</v>
      </c>
      <c r="L309" t="s">
        <v>2353</v>
      </c>
      <c r="N309" t="s">
        <v>24</v>
      </c>
      <c r="O309" t="s">
        <v>37</v>
      </c>
      <c r="P309" t="s">
        <v>2358</v>
      </c>
      <c r="Q309" t="s">
        <v>54</v>
      </c>
      <c r="R309" s="1">
        <v>43952</v>
      </c>
      <c r="S309" s="1">
        <v>43984</v>
      </c>
      <c r="T309" t="s">
        <v>28</v>
      </c>
      <c r="U309" t="s">
        <v>113</v>
      </c>
      <c r="V309" t="b">
        <v>1</v>
      </c>
    </row>
    <row r="310" spans="1:22" x14ac:dyDescent="0.45">
      <c r="A310">
        <v>1447</v>
      </c>
      <c r="B310" t="s">
        <v>2352</v>
      </c>
      <c r="C310">
        <v>96</v>
      </c>
      <c r="D310" t="s">
        <v>2353</v>
      </c>
      <c r="F310" t="s">
        <v>22</v>
      </c>
      <c r="K310" t="s">
        <v>81</v>
      </c>
      <c r="L310" t="s">
        <v>2353</v>
      </c>
      <c r="N310" t="s">
        <v>24</v>
      </c>
      <c r="O310" t="s">
        <v>30</v>
      </c>
      <c r="P310" t="s">
        <v>2359</v>
      </c>
      <c r="Q310" t="s">
        <v>54</v>
      </c>
      <c r="R310" s="1">
        <v>43942</v>
      </c>
      <c r="S310" s="1">
        <v>43952</v>
      </c>
      <c r="T310" t="s">
        <v>28</v>
      </c>
      <c r="U310" t="s">
        <v>113</v>
      </c>
      <c r="V310" t="b">
        <v>1</v>
      </c>
    </row>
    <row r="311" spans="1:22" x14ac:dyDescent="0.45">
      <c r="A311">
        <v>1448</v>
      </c>
      <c r="B311" t="s">
        <v>2352</v>
      </c>
      <c r="C311">
        <v>96</v>
      </c>
      <c r="D311" t="s">
        <v>2353</v>
      </c>
      <c r="F311" t="s">
        <v>22</v>
      </c>
      <c r="K311" t="s">
        <v>81</v>
      </c>
      <c r="L311" t="s">
        <v>2353</v>
      </c>
      <c r="N311" t="s">
        <v>24</v>
      </c>
      <c r="O311" t="s">
        <v>35</v>
      </c>
      <c r="P311" t="s">
        <v>2360</v>
      </c>
      <c r="Q311" t="s">
        <v>44</v>
      </c>
      <c r="R311" s="1">
        <v>44001</v>
      </c>
      <c r="S311" t="s">
        <v>22</v>
      </c>
      <c r="T311" t="s">
        <v>28</v>
      </c>
      <c r="U311">
        <v>1</v>
      </c>
      <c r="V311" t="b">
        <v>0</v>
      </c>
    </row>
    <row r="312" spans="1:22" x14ac:dyDescent="0.45">
      <c r="A312">
        <v>1449</v>
      </c>
      <c r="B312" t="s">
        <v>2352</v>
      </c>
      <c r="C312">
        <v>96</v>
      </c>
      <c r="D312" t="s">
        <v>2353</v>
      </c>
      <c r="F312" t="s">
        <v>22</v>
      </c>
      <c r="K312" t="s">
        <v>81</v>
      </c>
      <c r="L312" t="s">
        <v>2353</v>
      </c>
      <c r="N312" t="s">
        <v>24</v>
      </c>
      <c r="O312" t="s">
        <v>25</v>
      </c>
      <c r="P312" t="s">
        <v>2361</v>
      </c>
      <c r="Q312" t="s">
        <v>27</v>
      </c>
      <c r="R312" s="1">
        <v>43880</v>
      </c>
      <c r="S312" s="1">
        <v>43924</v>
      </c>
      <c r="T312" t="s">
        <v>28</v>
      </c>
      <c r="U312" t="s">
        <v>2362</v>
      </c>
      <c r="V312" t="b">
        <v>1</v>
      </c>
    </row>
    <row r="313" spans="1:22" x14ac:dyDescent="0.45">
      <c r="A313">
        <v>1450</v>
      </c>
      <c r="B313" t="s">
        <v>2352</v>
      </c>
      <c r="C313">
        <v>96</v>
      </c>
      <c r="D313" t="s">
        <v>2353</v>
      </c>
      <c r="F313" t="s">
        <v>22</v>
      </c>
      <c r="K313" t="s">
        <v>81</v>
      </c>
      <c r="L313" t="s">
        <v>2353</v>
      </c>
      <c r="N313" t="s">
        <v>24</v>
      </c>
      <c r="O313" t="s">
        <v>30</v>
      </c>
      <c r="P313" t="s">
        <v>2363</v>
      </c>
      <c r="Q313" t="s">
        <v>54</v>
      </c>
      <c r="R313" s="1">
        <v>43939</v>
      </c>
      <c r="S313" s="1">
        <v>43942</v>
      </c>
      <c r="T313" t="s">
        <v>28</v>
      </c>
      <c r="U313" t="s">
        <v>113</v>
      </c>
      <c r="V313" t="b">
        <v>1</v>
      </c>
    </row>
    <row r="314" spans="1:22" x14ac:dyDescent="0.45">
      <c r="A314">
        <v>1531</v>
      </c>
      <c r="B314" t="s">
        <v>2477</v>
      </c>
      <c r="C314">
        <v>97</v>
      </c>
      <c r="D314" t="s">
        <v>2478</v>
      </c>
      <c r="F314" t="s">
        <v>22</v>
      </c>
      <c r="K314" t="s">
        <v>81</v>
      </c>
      <c r="L314" t="s">
        <v>22</v>
      </c>
      <c r="M314" t="s">
        <v>22</v>
      </c>
      <c r="N314" t="s">
        <v>22</v>
      </c>
      <c r="O314" t="s">
        <v>22</v>
      </c>
      <c r="P314" t="s">
        <v>22</v>
      </c>
      <c r="Q314" t="s">
        <v>22</v>
      </c>
      <c r="R314" t="s">
        <v>22</v>
      </c>
      <c r="S314" t="s">
        <v>22</v>
      </c>
      <c r="T314" t="s">
        <v>22</v>
      </c>
      <c r="U314" t="s">
        <v>22</v>
      </c>
      <c r="V314" t="s">
        <v>22</v>
      </c>
    </row>
    <row r="315" spans="1:22" x14ac:dyDescent="0.45">
      <c r="A315">
        <v>1569</v>
      </c>
      <c r="B315" t="s">
        <v>2536</v>
      </c>
      <c r="C315">
        <v>98</v>
      </c>
      <c r="D315" t="s">
        <v>2537</v>
      </c>
      <c r="F315" t="s">
        <v>22</v>
      </c>
      <c r="K315" t="s">
        <v>81</v>
      </c>
      <c r="L315" t="s">
        <v>2537</v>
      </c>
      <c r="N315" t="s">
        <v>24</v>
      </c>
      <c r="O315" t="s">
        <v>30</v>
      </c>
      <c r="P315" t="s">
        <v>2538</v>
      </c>
      <c r="Q315" t="s">
        <v>54</v>
      </c>
      <c r="R315" s="1">
        <v>43924</v>
      </c>
      <c r="S315" s="1">
        <v>43924</v>
      </c>
      <c r="T315" t="s">
        <v>28</v>
      </c>
      <c r="U315" t="s">
        <v>29</v>
      </c>
      <c r="V315" t="b">
        <v>0</v>
      </c>
    </row>
    <row r="316" spans="1:22" x14ac:dyDescent="0.45">
      <c r="A316">
        <v>1570</v>
      </c>
      <c r="B316" t="s">
        <v>2536</v>
      </c>
      <c r="C316">
        <v>98</v>
      </c>
      <c r="D316" t="s">
        <v>2537</v>
      </c>
      <c r="F316" t="s">
        <v>22</v>
      </c>
      <c r="K316" t="s">
        <v>81</v>
      </c>
      <c r="L316" t="s">
        <v>2537</v>
      </c>
      <c r="N316" t="s">
        <v>24</v>
      </c>
      <c r="O316" t="s">
        <v>37</v>
      </c>
      <c r="P316" t="s">
        <v>2539</v>
      </c>
      <c r="Q316" t="s">
        <v>54</v>
      </c>
      <c r="R316" s="1">
        <v>43951</v>
      </c>
      <c r="S316" s="1">
        <v>43968</v>
      </c>
      <c r="T316" t="s">
        <v>28</v>
      </c>
      <c r="U316" t="s">
        <v>29</v>
      </c>
      <c r="V316" t="b">
        <v>0</v>
      </c>
    </row>
    <row r="317" spans="1:22" x14ac:dyDescent="0.45">
      <c r="A317">
        <v>1571</v>
      </c>
      <c r="B317" t="s">
        <v>2536</v>
      </c>
      <c r="C317">
        <v>98</v>
      </c>
      <c r="D317" t="s">
        <v>2537</v>
      </c>
      <c r="F317" t="s">
        <v>22</v>
      </c>
      <c r="K317" t="s">
        <v>81</v>
      </c>
      <c r="L317" t="s">
        <v>2537</v>
      </c>
      <c r="N317" t="s">
        <v>24</v>
      </c>
      <c r="O317" t="s">
        <v>30</v>
      </c>
      <c r="P317" t="s">
        <v>2540</v>
      </c>
      <c r="Q317" t="s">
        <v>54</v>
      </c>
      <c r="R317" s="1">
        <v>43968</v>
      </c>
      <c r="S317" s="1">
        <v>43952</v>
      </c>
      <c r="T317" t="s">
        <v>28</v>
      </c>
      <c r="U317" t="s">
        <v>29</v>
      </c>
      <c r="V317" t="b">
        <v>0</v>
      </c>
    </row>
    <row r="318" spans="1:22" x14ac:dyDescent="0.45">
      <c r="A318">
        <v>1572</v>
      </c>
      <c r="B318" t="s">
        <v>2536</v>
      </c>
      <c r="C318">
        <v>98</v>
      </c>
      <c r="D318" t="s">
        <v>2537</v>
      </c>
      <c r="F318" t="s">
        <v>22</v>
      </c>
      <c r="K318" t="s">
        <v>81</v>
      </c>
      <c r="L318" t="s">
        <v>2537</v>
      </c>
      <c r="N318" t="s">
        <v>24</v>
      </c>
      <c r="O318" t="s">
        <v>25</v>
      </c>
      <c r="P318" t="s">
        <v>2541</v>
      </c>
      <c r="Q318" t="s">
        <v>44</v>
      </c>
      <c r="R318" s="1">
        <v>43911</v>
      </c>
      <c r="S318" s="1">
        <v>43924</v>
      </c>
      <c r="T318" t="s">
        <v>28</v>
      </c>
      <c r="U318" t="s">
        <v>113</v>
      </c>
      <c r="V318" t="b">
        <v>1</v>
      </c>
    </row>
    <row r="319" spans="1:22" x14ac:dyDescent="0.45">
      <c r="A319">
        <v>1573</v>
      </c>
      <c r="B319" t="s">
        <v>2536</v>
      </c>
      <c r="C319">
        <v>98</v>
      </c>
      <c r="D319" t="s">
        <v>2537</v>
      </c>
      <c r="F319" t="s">
        <v>22</v>
      </c>
      <c r="K319" t="s">
        <v>81</v>
      </c>
      <c r="L319" t="s">
        <v>2537</v>
      </c>
      <c r="M319" t="s">
        <v>2542</v>
      </c>
      <c r="N319" t="s">
        <v>24</v>
      </c>
      <c r="O319" t="s">
        <v>25</v>
      </c>
      <c r="P319" t="s">
        <v>2543</v>
      </c>
      <c r="Q319" t="s">
        <v>54</v>
      </c>
      <c r="R319" s="1">
        <v>43930</v>
      </c>
      <c r="S319" t="s">
        <v>22</v>
      </c>
      <c r="T319" t="s">
        <v>55</v>
      </c>
      <c r="U319" t="s">
        <v>29</v>
      </c>
      <c r="V319" t="b">
        <v>0</v>
      </c>
    </row>
    <row r="320" spans="1:22" x14ac:dyDescent="0.45">
      <c r="A320">
        <v>1574</v>
      </c>
      <c r="B320" t="s">
        <v>2536</v>
      </c>
      <c r="C320">
        <v>98</v>
      </c>
      <c r="D320" t="s">
        <v>2537</v>
      </c>
      <c r="F320" t="s">
        <v>22</v>
      </c>
      <c r="K320" t="s">
        <v>81</v>
      </c>
      <c r="L320" t="s">
        <v>2537</v>
      </c>
      <c r="M320" t="s">
        <v>2544</v>
      </c>
      <c r="N320" t="s">
        <v>24</v>
      </c>
      <c r="O320" t="s">
        <v>25</v>
      </c>
      <c r="P320" t="s">
        <v>2545</v>
      </c>
      <c r="Q320" t="s">
        <v>54</v>
      </c>
      <c r="R320" s="1">
        <v>43922</v>
      </c>
      <c r="S320" t="s">
        <v>22</v>
      </c>
      <c r="T320" t="s">
        <v>55</v>
      </c>
      <c r="U320" t="s">
        <v>29</v>
      </c>
      <c r="V320" t="b">
        <v>0</v>
      </c>
    </row>
    <row r="321" spans="1:22" x14ac:dyDescent="0.45">
      <c r="A321">
        <v>1575</v>
      </c>
      <c r="B321" t="s">
        <v>2536</v>
      </c>
      <c r="C321">
        <v>98</v>
      </c>
      <c r="D321" t="s">
        <v>2537</v>
      </c>
      <c r="F321" t="s">
        <v>22</v>
      </c>
      <c r="K321" t="s">
        <v>81</v>
      </c>
      <c r="L321" t="s">
        <v>2537</v>
      </c>
      <c r="N321" t="s">
        <v>24</v>
      </c>
      <c r="O321" t="s">
        <v>37</v>
      </c>
      <c r="P321" t="s">
        <v>2546</v>
      </c>
      <c r="Q321" t="s">
        <v>54</v>
      </c>
      <c r="R321" s="1">
        <v>43931</v>
      </c>
      <c r="S321" s="1">
        <v>43948</v>
      </c>
      <c r="T321" t="s">
        <v>28</v>
      </c>
      <c r="U321" t="s">
        <v>29</v>
      </c>
      <c r="V321" t="b">
        <v>0</v>
      </c>
    </row>
    <row r="322" spans="1:22" x14ac:dyDescent="0.45">
      <c r="A322">
        <v>1576</v>
      </c>
      <c r="B322" t="s">
        <v>2536</v>
      </c>
      <c r="C322">
        <v>98</v>
      </c>
      <c r="D322" t="s">
        <v>2537</v>
      </c>
      <c r="F322" t="s">
        <v>22</v>
      </c>
      <c r="K322" t="s">
        <v>81</v>
      </c>
      <c r="L322" t="s">
        <v>2537</v>
      </c>
      <c r="N322" t="s">
        <v>24</v>
      </c>
      <c r="O322" t="s">
        <v>37</v>
      </c>
      <c r="P322" t="s">
        <v>2547</v>
      </c>
      <c r="Q322" t="s">
        <v>54</v>
      </c>
      <c r="R322" s="1">
        <v>43948</v>
      </c>
      <c r="S322" s="1">
        <v>43951</v>
      </c>
      <c r="T322" t="s">
        <v>28</v>
      </c>
      <c r="U322" t="s">
        <v>29</v>
      </c>
      <c r="V322" t="b">
        <v>0</v>
      </c>
    </row>
    <row r="323" spans="1:22" x14ac:dyDescent="0.45">
      <c r="A323">
        <v>1577</v>
      </c>
      <c r="B323" t="s">
        <v>2536</v>
      </c>
      <c r="C323">
        <v>98</v>
      </c>
      <c r="D323" t="s">
        <v>2537</v>
      </c>
      <c r="F323" t="s">
        <v>22</v>
      </c>
      <c r="K323" t="s">
        <v>81</v>
      </c>
      <c r="L323" t="s">
        <v>2537</v>
      </c>
      <c r="N323" t="s">
        <v>24</v>
      </c>
      <c r="O323" t="s">
        <v>35</v>
      </c>
      <c r="P323" t="s">
        <v>2548</v>
      </c>
      <c r="Q323" t="s">
        <v>54</v>
      </c>
      <c r="R323" s="1">
        <v>43997</v>
      </c>
      <c r="S323" s="1">
        <v>43997</v>
      </c>
      <c r="T323" t="s">
        <v>28</v>
      </c>
      <c r="U323" t="s">
        <v>29</v>
      </c>
      <c r="V323" t="b">
        <v>0</v>
      </c>
    </row>
    <row r="324" spans="1:22" x14ac:dyDescent="0.45">
      <c r="A324">
        <v>1578</v>
      </c>
      <c r="B324" t="s">
        <v>2536</v>
      </c>
      <c r="C324">
        <v>98</v>
      </c>
      <c r="D324" t="s">
        <v>2537</v>
      </c>
      <c r="F324" t="s">
        <v>22</v>
      </c>
      <c r="K324" t="s">
        <v>81</v>
      </c>
      <c r="L324" t="s">
        <v>2537</v>
      </c>
      <c r="N324" t="s">
        <v>24</v>
      </c>
      <c r="O324" t="s">
        <v>37</v>
      </c>
      <c r="P324" t="s">
        <v>2549</v>
      </c>
      <c r="Q324" t="s">
        <v>54</v>
      </c>
      <c r="R324" s="1">
        <v>43977</v>
      </c>
      <c r="S324" s="1">
        <v>43983</v>
      </c>
      <c r="T324" t="s">
        <v>28</v>
      </c>
      <c r="U324" t="s">
        <v>29</v>
      </c>
      <c r="V324" t="b">
        <v>0</v>
      </c>
    </row>
    <row r="325" spans="1:22" x14ac:dyDescent="0.45">
      <c r="A325">
        <v>1579</v>
      </c>
      <c r="B325" t="s">
        <v>2536</v>
      </c>
      <c r="C325">
        <v>98</v>
      </c>
      <c r="D325" t="s">
        <v>2537</v>
      </c>
      <c r="F325" t="s">
        <v>22</v>
      </c>
      <c r="K325" t="s">
        <v>81</v>
      </c>
      <c r="L325" t="s">
        <v>2537</v>
      </c>
      <c r="N325" t="s">
        <v>24</v>
      </c>
      <c r="O325" t="s">
        <v>30</v>
      </c>
      <c r="P325" t="s">
        <v>2550</v>
      </c>
      <c r="Q325" t="s">
        <v>54</v>
      </c>
      <c r="R325" s="1">
        <v>43983</v>
      </c>
      <c r="S325" s="1">
        <v>43997</v>
      </c>
      <c r="T325" t="s">
        <v>28</v>
      </c>
      <c r="U325" t="s">
        <v>29</v>
      </c>
      <c r="V325" t="b">
        <v>0</v>
      </c>
    </row>
    <row r="326" spans="1:22" x14ac:dyDescent="0.45">
      <c r="A326">
        <v>1580</v>
      </c>
      <c r="B326" t="s">
        <v>2536</v>
      </c>
      <c r="C326">
        <v>98</v>
      </c>
      <c r="D326" t="s">
        <v>2537</v>
      </c>
      <c r="F326" t="s">
        <v>22</v>
      </c>
      <c r="K326" t="s">
        <v>81</v>
      </c>
      <c r="L326" t="s">
        <v>2537</v>
      </c>
      <c r="N326" t="s">
        <v>24</v>
      </c>
      <c r="O326" t="s">
        <v>35</v>
      </c>
      <c r="P326" t="s">
        <v>2551</v>
      </c>
      <c r="Q326" t="s">
        <v>42</v>
      </c>
      <c r="R326" s="1">
        <v>43996</v>
      </c>
      <c r="S326" s="1">
        <v>43997</v>
      </c>
      <c r="T326" t="s">
        <v>28</v>
      </c>
      <c r="U326" t="s">
        <v>113</v>
      </c>
      <c r="V326" t="b">
        <v>1</v>
      </c>
    </row>
    <row r="327" spans="1:22" x14ac:dyDescent="0.45">
      <c r="A327">
        <v>1581</v>
      </c>
      <c r="B327" t="s">
        <v>2536</v>
      </c>
      <c r="C327">
        <v>98</v>
      </c>
      <c r="D327" t="s">
        <v>2537</v>
      </c>
      <c r="F327" t="s">
        <v>22</v>
      </c>
      <c r="K327" t="s">
        <v>81</v>
      </c>
      <c r="L327" t="s">
        <v>2537</v>
      </c>
      <c r="N327" t="s">
        <v>24</v>
      </c>
      <c r="O327" t="s">
        <v>30</v>
      </c>
      <c r="P327" t="s">
        <v>2552</v>
      </c>
      <c r="Q327" t="s">
        <v>44</v>
      </c>
      <c r="R327" s="1">
        <v>44008</v>
      </c>
      <c r="S327" t="s">
        <v>22</v>
      </c>
      <c r="T327" t="s">
        <v>28</v>
      </c>
      <c r="U327" t="s">
        <v>2553</v>
      </c>
      <c r="V327" t="b">
        <v>0</v>
      </c>
    </row>
    <row r="328" spans="1:22" x14ac:dyDescent="0.45">
      <c r="A328">
        <v>1582</v>
      </c>
      <c r="B328" t="s">
        <v>2536</v>
      </c>
      <c r="C328">
        <v>98</v>
      </c>
      <c r="D328" t="s">
        <v>2537</v>
      </c>
      <c r="F328" t="s">
        <v>22</v>
      </c>
      <c r="K328" t="s">
        <v>81</v>
      </c>
      <c r="L328" t="s">
        <v>2537</v>
      </c>
      <c r="M328" t="s">
        <v>2554</v>
      </c>
      <c r="N328" t="s">
        <v>24</v>
      </c>
      <c r="O328" t="s">
        <v>25</v>
      </c>
      <c r="P328" t="s">
        <v>2555</v>
      </c>
      <c r="Q328" t="s">
        <v>54</v>
      </c>
      <c r="R328" s="1">
        <v>43922</v>
      </c>
      <c r="S328" t="s">
        <v>22</v>
      </c>
      <c r="T328" t="s">
        <v>55</v>
      </c>
      <c r="U328" t="s">
        <v>29</v>
      </c>
      <c r="V328" t="b">
        <v>0</v>
      </c>
    </row>
    <row r="329" spans="1:22" x14ac:dyDescent="0.45">
      <c r="A329">
        <v>1583</v>
      </c>
      <c r="B329" t="s">
        <v>2536</v>
      </c>
      <c r="C329">
        <v>98</v>
      </c>
      <c r="D329" t="s">
        <v>2537</v>
      </c>
      <c r="F329" t="s">
        <v>22</v>
      </c>
      <c r="K329" t="s">
        <v>81</v>
      </c>
      <c r="L329" t="s">
        <v>2537</v>
      </c>
      <c r="M329" t="s">
        <v>2556</v>
      </c>
      <c r="N329" t="s">
        <v>24</v>
      </c>
      <c r="O329" t="s">
        <v>25</v>
      </c>
      <c r="P329" t="s">
        <v>2557</v>
      </c>
      <c r="Q329" t="s">
        <v>54</v>
      </c>
      <c r="R329" s="1">
        <v>43922</v>
      </c>
      <c r="S329" t="s">
        <v>22</v>
      </c>
      <c r="T329" t="s">
        <v>55</v>
      </c>
      <c r="U329" t="s">
        <v>29</v>
      </c>
      <c r="V329" t="b">
        <v>0</v>
      </c>
    </row>
    <row r="330" spans="1:22" x14ac:dyDescent="0.45">
      <c r="A330">
        <v>1584</v>
      </c>
      <c r="B330" t="s">
        <v>2536</v>
      </c>
      <c r="C330">
        <v>98</v>
      </c>
      <c r="D330" t="s">
        <v>2537</v>
      </c>
      <c r="F330" t="s">
        <v>22</v>
      </c>
      <c r="K330" t="s">
        <v>81</v>
      </c>
      <c r="L330" t="s">
        <v>2537</v>
      </c>
      <c r="N330" t="s">
        <v>24</v>
      </c>
      <c r="O330" t="s">
        <v>37</v>
      </c>
      <c r="P330" t="s">
        <v>2558</v>
      </c>
      <c r="Q330" t="s">
        <v>54</v>
      </c>
      <c r="R330" s="1">
        <v>43924</v>
      </c>
      <c r="S330" s="1">
        <v>43931</v>
      </c>
      <c r="T330" t="s">
        <v>28</v>
      </c>
      <c r="U330" t="s">
        <v>29</v>
      </c>
      <c r="V330" t="b">
        <v>0</v>
      </c>
    </row>
    <row r="331" spans="1:22" x14ac:dyDescent="0.45">
      <c r="A331">
        <v>1663</v>
      </c>
      <c r="B331" t="s">
        <v>2676</v>
      </c>
      <c r="C331">
        <v>99</v>
      </c>
      <c r="D331" t="s">
        <v>2677</v>
      </c>
      <c r="F331" t="s">
        <v>22</v>
      </c>
      <c r="K331" t="s">
        <v>81</v>
      </c>
      <c r="L331" t="s">
        <v>2677</v>
      </c>
      <c r="N331" t="s">
        <v>24</v>
      </c>
      <c r="O331" t="s">
        <v>37</v>
      </c>
      <c r="P331" t="s">
        <v>2678</v>
      </c>
      <c r="Q331" t="s">
        <v>27</v>
      </c>
      <c r="R331" s="1">
        <v>43955</v>
      </c>
      <c r="S331" s="1">
        <v>43969</v>
      </c>
      <c r="T331" t="s">
        <v>28</v>
      </c>
      <c r="U331" t="s">
        <v>29</v>
      </c>
      <c r="V331" t="b">
        <v>0</v>
      </c>
    </row>
    <row r="332" spans="1:22" x14ac:dyDescent="0.45">
      <c r="A332">
        <v>1664</v>
      </c>
      <c r="B332" t="s">
        <v>2676</v>
      </c>
      <c r="C332">
        <v>99</v>
      </c>
      <c r="D332" t="s">
        <v>2677</v>
      </c>
      <c r="F332" t="s">
        <v>22</v>
      </c>
      <c r="K332" t="s">
        <v>81</v>
      </c>
      <c r="L332" t="s">
        <v>2677</v>
      </c>
      <c r="N332" t="s">
        <v>24</v>
      </c>
      <c r="O332" t="s">
        <v>37</v>
      </c>
      <c r="P332" t="s">
        <v>2679</v>
      </c>
      <c r="Q332" t="s">
        <v>54</v>
      </c>
      <c r="R332" s="1">
        <v>43935</v>
      </c>
      <c r="S332" s="1">
        <v>43955</v>
      </c>
      <c r="T332" t="s">
        <v>28</v>
      </c>
      <c r="U332" t="s">
        <v>29</v>
      </c>
      <c r="V332" t="b">
        <v>0</v>
      </c>
    </row>
    <row r="333" spans="1:22" x14ac:dyDescent="0.45">
      <c r="A333">
        <v>1665</v>
      </c>
      <c r="B333" t="s">
        <v>2676</v>
      </c>
      <c r="C333">
        <v>99</v>
      </c>
      <c r="D333" t="s">
        <v>2677</v>
      </c>
      <c r="F333" t="s">
        <v>22</v>
      </c>
      <c r="K333" t="s">
        <v>81</v>
      </c>
      <c r="L333" t="s">
        <v>2677</v>
      </c>
      <c r="N333" t="s">
        <v>24</v>
      </c>
      <c r="O333" t="s">
        <v>37</v>
      </c>
      <c r="P333" t="s">
        <v>2680</v>
      </c>
      <c r="Q333" t="s">
        <v>54</v>
      </c>
      <c r="R333" s="1">
        <v>44004</v>
      </c>
      <c r="S333" t="s">
        <v>22</v>
      </c>
      <c r="T333" t="s">
        <v>28</v>
      </c>
      <c r="U333" t="s">
        <v>29</v>
      </c>
      <c r="V333" t="b">
        <v>0</v>
      </c>
    </row>
    <row r="334" spans="1:22" x14ac:dyDescent="0.45">
      <c r="A334">
        <v>1666</v>
      </c>
      <c r="B334" t="s">
        <v>2676</v>
      </c>
      <c r="C334">
        <v>99</v>
      </c>
      <c r="D334" t="s">
        <v>2677</v>
      </c>
      <c r="F334" t="s">
        <v>22</v>
      </c>
      <c r="K334" t="s">
        <v>81</v>
      </c>
      <c r="L334" t="s">
        <v>2677</v>
      </c>
      <c r="N334" t="s">
        <v>24</v>
      </c>
      <c r="O334" t="s">
        <v>25</v>
      </c>
      <c r="P334" t="s">
        <v>2681</v>
      </c>
      <c r="Q334" t="s">
        <v>54</v>
      </c>
      <c r="R334" s="1">
        <v>43921</v>
      </c>
      <c r="S334" s="1">
        <v>43935</v>
      </c>
      <c r="T334" t="s">
        <v>28</v>
      </c>
      <c r="U334" t="s">
        <v>29</v>
      </c>
      <c r="V334" t="b">
        <v>0</v>
      </c>
    </row>
    <row r="335" spans="1:22" x14ac:dyDescent="0.45">
      <c r="A335">
        <v>1667</v>
      </c>
      <c r="B335" t="s">
        <v>2676</v>
      </c>
      <c r="C335">
        <v>99</v>
      </c>
      <c r="D335" t="s">
        <v>2677</v>
      </c>
      <c r="F335" t="s">
        <v>22</v>
      </c>
      <c r="K335" t="s">
        <v>81</v>
      </c>
      <c r="L335" t="s">
        <v>2677</v>
      </c>
      <c r="N335" t="s">
        <v>24</v>
      </c>
      <c r="O335" t="s">
        <v>37</v>
      </c>
      <c r="P335" t="s">
        <v>2682</v>
      </c>
      <c r="Q335" t="s">
        <v>54</v>
      </c>
      <c r="R335" s="1">
        <v>43994</v>
      </c>
      <c r="S335" s="1">
        <v>44004</v>
      </c>
      <c r="T335" t="s">
        <v>28</v>
      </c>
      <c r="U335" t="s">
        <v>29</v>
      </c>
      <c r="V335" t="b">
        <v>0</v>
      </c>
    </row>
    <row r="336" spans="1:22" x14ac:dyDescent="0.45">
      <c r="A336">
        <v>1668</v>
      </c>
      <c r="B336" t="s">
        <v>2676</v>
      </c>
      <c r="C336">
        <v>99</v>
      </c>
      <c r="D336" t="s">
        <v>2677</v>
      </c>
      <c r="F336" t="s">
        <v>22</v>
      </c>
      <c r="K336" t="s">
        <v>81</v>
      </c>
      <c r="L336" t="s">
        <v>2677</v>
      </c>
      <c r="N336" t="s">
        <v>24</v>
      </c>
      <c r="O336" t="s">
        <v>37</v>
      </c>
      <c r="P336" t="s">
        <v>2683</v>
      </c>
      <c r="Q336" t="s">
        <v>54</v>
      </c>
      <c r="R336" s="1">
        <v>43969</v>
      </c>
      <c r="S336" s="1">
        <v>43986</v>
      </c>
      <c r="T336" t="s">
        <v>28</v>
      </c>
      <c r="U336" t="s">
        <v>29</v>
      </c>
      <c r="V336" t="b">
        <v>0</v>
      </c>
    </row>
    <row r="337" spans="1:22" x14ac:dyDescent="0.45">
      <c r="A337">
        <v>1669</v>
      </c>
      <c r="B337" t="s">
        <v>2676</v>
      </c>
      <c r="C337">
        <v>99</v>
      </c>
      <c r="D337" t="s">
        <v>2677</v>
      </c>
      <c r="F337" t="s">
        <v>22</v>
      </c>
      <c r="K337" t="s">
        <v>81</v>
      </c>
      <c r="L337" t="s">
        <v>2677</v>
      </c>
      <c r="N337" t="s">
        <v>24</v>
      </c>
      <c r="O337" t="s">
        <v>37</v>
      </c>
      <c r="P337" t="s">
        <v>2684</v>
      </c>
      <c r="Q337" t="s">
        <v>54</v>
      </c>
      <c r="R337" s="1">
        <v>43986</v>
      </c>
      <c r="S337" s="1">
        <v>43994</v>
      </c>
      <c r="T337" t="s">
        <v>28</v>
      </c>
      <c r="U337" t="s">
        <v>29</v>
      </c>
      <c r="V337" t="b">
        <v>0</v>
      </c>
    </row>
    <row r="338" spans="1:22" x14ac:dyDescent="0.45">
      <c r="A338">
        <v>1670</v>
      </c>
      <c r="B338" t="s">
        <v>2676</v>
      </c>
      <c r="C338">
        <v>99</v>
      </c>
      <c r="D338" t="s">
        <v>2677</v>
      </c>
      <c r="F338" t="s">
        <v>22</v>
      </c>
      <c r="K338" t="s">
        <v>81</v>
      </c>
      <c r="L338" t="s">
        <v>2677</v>
      </c>
      <c r="M338" t="s">
        <v>2685</v>
      </c>
      <c r="N338" t="s">
        <v>24</v>
      </c>
      <c r="O338" t="s">
        <v>35</v>
      </c>
      <c r="P338" t="s">
        <v>2686</v>
      </c>
      <c r="Q338" t="s">
        <v>42</v>
      </c>
      <c r="R338" s="1">
        <v>44011</v>
      </c>
      <c r="S338" s="1">
        <v>44011</v>
      </c>
      <c r="T338" t="s">
        <v>145</v>
      </c>
      <c r="U338" t="s">
        <v>2687</v>
      </c>
      <c r="V338" t="b">
        <v>0</v>
      </c>
    </row>
    <row r="339" spans="1:22" x14ac:dyDescent="0.45">
      <c r="A339">
        <v>1671</v>
      </c>
      <c r="B339" t="s">
        <v>2688</v>
      </c>
      <c r="C339">
        <v>100</v>
      </c>
      <c r="D339" t="s">
        <v>2689</v>
      </c>
      <c r="F339" t="s">
        <v>22</v>
      </c>
      <c r="K339" t="s">
        <v>81</v>
      </c>
      <c r="L339" t="s">
        <v>2689</v>
      </c>
      <c r="N339" t="s">
        <v>24</v>
      </c>
      <c r="O339" t="s">
        <v>35</v>
      </c>
      <c r="P339" t="s">
        <v>2690</v>
      </c>
      <c r="Q339" t="s">
        <v>44</v>
      </c>
      <c r="R339" s="1">
        <v>43971</v>
      </c>
      <c r="S339" s="1">
        <v>43971</v>
      </c>
      <c r="T339" t="s">
        <v>28</v>
      </c>
      <c r="V339" t="b">
        <v>0</v>
      </c>
    </row>
    <row r="340" spans="1:22" x14ac:dyDescent="0.45">
      <c r="A340">
        <v>1672</v>
      </c>
      <c r="B340" t="s">
        <v>2688</v>
      </c>
      <c r="C340">
        <v>100</v>
      </c>
      <c r="D340" t="s">
        <v>2689</v>
      </c>
      <c r="F340" t="s">
        <v>22</v>
      </c>
      <c r="K340" t="s">
        <v>81</v>
      </c>
      <c r="L340" t="s">
        <v>2689</v>
      </c>
      <c r="N340" t="s">
        <v>24</v>
      </c>
      <c r="O340" t="s">
        <v>37</v>
      </c>
      <c r="P340" t="s">
        <v>2691</v>
      </c>
      <c r="Q340" t="s">
        <v>44</v>
      </c>
      <c r="R340" s="1">
        <v>43957</v>
      </c>
      <c r="S340" s="1">
        <v>43971</v>
      </c>
      <c r="T340" t="s">
        <v>28</v>
      </c>
      <c r="V340" t="b">
        <v>0</v>
      </c>
    </row>
    <row r="341" spans="1:22" x14ac:dyDescent="0.45">
      <c r="A341">
        <v>1673</v>
      </c>
      <c r="B341" t="s">
        <v>2688</v>
      </c>
      <c r="C341">
        <v>100</v>
      </c>
      <c r="D341" t="s">
        <v>2689</v>
      </c>
      <c r="F341" t="s">
        <v>22</v>
      </c>
      <c r="K341" t="s">
        <v>81</v>
      </c>
      <c r="L341" t="s">
        <v>2689</v>
      </c>
      <c r="M341" t="s">
        <v>2692</v>
      </c>
      <c r="N341" t="s">
        <v>24</v>
      </c>
      <c r="O341" t="s">
        <v>37</v>
      </c>
      <c r="P341" t="s">
        <v>2693</v>
      </c>
      <c r="Q341" t="s">
        <v>54</v>
      </c>
      <c r="R341" s="1">
        <v>43927</v>
      </c>
      <c r="S341" t="s">
        <v>22</v>
      </c>
      <c r="T341" t="s">
        <v>55</v>
      </c>
      <c r="U341" t="s">
        <v>332</v>
      </c>
      <c r="V341" t="b">
        <v>0</v>
      </c>
    </row>
    <row r="342" spans="1:22" x14ac:dyDescent="0.45">
      <c r="A342">
        <v>1674</v>
      </c>
      <c r="B342" t="s">
        <v>2688</v>
      </c>
      <c r="C342">
        <v>100</v>
      </c>
      <c r="D342" t="s">
        <v>2689</v>
      </c>
      <c r="F342" t="s">
        <v>22</v>
      </c>
      <c r="K342" t="s">
        <v>81</v>
      </c>
      <c r="L342" t="s">
        <v>2689</v>
      </c>
      <c r="N342" t="s">
        <v>24</v>
      </c>
      <c r="O342" t="s">
        <v>25</v>
      </c>
      <c r="P342" t="s">
        <v>2694</v>
      </c>
      <c r="Q342" t="s">
        <v>44</v>
      </c>
      <c r="R342" s="1">
        <v>43907</v>
      </c>
      <c r="S342" s="1">
        <v>43943</v>
      </c>
      <c r="T342" t="s">
        <v>28</v>
      </c>
      <c r="V342" t="b">
        <v>0</v>
      </c>
    </row>
    <row r="343" spans="1:22" x14ac:dyDescent="0.45">
      <c r="A343">
        <v>1675</v>
      </c>
      <c r="B343" t="s">
        <v>2688</v>
      </c>
      <c r="C343">
        <v>100</v>
      </c>
      <c r="D343" t="s">
        <v>2689</v>
      </c>
      <c r="F343" t="s">
        <v>22</v>
      </c>
      <c r="K343" t="s">
        <v>81</v>
      </c>
      <c r="L343" t="s">
        <v>2689</v>
      </c>
      <c r="N343" t="s">
        <v>24</v>
      </c>
      <c r="O343" t="s">
        <v>37</v>
      </c>
      <c r="P343" t="s">
        <v>2695</v>
      </c>
      <c r="Q343" t="s">
        <v>44</v>
      </c>
      <c r="R343" s="1">
        <v>43943</v>
      </c>
      <c r="S343" s="1">
        <v>43957</v>
      </c>
      <c r="T343" t="s">
        <v>28</v>
      </c>
      <c r="V343" t="b">
        <v>0</v>
      </c>
    </row>
    <row r="344" spans="1:22" x14ac:dyDescent="0.45">
      <c r="A344">
        <v>1676</v>
      </c>
      <c r="B344" t="s">
        <v>2688</v>
      </c>
      <c r="C344">
        <v>100</v>
      </c>
      <c r="D344" t="s">
        <v>2689</v>
      </c>
      <c r="F344" t="s">
        <v>22</v>
      </c>
      <c r="K344" t="s">
        <v>81</v>
      </c>
      <c r="L344" t="s">
        <v>2689</v>
      </c>
      <c r="M344" t="s">
        <v>2692</v>
      </c>
      <c r="N344" t="s">
        <v>24</v>
      </c>
      <c r="O344" t="s">
        <v>25</v>
      </c>
      <c r="P344" t="s">
        <v>2696</v>
      </c>
      <c r="Q344" t="s">
        <v>54</v>
      </c>
      <c r="R344" s="1">
        <v>43924</v>
      </c>
      <c r="S344" t="s">
        <v>22</v>
      </c>
      <c r="T344" t="s">
        <v>55</v>
      </c>
      <c r="U344" t="s">
        <v>332</v>
      </c>
      <c r="V344" t="b">
        <v>0</v>
      </c>
    </row>
    <row r="345" spans="1:22" x14ac:dyDescent="0.45">
      <c r="A345">
        <v>1677</v>
      </c>
      <c r="B345" t="s">
        <v>2688</v>
      </c>
      <c r="C345">
        <v>100</v>
      </c>
      <c r="D345" t="s">
        <v>2689</v>
      </c>
      <c r="F345" t="s">
        <v>22</v>
      </c>
      <c r="K345" t="s">
        <v>81</v>
      </c>
      <c r="L345" t="s">
        <v>2689</v>
      </c>
      <c r="N345" t="s">
        <v>24</v>
      </c>
      <c r="O345" t="s">
        <v>35</v>
      </c>
      <c r="P345" t="s">
        <v>2697</v>
      </c>
      <c r="Q345" t="s">
        <v>42</v>
      </c>
      <c r="R345" s="1">
        <v>43988</v>
      </c>
      <c r="S345" s="1">
        <v>43991</v>
      </c>
      <c r="T345" t="s">
        <v>28</v>
      </c>
      <c r="V345" t="b">
        <v>0</v>
      </c>
    </row>
    <row r="346" spans="1:22" x14ac:dyDescent="0.45">
      <c r="A346">
        <v>1678</v>
      </c>
      <c r="B346" t="s">
        <v>2688</v>
      </c>
      <c r="C346">
        <v>100</v>
      </c>
      <c r="D346" t="s">
        <v>2689</v>
      </c>
      <c r="F346" t="s">
        <v>22</v>
      </c>
      <c r="K346" t="s">
        <v>81</v>
      </c>
      <c r="L346" t="s">
        <v>2689</v>
      </c>
      <c r="N346" t="s">
        <v>24</v>
      </c>
      <c r="O346" t="s">
        <v>30</v>
      </c>
      <c r="P346" t="s">
        <v>2698</v>
      </c>
      <c r="Q346" t="s">
        <v>44</v>
      </c>
      <c r="R346" s="1">
        <v>43991</v>
      </c>
      <c r="S346" t="s">
        <v>22</v>
      </c>
      <c r="T346" t="s">
        <v>28</v>
      </c>
      <c r="U346" t="s">
        <v>29</v>
      </c>
      <c r="V346" t="b">
        <v>0</v>
      </c>
    </row>
    <row r="347" spans="1:22" x14ac:dyDescent="0.45">
      <c r="A347">
        <v>1679</v>
      </c>
      <c r="B347" t="s">
        <v>2699</v>
      </c>
      <c r="C347">
        <v>101</v>
      </c>
      <c r="D347" t="s">
        <v>2700</v>
      </c>
      <c r="F347" t="s">
        <v>22</v>
      </c>
      <c r="K347" t="s">
        <v>81</v>
      </c>
      <c r="L347" t="s">
        <v>2700</v>
      </c>
      <c r="N347" t="s">
        <v>24</v>
      </c>
      <c r="O347" t="s">
        <v>25</v>
      </c>
      <c r="P347" t="s">
        <v>2701</v>
      </c>
      <c r="Q347" t="s">
        <v>44</v>
      </c>
      <c r="R347" s="1">
        <v>43903</v>
      </c>
      <c r="S347" s="1">
        <v>43908</v>
      </c>
      <c r="T347" t="s">
        <v>28</v>
      </c>
      <c r="U347" t="s">
        <v>113</v>
      </c>
      <c r="V347" t="b">
        <v>1</v>
      </c>
    </row>
    <row r="348" spans="1:22" x14ac:dyDescent="0.45">
      <c r="A348">
        <v>1680</v>
      </c>
      <c r="B348" t="s">
        <v>2699</v>
      </c>
      <c r="C348">
        <v>101</v>
      </c>
      <c r="D348" t="s">
        <v>2700</v>
      </c>
      <c r="F348" t="s">
        <v>22</v>
      </c>
      <c r="K348" t="s">
        <v>81</v>
      </c>
      <c r="L348" t="s">
        <v>2700</v>
      </c>
      <c r="N348" t="s">
        <v>24</v>
      </c>
      <c r="O348" t="s">
        <v>30</v>
      </c>
      <c r="P348" t="s">
        <v>2702</v>
      </c>
      <c r="Q348" t="s">
        <v>54</v>
      </c>
      <c r="R348" s="1">
        <v>43923</v>
      </c>
      <c r="S348" t="s">
        <v>22</v>
      </c>
      <c r="T348" t="s">
        <v>28</v>
      </c>
      <c r="U348" t="s">
        <v>113</v>
      </c>
      <c r="V348" t="b">
        <v>1</v>
      </c>
    </row>
    <row r="349" spans="1:22" x14ac:dyDescent="0.45">
      <c r="A349">
        <v>1681</v>
      </c>
      <c r="B349" t="s">
        <v>2699</v>
      </c>
      <c r="C349">
        <v>101</v>
      </c>
      <c r="D349" t="s">
        <v>2700</v>
      </c>
      <c r="F349" t="s">
        <v>22</v>
      </c>
      <c r="K349" t="s">
        <v>81</v>
      </c>
      <c r="L349" t="s">
        <v>2700</v>
      </c>
      <c r="N349" t="s">
        <v>24</v>
      </c>
      <c r="O349" t="s">
        <v>37</v>
      </c>
      <c r="P349" t="s">
        <v>2703</v>
      </c>
      <c r="Q349" t="s">
        <v>44</v>
      </c>
      <c r="R349" s="1">
        <v>43908</v>
      </c>
      <c r="S349" s="1">
        <v>43913</v>
      </c>
      <c r="T349" t="s">
        <v>28</v>
      </c>
      <c r="U349" t="s">
        <v>113</v>
      </c>
      <c r="V349" t="b">
        <v>1</v>
      </c>
    </row>
    <row r="350" spans="1:22" x14ac:dyDescent="0.45">
      <c r="A350">
        <v>1682</v>
      </c>
      <c r="B350" t="s">
        <v>2699</v>
      </c>
      <c r="C350">
        <v>101</v>
      </c>
      <c r="D350" t="s">
        <v>2700</v>
      </c>
      <c r="F350" t="s">
        <v>22</v>
      </c>
      <c r="K350" t="s">
        <v>81</v>
      </c>
      <c r="L350" t="s">
        <v>2700</v>
      </c>
      <c r="N350" t="s">
        <v>24</v>
      </c>
      <c r="O350" t="s">
        <v>30</v>
      </c>
      <c r="P350" t="s">
        <v>2704</v>
      </c>
      <c r="Q350" t="s">
        <v>27</v>
      </c>
      <c r="R350" s="1">
        <v>43913</v>
      </c>
      <c r="S350" s="1">
        <v>43923</v>
      </c>
      <c r="T350" t="s">
        <v>28</v>
      </c>
      <c r="U350" t="s">
        <v>113</v>
      </c>
      <c r="V350" t="b">
        <v>1</v>
      </c>
    </row>
    <row r="351" spans="1:22" x14ac:dyDescent="0.45">
      <c r="A351">
        <v>1829</v>
      </c>
      <c r="B351" t="s">
        <v>2940</v>
      </c>
      <c r="C351">
        <v>102</v>
      </c>
      <c r="D351" t="s">
        <v>2941</v>
      </c>
      <c r="F351" t="s">
        <v>22</v>
      </c>
      <c r="K351" t="s">
        <v>81</v>
      </c>
      <c r="L351" t="s">
        <v>2941</v>
      </c>
      <c r="N351" t="s">
        <v>24</v>
      </c>
      <c r="O351" t="s">
        <v>37</v>
      </c>
      <c r="P351" t="s">
        <v>2942</v>
      </c>
      <c r="Q351" t="s">
        <v>44</v>
      </c>
      <c r="R351" s="1">
        <v>43930</v>
      </c>
      <c r="S351" t="s">
        <v>22</v>
      </c>
      <c r="T351" t="s">
        <v>28</v>
      </c>
      <c r="V351" t="b">
        <v>0</v>
      </c>
    </row>
    <row r="352" spans="1:22" x14ac:dyDescent="0.45">
      <c r="A352">
        <v>1830</v>
      </c>
      <c r="B352" t="s">
        <v>2940</v>
      </c>
      <c r="C352">
        <v>102</v>
      </c>
      <c r="D352" t="s">
        <v>2941</v>
      </c>
      <c r="F352" t="s">
        <v>22</v>
      </c>
      <c r="K352" t="s">
        <v>81</v>
      </c>
      <c r="L352" t="s">
        <v>2941</v>
      </c>
      <c r="N352" t="s">
        <v>24</v>
      </c>
      <c r="O352" t="s">
        <v>25</v>
      </c>
      <c r="P352" t="s">
        <v>2943</v>
      </c>
      <c r="Q352" t="s">
        <v>44</v>
      </c>
      <c r="R352" s="1">
        <v>43916</v>
      </c>
      <c r="S352" s="1">
        <v>43930</v>
      </c>
      <c r="T352" t="s">
        <v>28</v>
      </c>
      <c r="V352" t="b">
        <v>0</v>
      </c>
    </row>
    <row r="353" spans="1:22" x14ac:dyDescent="0.45">
      <c r="A353">
        <v>1</v>
      </c>
      <c r="B353" t="s">
        <v>21</v>
      </c>
      <c r="C353" t="s">
        <v>22</v>
      </c>
      <c r="D353" t="s">
        <v>22</v>
      </c>
      <c r="E353" t="s">
        <v>22</v>
      </c>
      <c r="F353" t="s">
        <v>22</v>
      </c>
      <c r="G353" t="s">
        <v>22</v>
      </c>
      <c r="H353" t="s">
        <v>22</v>
      </c>
      <c r="I353" t="s">
        <v>22</v>
      </c>
      <c r="J353" t="s">
        <v>22</v>
      </c>
      <c r="K353" t="s">
        <v>22</v>
      </c>
      <c r="L353" t="s">
        <v>23</v>
      </c>
      <c r="N353" t="s">
        <v>24</v>
      </c>
      <c r="O353" t="s">
        <v>25</v>
      </c>
      <c r="P353" t="s">
        <v>26</v>
      </c>
      <c r="Q353" t="s">
        <v>27</v>
      </c>
      <c r="R353" s="1">
        <v>43911</v>
      </c>
      <c r="S353" s="1">
        <v>43919</v>
      </c>
      <c r="T353" t="s">
        <v>28</v>
      </c>
      <c r="U353" t="s">
        <v>29</v>
      </c>
      <c r="V353" t="b">
        <v>0</v>
      </c>
    </row>
    <row r="354" spans="1:22" x14ac:dyDescent="0.45">
      <c r="A354">
        <v>2</v>
      </c>
      <c r="B354" t="s">
        <v>21</v>
      </c>
      <c r="C354" t="s">
        <v>22</v>
      </c>
      <c r="D354" t="s">
        <v>22</v>
      </c>
      <c r="E354" t="s">
        <v>22</v>
      </c>
      <c r="F354" t="s">
        <v>22</v>
      </c>
      <c r="G354" t="s">
        <v>22</v>
      </c>
      <c r="H354" t="s">
        <v>22</v>
      </c>
      <c r="I354" t="s">
        <v>22</v>
      </c>
      <c r="J354" t="s">
        <v>22</v>
      </c>
      <c r="K354" t="s">
        <v>22</v>
      </c>
      <c r="L354" t="s">
        <v>23</v>
      </c>
      <c r="N354" t="s">
        <v>24</v>
      </c>
      <c r="O354" t="s">
        <v>30</v>
      </c>
      <c r="P354" t="s">
        <v>31</v>
      </c>
      <c r="Q354" t="s">
        <v>27</v>
      </c>
      <c r="R354" s="1">
        <v>43919</v>
      </c>
      <c r="S354" s="1">
        <v>43931</v>
      </c>
      <c r="T354" t="s">
        <v>28</v>
      </c>
      <c r="U354" t="s">
        <v>32</v>
      </c>
      <c r="V354" t="b">
        <v>1</v>
      </c>
    </row>
    <row r="355" spans="1:22" x14ac:dyDescent="0.45">
      <c r="A355">
        <v>3</v>
      </c>
      <c r="B355" t="s">
        <v>21</v>
      </c>
      <c r="C355" t="s">
        <v>22</v>
      </c>
      <c r="D355" t="s">
        <v>22</v>
      </c>
      <c r="E355" t="s">
        <v>22</v>
      </c>
      <c r="F355" t="s">
        <v>22</v>
      </c>
      <c r="G355" t="s">
        <v>22</v>
      </c>
      <c r="H355" t="s">
        <v>22</v>
      </c>
      <c r="I355" t="s">
        <v>22</v>
      </c>
      <c r="J355" t="s">
        <v>22</v>
      </c>
      <c r="K355" t="s">
        <v>22</v>
      </c>
      <c r="L355" t="s">
        <v>23</v>
      </c>
      <c r="N355" t="s">
        <v>24</v>
      </c>
      <c r="O355" t="s">
        <v>30</v>
      </c>
      <c r="P355" t="s">
        <v>33</v>
      </c>
      <c r="Q355" t="s">
        <v>27</v>
      </c>
      <c r="R355" s="1">
        <v>43931</v>
      </c>
      <c r="S355" s="1">
        <v>43935</v>
      </c>
      <c r="T355" t="s">
        <v>28</v>
      </c>
      <c r="U355" t="s">
        <v>32</v>
      </c>
      <c r="V355" t="b">
        <v>1</v>
      </c>
    </row>
    <row r="356" spans="1:22" x14ac:dyDescent="0.45">
      <c r="A356">
        <v>4</v>
      </c>
      <c r="B356" t="s">
        <v>21</v>
      </c>
      <c r="C356" t="s">
        <v>22</v>
      </c>
      <c r="D356" t="s">
        <v>22</v>
      </c>
      <c r="E356" t="s">
        <v>22</v>
      </c>
      <c r="F356" t="s">
        <v>22</v>
      </c>
      <c r="G356" t="s">
        <v>22</v>
      </c>
      <c r="H356" t="s">
        <v>22</v>
      </c>
      <c r="I356" t="s">
        <v>22</v>
      </c>
      <c r="J356" t="s">
        <v>22</v>
      </c>
      <c r="K356" t="s">
        <v>22</v>
      </c>
      <c r="L356" t="s">
        <v>23</v>
      </c>
      <c r="N356" t="s">
        <v>24</v>
      </c>
      <c r="O356" t="s">
        <v>30</v>
      </c>
      <c r="P356" t="s">
        <v>34</v>
      </c>
      <c r="Q356" t="s">
        <v>27</v>
      </c>
      <c r="R356" s="1">
        <v>43935</v>
      </c>
      <c r="S356" s="1">
        <v>43919</v>
      </c>
      <c r="T356" t="s">
        <v>28</v>
      </c>
      <c r="U356" t="s">
        <v>32</v>
      </c>
      <c r="V356" t="b">
        <v>1</v>
      </c>
    </row>
    <row r="357" spans="1:22" x14ac:dyDescent="0.45">
      <c r="A357">
        <v>5</v>
      </c>
      <c r="B357" t="s">
        <v>21</v>
      </c>
      <c r="C357" t="s">
        <v>22</v>
      </c>
      <c r="D357" t="s">
        <v>22</v>
      </c>
      <c r="E357" t="s">
        <v>22</v>
      </c>
      <c r="F357" t="s">
        <v>22</v>
      </c>
      <c r="G357" t="s">
        <v>22</v>
      </c>
      <c r="H357" t="s">
        <v>22</v>
      </c>
      <c r="I357" t="s">
        <v>22</v>
      </c>
      <c r="J357" t="s">
        <v>22</v>
      </c>
      <c r="K357" t="s">
        <v>22</v>
      </c>
      <c r="L357" t="s">
        <v>23</v>
      </c>
      <c r="N357" t="s">
        <v>24</v>
      </c>
      <c r="O357" t="s">
        <v>35</v>
      </c>
      <c r="P357" t="s">
        <v>36</v>
      </c>
      <c r="Q357" t="s">
        <v>27</v>
      </c>
      <c r="R357" s="1">
        <v>43949</v>
      </c>
      <c r="S357" s="1">
        <v>43969</v>
      </c>
      <c r="T357" t="s">
        <v>28</v>
      </c>
      <c r="U357" t="s">
        <v>29</v>
      </c>
      <c r="V357" t="b">
        <v>0</v>
      </c>
    </row>
    <row r="358" spans="1:22" x14ac:dyDescent="0.45">
      <c r="A358">
        <v>6</v>
      </c>
      <c r="B358" t="s">
        <v>21</v>
      </c>
      <c r="C358" t="s">
        <v>22</v>
      </c>
      <c r="D358" t="s">
        <v>22</v>
      </c>
      <c r="E358" t="s">
        <v>22</v>
      </c>
      <c r="F358" t="s">
        <v>22</v>
      </c>
      <c r="G358" t="s">
        <v>22</v>
      </c>
      <c r="H358" t="s">
        <v>22</v>
      </c>
      <c r="I358" t="s">
        <v>22</v>
      </c>
      <c r="J358" t="s">
        <v>22</v>
      </c>
      <c r="K358" t="s">
        <v>22</v>
      </c>
      <c r="L358" t="s">
        <v>23</v>
      </c>
      <c r="N358" t="s">
        <v>24</v>
      </c>
      <c r="O358" t="s">
        <v>37</v>
      </c>
      <c r="P358" t="s">
        <v>38</v>
      </c>
      <c r="Q358" t="s">
        <v>27</v>
      </c>
      <c r="R358" s="1">
        <v>43969</v>
      </c>
      <c r="S358" s="1">
        <v>43972</v>
      </c>
      <c r="T358" t="s">
        <v>28</v>
      </c>
      <c r="U358" t="s">
        <v>29</v>
      </c>
      <c r="V358" t="b">
        <v>0</v>
      </c>
    </row>
    <row r="359" spans="1:22" x14ac:dyDescent="0.45">
      <c r="A359">
        <v>7</v>
      </c>
      <c r="B359" t="s">
        <v>21</v>
      </c>
      <c r="C359" t="s">
        <v>22</v>
      </c>
      <c r="D359" t="s">
        <v>22</v>
      </c>
      <c r="E359" t="s">
        <v>22</v>
      </c>
      <c r="F359" t="s">
        <v>22</v>
      </c>
      <c r="G359" t="s">
        <v>22</v>
      </c>
      <c r="H359" t="s">
        <v>22</v>
      </c>
      <c r="I359" t="s">
        <v>22</v>
      </c>
      <c r="J359" t="s">
        <v>22</v>
      </c>
      <c r="K359" t="s">
        <v>22</v>
      </c>
      <c r="L359" t="s">
        <v>23</v>
      </c>
      <c r="N359" t="s">
        <v>24</v>
      </c>
      <c r="O359" t="s">
        <v>35</v>
      </c>
      <c r="P359" t="s">
        <v>39</v>
      </c>
      <c r="Q359" t="s">
        <v>27</v>
      </c>
      <c r="R359" s="1">
        <v>43972</v>
      </c>
      <c r="S359" s="1">
        <v>43979</v>
      </c>
      <c r="T359" t="s">
        <v>28</v>
      </c>
      <c r="U359" t="s">
        <v>29</v>
      </c>
      <c r="V359" t="b">
        <v>0</v>
      </c>
    </row>
    <row r="360" spans="1:22" x14ac:dyDescent="0.45">
      <c r="A360">
        <v>8</v>
      </c>
      <c r="B360" t="s">
        <v>21</v>
      </c>
      <c r="C360" t="s">
        <v>22</v>
      </c>
      <c r="D360" t="s">
        <v>22</v>
      </c>
      <c r="E360" t="s">
        <v>22</v>
      </c>
      <c r="F360" t="s">
        <v>22</v>
      </c>
      <c r="G360" t="s">
        <v>22</v>
      </c>
      <c r="H360" t="s">
        <v>22</v>
      </c>
      <c r="I360" t="s">
        <v>22</v>
      </c>
      <c r="J360" t="s">
        <v>22</v>
      </c>
      <c r="K360" t="s">
        <v>22</v>
      </c>
      <c r="L360" t="s">
        <v>23</v>
      </c>
      <c r="N360" t="s">
        <v>24</v>
      </c>
      <c r="O360" t="s">
        <v>40</v>
      </c>
      <c r="P360" t="s">
        <v>41</v>
      </c>
      <c r="Q360" t="s">
        <v>42</v>
      </c>
      <c r="R360" s="1">
        <v>43979</v>
      </c>
      <c r="S360" s="1">
        <v>43979</v>
      </c>
      <c r="T360" t="s">
        <v>28</v>
      </c>
      <c r="U360" t="s">
        <v>29</v>
      </c>
      <c r="V360" t="b">
        <v>0</v>
      </c>
    </row>
    <row r="361" spans="1:22" x14ac:dyDescent="0.45">
      <c r="A361">
        <v>9</v>
      </c>
      <c r="B361" t="s">
        <v>21</v>
      </c>
      <c r="C361" t="s">
        <v>22</v>
      </c>
      <c r="D361" t="s">
        <v>22</v>
      </c>
      <c r="E361" t="s">
        <v>22</v>
      </c>
      <c r="F361" t="s">
        <v>22</v>
      </c>
      <c r="G361" t="s">
        <v>22</v>
      </c>
      <c r="H361" t="s">
        <v>22</v>
      </c>
      <c r="I361" t="s">
        <v>22</v>
      </c>
      <c r="J361" t="s">
        <v>22</v>
      </c>
      <c r="K361" t="s">
        <v>22</v>
      </c>
      <c r="L361" t="s">
        <v>23</v>
      </c>
      <c r="N361" t="s">
        <v>24</v>
      </c>
      <c r="O361" t="s">
        <v>35</v>
      </c>
      <c r="P361" t="s">
        <v>43</v>
      </c>
      <c r="Q361" t="s">
        <v>44</v>
      </c>
      <c r="R361" s="1">
        <v>43992</v>
      </c>
      <c r="S361" t="s">
        <v>22</v>
      </c>
      <c r="T361" t="s">
        <v>28</v>
      </c>
      <c r="U361" t="s">
        <v>45</v>
      </c>
      <c r="V361" t="b">
        <v>1</v>
      </c>
    </row>
    <row r="362" spans="1:22" x14ac:dyDescent="0.45">
      <c r="A362">
        <v>10</v>
      </c>
      <c r="B362" t="s">
        <v>46</v>
      </c>
      <c r="C362" t="s">
        <v>22</v>
      </c>
      <c r="D362" t="s">
        <v>22</v>
      </c>
      <c r="E362" t="s">
        <v>22</v>
      </c>
      <c r="F362" t="s">
        <v>22</v>
      </c>
      <c r="G362" t="s">
        <v>22</v>
      </c>
      <c r="H362" t="s">
        <v>22</v>
      </c>
      <c r="I362" t="s">
        <v>22</v>
      </c>
      <c r="J362" t="s">
        <v>22</v>
      </c>
      <c r="K362" t="s">
        <v>22</v>
      </c>
      <c r="L362" t="s">
        <v>47</v>
      </c>
      <c r="N362" t="s">
        <v>24</v>
      </c>
      <c r="O362" t="s">
        <v>37</v>
      </c>
      <c r="P362" t="s">
        <v>48</v>
      </c>
      <c r="Q362" t="s">
        <v>44</v>
      </c>
      <c r="R362" s="1">
        <v>43895</v>
      </c>
      <c r="S362" s="1">
        <v>43953</v>
      </c>
      <c r="T362" t="s">
        <v>28</v>
      </c>
      <c r="V362" t="b">
        <v>0</v>
      </c>
    </row>
    <row r="363" spans="1:22" x14ac:dyDescent="0.45">
      <c r="A363">
        <v>11</v>
      </c>
      <c r="B363" t="s">
        <v>46</v>
      </c>
      <c r="C363" t="s">
        <v>22</v>
      </c>
      <c r="D363" t="s">
        <v>22</v>
      </c>
      <c r="E363" t="s">
        <v>22</v>
      </c>
      <c r="F363" t="s">
        <v>22</v>
      </c>
      <c r="G363" t="s">
        <v>22</v>
      </c>
      <c r="H363" t="s">
        <v>22</v>
      </c>
      <c r="I363" t="s">
        <v>22</v>
      </c>
      <c r="J363" t="s">
        <v>22</v>
      </c>
      <c r="K363" t="s">
        <v>22</v>
      </c>
      <c r="L363" t="s">
        <v>47</v>
      </c>
      <c r="N363" t="s">
        <v>24</v>
      </c>
      <c r="O363" t="s">
        <v>37</v>
      </c>
      <c r="P363" t="s">
        <v>49</v>
      </c>
      <c r="Q363" t="s">
        <v>44</v>
      </c>
      <c r="R363" s="1">
        <v>43953</v>
      </c>
      <c r="S363" s="1">
        <v>43989</v>
      </c>
      <c r="T363" t="s">
        <v>28</v>
      </c>
      <c r="V363" t="b">
        <v>0</v>
      </c>
    </row>
    <row r="364" spans="1:22" x14ac:dyDescent="0.45">
      <c r="A364">
        <v>12</v>
      </c>
      <c r="B364" t="s">
        <v>46</v>
      </c>
      <c r="C364" t="s">
        <v>22</v>
      </c>
      <c r="D364" t="s">
        <v>22</v>
      </c>
      <c r="E364" t="s">
        <v>22</v>
      </c>
      <c r="F364" t="s">
        <v>22</v>
      </c>
      <c r="G364" t="s">
        <v>22</v>
      </c>
      <c r="H364" t="s">
        <v>22</v>
      </c>
      <c r="I364" t="s">
        <v>22</v>
      </c>
      <c r="J364" t="s">
        <v>22</v>
      </c>
      <c r="K364" t="s">
        <v>22</v>
      </c>
      <c r="L364" t="s">
        <v>47</v>
      </c>
      <c r="N364" t="s">
        <v>24</v>
      </c>
      <c r="O364" t="s">
        <v>30</v>
      </c>
      <c r="P364" t="s">
        <v>50</v>
      </c>
      <c r="Q364" t="s">
        <v>27</v>
      </c>
      <c r="R364" s="1">
        <v>43989</v>
      </c>
      <c r="S364" t="s">
        <v>22</v>
      </c>
      <c r="T364" t="s">
        <v>28</v>
      </c>
      <c r="U364" t="s">
        <v>51</v>
      </c>
      <c r="V364" t="b">
        <v>0</v>
      </c>
    </row>
    <row r="365" spans="1:22" x14ac:dyDescent="0.45">
      <c r="A365">
        <v>13</v>
      </c>
      <c r="B365" t="s">
        <v>46</v>
      </c>
      <c r="C365" t="s">
        <v>22</v>
      </c>
      <c r="D365" t="s">
        <v>22</v>
      </c>
      <c r="E365" t="s">
        <v>22</v>
      </c>
      <c r="F365" t="s">
        <v>22</v>
      </c>
      <c r="G365" t="s">
        <v>22</v>
      </c>
      <c r="H365" t="s">
        <v>22</v>
      </c>
      <c r="I365" t="s">
        <v>22</v>
      </c>
      <c r="J365" t="s">
        <v>22</v>
      </c>
      <c r="K365" t="s">
        <v>22</v>
      </c>
      <c r="L365" t="s">
        <v>47</v>
      </c>
      <c r="M365" t="s">
        <v>52</v>
      </c>
      <c r="N365" t="s">
        <v>24</v>
      </c>
      <c r="O365" t="s">
        <v>25</v>
      </c>
      <c r="P365" t="s">
        <v>53</v>
      </c>
      <c r="Q365" t="s">
        <v>54</v>
      </c>
      <c r="R365" s="1">
        <v>43920</v>
      </c>
      <c r="S365" t="s">
        <v>22</v>
      </c>
      <c r="T365" t="s">
        <v>55</v>
      </c>
      <c r="U365" t="s">
        <v>56</v>
      </c>
      <c r="V365" t="b">
        <v>1</v>
      </c>
    </row>
    <row r="366" spans="1:22" x14ac:dyDescent="0.45">
      <c r="A366">
        <v>14</v>
      </c>
      <c r="B366" t="s">
        <v>46</v>
      </c>
      <c r="C366" t="s">
        <v>22</v>
      </c>
      <c r="D366" t="s">
        <v>22</v>
      </c>
      <c r="E366" t="s">
        <v>22</v>
      </c>
      <c r="F366" t="s">
        <v>22</v>
      </c>
      <c r="G366" t="s">
        <v>22</v>
      </c>
      <c r="H366" t="s">
        <v>22</v>
      </c>
      <c r="I366" t="s">
        <v>22</v>
      </c>
      <c r="J366" t="s">
        <v>22</v>
      </c>
      <c r="K366" t="s">
        <v>22</v>
      </c>
      <c r="L366" t="s">
        <v>47</v>
      </c>
      <c r="M366" t="s">
        <v>57</v>
      </c>
      <c r="N366" t="s">
        <v>24</v>
      </c>
      <c r="O366" t="s">
        <v>25</v>
      </c>
      <c r="P366" t="s">
        <v>58</v>
      </c>
      <c r="Q366" t="s">
        <v>44</v>
      </c>
      <c r="R366" s="1">
        <v>43884</v>
      </c>
      <c r="S366" t="s">
        <v>22</v>
      </c>
      <c r="T366" t="s">
        <v>55</v>
      </c>
      <c r="U366" t="s">
        <v>59</v>
      </c>
      <c r="V366" t="b">
        <v>1</v>
      </c>
    </row>
    <row r="367" spans="1:22" x14ac:dyDescent="0.45">
      <c r="A367">
        <v>15</v>
      </c>
      <c r="B367" t="s">
        <v>46</v>
      </c>
      <c r="C367" t="s">
        <v>22</v>
      </c>
      <c r="D367" t="s">
        <v>22</v>
      </c>
      <c r="E367" t="s">
        <v>22</v>
      </c>
      <c r="F367" t="s">
        <v>22</v>
      </c>
      <c r="G367" t="s">
        <v>22</v>
      </c>
      <c r="H367" t="s">
        <v>22</v>
      </c>
      <c r="I367" t="s">
        <v>22</v>
      </c>
      <c r="J367" t="s">
        <v>22</v>
      </c>
      <c r="K367" t="s">
        <v>22</v>
      </c>
      <c r="L367" t="s">
        <v>47</v>
      </c>
      <c r="M367" t="s">
        <v>60</v>
      </c>
      <c r="N367" t="s">
        <v>24</v>
      </c>
      <c r="O367" t="s">
        <v>25</v>
      </c>
      <c r="P367" t="s">
        <v>61</v>
      </c>
      <c r="Q367" t="s">
        <v>54</v>
      </c>
      <c r="R367" s="1">
        <v>43915</v>
      </c>
      <c r="S367" t="s">
        <v>22</v>
      </c>
      <c r="T367" t="s">
        <v>55</v>
      </c>
      <c r="U367" t="s">
        <v>29</v>
      </c>
      <c r="V367" t="b">
        <v>0</v>
      </c>
    </row>
    <row r="368" spans="1:22" x14ac:dyDescent="0.45">
      <c r="A368">
        <v>16</v>
      </c>
      <c r="B368" t="s">
        <v>46</v>
      </c>
      <c r="C368" t="s">
        <v>22</v>
      </c>
      <c r="D368" t="s">
        <v>22</v>
      </c>
      <c r="E368" t="s">
        <v>22</v>
      </c>
      <c r="F368" t="s">
        <v>22</v>
      </c>
      <c r="G368" t="s">
        <v>22</v>
      </c>
      <c r="H368" t="s">
        <v>22</v>
      </c>
      <c r="I368" t="s">
        <v>22</v>
      </c>
      <c r="J368" t="s">
        <v>22</v>
      </c>
      <c r="K368" t="s">
        <v>22</v>
      </c>
      <c r="L368" t="s">
        <v>47</v>
      </c>
      <c r="M368" t="s">
        <v>62</v>
      </c>
      <c r="N368" t="s">
        <v>24</v>
      </c>
      <c r="O368" t="s">
        <v>25</v>
      </c>
      <c r="P368" t="s">
        <v>63</v>
      </c>
      <c r="Q368" t="s">
        <v>27</v>
      </c>
      <c r="R368" s="1">
        <v>43932</v>
      </c>
      <c r="S368" t="s">
        <v>22</v>
      </c>
      <c r="T368" t="s">
        <v>55</v>
      </c>
      <c r="U368" t="s">
        <v>56</v>
      </c>
      <c r="V368" t="b">
        <v>1</v>
      </c>
    </row>
    <row r="369" spans="1:22" x14ac:dyDescent="0.45">
      <c r="A369">
        <v>17</v>
      </c>
      <c r="B369" t="s">
        <v>46</v>
      </c>
      <c r="C369" t="s">
        <v>22</v>
      </c>
      <c r="D369" t="s">
        <v>22</v>
      </c>
      <c r="E369" t="s">
        <v>22</v>
      </c>
      <c r="F369" t="s">
        <v>22</v>
      </c>
      <c r="G369" t="s">
        <v>22</v>
      </c>
      <c r="H369" t="s">
        <v>22</v>
      </c>
      <c r="I369" t="s">
        <v>22</v>
      </c>
      <c r="J369" t="s">
        <v>22</v>
      </c>
      <c r="K369" t="s">
        <v>22</v>
      </c>
      <c r="L369" t="s">
        <v>47</v>
      </c>
      <c r="M369" t="s">
        <v>64</v>
      </c>
      <c r="N369" t="s">
        <v>24</v>
      </c>
      <c r="O369" t="s">
        <v>25</v>
      </c>
      <c r="P369" t="s">
        <v>65</v>
      </c>
      <c r="Q369" t="s">
        <v>54</v>
      </c>
      <c r="R369" s="1">
        <v>43918</v>
      </c>
      <c r="S369" s="1">
        <v>43929</v>
      </c>
      <c r="T369" t="s">
        <v>55</v>
      </c>
      <c r="U369" t="s">
        <v>66</v>
      </c>
      <c r="V369" t="b">
        <v>1</v>
      </c>
    </row>
    <row r="370" spans="1:22" x14ac:dyDescent="0.45">
      <c r="A370">
        <v>18</v>
      </c>
      <c r="B370" t="s">
        <v>46</v>
      </c>
      <c r="C370" t="s">
        <v>22</v>
      </c>
      <c r="D370" t="s">
        <v>22</v>
      </c>
      <c r="E370" t="s">
        <v>22</v>
      </c>
      <c r="F370" t="s">
        <v>22</v>
      </c>
      <c r="G370" t="s">
        <v>22</v>
      </c>
      <c r="H370" t="s">
        <v>22</v>
      </c>
      <c r="I370" t="s">
        <v>22</v>
      </c>
      <c r="J370" t="s">
        <v>22</v>
      </c>
      <c r="K370" t="s">
        <v>22</v>
      </c>
      <c r="L370" t="s">
        <v>47</v>
      </c>
      <c r="M370" t="s">
        <v>64</v>
      </c>
      <c r="N370" t="s">
        <v>24</v>
      </c>
      <c r="O370" t="s">
        <v>30</v>
      </c>
      <c r="P370" t="s">
        <v>67</v>
      </c>
      <c r="Q370" t="s">
        <v>27</v>
      </c>
      <c r="R370" s="1">
        <v>43929</v>
      </c>
      <c r="S370" s="1">
        <v>43952</v>
      </c>
      <c r="T370" t="s">
        <v>55</v>
      </c>
      <c r="U370" t="s">
        <v>66</v>
      </c>
      <c r="V370" t="b">
        <v>1</v>
      </c>
    </row>
    <row r="371" spans="1:22" x14ac:dyDescent="0.45">
      <c r="A371">
        <v>19</v>
      </c>
      <c r="B371" t="s">
        <v>46</v>
      </c>
      <c r="C371" t="s">
        <v>22</v>
      </c>
      <c r="D371" t="s">
        <v>22</v>
      </c>
      <c r="E371" t="s">
        <v>22</v>
      </c>
      <c r="F371" t="s">
        <v>22</v>
      </c>
      <c r="G371" t="s">
        <v>22</v>
      </c>
      <c r="H371" t="s">
        <v>22</v>
      </c>
      <c r="I371" t="s">
        <v>22</v>
      </c>
      <c r="J371" t="s">
        <v>22</v>
      </c>
      <c r="K371" t="s">
        <v>22</v>
      </c>
      <c r="L371" t="s">
        <v>47</v>
      </c>
      <c r="M371" t="s">
        <v>64</v>
      </c>
      <c r="N371" t="s">
        <v>24</v>
      </c>
      <c r="O371" t="s">
        <v>37</v>
      </c>
      <c r="P371" t="s">
        <v>68</v>
      </c>
      <c r="Q371" t="s">
        <v>54</v>
      </c>
      <c r="R371" s="1">
        <v>43933</v>
      </c>
      <c r="S371" s="1">
        <v>43937</v>
      </c>
      <c r="T371" t="s">
        <v>55</v>
      </c>
      <c r="U371" t="s">
        <v>66</v>
      </c>
      <c r="V371" t="b">
        <v>1</v>
      </c>
    </row>
    <row r="372" spans="1:22" ht="409.5" x14ac:dyDescent="0.45">
      <c r="A372">
        <v>20</v>
      </c>
      <c r="B372" t="s">
        <v>46</v>
      </c>
      <c r="C372" t="s">
        <v>22</v>
      </c>
      <c r="D372" t="s">
        <v>22</v>
      </c>
      <c r="E372" t="s">
        <v>22</v>
      </c>
      <c r="F372" t="s">
        <v>22</v>
      </c>
      <c r="G372" t="s">
        <v>22</v>
      </c>
      <c r="H372" t="s">
        <v>22</v>
      </c>
      <c r="I372" t="s">
        <v>22</v>
      </c>
      <c r="J372" t="s">
        <v>22</v>
      </c>
      <c r="K372" t="s">
        <v>22</v>
      </c>
      <c r="L372" t="s">
        <v>47</v>
      </c>
      <c r="M372" t="s">
        <v>64</v>
      </c>
      <c r="N372" t="s">
        <v>24</v>
      </c>
      <c r="O372" t="s">
        <v>37</v>
      </c>
      <c r="P372" s="2" t="s">
        <v>69</v>
      </c>
      <c r="Q372" t="s">
        <v>54</v>
      </c>
      <c r="R372" s="1">
        <v>43937</v>
      </c>
      <c r="S372" s="1">
        <v>43972</v>
      </c>
      <c r="T372" t="s">
        <v>55</v>
      </c>
      <c r="U372" t="s">
        <v>66</v>
      </c>
      <c r="V372" t="b">
        <v>1</v>
      </c>
    </row>
    <row r="373" spans="1:22" x14ac:dyDescent="0.45">
      <c r="A373">
        <v>21</v>
      </c>
      <c r="B373" t="s">
        <v>46</v>
      </c>
      <c r="C373" t="s">
        <v>22</v>
      </c>
      <c r="D373" t="s">
        <v>22</v>
      </c>
      <c r="E373" t="s">
        <v>22</v>
      </c>
      <c r="F373" t="s">
        <v>22</v>
      </c>
      <c r="G373" t="s">
        <v>22</v>
      </c>
      <c r="H373" t="s">
        <v>22</v>
      </c>
      <c r="I373" t="s">
        <v>22</v>
      </c>
      <c r="J373" t="s">
        <v>22</v>
      </c>
      <c r="K373" t="s">
        <v>22</v>
      </c>
      <c r="L373" t="s">
        <v>47</v>
      </c>
      <c r="M373" t="s">
        <v>64</v>
      </c>
      <c r="N373" t="s">
        <v>24</v>
      </c>
      <c r="O373" t="s">
        <v>30</v>
      </c>
      <c r="P373" t="s">
        <v>70</v>
      </c>
      <c r="Q373" t="s">
        <v>54</v>
      </c>
      <c r="R373" s="1">
        <v>43937</v>
      </c>
      <c r="S373" s="1">
        <v>43946</v>
      </c>
      <c r="T373" t="s">
        <v>55</v>
      </c>
      <c r="U373" t="s">
        <v>66</v>
      </c>
      <c r="V373" t="b">
        <v>1</v>
      </c>
    </row>
    <row r="374" spans="1:22" x14ac:dyDescent="0.45">
      <c r="A374">
        <v>22</v>
      </c>
      <c r="B374" t="s">
        <v>46</v>
      </c>
      <c r="C374" t="s">
        <v>22</v>
      </c>
      <c r="D374" t="s">
        <v>22</v>
      </c>
      <c r="E374" t="s">
        <v>22</v>
      </c>
      <c r="F374" t="s">
        <v>22</v>
      </c>
      <c r="G374" t="s">
        <v>22</v>
      </c>
      <c r="H374" t="s">
        <v>22</v>
      </c>
      <c r="I374" t="s">
        <v>22</v>
      </c>
      <c r="J374" t="s">
        <v>22</v>
      </c>
      <c r="K374" t="s">
        <v>22</v>
      </c>
      <c r="L374" t="s">
        <v>47</v>
      </c>
      <c r="M374" t="s">
        <v>64</v>
      </c>
      <c r="N374" t="s">
        <v>24</v>
      </c>
      <c r="O374" t="s">
        <v>37</v>
      </c>
      <c r="P374" t="s">
        <v>71</v>
      </c>
      <c r="Q374" t="s">
        <v>27</v>
      </c>
      <c r="R374" s="1">
        <v>43946</v>
      </c>
      <c r="S374" t="s">
        <v>22</v>
      </c>
      <c r="T374" t="s">
        <v>55</v>
      </c>
      <c r="U374" t="s">
        <v>66</v>
      </c>
      <c r="V374" t="b">
        <v>1</v>
      </c>
    </row>
    <row r="375" spans="1:22" x14ac:dyDescent="0.45">
      <c r="A375">
        <v>23</v>
      </c>
      <c r="B375" t="s">
        <v>46</v>
      </c>
      <c r="C375" t="s">
        <v>22</v>
      </c>
      <c r="D375" t="s">
        <v>22</v>
      </c>
      <c r="E375" t="s">
        <v>22</v>
      </c>
      <c r="F375" t="s">
        <v>22</v>
      </c>
      <c r="G375" t="s">
        <v>22</v>
      </c>
      <c r="H375" t="s">
        <v>22</v>
      </c>
      <c r="I375" t="s">
        <v>22</v>
      </c>
      <c r="J375" t="s">
        <v>22</v>
      </c>
      <c r="K375" t="s">
        <v>22</v>
      </c>
      <c r="L375" t="s">
        <v>47</v>
      </c>
      <c r="M375" t="s">
        <v>64</v>
      </c>
      <c r="N375" t="s">
        <v>24</v>
      </c>
      <c r="O375" t="s">
        <v>37</v>
      </c>
      <c r="P375" t="s">
        <v>72</v>
      </c>
      <c r="Q375" t="s">
        <v>27</v>
      </c>
      <c r="R375" s="1">
        <v>43952</v>
      </c>
      <c r="S375" s="1">
        <v>43972</v>
      </c>
      <c r="T375" t="s">
        <v>55</v>
      </c>
      <c r="U375" t="s">
        <v>66</v>
      </c>
      <c r="V375" t="b">
        <v>1</v>
      </c>
    </row>
    <row r="376" spans="1:22" x14ac:dyDescent="0.45">
      <c r="A376">
        <v>24</v>
      </c>
      <c r="B376" t="s">
        <v>46</v>
      </c>
      <c r="C376" t="s">
        <v>22</v>
      </c>
      <c r="D376" t="s">
        <v>22</v>
      </c>
      <c r="E376" t="s">
        <v>22</v>
      </c>
      <c r="F376" t="s">
        <v>22</v>
      </c>
      <c r="G376" t="s">
        <v>22</v>
      </c>
      <c r="H376" t="s">
        <v>22</v>
      </c>
      <c r="I376" t="s">
        <v>22</v>
      </c>
      <c r="J376" t="s">
        <v>22</v>
      </c>
      <c r="K376" t="s">
        <v>22</v>
      </c>
      <c r="L376" t="s">
        <v>47</v>
      </c>
      <c r="M376" t="s">
        <v>64</v>
      </c>
      <c r="N376" t="s">
        <v>24</v>
      </c>
      <c r="O376" t="s">
        <v>37</v>
      </c>
      <c r="P376" t="s">
        <v>73</v>
      </c>
      <c r="Q376" t="s">
        <v>27</v>
      </c>
      <c r="R376" s="1">
        <v>43972</v>
      </c>
      <c r="S376" t="s">
        <v>22</v>
      </c>
      <c r="T376" t="s">
        <v>55</v>
      </c>
      <c r="U376" t="s">
        <v>56</v>
      </c>
      <c r="V376" t="b">
        <v>1</v>
      </c>
    </row>
    <row r="377" spans="1:22" x14ac:dyDescent="0.45">
      <c r="A377">
        <v>25</v>
      </c>
      <c r="B377" t="s">
        <v>46</v>
      </c>
      <c r="C377" t="s">
        <v>22</v>
      </c>
      <c r="D377" t="s">
        <v>22</v>
      </c>
      <c r="E377" t="s">
        <v>22</v>
      </c>
      <c r="F377" t="s">
        <v>22</v>
      </c>
      <c r="G377" t="s">
        <v>22</v>
      </c>
      <c r="H377" t="s">
        <v>22</v>
      </c>
      <c r="I377" t="s">
        <v>22</v>
      </c>
      <c r="J377" t="s">
        <v>22</v>
      </c>
      <c r="K377" t="s">
        <v>22</v>
      </c>
      <c r="L377" t="s">
        <v>47</v>
      </c>
      <c r="M377" t="s">
        <v>64</v>
      </c>
      <c r="N377" t="s">
        <v>24</v>
      </c>
      <c r="O377" t="s">
        <v>35</v>
      </c>
      <c r="P377" t="s">
        <v>74</v>
      </c>
      <c r="Q377" t="s">
        <v>54</v>
      </c>
      <c r="R377" s="1">
        <v>43972</v>
      </c>
      <c r="S377" t="s">
        <v>22</v>
      </c>
      <c r="T377" t="s">
        <v>55</v>
      </c>
      <c r="U377" t="s">
        <v>56</v>
      </c>
      <c r="V377" t="b">
        <v>1</v>
      </c>
    </row>
    <row r="378" spans="1:22" x14ac:dyDescent="0.45">
      <c r="A378">
        <v>26</v>
      </c>
      <c r="B378" t="s">
        <v>46</v>
      </c>
      <c r="C378" t="s">
        <v>22</v>
      </c>
      <c r="D378" t="s">
        <v>22</v>
      </c>
      <c r="E378" t="s">
        <v>22</v>
      </c>
      <c r="F378" t="s">
        <v>22</v>
      </c>
      <c r="G378" t="s">
        <v>22</v>
      </c>
      <c r="H378" t="s">
        <v>22</v>
      </c>
      <c r="I378" t="s">
        <v>22</v>
      </c>
      <c r="J378" t="s">
        <v>22</v>
      </c>
      <c r="K378" t="s">
        <v>22</v>
      </c>
      <c r="L378" t="s">
        <v>47</v>
      </c>
      <c r="M378" t="s">
        <v>75</v>
      </c>
      <c r="N378" t="s">
        <v>24</v>
      </c>
      <c r="O378" t="s">
        <v>25</v>
      </c>
      <c r="P378" t="s">
        <v>76</v>
      </c>
      <c r="Q378" t="s">
        <v>54</v>
      </c>
      <c r="R378" s="1">
        <v>43930</v>
      </c>
      <c r="S378" s="1">
        <v>43933</v>
      </c>
      <c r="T378" t="s">
        <v>55</v>
      </c>
      <c r="U378" t="s">
        <v>66</v>
      </c>
      <c r="V378" t="b">
        <v>1</v>
      </c>
    </row>
    <row r="379" spans="1:22" x14ac:dyDescent="0.45">
      <c r="A379">
        <v>27</v>
      </c>
      <c r="B379" t="s">
        <v>46</v>
      </c>
      <c r="C379" t="s">
        <v>22</v>
      </c>
      <c r="D379" t="s">
        <v>22</v>
      </c>
      <c r="E379" t="s">
        <v>22</v>
      </c>
      <c r="F379" t="s">
        <v>22</v>
      </c>
      <c r="G379" t="s">
        <v>22</v>
      </c>
      <c r="H379" t="s">
        <v>22</v>
      </c>
      <c r="I379" t="s">
        <v>22</v>
      </c>
      <c r="J379" t="s">
        <v>22</v>
      </c>
      <c r="K379" t="s">
        <v>22</v>
      </c>
      <c r="L379" t="s">
        <v>47</v>
      </c>
      <c r="M379" t="s">
        <v>77</v>
      </c>
      <c r="N379" t="s">
        <v>24</v>
      </c>
      <c r="O379" t="s">
        <v>25</v>
      </c>
      <c r="P379" t="s">
        <v>78</v>
      </c>
      <c r="Q379" t="s">
        <v>54</v>
      </c>
      <c r="R379" s="1">
        <v>43916</v>
      </c>
      <c r="S379" t="s">
        <v>22</v>
      </c>
      <c r="T379" t="s">
        <v>55</v>
      </c>
      <c r="U379" t="s">
        <v>66</v>
      </c>
      <c r="V379" t="b">
        <v>1</v>
      </c>
    </row>
    <row r="380" spans="1:22" x14ac:dyDescent="0.45">
      <c r="A380">
        <v>46</v>
      </c>
      <c r="B380" t="s">
        <v>110</v>
      </c>
      <c r="C380" t="s">
        <v>22</v>
      </c>
      <c r="D380" t="s">
        <v>22</v>
      </c>
      <c r="E380" t="s">
        <v>22</v>
      </c>
      <c r="F380" t="s">
        <v>22</v>
      </c>
      <c r="G380" t="s">
        <v>22</v>
      </c>
      <c r="H380" t="s">
        <v>22</v>
      </c>
      <c r="I380" t="s">
        <v>22</v>
      </c>
      <c r="J380" t="s">
        <v>22</v>
      </c>
      <c r="K380" t="s">
        <v>22</v>
      </c>
      <c r="L380" t="s">
        <v>111</v>
      </c>
      <c r="N380" t="s">
        <v>24</v>
      </c>
      <c r="O380" t="s">
        <v>25</v>
      </c>
      <c r="P380" t="s">
        <v>112</v>
      </c>
      <c r="Q380" t="s">
        <v>54</v>
      </c>
      <c r="R380" s="1">
        <v>43904</v>
      </c>
      <c r="S380" s="1">
        <v>43922</v>
      </c>
      <c r="T380" t="s">
        <v>28</v>
      </c>
      <c r="U380" t="s">
        <v>113</v>
      </c>
      <c r="V380" t="b">
        <v>1</v>
      </c>
    </row>
    <row r="381" spans="1:22" x14ac:dyDescent="0.45">
      <c r="A381">
        <v>47</v>
      </c>
      <c r="B381" t="s">
        <v>110</v>
      </c>
      <c r="C381" t="s">
        <v>22</v>
      </c>
      <c r="D381" t="s">
        <v>22</v>
      </c>
      <c r="E381" t="s">
        <v>22</v>
      </c>
      <c r="F381" t="s">
        <v>22</v>
      </c>
      <c r="G381" t="s">
        <v>22</v>
      </c>
      <c r="H381" t="s">
        <v>22</v>
      </c>
      <c r="I381" t="s">
        <v>22</v>
      </c>
      <c r="J381" t="s">
        <v>22</v>
      </c>
      <c r="K381" t="s">
        <v>22</v>
      </c>
      <c r="L381" t="s">
        <v>111</v>
      </c>
      <c r="N381" t="s">
        <v>24</v>
      </c>
      <c r="O381" t="s">
        <v>37</v>
      </c>
      <c r="P381" t="s">
        <v>114</v>
      </c>
      <c r="Q381" t="s">
        <v>54</v>
      </c>
      <c r="R381" s="1">
        <v>43922</v>
      </c>
      <c r="S381" s="1">
        <v>43964</v>
      </c>
      <c r="T381" t="s">
        <v>28</v>
      </c>
      <c r="U381" t="s">
        <v>113</v>
      </c>
      <c r="V381" t="b">
        <v>1</v>
      </c>
    </row>
    <row r="382" spans="1:22" x14ac:dyDescent="0.45">
      <c r="A382">
        <v>48</v>
      </c>
      <c r="B382" t="s">
        <v>110</v>
      </c>
      <c r="C382" t="s">
        <v>22</v>
      </c>
      <c r="D382" t="s">
        <v>22</v>
      </c>
      <c r="E382" t="s">
        <v>22</v>
      </c>
      <c r="F382" t="s">
        <v>22</v>
      </c>
      <c r="G382" t="s">
        <v>22</v>
      </c>
      <c r="H382" t="s">
        <v>22</v>
      </c>
      <c r="I382" t="s">
        <v>22</v>
      </c>
      <c r="J382" t="s">
        <v>22</v>
      </c>
      <c r="K382" t="s">
        <v>22</v>
      </c>
      <c r="L382" t="s">
        <v>111</v>
      </c>
      <c r="N382" t="s">
        <v>24</v>
      </c>
      <c r="O382" t="s">
        <v>30</v>
      </c>
      <c r="P382" t="s">
        <v>115</v>
      </c>
      <c r="Q382" t="s">
        <v>54</v>
      </c>
      <c r="R382" s="1">
        <v>43944</v>
      </c>
      <c r="S382" s="1">
        <v>43964</v>
      </c>
      <c r="T382" t="s">
        <v>28</v>
      </c>
      <c r="U382" t="s">
        <v>113</v>
      </c>
      <c r="V382" t="b">
        <v>1</v>
      </c>
    </row>
    <row r="383" spans="1:22" x14ac:dyDescent="0.45">
      <c r="A383">
        <v>49</v>
      </c>
      <c r="B383" t="s">
        <v>110</v>
      </c>
      <c r="C383" t="s">
        <v>22</v>
      </c>
      <c r="D383" t="s">
        <v>22</v>
      </c>
      <c r="E383" t="s">
        <v>22</v>
      </c>
      <c r="F383" t="s">
        <v>22</v>
      </c>
      <c r="G383" t="s">
        <v>22</v>
      </c>
      <c r="H383" t="s">
        <v>22</v>
      </c>
      <c r="I383" t="s">
        <v>22</v>
      </c>
      <c r="J383" t="s">
        <v>22</v>
      </c>
      <c r="K383" t="s">
        <v>22</v>
      </c>
      <c r="L383" t="s">
        <v>111</v>
      </c>
      <c r="N383" t="s">
        <v>24</v>
      </c>
      <c r="O383" t="s">
        <v>35</v>
      </c>
      <c r="P383" t="s">
        <v>116</v>
      </c>
      <c r="Q383" t="s">
        <v>54</v>
      </c>
      <c r="R383" s="1">
        <v>43964</v>
      </c>
      <c r="S383" t="s">
        <v>22</v>
      </c>
      <c r="T383" t="s">
        <v>28</v>
      </c>
      <c r="V383" t="b">
        <v>0</v>
      </c>
    </row>
    <row r="384" spans="1:22" x14ac:dyDescent="0.45">
      <c r="A384">
        <v>85</v>
      </c>
      <c r="B384" t="s">
        <v>173</v>
      </c>
      <c r="C384" t="s">
        <v>22</v>
      </c>
      <c r="D384" t="s">
        <v>22</v>
      </c>
      <c r="E384" t="s">
        <v>22</v>
      </c>
      <c r="F384" t="s">
        <v>22</v>
      </c>
      <c r="G384" t="s">
        <v>22</v>
      </c>
      <c r="H384" t="s">
        <v>22</v>
      </c>
      <c r="I384" t="s">
        <v>22</v>
      </c>
      <c r="J384" t="s">
        <v>22</v>
      </c>
      <c r="K384" t="s">
        <v>22</v>
      </c>
      <c r="L384" t="s">
        <v>174</v>
      </c>
      <c r="N384" t="s">
        <v>24</v>
      </c>
      <c r="O384" t="s">
        <v>25</v>
      </c>
      <c r="P384" t="s">
        <v>175</v>
      </c>
      <c r="Q384" t="s">
        <v>54</v>
      </c>
      <c r="R384" s="1">
        <v>43918</v>
      </c>
      <c r="S384" s="1">
        <v>43923</v>
      </c>
      <c r="T384" t="s">
        <v>28</v>
      </c>
      <c r="U384" t="s">
        <v>29</v>
      </c>
      <c r="V384" t="b">
        <v>0</v>
      </c>
    </row>
    <row r="385" spans="1:22" ht="409.5" x14ac:dyDescent="0.45">
      <c r="A385">
        <v>86</v>
      </c>
      <c r="B385" t="s">
        <v>173</v>
      </c>
      <c r="C385" t="s">
        <v>22</v>
      </c>
      <c r="D385" t="s">
        <v>22</v>
      </c>
      <c r="E385" t="s">
        <v>22</v>
      </c>
      <c r="F385" t="s">
        <v>22</v>
      </c>
      <c r="G385" t="s">
        <v>22</v>
      </c>
      <c r="H385" t="s">
        <v>22</v>
      </c>
      <c r="I385" t="s">
        <v>22</v>
      </c>
      <c r="J385" t="s">
        <v>22</v>
      </c>
      <c r="K385" t="s">
        <v>22</v>
      </c>
      <c r="L385" t="s">
        <v>174</v>
      </c>
      <c r="N385" t="s">
        <v>24</v>
      </c>
      <c r="O385" t="s">
        <v>30</v>
      </c>
      <c r="P385" s="2" t="s">
        <v>176</v>
      </c>
      <c r="Q385" t="s">
        <v>54</v>
      </c>
      <c r="R385" s="1">
        <v>43923</v>
      </c>
      <c r="S385" s="1">
        <v>43930</v>
      </c>
      <c r="T385" t="s">
        <v>28</v>
      </c>
      <c r="U385" t="s">
        <v>177</v>
      </c>
      <c r="V385" t="b">
        <v>1</v>
      </c>
    </row>
    <row r="386" spans="1:22" x14ac:dyDescent="0.45">
      <c r="A386">
        <v>87</v>
      </c>
      <c r="B386" t="s">
        <v>173</v>
      </c>
      <c r="C386" t="s">
        <v>22</v>
      </c>
      <c r="D386" t="s">
        <v>22</v>
      </c>
      <c r="E386" t="s">
        <v>22</v>
      </c>
      <c r="F386" t="s">
        <v>22</v>
      </c>
      <c r="G386" t="s">
        <v>22</v>
      </c>
      <c r="H386" t="s">
        <v>22</v>
      </c>
      <c r="I386" t="s">
        <v>22</v>
      </c>
      <c r="J386" t="s">
        <v>22</v>
      </c>
      <c r="K386" t="s">
        <v>22</v>
      </c>
      <c r="L386" t="s">
        <v>174</v>
      </c>
      <c r="N386" t="s">
        <v>24</v>
      </c>
      <c r="O386" t="s">
        <v>37</v>
      </c>
      <c r="P386" t="s">
        <v>178</v>
      </c>
      <c r="Q386" t="s">
        <v>54</v>
      </c>
      <c r="R386" s="1">
        <v>43930</v>
      </c>
      <c r="S386" s="1">
        <v>43937</v>
      </c>
      <c r="T386" t="s">
        <v>28</v>
      </c>
      <c r="U386" t="s">
        <v>177</v>
      </c>
      <c r="V386" t="b">
        <v>1</v>
      </c>
    </row>
    <row r="387" spans="1:22" x14ac:dyDescent="0.45">
      <c r="A387">
        <v>88</v>
      </c>
      <c r="B387" t="s">
        <v>173</v>
      </c>
      <c r="C387" t="s">
        <v>22</v>
      </c>
      <c r="D387" t="s">
        <v>22</v>
      </c>
      <c r="E387" t="s">
        <v>22</v>
      </c>
      <c r="F387" t="s">
        <v>22</v>
      </c>
      <c r="G387" t="s">
        <v>22</v>
      </c>
      <c r="H387" t="s">
        <v>22</v>
      </c>
      <c r="I387" t="s">
        <v>22</v>
      </c>
      <c r="J387" t="s">
        <v>22</v>
      </c>
      <c r="K387" t="s">
        <v>22</v>
      </c>
      <c r="L387" t="s">
        <v>174</v>
      </c>
      <c r="N387" t="s">
        <v>24</v>
      </c>
      <c r="O387" t="s">
        <v>37</v>
      </c>
      <c r="P387" t="s">
        <v>179</v>
      </c>
      <c r="Q387" t="s">
        <v>54</v>
      </c>
      <c r="R387" s="1">
        <v>43937</v>
      </c>
      <c r="S387" s="1">
        <v>43944</v>
      </c>
      <c r="T387" t="s">
        <v>28</v>
      </c>
      <c r="U387" t="s">
        <v>177</v>
      </c>
      <c r="V387" t="b">
        <v>1</v>
      </c>
    </row>
    <row r="388" spans="1:22" x14ac:dyDescent="0.45">
      <c r="A388">
        <v>89</v>
      </c>
      <c r="B388" t="s">
        <v>173</v>
      </c>
      <c r="C388" t="s">
        <v>22</v>
      </c>
      <c r="D388" t="s">
        <v>22</v>
      </c>
      <c r="E388" t="s">
        <v>22</v>
      </c>
      <c r="F388" t="s">
        <v>22</v>
      </c>
      <c r="G388" t="s">
        <v>22</v>
      </c>
      <c r="H388" t="s">
        <v>22</v>
      </c>
      <c r="I388" t="s">
        <v>22</v>
      </c>
      <c r="J388" t="s">
        <v>22</v>
      </c>
      <c r="K388" t="s">
        <v>22</v>
      </c>
      <c r="L388" t="s">
        <v>174</v>
      </c>
      <c r="N388" t="s">
        <v>24</v>
      </c>
      <c r="O388" t="s">
        <v>37</v>
      </c>
      <c r="P388" t="s">
        <v>180</v>
      </c>
      <c r="Q388" t="s">
        <v>54</v>
      </c>
      <c r="R388" s="1">
        <v>43944</v>
      </c>
      <c r="S388" s="1">
        <v>43945</v>
      </c>
      <c r="T388" t="s">
        <v>28</v>
      </c>
      <c r="U388" t="s">
        <v>177</v>
      </c>
      <c r="V388" t="b">
        <v>1</v>
      </c>
    </row>
    <row r="389" spans="1:22" x14ac:dyDescent="0.45">
      <c r="A389">
        <v>90</v>
      </c>
      <c r="B389" t="s">
        <v>173</v>
      </c>
      <c r="C389" t="s">
        <v>22</v>
      </c>
      <c r="D389" t="s">
        <v>22</v>
      </c>
      <c r="E389" t="s">
        <v>22</v>
      </c>
      <c r="F389" t="s">
        <v>22</v>
      </c>
      <c r="G389" t="s">
        <v>22</v>
      </c>
      <c r="H389" t="s">
        <v>22</v>
      </c>
      <c r="I389" t="s">
        <v>22</v>
      </c>
      <c r="J389" t="s">
        <v>22</v>
      </c>
      <c r="K389" t="s">
        <v>22</v>
      </c>
      <c r="L389" t="s">
        <v>174</v>
      </c>
      <c r="N389" t="s">
        <v>24</v>
      </c>
      <c r="O389" t="s">
        <v>35</v>
      </c>
      <c r="P389" t="s">
        <v>181</v>
      </c>
      <c r="Q389" t="s">
        <v>42</v>
      </c>
      <c r="R389" s="1">
        <v>43956</v>
      </c>
      <c r="S389" s="1">
        <v>43964</v>
      </c>
      <c r="T389" t="s">
        <v>28</v>
      </c>
      <c r="U389" t="s">
        <v>29</v>
      </c>
      <c r="V389" t="b">
        <v>0</v>
      </c>
    </row>
    <row r="390" spans="1:22" x14ac:dyDescent="0.45">
      <c r="A390">
        <v>91</v>
      </c>
      <c r="B390" t="s">
        <v>173</v>
      </c>
      <c r="C390" t="s">
        <v>22</v>
      </c>
      <c r="D390" t="s">
        <v>22</v>
      </c>
      <c r="E390" t="s">
        <v>22</v>
      </c>
      <c r="F390" t="s">
        <v>22</v>
      </c>
      <c r="G390" t="s">
        <v>22</v>
      </c>
      <c r="H390" t="s">
        <v>22</v>
      </c>
      <c r="I390" t="s">
        <v>22</v>
      </c>
      <c r="J390" t="s">
        <v>22</v>
      </c>
      <c r="K390" t="s">
        <v>22</v>
      </c>
      <c r="L390" t="s">
        <v>174</v>
      </c>
      <c r="N390" t="s">
        <v>24</v>
      </c>
      <c r="O390" t="s">
        <v>35</v>
      </c>
      <c r="P390" t="s">
        <v>182</v>
      </c>
      <c r="Q390" t="s">
        <v>54</v>
      </c>
      <c r="R390" s="1">
        <v>43964</v>
      </c>
      <c r="S390" s="1">
        <v>43996</v>
      </c>
      <c r="T390" t="s">
        <v>28</v>
      </c>
      <c r="U390" t="s">
        <v>29</v>
      </c>
      <c r="V390" t="b">
        <v>0</v>
      </c>
    </row>
    <row r="391" spans="1:22" x14ac:dyDescent="0.45">
      <c r="A391">
        <v>92</v>
      </c>
      <c r="B391" t="s">
        <v>173</v>
      </c>
      <c r="C391" t="s">
        <v>22</v>
      </c>
      <c r="D391" t="s">
        <v>22</v>
      </c>
      <c r="E391" t="s">
        <v>22</v>
      </c>
      <c r="F391" t="s">
        <v>22</v>
      </c>
      <c r="G391" t="s">
        <v>22</v>
      </c>
      <c r="H391" t="s">
        <v>22</v>
      </c>
      <c r="I391" t="s">
        <v>22</v>
      </c>
      <c r="J391" t="s">
        <v>22</v>
      </c>
      <c r="K391" t="s">
        <v>22</v>
      </c>
      <c r="L391" t="s">
        <v>174</v>
      </c>
      <c r="N391" t="s">
        <v>24</v>
      </c>
      <c r="O391" t="s">
        <v>37</v>
      </c>
      <c r="P391" t="s">
        <v>183</v>
      </c>
      <c r="Q391" t="s">
        <v>54</v>
      </c>
      <c r="R391" s="1">
        <v>43986</v>
      </c>
      <c r="S391" t="s">
        <v>22</v>
      </c>
      <c r="T391" t="s">
        <v>28</v>
      </c>
      <c r="U391" t="s">
        <v>29</v>
      </c>
      <c r="V391" t="b">
        <v>0</v>
      </c>
    </row>
    <row r="392" spans="1:22" x14ac:dyDescent="0.45">
      <c r="A392">
        <v>93</v>
      </c>
      <c r="B392" t="s">
        <v>173</v>
      </c>
      <c r="C392" t="s">
        <v>22</v>
      </c>
      <c r="D392" t="s">
        <v>22</v>
      </c>
      <c r="E392" t="s">
        <v>22</v>
      </c>
      <c r="F392" t="s">
        <v>22</v>
      </c>
      <c r="G392" t="s">
        <v>22</v>
      </c>
      <c r="H392" t="s">
        <v>22</v>
      </c>
      <c r="I392" t="s">
        <v>22</v>
      </c>
      <c r="J392" t="s">
        <v>22</v>
      </c>
      <c r="K392" t="s">
        <v>22</v>
      </c>
      <c r="L392" t="s">
        <v>174</v>
      </c>
      <c r="N392" t="s">
        <v>24</v>
      </c>
      <c r="O392" t="s">
        <v>30</v>
      </c>
      <c r="P392" t="s">
        <v>184</v>
      </c>
      <c r="Q392" t="s">
        <v>170</v>
      </c>
      <c r="R392" s="1">
        <v>43996</v>
      </c>
      <c r="S392" t="s">
        <v>22</v>
      </c>
      <c r="T392" t="s">
        <v>28</v>
      </c>
      <c r="U392" t="s">
        <v>29</v>
      </c>
      <c r="V392" t="b">
        <v>0</v>
      </c>
    </row>
    <row r="393" spans="1:22" x14ac:dyDescent="0.45">
      <c r="A393">
        <v>129</v>
      </c>
      <c r="B393" t="s">
        <v>248</v>
      </c>
      <c r="C393" t="s">
        <v>22</v>
      </c>
      <c r="D393" t="s">
        <v>22</v>
      </c>
      <c r="E393" t="s">
        <v>22</v>
      </c>
      <c r="F393" t="s">
        <v>22</v>
      </c>
      <c r="G393" t="s">
        <v>22</v>
      </c>
      <c r="H393" t="s">
        <v>22</v>
      </c>
      <c r="I393" t="s">
        <v>22</v>
      </c>
      <c r="J393" t="s">
        <v>22</v>
      </c>
      <c r="K393" t="s">
        <v>22</v>
      </c>
      <c r="L393" t="s">
        <v>249</v>
      </c>
      <c r="N393" t="s">
        <v>24</v>
      </c>
      <c r="O393" t="s">
        <v>25</v>
      </c>
      <c r="P393" t="s">
        <v>250</v>
      </c>
      <c r="Q393" t="s">
        <v>54</v>
      </c>
      <c r="R393" s="1">
        <v>43911</v>
      </c>
      <c r="S393" s="1">
        <v>43942</v>
      </c>
      <c r="T393" t="s">
        <v>28</v>
      </c>
      <c r="U393" t="s">
        <v>29</v>
      </c>
      <c r="V393" t="b">
        <v>0</v>
      </c>
    </row>
    <row r="394" spans="1:22" x14ac:dyDescent="0.45">
      <c r="A394">
        <v>130</v>
      </c>
      <c r="B394" t="s">
        <v>248</v>
      </c>
      <c r="C394" t="s">
        <v>22</v>
      </c>
      <c r="D394" t="s">
        <v>22</v>
      </c>
      <c r="E394" t="s">
        <v>22</v>
      </c>
      <c r="F394" t="s">
        <v>22</v>
      </c>
      <c r="G394" t="s">
        <v>22</v>
      </c>
      <c r="H394" t="s">
        <v>22</v>
      </c>
      <c r="I394" t="s">
        <v>22</v>
      </c>
      <c r="J394" t="s">
        <v>22</v>
      </c>
      <c r="K394" t="s">
        <v>22</v>
      </c>
      <c r="L394" t="s">
        <v>249</v>
      </c>
      <c r="N394" t="s">
        <v>24</v>
      </c>
      <c r="O394" t="s">
        <v>30</v>
      </c>
      <c r="P394" t="s">
        <v>251</v>
      </c>
      <c r="Q394" t="s">
        <v>54</v>
      </c>
      <c r="R394" s="1">
        <v>43942</v>
      </c>
      <c r="S394" s="1">
        <v>43956</v>
      </c>
      <c r="T394" t="s">
        <v>28</v>
      </c>
      <c r="U394" t="s">
        <v>29</v>
      </c>
      <c r="V394" t="b">
        <v>0</v>
      </c>
    </row>
    <row r="395" spans="1:22" x14ac:dyDescent="0.45">
      <c r="A395">
        <v>131</v>
      </c>
      <c r="B395" t="s">
        <v>248</v>
      </c>
      <c r="C395" t="s">
        <v>22</v>
      </c>
      <c r="D395" t="s">
        <v>22</v>
      </c>
      <c r="E395" t="s">
        <v>22</v>
      </c>
      <c r="F395" t="s">
        <v>22</v>
      </c>
      <c r="G395" t="s">
        <v>22</v>
      </c>
      <c r="H395" t="s">
        <v>22</v>
      </c>
      <c r="I395" t="s">
        <v>22</v>
      </c>
      <c r="J395" t="s">
        <v>22</v>
      </c>
      <c r="K395" t="s">
        <v>22</v>
      </c>
      <c r="L395" t="s">
        <v>249</v>
      </c>
      <c r="N395" t="s">
        <v>24</v>
      </c>
      <c r="O395" t="s">
        <v>37</v>
      </c>
      <c r="P395" t="s">
        <v>252</v>
      </c>
      <c r="Q395" t="s">
        <v>54</v>
      </c>
      <c r="R395" s="1">
        <v>43956</v>
      </c>
      <c r="S395" s="1">
        <v>43969</v>
      </c>
      <c r="T395" t="s">
        <v>28</v>
      </c>
      <c r="U395" t="s">
        <v>29</v>
      </c>
      <c r="V395" t="b">
        <v>0</v>
      </c>
    </row>
    <row r="396" spans="1:22" x14ac:dyDescent="0.45">
      <c r="A396">
        <v>132</v>
      </c>
      <c r="B396" t="s">
        <v>248</v>
      </c>
      <c r="C396" t="s">
        <v>22</v>
      </c>
      <c r="D396" t="s">
        <v>22</v>
      </c>
      <c r="E396" t="s">
        <v>22</v>
      </c>
      <c r="F396" t="s">
        <v>22</v>
      </c>
      <c r="G396" t="s">
        <v>22</v>
      </c>
      <c r="H396" t="s">
        <v>22</v>
      </c>
      <c r="I396" t="s">
        <v>22</v>
      </c>
      <c r="J396" t="s">
        <v>22</v>
      </c>
      <c r="K396" t="s">
        <v>22</v>
      </c>
      <c r="L396" t="s">
        <v>249</v>
      </c>
      <c r="N396" t="s">
        <v>24</v>
      </c>
      <c r="O396" t="s">
        <v>37</v>
      </c>
      <c r="P396" t="s">
        <v>253</v>
      </c>
      <c r="Q396" t="s">
        <v>54</v>
      </c>
      <c r="R396" s="1">
        <v>43969</v>
      </c>
      <c r="S396" s="1">
        <v>43985</v>
      </c>
      <c r="T396" t="s">
        <v>28</v>
      </c>
      <c r="U396" t="s">
        <v>29</v>
      </c>
      <c r="V396" t="b">
        <v>0</v>
      </c>
    </row>
    <row r="397" spans="1:22" x14ac:dyDescent="0.45">
      <c r="A397">
        <v>133</v>
      </c>
      <c r="B397" t="s">
        <v>248</v>
      </c>
      <c r="C397" t="s">
        <v>22</v>
      </c>
      <c r="D397" t="s">
        <v>22</v>
      </c>
      <c r="E397" t="s">
        <v>22</v>
      </c>
      <c r="F397" t="s">
        <v>22</v>
      </c>
      <c r="G397" t="s">
        <v>22</v>
      </c>
      <c r="H397" t="s">
        <v>22</v>
      </c>
      <c r="I397" t="s">
        <v>22</v>
      </c>
      <c r="J397" t="s">
        <v>22</v>
      </c>
      <c r="K397" t="s">
        <v>22</v>
      </c>
      <c r="L397" t="s">
        <v>249</v>
      </c>
      <c r="N397" t="s">
        <v>24</v>
      </c>
      <c r="O397" t="s">
        <v>40</v>
      </c>
      <c r="P397" t="s">
        <v>254</v>
      </c>
      <c r="Q397" t="s">
        <v>42</v>
      </c>
      <c r="R397" s="1">
        <v>43985</v>
      </c>
      <c r="S397" s="1">
        <v>43985</v>
      </c>
      <c r="T397" t="s">
        <v>28</v>
      </c>
      <c r="U397" t="s">
        <v>29</v>
      </c>
      <c r="V397" t="b">
        <v>0</v>
      </c>
    </row>
    <row r="398" spans="1:22" x14ac:dyDescent="0.45">
      <c r="A398">
        <v>134</v>
      </c>
      <c r="B398" t="s">
        <v>248</v>
      </c>
      <c r="C398" t="s">
        <v>22</v>
      </c>
      <c r="D398" t="s">
        <v>22</v>
      </c>
      <c r="E398" t="s">
        <v>22</v>
      </c>
      <c r="F398" t="s">
        <v>22</v>
      </c>
      <c r="G398" t="s">
        <v>22</v>
      </c>
      <c r="H398" t="s">
        <v>22</v>
      </c>
      <c r="I398" t="s">
        <v>22</v>
      </c>
      <c r="J398" t="s">
        <v>22</v>
      </c>
      <c r="K398" t="s">
        <v>22</v>
      </c>
      <c r="L398" t="s">
        <v>249</v>
      </c>
      <c r="M398" t="s">
        <v>255</v>
      </c>
      <c r="N398" t="s">
        <v>24</v>
      </c>
      <c r="O398" t="s">
        <v>25</v>
      </c>
      <c r="P398" t="s">
        <v>256</v>
      </c>
      <c r="Q398" t="s">
        <v>54</v>
      </c>
      <c r="R398" s="1">
        <v>43917</v>
      </c>
      <c r="S398" t="s">
        <v>22</v>
      </c>
      <c r="T398" t="s">
        <v>55</v>
      </c>
      <c r="U398" t="s">
        <v>113</v>
      </c>
      <c r="V398" t="b">
        <v>1</v>
      </c>
    </row>
    <row r="399" spans="1:22" x14ac:dyDescent="0.45">
      <c r="A399">
        <v>151</v>
      </c>
      <c r="B399" t="s">
        <v>279</v>
      </c>
      <c r="C399" t="s">
        <v>22</v>
      </c>
      <c r="D399" t="s">
        <v>22</v>
      </c>
      <c r="E399" t="s">
        <v>22</v>
      </c>
      <c r="F399" t="s">
        <v>22</v>
      </c>
      <c r="G399" t="s">
        <v>22</v>
      </c>
      <c r="H399" t="s">
        <v>22</v>
      </c>
      <c r="I399" t="s">
        <v>22</v>
      </c>
      <c r="J399" t="s">
        <v>22</v>
      </c>
      <c r="K399" t="s">
        <v>22</v>
      </c>
      <c r="L399" t="s">
        <v>280</v>
      </c>
      <c r="N399" t="s">
        <v>24</v>
      </c>
      <c r="O399" t="s">
        <v>25</v>
      </c>
      <c r="P399" t="s">
        <v>281</v>
      </c>
      <c r="Q399" t="s">
        <v>44</v>
      </c>
      <c r="R399" s="1">
        <v>43922</v>
      </c>
      <c r="S399" s="1">
        <v>43959</v>
      </c>
      <c r="T399" t="s">
        <v>28</v>
      </c>
      <c r="U399" t="s">
        <v>113</v>
      </c>
      <c r="V399" t="b">
        <v>1</v>
      </c>
    </row>
    <row r="400" spans="1:22" x14ac:dyDescent="0.45">
      <c r="A400">
        <v>152</v>
      </c>
      <c r="B400" t="s">
        <v>279</v>
      </c>
      <c r="C400" t="s">
        <v>22</v>
      </c>
      <c r="D400" t="s">
        <v>22</v>
      </c>
      <c r="E400" t="s">
        <v>22</v>
      </c>
      <c r="F400" t="s">
        <v>22</v>
      </c>
      <c r="G400" t="s">
        <v>22</v>
      </c>
      <c r="H400" t="s">
        <v>22</v>
      </c>
      <c r="I400" t="s">
        <v>22</v>
      </c>
      <c r="J400" t="s">
        <v>22</v>
      </c>
      <c r="K400" t="s">
        <v>22</v>
      </c>
      <c r="L400" t="s">
        <v>280</v>
      </c>
      <c r="N400" t="s">
        <v>24</v>
      </c>
      <c r="O400" t="s">
        <v>37</v>
      </c>
      <c r="P400" t="s">
        <v>282</v>
      </c>
      <c r="Q400" t="s">
        <v>44</v>
      </c>
      <c r="R400" s="1">
        <v>43959</v>
      </c>
      <c r="S400" t="s">
        <v>22</v>
      </c>
      <c r="T400" t="s">
        <v>28</v>
      </c>
      <c r="U400" t="s">
        <v>113</v>
      </c>
      <c r="V400" t="b">
        <v>1</v>
      </c>
    </row>
    <row r="401" spans="1:22" x14ac:dyDescent="0.45">
      <c r="A401">
        <v>153</v>
      </c>
      <c r="B401" t="s">
        <v>279</v>
      </c>
      <c r="C401" t="s">
        <v>22</v>
      </c>
      <c r="D401" t="s">
        <v>22</v>
      </c>
      <c r="E401" t="s">
        <v>22</v>
      </c>
      <c r="F401" t="s">
        <v>22</v>
      </c>
      <c r="G401" t="s">
        <v>22</v>
      </c>
      <c r="H401" t="s">
        <v>22</v>
      </c>
      <c r="I401" t="s">
        <v>22</v>
      </c>
      <c r="J401" t="s">
        <v>22</v>
      </c>
      <c r="K401" t="s">
        <v>22</v>
      </c>
      <c r="L401" t="s">
        <v>280</v>
      </c>
      <c r="M401" t="s">
        <v>283</v>
      </c>
      <c r="N401" t="s">
        <v>24</v>
      </c>
      <c r="O401" t="s">
        <v>25</v>
      </c>
      <c r="P401" t="s">
        <v>284</v>
      </c>
      <c r="Q401" t="s">
        <v>54</v>
      </c>
      <c r="R401" s="1">
        <v>43993</v>
      </c>
      <c r="S401" t="s">
        <v>22</v>
      </c>
      <c r="T401" t="s">
        <v>145</v>
      </c>
      <c r="U401" t="s">
        <v>285</v>
      </c>
      <c r="V401" t="b">
        <v>0</v>
      </c>
    </row>
    <row r="402" spans="1:22" x14ac:dyDescent="0.45">
      <c r="A402">
        <v>154</v>
      </c>
      <c r="B402" t="s">
        <v>279</v>
      </c>
      <c r="C402" t="s">
        <v>22</v>
      </c>
      <c r="D402" t="s">
        <v>22</v>
      </c>
      <c r="E402" t="s">
        <v>22</v>
      </c>
      <c r="F402" t="s">
        <v>22</v>
      </c>
      <c r="G402" t="s">
        <v>22</v>
      </c>
      <c r="H402" t="s">
        <v>22</v>
      </c>
      <c r="I402" t="s">
        <v>22</v>
      </c>
      <c r="J402" t="s">
        <v>22</v>
      </c>
      <c r="K402" t="s">
        <v>22</v>
      </c>
      <c r="L402" t="s">
        <v>280</v>
      </c>
      <c r="M402" t="s">
        <v>286</v>
      </c>
      <c r="N402" t="s">
        <v>24</v>
      </c>
      <c r="O402" t="s">
        <v>25</v>
      </c>
      <c r="P402" t="s">
        <v>287</v>
      </c>
      <c r="Q402" t="s">
        <v>54</v>
      </c>
      <c r="R402" s="1">
        <v>43907</v>
      </c>
      <c r="S402" s="1">
        <v>43908</v>
      </c>
      <c r="T402" t="s">
        <v>55</v>
      </c>
      <c r="U402" t="s">
        <v>288</v>
      </c>
      <c r="V402" t="b">
        <v>0</v>
      </c>
    </row>
    <row r="403" spans="1:22" x14ac:dyDescent="0.45">
      <c r="A403">
        <v>155</v>
      </c>
      <c r="B403" t="s">
        <v>279</v>
      </c>
      <c r="C403" t="s">
        <v>22</v>
      </c>
      <c r="D403" t="s">
        <v>22</v>
      </c>
      <c r="E403" t="s">
        <v>22</v>
      </c>
      <c r="F403" t="s">
        <v>22</v>
      </c>
      <c r="G403" t="s">
        <v>22</v>
      </c>
      <c r="H403" t="s">
        <v>22</v>
      </c>
      <c r="I403" t="s">
        <v>22</v>
      </c>
      <c r="J403" t="s">
        <v>22</v>
      </c>
      <c r="K403" t="s">
        <v>22</v>
      </c>
      <c r="L403" t="s">
        <v>280</v>
      </c>
      <c r="M403" t="s">
        <v>286</v>
      </c>
      <c r="N403" t="s">
        <v>24</v>
      </c>
      <c r="O403" t="s">
        <v>30</v>
      </c>
      <c r="P403" t="s">
        <v>289</v>
      </c>
      <c r="Q403" t="s">
        <v>54</v>
      </c>
      <c r="R403" s="1">
        <v>43908</v>
      </c>
      <c r="S403" s="1">
        <v>43921</v>
      </c>
      <c r="T403" t="s">
        <v>55</v>
      </c>
      <c r="U403" t="s">
        <v>288</v>
      </c>
      <c r="V403" t="b">
        <v>0</v>
      </c>
    </row>
    <row r="404" spans="1:22" x14ac:dyDescent="0.45">
      <c r="A404">
        <v>156</v>
      </c>
      <c r="B404" t="s">
        <v>279</v>
      </c>
      <c r="C404" t="s">
        <v>22</v>
      </c>
      <c r="D404" t="s">
        <v>22</v>
      </c>
      <c r="E404" t="s">
        <v>22</v>
      </c>
      <c r="F404" t="s">
        <v>22</v>
      </c>
      <c r="G404" t="s">
        <v>22</v>
      </c>
      <c r="H404" t="s">
        <v>22</v>
      </c>
      <c r="I404" t="s">
        <v>22</v>
      </c>
      <c r="J404" t="s">
        <v>22</v>
      </c>
      <c r="K404" t="s">
        <v>22</v>
      </c>
      <c r="L404" t="s">
        <v>280</v>
      </c>
      <c r="M404" t="s">
        <v>286</v>
      </c>
      <c r="N404" t="s">
        <v>24</v>
      </c>
      <c r="O404" t="s">
        <v>40</v>
      </c>
      <c r="P404" t="s">
        <v>290</v>
      </c>
      <c r="Q404" t="s">
        <v>42</v>
      </c>
      <c r="R404" s="1">
        <v>43921</v>
      </c>
      <c r="S404" s="1">
        <v>43921</v>
      </c>
      <c r="T404" t="s">
        <v>55</v>
      </c>
      <c r="U404" t="s">
        <v>288</v>
      </c>
      <c r="V404" t="b">
        <v>0</v>
      </c>
    </row>
    <row r="405" spans="1:22" ht="409.5" x14ac:dyDescent="0.45">
      <c r="A405">
        <v>157</v>
      </c>
      <c r="B405" t="s">
        <v>279</v>
      </c>
      <c r="C405" t="s">
        <v>22</v>
      </c>
      <c r="D405" t="s">
        <v>22</v>
      </c>
      <c r="E405" t="s">
        <v>22</v>
      </c>
      <c r="F405" t="s">
        <v>22</v>
      </c>
      <c r="G405" t="s">
        <v>22</v>
      </c>
      <c r="H405" t="s">
        <v>22</v>
      </c>
      <c r="I405" t="s">
        <v>22</v>
      </c>
      <c r="J405" t="s">
        <v>22</v>
      </c>
      <c r="K405" t="s">
        <v>22</v>
      </c>
      <c r="L405" t="s">
        <v>280</v>
      </c>
      <c r="M405" t="s">
        <v>291</v>
      </c>
      <c r="N405" t="s">
        <v>24</v>
      </c>
      <c r="O405" t="s">
        <v>25</v>
      </c>
      <c r="P405" s="2" t="s">
        <v>292</v>
      </c>
      <c r="Q405" t="s">
        <v>54</v>
      </c>
      <c r="R405" s="1">
        <v>43924</v>
      </c>
      <c r="S405" t="s">
        <v>22</v>
      </c>
      <c r="T405" t="s">
        <v>55</v>
      </c>
      <c r="U405" t="s">
        <v>293</v>
      </c>
      <c r="V405" t="b">
        <v>0</v>
      </c>
    </row>
    <row r="406" spans="1:22" x14ac:dyDescent="0.45">
      <c r="A406">
        <v>158</v>
      </c>
      <c r="B406" t="s">
        <v>279</v>
      </c>
      <c r="C406" t="s">
        <v>22</v>
      </c>
      <c r="D406" t="s">
        <v>22</v>
      </c>
      <c r="E406" t="s">
        <v>22</v>
      </c>
      <c r="F406" t="s">
        <v>22</v>
      </c>
      <c r="G406" t="s">
        <v>22</v>
      </c>
      <c r="H406" t="s">
        <v>22</v>
      </c>
      <c r="I406" t="s">
        <v>22</v>
      </c>
      <c r="J406" t="s">
        <v>22</v>
      </c>
      <c r="K406" t="s">
        <v>22</v>
      </c>
      <c r="L406" t="s">
        <v>280</v>
      </c>
      <c r="M406" t="s">
        <v>294</v>
      </c>
      <c r="N406" t="s">
        <v>24</v>
      </c>
      <c r="O406" t="s">
        <v>25</v>
      </c>
      <c r="P406" t="s">
        <v>295</v>
      </c>
      <c r="Q406" t="s">
        <v>54</v>
      </c>
      <c r="R406" s="1">
        <v>43936</v>
      </c>
      <c r="S406" s="1">
        <v>43949</v>
      </c>
      <c r="T406" t="s">
        <v>55</v>
      </c>
      <c r="U406" t="s">
        <v>113</v>
      </c>
      <c r="V406" t="b">
        <v>1</v>
      </c>
    </row>
    <row r="407" spans="1:22" x14ac:dyDescent="0.45">
      <c r="A407">
        <v>159</v>
      </c>
      <c r="B407" t="s">
        <v>279</v>
      </c>
      <c r="C407" t="s">
        <v>22</v>
      </c>
      <c r="D407" t="s">
        <v>22</v>
      </c>
      <c r="E407" t="s">
        <v>22</v>
      </c>
      <c r="F407" t="s">
        <v>22</v>
      </c>
      <c r="G407" t="s">
        <v>22</v>
      </c>
      <c r="H407" t="s">
        <v>22</v>
      </c>
      <c r="I407" t="s">
        <v>22</v>
      </c>
      <c r="J407" t="s">
        <v>22</v>
      </c>
      <c r="K407" t="s">
        <v>22</v>
      </c>
      <c r="L407" t="s">
        <v>280</v>
      </c>
      <c r="M407" t="s">
        <v>294</v>
      </c>
      <c r="N407" t="s">
        <v>24</v>
      </c>
      <c r="O407" t="s">
        <v>40</v>
      </c>
      <c r="P407" t="s">
        <v>296</v>
      </c>
      <c r="Q407" t="s">
        <v>44</v>
      </c>
      <c r="R407" s="1">
        <v>43949</v>
      </c>
      <c r="S407" s="1">
        <v>43949</v>
      </c>
      <c r="T407" t="s">
        <v>55</v>
      </c>
      <c r="U407" t="s">
        <v>113</v>
      </c>
      <c r="V407" t="b">
        <v>1</v>
      </c>
    </row>
    <row r="408" spans="1:22" x14ac:dyDescent="0.45">
      <c r="A408">
        <v>160</v>
      </c>
      <c r="B408" t="s">
        <v>279</v>
      </c>
      <c r="C408" t="s">
        <v>22</v>
      </c>
      <c r="D408" t="s">
        <v>22</v>
      </c>
      <c r="E408" t="s">
        <v>22</v>
      </c>
      <c r="F408" t="s">
        <v>22</v>
      </c>
      <c r="G408" t="s">
        <v>22</v>
      </c>
      <c r="H408" t="s">
        <v>22</v>
      </c>
      <c r="I408" t="s">
        <v>22</v>
      </c>
      <c r="J408" t="s">
        <v>22</v>
      </c>
      <c r="K408" t="s">
        <v>22</v>
      </c>
      <c r="L408" t="s">
        <v>280</v>
      </c>
      <c r="M408" t="s">
        <v>297</v>
      </c>
      <c r="N408" t="s">
        <v>24</v>
      </c>
      <c r="O408" t="s">
        <v>25</v>
      </c>
      <c r="P408" t="s">
        <v>298</v>
      </c>
      <c r="Q408" t="s">
        <v>54</v>
      </c>
      <c r="R408" s="1">
        <v>43921</v>
      </c>
      <c r="S408" t="s">
        <v>22</v>
      </c>
      <c r="T408" t="s">
        <v>55</v>
      </c>
      <c r="U408" t="s">
        <v>29</v>
      </c>
      <c r="V408" t="b">
        <v>0</v>
      </c>
    </row>
    <row r="409" spans="1:22" x14ac:dyDescent="0.45">
      <c r="A409">
        <v>165</v>
      </c>
      <c r="B409" t="s">
        <v>305</v>
      </c>
      <c r="C409" t="s">
        <v>22</v>
      </c>
      <c r="D409" t="s">
        <v>22</v>
      </c>
      <c r="E409" t="s">
        <v>22</v>
      </c>
      <c r="F409" t="s">
        <v>22</v>
      </c>
      <c r="G409" t="s">
        <v>22</v>
      </c>
      <c r="H409" t="s">
        <v>22</v>
      </c>
      <c r="I409" t="s">
        <v>22</v>
      </c>
      <c r="J409" t="s">
        <v>22</v>
      </c>
      <c r="K409" t="s">
        <v>22</v>
      </c>
      <c r="L409" t="s">
        <v>306</v>
      </c>
      <c r="N409" t="s">
        <v>24</v>
      </c>
      <c r="O409" t="s">
        <v>25</v>
      </c>
      <c r="P409" t="s">
        <v>307</v>
      </c>
      <c r="Q409" t="s">
        <v>27</v>
      </c>
      <c r="R409" s="1">
        <v>43910</v>
      </c>
      <c r="S409" s="1">
        <v>43914</v>
      </c>
      <c r="T409" t="s">
        <v>28</v>
      </c>
      <c r="U409" t="s">
        <v>29</v>
      </c>
      <c r="V409" t="b">
        <v>0</v>
      </c>
    </row>
    <row r="410" spans="1:22" ht="409.5" x14ac:dyDescent="0.45">
      <c r="A410">
        <v>166</v>
      </c>
      <c r="B410" t="s">
        <v>305</v>
      </c>
      <c r="C410" t="s">
        <v>22</v>
      </c>
      <c r="D410" t="s">
        <v>22</v>
      </c>
      <c r="E410" t="s">
        <v>22</v>
      </c>
      <c r="F410" t="s">
        <v>22</v>
      </c>
      <c r="G410" t="s">
        <v>22</v>
      </c>
      <c r="H410" t="s">
        <v>22</v>
      </c>
      <c r="I410" t="s">
        <v>22</v>
      </c>
      <c r="J410" t="s">
        <v>22</v>
      </c>
      <c r="K410" t="s">
        <v>22</v>
      </c>
      <c r="L410" t="s">
        <v>306</v>
      </c>
      <c r="N410" t="s">
        <v>24</v>
      </c>
      <c r="O410" t="s">
        <v>30</v>
      </c>
      <c r="P410" s="2" t="s">
        <v>308</v>
      </c>
      <c r="Q410" t="s">
        <v>27</v>
      </c>
      <c r="R410" s="1">
        <v>43914</v>
      </c>
      <c r="S410" s="1">
        <v>43921</v>
      </c>
      <c r="T410" t="s">
        <v>28</v>
      </c>
      <c r="U410" t="s">
        <v>177</v>
      </c>
      <c r="V410" t="b">
        <v>1</v>
      </c>
    </row>
    <row r="411" spans="1:22" x14ac:dyDescent="0.45">
      <c r="A411">
        <v>167</v>
      </c>
      <c r="B411" t="s">
        <v>305</v>
      </c>
      <c r="C411" t="s">
        <v>22</v>
      </c>
      <c r="D411" t="s">
        <v>22</v>
      </c>
      <c r="E411" t="s">
        <v>22</v>
      </c>
      <c r="F411" t="s">
        <v>22</v>
      </c>
      <c r="G411" t="s">
        <v>22</v>
      </c>
      <c r="H411" t="s">
        <v>22</v>
      </c>
      <c r="I411" t="s">
        <v>22</v>
      </c>
      <c r="J411" t="s">
        <v>22</v>
      </c>
      <c r="K411" t="s">
        <v>22</v>
      </c>
      <c r="L411" t="s">
        <v>306</v>
      </c>
      <c r="N411" t="s">
        <v>24</v>
      </c>
      <c r="O411" t="s">
        <v>37</v>
      </c>
      <c r="P411" t="s">
        <v>309</v>
      </c>
      <c r="Q411" t="s">
        <v>27</v>
      </c>
      <c r="R411" s="1">
        <v>43921</v>
      </c>
      <c r="S411" s="1">
        <v>43927</v>
      </c>
      <c r="T411" t="s">
        <v>28</v>
      </c>
      <c r="U411" t="s">
        <v>177</v>
      </c>
      <c r="V411" t="b">
        <v>1</v>
      </c>
    </row>
    <row r="412" spans="1:22" x14ac:dyDescent="0.45">
      <c r="A412">
        <v>168</v>
      </c>
      <c r="B412" t="s">
        <v>305</v>
      </c>
      <c r="C412" t="s">
        <v>22</v>
      </c>
      <c r="D412" t="s">
        <v>22</v>
      </c>
      <c r="E412" t="s">
        <v>22</v>
      </c>
      <c r="F412" t="s">
        <v>22</v>
      </c>
      <c r="G412" t="s">
        <v>22</v>
      </c>
      <c r="H412" t="s">
        <v>22</v>
      </c>
      <c r="I412" t="s">
        <v>22</v>
      </c>
      <c r="J412" t="s">
        <v>22</v>
      </c>
      <c r="K412" t="s">
        <v>22</v>
      </c>
      <c r="L412" t="s">
        <v>306</v>
      </c>
      <c r="N412" t="s">
        <v>24</v>
      </c>
      <c r="O412" t="s">
        <v>37</v>
      </c>
      <c r="P412" t="s">
        <v>310</v>
      </c>
      <c r="Q412" t="s">
        <v>27</v>
      </c>
      <c r="R412" s="1">
        <v>43927</v>
      </c>
      <c r="S412" s="1">
        <v>43950</v>
      </c>
      <c r="T412" t="s">
        <v>28</v>
      </c>
      <c r="U412" t="s">
        <v>177</v>
      </c>
      <c r="V412" t="b">
        <v>1</v>
      </c>
    </row>
    <row r="413" spans="1:22" x14ac:dyDescent="0.45">
      <c r="A413">
        <v>169</v>
      </c>
      <c r="B413" t="s">
        <v>305</v>
      </c>
      <c r="C413" t="s">
        <v>22</v>
      </c>
      <c r="D413" t="s">
        <v>22</v>
      </c>
      <c r="E413" t="s">
        <v>22</v>
      </c>
      <c r="F413" t="s">
        <v>22</v>
      </c>
      <c r="G413" t="s">
        <v>22</v>
      </c>
      <c r="H413" t="s">
        <v>22</v>
      </c>
      <c r="I413" t="s">
        <v>22</v>
      </c>
      <c r="J413" t="s">
        <v>22</v>
      </c>
      <c r="K413" t="s">
        <v>22</v>
      </c>
      <c r="L413" t="s">
        <v>306</v>
      </c>
      <c r="N413" t="s">
        <v>24</v>
      </c>
      <c r="O413" t="s">
        <v>37</v>
      </c>
      <c r="P413" t="s">
        <v>311</v>
      </c>
      <c r="Q413" t="s">
        <v>27</v>
      </c>
      <c r="R413" s="1">
        <v>43950</v>
      </c>
      <c r="S413" s="1">
        <v>43952</v>
      </c>
      <c r="T413" t="s">
        <v>28</v>
      </c>
      <c r="U413" t="s">
        <v>177</v>
      </c>
      <c r="V413" t="b">
        <v>1</v>
      </c>
    </row>
    <row r="414" spans="1:22" x14ac:dyDescent="0.45">
      <c r="A414">
        <v>170</v>
      </c>
      <c r="B414" t="s">
        <v>305</v>
      </c>
      <c r="C414" t="s">
        <v>22</v>
      </c>
      <c r="D414" t="s">
        <v>22</v>
      </c>
      <c r="E414" t="s">
        <v>22</v>
      </c>
      <c r="F414" t="s">
        <v>22</v>
      </c>
      <c r="G414" t="s">
        <v>22</v>
      </c>
      <c r="H414" t="s">
        <v>22</v>
      </c>
      <c r="I414" t="s">
        <v>22</v>
      </c>
      <c r="J414" t="s">
        <v>22</v>
      </c>
      <c r="K414" t="s">
        <v>22</v>
      </c>
      <c r="L414" t="s">
        <v>306</v>
      </c>
      <c r="N414" t="s">
        <v>24</v>
      </c>
      <c r="O414" t="s">
        <v>37</v>
      </c>
      <c r="P414" t="s">
        <v>312</v>
      </c>
      <c r="Q414" t="s">
        <v>27</v>
      </c>
      <c r="R414" s="1">
        <v>43952</v>
      </c>
      <c r="S414" s="1">
        <v>43969</v>
      </c>
      <c r="T414" t="s">
        <v>28</v>
      </c>
      <c r="U414" t="s">
        <v>177</v>
      </c>
      <c r="V414" t="b">
        <v>1</v>
      </c>
    </row>
    <row r="415" spans="1:22" x14ac:dyDescent="0.45">
      <c r="A415">
        <v>171</v>
      </c>
      <c r="B415" t="s">
        <v>305</v>
      </c>
      <c r="C415" t="s">
        <v>22</v>
      </c>
      <c r="D415" t="s">
        <v>22</v>
      </c>
      <c r="E415" t="s">
        <v>22</v>
      </c>
      <c r="F415" t="s">
        <v>22</v>
      </c>
      <c r="G415" t="s">
        <v>22</v>
      </c>
      <c r="H415" t="s">
        <v>22</v>
      </c>
      <c r="I415" t="s">
        <v>22</v>
      </c>
      <c r="J415" t="s">
        <v>22</v>
      </c>
      <c r="K415" t="s">
        <v>22</v>
      </c>
      <c r="L415" t="s">
        <v>306</v>
      </c>
      <c r="N415" t="s">
        <v>24</v>
      </c>
      <c r="O415" t="s">
        <v>37</v>
      </c>
      <c r="P415" t="s">
        <v>313</v>
      </c>
      <c r="Q415" t="s">
        <v>54</v>
      </c>
      <c r="R415" s="1">
        <v>43969</v>
      </c>
      <c r="S415" s="1">
        <v>43984</v>
      </c>
      <c r="T415" t="s">
        <v>28</v>
      </c>
      <c r="U415" t="s">
        <v>177</v>
      </c>
      <c r="V415" t="b">
        <v>1</v>
      </c>
    </row>
    <row r="416" spans="1:22" x14ac:dyDescent="0.45">
      <c r="A416">
        <v>172</v>
      </c>
      <c r="B416" t="s">
        <v>305</v>
      </c>
      <c r="C416" t="s">
        <v>22</v>
      </c>
      <c r="D416" t="s">
        <v>22</v>
      </c>
      <c r="E416" t="s">
        <v>22</v>
      </c>
      <c r="F416" t="s">
        <v>22</v>
      </c>
      <c r="G416" t="s">
        <v>22</v>
      </c>
      <c r="H416" t="s">
        <v>22</v>
      </c>
      <c r="I416" t="s">
        <v>22</v>
      </c>
      <c r="J416" t="s">
        <v>22</v>
      </c>
      <c r="K416" t="s">
        <v>22</v>
      </c>
      <c r="L416" t="s">
        <v>306</v>
      </c>
      <c r="N416" t="s">
        <v>24</v>
      </c>
      <c r="O416" t="s">
        <v>35</v>
      </c>
      <c r="P416" t="s">
        <v>314</v>
      </c>
      <c r="Q416" t="s">
        <v>54</v>
      </c>
      <c r="R416" s="1">
        <v>43984</v>
      </c>
      <c r="S416" s="1">
        <v>43990</v>
      </c>
      <c r="T416" t="s">
        <v>28</v>
      </c>
      <c r="U416" t="s">
        <v>29</v>
      </c>
      <c r="V416" t="b">
        <v>0</v>
      </c>
    </row>
    <row r="417" spans="1:22" x14ac:dyDescent="0.45">
      <c r="A417">
        <v>173</v>
      </c>
      <c r="B417" t="s">
        <v>305</v>
      </c>
      <c r="C417" t="s">
        <v>22</v>
      </c>
      <c r="D417" t="s">
        <v>22</v>
      </c>
      <c r="E417" t="s">
        <v>22</v>
      </c>
      <c r="F417" t="s">
        <v>22</v>
      </c>
      <c r="G417" t="s">
        <v>22</v>
      </c>
      <c r="H417" t="s">
        <v>22</v>
      </c>
      <c r="I417" t="s">
        <v>22</v>
      </c>
      <c r="J417" t="s">
        <v>22</v>
      </c>
      <c r="K417" t="s">
        <v>22</v>
      </c>
      <c r="L417" t="s">
        <v>306</v>
      </c>
      <c r="N417" t="s">
        <v>24</v>
      </c>
      <c r="O417" t="s">
        <v>30</v>
      </c>
      <c r="P417" t="s">
        <v>315</v>
      </c>
      <c r="Q417" t="s">
        <v>54</v>
      </c>
      <c r="R417" s="1">
        <v>43990</v>
      </c>
      <c r="S417" t="s">
        <v>22</v>
      </c>
      <c r="T417" t="s">
        <v>28</v>
      </c>
      <c r="U417" t="s">
        <v>29</v>
      </c>
      <c r="V417" t="b">
        <v>0</v>
      </c>
    </row>
    <row r="418" spans="1:22" ht="409.5" x14ac:dyDescent="0.45">
      <c r="A418">
        <v>174</v>
      </c>
      <c r="B418" t="s">
        <v>305</v>
      </c>
      <c r="C418" t="s">
        <v>22</v>
      </c>
      <c r="D418" t="s">
        <v>22</v>
      </c>
      <c r="E418" t="s">
        <v>22</v>
      </c>
      <c r="F418" t="s">
        <v>22</v>
      </c>
      <c r="G418" t="s">
        <v>22</v>
      </c>
      <c r="H418" t="s">
        <v>22</v>
      </c>
      <c r="I418" t="s">
        <v>22</v>
      </c>
      <c r="J418" t="s">
        <v>22</v>
      </c>
      <c r="K418" t="s">
        <v>22</v>
      </c>
      <c r="L418" t="s">
        <v>306</v>
      </c>
      <c r="M418" t="s">
        <v>316</v>
      </c>
      <c r="N418" t="s">
        <v>24</v>
      </c>
      <c r="O418" t="s">
        <v>25</v>
      </c>
      <c r="P418" s="2" t="s">
        <v>317</v>
      </c>
      <c r="Q418" t="s">
        <v>27</v>
      </c>
      <c r="R418" s="1">
        <v>43965</v>
      </c>
      <c r="S418" t="s">
        <v>22</v>
      </c>
      <c r="T418" t="s">
        <v>145</v>
      </c>
      <c r="U418" t="s">
        <v>318</v>
      </c>
      <c r="V418" t="b">
        <v>1</v>
      </c>
    </row>
    <row r="419" spans="1:22" x14ac:dyDescent="0.45">
      <c r="A419">
        <v>175</v>
      </c>
      <c r="B419" t="s">
        <v>319</v>
      </c>
      <c r="C419" t="s">
        <v>22</v>
      </c>
      <c r="D419" t="s">
        <v>22</v>
      </c>
      <c r="E419" t="s">
        <v>22</v>
      </c>
      <c r="F419" t="s">
        <v>22</v>
      </c>
      <c r="G419" t="s">
        <v>22</v>
      </c>
      <c r="H419" t="s">
        <v>22</v>
      </c>
      <c r="I419" t="s">
        <v>22</v>
      </c>
      <c r="J419" t="s">
        <v>22</v>
      </c>
      <c r="K419" t="s">
        <v>22</v>
      </c>
      <c r="L419" t="s">
        <v>320</v>
      </c>
      <c r="M419" t="s">
        <v>321</v>
      </c>
      <c r="N419" t="s">
        <v>24</v>
      </c>
      <c r="O419" t="s">
        <v>35</v>
      </c>
      <c r="P419" t="s">
        <v>322</v>
      </c>
      <c r="Q419" t="s">
        <v>54</v>
      </c>
      <c r="R419" s="1">
        <v>43945</v>
      </c>
      <c r="S419" s="1">
        <v>43952</v>
      </c>
      <c r="T419" t="s">
        <v>55</v>
      </c>
      <c r="U419" t="s">
        <v>323</v>
      </c>
      <c r="V419" t="b">
        <v>0</v>
      </c>
    </row>
    <row r="420" spans="1:22" x14ac:dyDescent="0.45">
      <c r="A420">
        <v>176</v>
      </c>
      <c r="B420" t="s">
        <v>319</v>
      </c>
      <c r="C420" t="s">
        <v>22</v>
      </c>
      <c r="D420" t="s">
        <v>22</v>
      </c>
      <c r="E420" t="s">
        <v>22</v>
      </c>
      <c r="F420" t="s">
        <v>22</v>
      </c>
      <c r="G420" t="s">
        <v>22</v>
      </c>
      <c r="H420" t="s">
        <v>22</v>
      </c>
      <c r="I420" t="s">
        <v>22</v>
      </c>
      <c r="J420" t="s">
        <v>22</v>
      </c>
      <c r="K420" t="s">
        <v>22</v>
      </c>
      <c r="L420" t="s">
        <v>320</v>
      </c>
      <c r="M420" t="s">
        <v>324</v>
      </c>
      <c r="N420" t="s">
        <v>24</v>
      </c>
      <c r="O420" t="s">
        <v>40</v>
      </c>
      <c r="P420" t="s">
        <v>325</v>
      </c>
      <c r="Q420" t="s">
        <v>42</v>
      </c>
      <c r="R420" s="1">
        <v>43958</v>
      </c>
      <c r="S420" s="1">
        <v>43958</v>
      </c>
      <c r="T420" t="s">
        <v>55</v>
      </c>
      <c r="U420" t="s">
        <v>326</v>
      </c>
      <c r="V420" t="b">
        <v>0</v>
      </c>
    </row>
    <row r="421" spans="1:22" x14ac:dyDescent="0.45">
      <c r="A421">
        <v>177</v>
      </c>
      <c r="B421" t="s">
        <v>319</v>
      </c>
      <c r="C421" t="s">
        <v>22</v>
      </c>
      <c r="D421" t="s">
        <v>22</v>
      </c>
      <c r="E421" t="s">
        <v>22</v>
      </c>
      <c r="F421" t="s">
        <v>22</v>
      </c>
      <c r="G421" t="s">
        <v>22</v>
      </c>
      <c r="H421" t="s">
        <v>22</v>
      </c>
      <c r="I421" t="s">
        <v>22</v>
      </c>
      <c r="J421" t="s">
        <v>22</v>
      </c>
      <c r="K421" t="s">
        <v>22</v>
      </c>
      <c r="L421" t="s">
        <v>320</v>
      </c>
      <c r="M421" t="s">
        <v>324</v>
      </c>
      <c r="N421" t="s">
        <v>24</v>
      </c>
      <c r="O421" t="s">
        <v>35</v>
      </c>
      <c r="P421" t="s">
        <v>327</v>
      </c>
      <c r="Q421" t="s">
        <v>105</v>
      </c>
      <c r="R421" s="1">
        <v>43958</v>
      </c>
      <c r="S421" s="1">
        <v>43966</v>
      </c>
      <c r="T421" t="s">
        <v>55</v>
      </c>
      <c r="U421" t="s">
        <v>29</v>
      </c>
      <c r="V421" t="b">
        <v>0</v>
      </c>
    </row>
    <row r="422" spans="1:22" x14ac:dyDescent="0.45">
      <c r="A422">
        <v>178</v>
      </c>
      <c r="B422" t="s">
        <v>319</v>
      </c>
      <c r="C422" t="s">
        <v>22</v>
      </c>
      <c r="D422" t="s">
        <v>22</v>
      </c>
      <c r="E422" t="s">
        <v>22</v>
      </c>
      <c r="F422" t="s">
        <v>22</v>
      </c>
      <c r="G422" t="s">
        <v>22</v>
      </c>
      <c r="H422" t="s">
        <v>22</v>
      </c>
      <c r="I422" t="s">
        <v>22</v>
      </c>
      <c r="J422" t="s">
        <v>22</v>
      </c>
      <c r="K422" t="s">
        <v>22</v>
      </c>
      <c r="L422" t="s">
        <v>320</v>
      </c>
      <c r="M422" t="s">
        <v>324</v>
      </c>
      <c r="N422" t="s">
        <v>24</v>
      </c>
      <c r="O422" t="s">
        <v>35</v>
      </c>
      <c r="P422" t="s">
        <v>328</v>
      </c>
      <c r="Q422" t="s">
        <v>105</v>
      </c>
      <c r="R422" s="1">
        <v>43966</v>
      </c>
      <c r="S422" t="s">
        <v>22</v>
      </c>
      <c r="T422" t="s">
        <v>55</v>
      </c>
      <c r="U422" t="s">
        <v>329</v>
      </c>
      <c r="V422" t="b">
        <v>0</v>
      </c>
    </row>
    <row r="423" spans="1:22" x14ac:dyDescent="0.45">
      <c r="A423">
        <v>179</v>
      </c>
      <c r="B423" t="s">
        <v>319</v>
      </c>
      <c r="C423" t="s">
        <v>22</v>
      </c>
      <c r="D423" t="s">
        <v>22</v>
      </c>
      <c r="E423" t="s">
        <v>22</v>
      </c>
      <c r="F423" t="s">
        <v>22</v>
      </c>
      <c r="G423" t="s">
        <v>22</v>
      </c>
      <c r="H423" t="s">
        <v>22</v>
      </c>
      <c r="I423" t="s">
        <v>22</v>
      </c>
      <c r="J423" t="s">
        <v>22</v>
      </c>
      <c r="K423" t="s">
        <v>22</v>
      </c>
      <c r="L423" t="s">
        <v>320</v>
      </c>
      <c r="M423" t="s">
        <v>324</v>
      </c>
      <c r="N423" t="s">
        <v>24</v>
      </c>
      <c r="O423" t="s">
        <v>35</v>
      </c>
      <c r="P423" t="s">
        <v>330</v>
      </c>
      <c r="Q423" t="s">
        <v>54</v>
      </c>
      <c r="R423" s="1">
        <v>43966</v>
      </c>
      <c r="S423" t="s">
        <v>22</v>
      </c>
      <c r="T423" t="s">
        <v>55</v>
      </c>
      <c r="U423" t="s">
        <v>29</v>
      </c>
      <c r="V423" t="b">
        <v>0</v>
      </c>
    </row>
    <row r="424" spans="1:22" x14ac:dyDescent="0.45">
      <c r="A424">
        <v>180</v>
      </c>
      <c r="B424" t="s">
        <v>319</v>
      </c>
      <c r="C424" t="s">
        <v>22</v>
      </c>
      <c r="D424" t="s">
        <v>22</v>
      </c>
      <c r="E424" t="s">
        <v>22</v>
      </c>
      <c r="F424" t="s">
        <v>22</v>
      </c>
      <c r="G424" t="s">
        <v>22</v>
      </c>
      <c r="H424" t="s">
        <v>22</v>
      </c>
      <c r="I424" t="s">
        <v>22</v>
      </c>
      <c r="J424" t="s">
        <v>22</v>
      </c>
      <c r="K424" t="s">
        <v>22</v>
      </c>
      <c r="L424" t="s">
        <v>320</v>
      </c>
      <c r="N424" t="s">
        <v>24</v>
      </c>
      <c r="O424" t="s">
        <v>25</v>
      </c>
      <c r="P424" t="s">
        <v>331</v>
      </c>
      <c r="Q424" t="s">
        <v>54</v>
      </c>
      <c r="R424" s="1">
        <v>43907</v>
      </c>
      <c r="S424" s="1">
        <v>43945</v>
      </c>
      <c r="T424" t="s">
        <v>28</v>
      </c>
      <c r="U424" t="s">
        <v>332</v>
      </c>
      <c r="V424" t="b">
        <v>0</v>
      </c>
    </row>
    <row r="425" spans="1:22" x14ac:dyDescent="0.45">
      <c r="A425">
        <v>181</v>
      </c>
      <c r="B425" t="s">
        <v>319</v>
      </c>
      <c r="C425" t="s">
        <v>22</v>
      </c>
      <c r="D425" t="s">
        <v>22</v>
      </c>
      <c r="E425" t="s">
        <v>22</v>
      </c>
      <c r="F425" t="s">
        <v>22</v>
      </c>
      <c r="G425" t="s">
        <v>22</v>
      </c>
      <c r="H425" t="s">
        <v>22</v>
      </c>
      <c r="I425" t="s">
        <v>22</v>
      </c>
      <c r="J425" t="s">
        <v>22</v>
      </c>
      <c r="K425" t="s">
        <v>22</v>
      </c>
      <c r="L425" t="s">
        <v>320</v>
      </c>
      <c r="N425" t="s">
        <v>24</v>
      </c>
      <c r="O425" t="s">
        <v>25</v>
      </c>
      <c r="P425" t="s">
        <v>333</v>
      </c>
      <c r="Q425" t="s">
        <v>54</v>
      </c>
      <c r="R425" s="1">
        <v>43910</v>
      </c>
      <c r="S425" s="1">
        <v>43945</v>
      </c>
      <c r="T425" t="s">
        <v>28</v>
      </c>
      <c r="U425" t="s">
        <v>334</v>
      </c>
      <c r="V425" t="b">
        <v>0</v>
      </c>
    </row>
    <row r="426" spans="1:22" x14ac:dyDescent="0.45">
      <c r="A426">
        <v>182</v>
      </c>
      <c r="B426" t="s">
        <v>319</v>
      </c>
      <c r="C426" t="s">
        <v>22</v>
      </c>
      <c r="D426" t="s">
        <v>22</v>
      </c>
      <c r="E426" t="s">
        <v>22</v>
      </c>
      <c r="F426" t="s">
        <v>22</v>
      </c>
      <c r="G426" t="s">
        <v>22</v>
      </c>
      <c r="H426" t="s">
        <v>22</v>
      </c>
      <c r="I426" t="s">
        <v>22</v>
      </c>
      <c r="J426" t="s">
        <v>22</v>
      </c>
      <c r="K426" t="s">
        <v>22</v>
      </c>
      <c r="L426" t="s">
        <v>320</v>
      </c>
      <c r="N426" t="s">
        <v>24</v>
      </c>
      <c r="O426" t="s">
        <v>35</v>
      </c>
      <c r="P426" t="s">
        <v>335</v>
      </c>
      <c r="Q426" t="s">
        <v>54</v>
      </c>
      <c r="R426" s="1">
        <v>43945</v>
      </c>
      <c r="S426" t="s">
        <v>22</v>
      </c>
      <c r="T426" t="s">
        <v>28</v>
      </c>
      <c r="U426" t="s">
        <v>323</v>
      </c>
      <c r="V426" t="b">
        <v>0</v>
      </c>
    </row>
    <row r="427" spans="1:22" x14ac:dyDescent="0.45">
      <c r="A427">
        <v>183</v>
      </c>
      <c r="B427" t="s">
        <v>319</v>
      </c>
      <c r="C427" t="s">
        <v>22</v>
      </c>
      <c r="D427" t="s">
        <v>22</v>
      </c>
      <c r="E427" t="s">
        <v>22</v>
      </c>
      <c r="F427" t="s">
        <v>22</v>
      </c>
      <c r="G427" t="s">
        <v>22</v>
      </c>
      <c r="H427" t="s">
        <v>22</v>
      </c>
      <c r="I427" t="s">
        <v>22</v>
      </c>
      <c r="J427" t="s">
        <v>22</v>
      </c>
      <c r="K427" t="s">
        <v>22</v>
      </c>
      <c r="L427" t="s">
        <v>320</v>
      </c>
      <c r="N427" t="s">
        <v>24</v>
      </c>
      <c r="O427" t="s">
        <v>35</v>
      </c>
      <c r="P427" t="s">
        <v>335</v>
      </c>
      <c r="Q427" t="s">
        <v>54</v>
      </c>
      <c r="R427" s="1">
        <v>43945</v>
      </c>
      <c r="S427" s="1">
        <v>43956</v>
      </c>
      <c r="T427" t="s">
        <v>28</v>
      </c>
      <c r="U427" t="s">
        <v>334</v>
      </c>
      <c r="V427" t="b">
        <v>0</v>
      </c>
    </row>
    <row r="428" spans="1:22" x14ac:dyDescent="0.45">
      <c r="A428">
        <v>184</v>
      </c>
      <c r="B428" t="s">
        <v>319</v>
      </c>
      <c r="C428" t="s">
        <v>22</v>
      </c>
      <c r="D428" t="s">
        <v>22</v>
      </c>
      <c r="E428" t="s">
        <v>22</v>
      </c>
      <c r="F428" t="s">
        <v>22</v>
      </c>
      <c r="G428" t="s">
        <v>22</v>
      </c>
      <c r="H428" t="s">
        <v>22</v>
      </c>
      <c r="I428" t="s">
        <v>22</v>
      </c>
      <c r="J428" t="s">
        <v>22</v>
      </c>
      <c r="K428" t="s">
        <v>22</v>
      </c>
      <c r="L428" t="s">
        <v>320</v>
      </c>
      <c r="N428" t="s">
        <v>24</v>
      </c>
      <c r="O428" t="s">
        <v>37</v>
      </c>
      <c r="P428" t="s">
        <v>336</v>
      </c>
      <c r="Q428" t="s">
        <v>44</v>
      </c>
      <c r="R428" s="1">
        <v>43956</v>
      </c>
      <c r="S428" t="s">
        <v>22</v>
      </c>
      <c r="T428" t="s">
        <v>28</v>
      </c>
      <c r="U428" t="s">
        <v>334</v>
      </c>
      <c r="V428" t="b">
        <v>0</v>
      </c>
    </row>
    <row r="429" spans="1:22" x14ac:dyDescent="0.45">
      <c r="A429">
        <v>185</v>
      </c>
      <c r="B429" t="s">
        <v>319</v>
      </c>
      <c r="C429" t="s">
        <v>22</v>
      </c>
      <c r="D429" t="s">
        <v>22</v>
      </c>
      <c r="E429" t="s">
        <v>22</v>
      </c>
      <c r="F429" t="s">
        <v>22</v>
      </c>
      <c r="G429" t="s">
        <v>22</v>
      </c>
      <c r="H429" t="s">
        <v>22</v>
      </c>
      <c r="I429" t="s">
        <v>22</v>
      </c>
      <c r="J429" t="s">
        <v>22</v>
      </c>
      <c r="K429" t="s">
        <v>22</v>
      </c>
      <c r="L429" t="s">
        <v>320</v>
      </c>
      <c r="M429" t="s">
        <v>337</v>
      </c>
      <c r="N429" t="s">
        <v>24</v>
      </c>
      <c r="O429" t="s">
        <v>30</v>
      </c>
      <c r="P429" t="s">
        <v>338</v>
      </c>
      <c r="Q429" t="s">
        <v>105</v>
      </c>
      <c r="R429" s="1">
        <v>43963</v>
      </c>
      <c r="S429" s="1">
        <v>43973</v>
      </c>
      <c r="T429" t="s">
        <v>55</v>
      </c>
      <c r="U429" t="s">
        <v>29</v>
      </c>
      <c r="V429" t="b">
        <v>0</v>
      </c>
    </row>
    <row r="430" spans="1:22" x14ac:dyDescent="0.45">
      <c r="A430">
        <v>186</v>
      </c>
      <c r="B430" t="s">
        <v>319</v>
      </c>
      <c r="C430" t="s">
        <v>22</v>
      </c>
      <c r="D430" t="s">
        <v>22</v>
      </c>
      <c r="E430" t="s">
        <v>22</v>
      </c>
      <c r="F430" t="s">
        <v>22</v>
      </c>
      <c r="G430" t="s">
        <v>22</v>
      </c>
      <c r="H430" t="s">
        <v>22</v>
      </c>
      <c r="I430" t="s">
        <v>22</v>
      </c>
      <c r="J430" t="s">
        <v>22</v>
      </c>
      <c r="K430" t="s">
        <v>22</v>
      </c>
      <c r="L430" t="s">
        <v>320</v>
      </c>
      <c r="M430" t="s">
        <v>337</v>
      </c>
      <c r="N430" t="s">
        <v>24</v>
      </c>
      <c r="O430" t="s">
        <v>35</v>
      </c>
      <c r="P430" t="s">
        <v>339</v>
      </c>
      <c r="Q430" t="s">
        <v>105</v>
      </c>
      <c r="R430" s="1">
        <v>43973</v>
      </c>
      <c r="S430" t="s">
        <v>22</v>
      </c>
      <c r="T430" t="s">
        <v>55</v>
      </c>
      <c r="U430" t="s">
        <v>323</v>
      </c>
      <c r="V430" t="b">
        <v>0</v>
      </c>
    </row>
    <row r="431" spans="1:22" x14ac:dyDescent="0.45">
      <c r="A431">
        <v>187</v>
      </c>
      <c r="B431" t="s">
        <v>319</v>
      </c>
      <c r="C431" t="s">
        <v>22</v>
      </c>
      <c r="D431" t="s">
        <v>22</v>
      </c>
      <c r="E431" t="s">
        <v>22</v>
      </c>
      <c r="F431" t="s">
        <v>22</v>
      </c>
      <c r="G431" t="s">
        <v>22</v>
      </c>
      <c r="H431" t="s">
        <v>22</v>
      </c>
      <c r="I431" t="s">
        <v>22</v>
      </c>
      <c r="J431" t="s">
        <v>22</v>
      </c>
      <c r="K431" t="s">
        <v>22</v>
      </c>
      <c r="L431" t="s">
        <v>320</v>
      </c>
      <c r="M431" t="s">
        <v>321</v>
      </c>
      <c r="N431" t="s">
        <v>24</v>
      </c>
      <c r="O431" t="s">
        <v>25</v>
      </c>
      <c r="P431" t="s">
        <v>340</v>
      </c>
      <c r="Q431" t="s">
        <v>54</v>
      </c>
      <c r="R431" s="1">
        <v>43912</v>
      </c>
      <c r="S431" s="1">
        <v>43919</v>
      </c>
      <c r="T431" t="s">
        <v>55</v>
      </c>
      <c r="U431" t="s">
        <v>29</v>
      </c>
      <c r="V431" t="b">
        <v>0</v>
      </c>
    </row>
    <row r="432" spans="1:22" x14ac:dyDescent="0.45">
      <c r="A432">
        <v>188</v>
      </c>
      <c r="B432" t="s">
        <v>319</v>
      </c>
      <c r="C432" t="s">
        <v>22</v>
      </c>
      <c r="D432" t="s">
        <v>22</v>
      </c>
      <c r="E432" t="s">
        <v>22</v>
      </c>
      <c r="F432" t="s">
        <v>22</v>
      </c>
      <c r="G432" t="s">
        <v>22</v>
      </c>
      <c r="H432" t="s">
        <v>22</v>
      </c>
      <c r="I432" t="s">
        <v>22</v>
      </c>
      <c r="J432" t="s">
        <v>22</v>
      </c>
      <c r="K432" t="s">
        <v>22</v>
      </c>
      <c r="L432" t="s">
        <v>320</v>
      </c>
      <c r="M432" t="s">
        <v>321</v>
      </c>
      <c r="N432" t="s">
        <v>24</v>
      </c>
      <c r="O432" t="s">
        <v>30</v>
      </c>
      <c r="P432" t="s">
        <v>341</v>
      </c>
      <c r="Q432" t="s">
        <v>54</v>
      </c>
      <c r="R432" s="1">
        <v>43919</v>
      </c>
      <c r="S432" s="1">
        <v>43945</v>
      </c>
      <c r="T432" t="s">
        <v>55</v>
      </c>
      <c r="U432" t="s">
        <v>29</v>
      </c>
      <c r="V432" t="b">
        <v>0</v>
      </c>
    </row>
    <row r="433" spans="1:22" x14ac:dyDescent="0.45">
      <c r="A433">
        <v>189</v>
      </c>
      <c r="B433" t="s">
        <v>319</v>
      </c>
      <c r="C433" t="s">
        <v>22</v>
      </c>
      <c r="D433" t="s">
        <v>22</v>
      </c>
      <c r="E433" t="s">
        <v>22</v>
      </c>
      <c r="F433" t="s">
        <v>22</v>
      </c>
      <c r="G433" t="s">
        <v>22</v>
      </c>
      <c r="H433" t="s">
        <v>22</v>
      </c>
      <c r="I433" t="s">
        <v>22</v>
      </c>
      <c r="J433" t="s">
        <v>22</v>
      </c>
      <c r="K433" t="s">
        <v>22</v>
      </c>
      <c r="L433" t="s">
        <v>320</v>
      </c>
      <c r="M433" t="s">
        <v>321</v>
      </c>
      <c r="N433" t="s">
        <v>24</v>
      </c>
      <c r="O433" t="s">
        <v>30</v>
      </c>
      <c r="P433" t="s">
        <v>342</v>
      </c>
      <c r="Q433" t="s">
        <v>54</v>
      </c>
      <c r="R433" s="1">
        <v>43952</v>
      </c>
      <c r="S433" s="1">
        <v>43954</v>
      </c>
      <c r="T433" t="s">
        <v>55</v>
      </c>
      <c r="U433" t="s">
        <v>29</v>
      </c>
      <c r="V433" t="b">
        <v>0</v>
      </c>
    </row>
    <row r="434" spans="1:22" x14ac:dyDescent="0.45">
      <c r="A434">
        <v>190</v>
      </c>
      <c r="B434" t="s">
        <v>319</v>
      </c>
      <c r="C434" t="s">
        <v>22</v>
      </c>
      <c r="D434" t="s">
        <v>22</v>
      </c>
      <c r="E434" t="s">
        <v>22</v>
      </c>
      <c r="F434" t="s">
        <v>22</v>
      </c>
      <c r="G434" t="s">
        <v>22</v>
      </c>
      <c r="H434" t="s">
        <v>22</v>
      </c>
      <c r="I434" t="s">
        <v>22</v>
      </c>
      <c r="J434" t="s">
        <v>22</v>
      </c>
      <c r="K434" t="s">
        <v>22</v>
      </c>
      <c r="L434" t="s">
        <v>320</v>
      </c>
      <c r="M434" t="s">
        <v>321</v>
      </c>
      <c r="N434" t="s">
        <v>24</v>
      </c>
      <c r="O434" t="s">
        <v>35</v>
      </c>
      <c r="P434" t="s">
        <v>343</v>
      </c>
      <c r="Q434" t="s">
        <v>42</v>
      </c>
      <c r="R434" s="1">
        <v>43954</v>
      </c>
      <c r="S434" s="1">
        <v>43954</v>
      </c>
      <c r="T434" t="s">
        <v>55</v>
      </c>
      <c r="U434" t="s">
        <v>323</v>
      </c>
      <c r="V434" t="b">
        <v>0</v>
      </c>
    </row>
    <row r="435" spans="1:22" x14ac:dyDescent="0.45">
      <c r="A435">
        <v>191</v>
      </c>
      <c r="B435" t="s">
        <v>319</v>
      </c>
      <c r="C435" t="s">
        <v>22</v>
      </c>
      <c r="D435" t="s">
        <v>22</v>
      </c>
      <c r="E435" t="s">
        <v>22</v>
      </c>
      <c r="F435" t="s">
        <v>22</v>
      </c>
      <c r="G435" t="s">
        <v>22</v>
      </c>
      <c r="H435" t="s">
        <v>22</v>
      </c>
      <c r="I435" t="s">
        <v>22</v>
      </c>
      <c r="J435" t="s">
        <v>22</v>
      </c>
      <c r="K435" t="s">
        <v>22</v>
      </c>
      <c r="L435" t="s">
        <v>320</v>
      </c>
      <c r="M435" t="s">
        <v>321</v>
      </c>
      <c r="N435" t="s">
        <v>24</v>
      </c>
      <c r="O435" t="s">
        <v>40</v>
      </c>
      <c r="P435" t="s">
        <v>344</v>
      </c>
      <c r="Q435" t="s">
        <v>54</v>
      </c>
      <c r="R435" s="1">
        <v>43965</v>
      </c>
      <c r="S435" s="1">
        <v>43965</v>
      </c>
      <c r="T435" t="s">
        <v>55</v>
      </c>
      <c r="U435" t="s">
        <v>323</v>
      </c>
      <c r="V435" t="b">
        <v>0</v>
      </c>
    </row>
    <row r="436" spans="1:22" x14ac:dyDescent="0.45">
      <c r="A436">
        <v>192</v>
      </c>
      <c r="B436" t="s">
        <v>319</v>
      </c>
      <c r="C436" t="s">
        <v>22</v>
      </c>
      <c r="D436" t="s">
        <v>22</v>
      </c>
      <c r="E436" t="s">
        <v>22</v>
      </c>
      <c r="F436" t="s">
        <v>22</v>
      </c>
      <c r="G436" t="s">
        <v>22</v>
      </c>
      <c r="H436" t="s">
        <v>22</v>
      </c>
      <c r="I436" t="s">
        <v>22</v>
      </c>
      <c r="J436" t="s">
        <v>22</v>
      </c>
      <c r="K436" t="s">
        <v>22</v>
      </c>
      <c r="L436" t="s">
        <v>320</v>
      </c>
      <c r="M436" t="s">
        <v>324</v>
      </c>
      <c r="N436" t="s">
        <v>24</v>
      </c>
      <c r="O436" t="s">
        <v>25</v>
      </c>
      <c r="P436" t="s">
        <v>345</v>
      </c>
      <c r="Q436" t="s">
        <v>54</v>
      </c>
      <c r="R436" s="1">
        <v>43907</v>
      </c>
      <c r="S436" s="1">
        <v>43911</v>
      </c>
      <c r="T436" t="s">
        <v>55</v>
      </c>
      <c r="U436" t="s">
        <v>29</v>
      </c>
      <c r="V436" t="b">
        <v>0</v>
      </c>
    </row>
    <row r="437" spans="1:22" x14ac:dyDescent="0.45">
      <c r="A437">
        <v>193</v>
      </c>
      <c r="B437" t="s">
        <v>319</v>
      </c>
      <c r="C437" t="s">
        <v>22</v>
      </c>
      <c r="D437" t="s">
        <v>22</v>
      </c>
      <c r="E437" t="s">
        <v>22</v>
      </c>
      <c r="F437" t="s">
        <v>22</v>
      </c>
      <c r="G437" t="s">
        <v>22</v>
      </c>
      <c r="H437" t="s">
        <v>22</v>
      </c>
      <c r="I437" t="s">
        <v>22</v>
      </c>
      <c r="J437" t="s">
        <v>22</v>
      </c>
      <c r="K437" t="s">
        <v>22</v>
      </c>
      <c r="L437" t="s">
        <v>320</v>
      </c>
      <c r="M437" t="s">
        <v>324</v>
      </c>
      <c r="N437" t="s">
        <v>24</v>
      </c>
      <c r="O437" t="s">
        <v>25</v>
      </c>
      <c r="P437" t="s">
        <v>346</v>
      </c>
      <c r="Q437" t="s">
        <v>54</v>
      </c>
      <c r="R437" s="1">
        <v>43911</v>
      </c>
      <c r="S437" s="1">
        <v>43966</v>
      </c>
      <c r="T437" t="s">
        <v>55</v>
      </c>
      <c r="U437" t="s">
        <v>347</v>
      </c>
      <c r="V437" t="b">
        <v>0</v>
      </c>
    </row>
    <row r="438" spans="1:22" x14ac:dyDescent="0.45">
      <c r="A438">
        <v>194</v>
      </c>
      <c r="B438" t="s">
        <v>319</v>
      </c>
      <c r="C438" t="s">
        <v>22</v>
      </c>
      <c r="D438" t="s">
        <v>22</v>
      </c>
      <c r="E438" t="s">
        <v>22</v>
      </c>
      <c r="F438" t="s">
        <v>22</v>
      </c>
      <c r="G438" t="s">
        <v>22</v>
      </c>
      <c r="H438" t="s">
        <v>22</v>
      </c>
      <c r="I438" t="s">
        <v>22</v>
      </c>
      <c r="J438" t="s">
        <v>22</v>
      </c>
      <c r="K438" t="s">
        <v>22</v>
      </c>
      <c r="L438" t="s">
        <v>320</v>
      </c>
      <c r="M438" t="s">
        <v>324</v>
      </c>
      <c r="N438" t="s">
        <v>24</v>
      </c>
      <c r="O438" t="s">
        <v>37</v>
      </c>
      <c r="P438" t="s">
        <v>348</v>
      </c>
      <c r="Q438" t="s">
        <v>54</v>
      </c>
      <c r="R438" s="1">
        <v>43911</v>
      </c>
      <c r="S438" s="1">
        <v>43920</v>
      </c>
      <c r="T438" t="s">
        <v>55</v>
      </c>
      <c r="U438" t="s">
        <v>29</v>
      </c>
      <c r="V438" t="b">
        <v>0</v>
      </c>
    </row>
    <row r="439" spans="1:22" x14ac:dyDescent="0.45">
      <c r="A439">
        <v>195</v>
      </c>
      <c r="B439" t="s">
        <v>319</v>
      </c>
      <c r="C439" t="s">
        <v>22</v>
      </c>
      <c r="D439" t="s">
        <v>22</v>
      </c>
      <c r="E439" t="s">
        <v>22</v>
      </c>
      <c r="F439" t="s">
        <v>22</v>
      </c>
      <c r="G439" t="s">
        <v>22</v>
      </c>
      <c r="H439" t="s">
        <v>22</v>
      </c>
      <c r="I439" t="s">
        <v>22</v>
      </c>
      <c r="J439" t="s">
        <v>22</v>
      </c>
      <c r="K439" t="s">
        <v>22</v>
      </c>
      <c r="L439" t="s">
        <v>320</v>
      </c>
      <c r="M439" t="s">
        <v>324</v>
      </c>
      <c r="N439" t="s">
        <v>24</v>
      </c>
      <c r="O439" t="s">
        <v>37</v>
      </c>
      <c r="P439" t="s">
        <v>345</v>
      </c>
      <c r="Q439" t="s">
        <v>54</v>
      </c>
      <c r="R439" s="1">
        <v>43920</v>
      </c>
      <c r="S439" s="1">
        <v>43921</v>
      </c>
      <c r="T439" t="s">
        <v>55</v>
      </c>
      <c r="U439" t="s">
        <v>29</v>
      </c>
      <c r="V439" t="b">
        <v>0</v>
      </c>
    </row>
    <row r="440" spans="1:22" x14ac:dyDescent="0.45">
      <c r="A440">
        <v>196</v>
      </c>
      <c r="B440" t="s">
        <v>319</v>
      </c>
      <c r="C440" t="s">
        <v>22</v>
      </c>
      <c r="D440" t="s">
        <v>22</v>
      </c>
      <c r="E440" t="s">
        <v>22</v>
      </c>
      <c r="F440" t="s">
        <v>22</v>
      </c>
      <c r="G440" t="s">
        <v>22</v>
      </c>
      <c r="H440" t="s">
        <v>22</v>
      </c>
      <c r="I440" t="s">
        <v>22</v>
      </c>
      <c r="J440" t="s">
        <v>22</v>
      </c>
      <c r="K440" t="s">
        <v>22</v>
      </c>
      <c r="L440" t="s">
        <v>320</v>
      </c>
      <c r="M440" t="s">
        <v>324</v>
      </c>
      <c r="N440" t="s">
        <v>24</v>
      </c>
      <c r="O440" t="s">
        <v>30</v>
      </c>
      <c r="P440" t="s">
        <v>349</v>
      </c>
      <c r="Q440" t="s">
        <v>54</v>
      </c>
      <c r="R440" s="1">
        <v>43952</v>
      </c>
      <c r="S440" s="1">
        <v>43956</v>
      </c>
      <c r="T440" t="s">
        <v>55</v>
      </c>
      <c r="U440" t="s">
        <v>29</v>
      </c>
      <c r="V440" t="b">
        <v>0</v>
      </c>
    </row>
    <row r="441" spans="1:22" x14ac:dyDescent="0.45">
      <c r="A441">
        <v>197</v>
      </c>
      <c r="B441" t="s">
        <v>319</v>
      </c>
      <c r="C441" t="s">
        <v>22</v>
      </c>
      <c r="D441" t="s">
        <v>22</v>
      </c>
      <c r="E441" t="s">
        <v>22</v>
      </c>
      <c r="F441" t="s">
        <v>22</v>
      </c>
      <c r="G441" t="s">
        <v>22</v>
      </c>
      <c r="H441" t="s">
        <v>22</v>
      </c>
      <c r="I441" t="s">
        <v>22</v>
      </c>
      <c r="J441" t="s">
        <v>22</v>
      </c>
      <c r="K441" t="s">
        <v>22</v>
      </c>
      <c r="L441" t="s">
        <v>320</v>
      </c>
      <c r="M441" t="s">
        <v>324</v>
      </c>
      <c r="N441" t="s">
        <v>24</v>
      </c>
      <c r="O441" t="s">
        <v>30</v>
      </c>
      <c r="P441" t="s">
        <v>350</v>
      </c>
      <c r="Q441" t="s">
        <v>54</v>
      </c>
      <c r="R441" s="1">
        <v>43956</v>
      </c>
      <c r="S441" s="1">
        <v>43957</v>
      </c>
      <c r="T441" t="s">
        <v>55</v>
      </c>
      <c r="U441" t="s">
        <v>29</v>
      </c>
      <c r="V441" t="b">
        <v>0</v>
      </c>
    </row>
    <row r="442" spans="1:22" x14ac:dyDescent="0.45">
      <c r="A442">
        <v>198</v>
      </c>
      <c r="B442" t="s">
        <v>319</v>
      </c>
      <c r="C442" t="s">
        <v>22</v>
      </c>
      <c r="D442" t="s">
        <v>22</v>
      </c>
      <c r="E442" t="s">
        <v>22</v>
      </c>
      <c r="F442" t="s">
        <v>22</v>
      </c>
      <c r="G442" t="s">
        <v>22</v>
      </c>
      <c r="H442" t="s">
        <v>22</v>
      </c>
      <c r="I442" t="s">
        <v>22</v>
      </c>
      <c r="J442" t="s">
        <v>22</v>
      </c>
      <c r="K442" t="s">
        <v>22</v>
      </c>
      <c r="L442" t="s">
        <v>320</v>
      </c>
      <c r="M442" t="s">
        <v>324</v>
      </c>
      <c r="N442" t="s">
        <v>24</v>
      </c>
      <c r="O442" t="s">
        <v>30</v>
      </c>
      <c r="P442" t="s">
        <v>351</v>
      </c>
      <c r="Q442" t="s">
        <v>105</v>
      </c>
      <c r="R442" s="1">
        <v>43957</v>
      </c>
      <c r="S442" s="1">
        <v>43958</v>
      </c>
      <c r="T442" t="s">
        <v>55</v>
      </c>
      <c r="U442" t="s">
        <v>326</v>
      </c>
      <c r="V442" t="b">
        <v>0</v>
      </c>
    </row>
    <row r="443" spans="1:22" x14ac:dyDescent="0.45">
      <c r="A443">
        <v>200</v>
      </c>
      <c r="B443" t="s">
        <v>354</v>
      </c>
      <c r="C443" t="s">
        <v>22</v>
      </c>
      <c r="D443" t="s">
        <v>22</v>
      </c>
      <c r="E443" t="s">
        <v>22</v>
      </c>
      <c r="F443" t="s">
        <v>22</v>
      </c>
      <c r="G443" t="s">
        <v>22</v>
      </c>
      <c r="H443" t="s">
        <v>22</v>
      </c>
      <c r="I443" t="s">
        <v>22</v>
      </c>
      <c r="J443" t="s">
        <v>22</v>
      </c>
      <c r="K443" t="s">
        <v>22</v>
      </c>
      <c r="L443" t="s">
        <v>355</v>
      </c>
      <c r="N443" t="s">
        <v>24</v>
      </c>
      <c r="O443" t="s">
        <v>25</v>
      </c>
      <c r="P443" t="s">
        <v>356</v>
      </c>
      <c r="Q443" t="s">
        <v>27</v>
      </c>
      <c r="R443" s="1">
        <v>43922</v>
      </c>
      <c r="S443" s="1">
        <v>43930</v>
      </c>
      <c r="T443" t="s">
        <v>28</v>
      </c>
      <c r="U443" t="s">
        <v>29</v>
      </c>
      <c r="V443" t="b">
        <v>0</v>
      </c>
    </row>
    <row r="444" spans="1:22" x14ac:dyDescent="0.45">
      <c r="A444">
        <v>201</v>
      </c>
      <c r="B444" t="s">
        <v>354</v>
      </c>
      <c r="C444" t="s">
        <v>22</v>
      </c>
      <c r="D444" t="s">
        <v>22</v>
      </c>
      <c r="E444" t="s">
        <v>22</v>
      </c>
      <c r="F444" t="s">
        <v>22</v>
      </c>
      <c r="G444" t="s">
        <v>22</v>
      </c>
      <c r="H444" t="s">
        <v>22</v>
      </c>
      <c r="I444" t="s">
        <v>22</v>
      </c>
      <c r="J444" t="s">
        <v>22</v>
      </c>
      <c r="K444" t="s">
        <v>22</v>
      </c>
      <c r="L444" t="s">
        <v>355</v>
      </c>
      <c r="N444" t="s">
        <v>24</v>
      </c>
      <c r="O444" t="s">
        <v>30</v>
      </c>
      <c r="P444" t="s">
        <v>357</v>
      </c>
      <c r="Q444" t="s">
        <v>27</v>
      </c>
      <c r="R444" s="1">
        <v>43930</v>
      </c>
      <c r="S444" s="1">
        <v>43948</v>
      </c>
      <c r="T444" t="s">
        <v>28</v>
      </c>
      <c r="U444" t="s">
        <v>29</v>
      </c>
      <c r="V444" t="b">
        <v>0</v>
      </c>
    </row>
    <row r="445" spans="1:22" x14ac:dyDescent="0.45">
      <c r="A445">
        <v>202</v>
      </c>
      <c r="B445" t="s">
        <v>354</v>
      </c>
      <c r="C445" t="s">
        <v>22</v>
      </c>
      <c r="D445" t="s">
        <v>22</v>
      </c>
      <c r="E445" t="s">
        <v>22</v>
      </c>
      <c r="F445" t="s">
        <v>22</v>
      </c>
      <c r="G445" t="s">
        <v>22</v>
      </c>
      <c r="H445" t="s">
        <v>22</v>
      </c>
      <c r="I445" t="s">
        <v>22</v>
      </c>
      <c r="J445" t="s">
        <v>22</v>
      </c>
      <c r="K445" t="s">
        <v>22</v>
      </c>
      <c r="L445" t="s">
        <v>355</v>
      </c>
      <c r="N445" t="s">
        <v>24</v>
      </c>
      <c r="O445" t="s">
        <v>37</v>
      </c>
      <c r="P445" t="s">
        <v>358</v>
      </c>
      <c r="Q445" t="s">
        <v>27</v>
      </c>
      <c r="R445" s="1">
        <v>43948</v>
      </c>
      <c r="S445" s="1">
        <v>43966</v>
      </c>
      <c r="T445" t="s">
        <v>28</v>
      </c>
      <c r="U445" t="s">
        <v>359</v>
      </c>
      <c r="V445" t="b">
        <v>0</v>
      </c>
    </row>
    <row r="446" spans="1:22" x14ac:dyDescent="0.45">
      <c r="A446">
        <v>203</v>
      </c>
      <c r="B446" t="s">
        <v>354</v>
      </c>
      <c r="C446" t="s">
        <v>22</v>
      </c>
      <c r="D446" t="s">
        <v>22</v>
      </c>
      <c r="E446" t="s">
        <v>22</v>
      </c>
      <c r="F446" t="s">
        <v>22</v>
      </c>
      <c r="G446" t="s">
        <v>22</v>
      </c>
      <c r="H446" t="s">
        <v>22</v>
      </c>
      <c r="I446" t="s">
        <v>22</v>
      </c>
      <c r="J446" t="s">
        <v>22</v>
      </c>
      <c r="K446" t="s">
        <v>22</v>
      </c>
      <c r="L446" t="s">
        <v>355</v>
      </c>
      <c r="N446" t="s">
        <v>24</v>
      </c>
      <c r="O446" t="s">
        <v>35</v>
      </c>
      <c r="P446" t="s">
        <v>360</v>
      </c>
      <c r="Q446" t="s">
        <v>27</v>
      </c>
      <c r="R446" s="1">
        <v>43953</v>
      </c>
      <c r="S446" s="1">
        <v>43966</v>
      </c>
      <c r="T446" t="s">
        <v>28</v>
      </c>
      <c r="U446" t="s">
        <v>29</v>
      </c>
      <c r="V446" t="b">
        <v>0</v>
      </c>
    </row>
    <row r="447" spans="1:22" x14ac:dyDescent="0.45">
      <c r="A447">
        <v>204</v>
      </c>
      <c r="B447" t="s">
        <v>354</v>
      </c>
      <c r="C447" t="s">
        <v>22</v>
      </c>
      <c r="D447" t="s">
        <v>22</v>
      </c>
      <c r="E447" t="s">
        <v>22</v>
      </c>
      <c r="F447" t="s">
        <v>22</v>
      </c>
      <c r="G447" t="s">
        <v>22</v>
      </c>
      <c r="H447" t="s">
        <v>22</v>
      </c>
      <c r="I447" t="s">
        <v>22</v>
      </c>
      <c r="J447" t="s">
        <v>22</v>
      </c>
      <c r="K447" t="s">
        <v>22</v>
      </c>
      <c r="L447" t="s">
        <v>355</v>
      </c>
      <c r="N447" t="s">
        <v>24</v>
      </c>
      <c r="O447" t="s">
        <v>30</v>
      </c>
      <c r="P447" t="s">
        <v>361</v>
      </c>
      <c r="Q447" t="s">
        <v>27</v>
      </c>
      <c r="R447" s="1">
        <v>43966</v>
      </c>
      <c r="S447" s="1">
        <v>43971</v>
      </c>
      <c r="T447" t="s">
        <v>28</v>
      </c>
      <c r="U447" t="s">
        <v>29</v>
      </c>
      <c r="V447" t="b">
        <v>0</v>
      </c>
    </row>
    <row r="448" spans="1:22" x14ac:dyDescent="0.45">
      <c r="A448">
        <v>205</v>
      </c>
      <c r="B448" t="s">
        <v>354</v>
      </c>
      <c r="C448" t="s">
        <v>22</v>
      </c>
      <c r="D448" t="s">
        <v>22</v>
      </c>
      <c r="E448" t="s">
        <v>22</v>
      </c>
      <c r="F448" t="s">
        <v>22</v>
      </c>
      <c r="G448" t="s">
        <v>22</v>
      </c>
      <c r="H448" t="s">
        <v>22</v>
      </c>
      <c r="I448" t="s">
        <v>22</v>
      </c>
      <c r="J448" t="s">
        <v>22</v>
      </c>
      <c r="K448" t="s">
        <v>22</v>
      </c>
      <c r="L448" t="s">
        <v>355</v>
      </c>
      <c r="N448" t="s">
        <v>24</v>
      </c>
      <c r="O448" t="s">
        <v>30</v>
      </c>
      <c r="P448" t="s">
        <v>362</v>
      </c>
      <c r="Q448" t="s">
        <v>27</v>
      </c>
      <c r="R448" s="1">
        <v>43971</v>
      </c>
      <c r="S448" s="1">
        <v>43977</v>
      </c>
      <c r="T448" t="s">
        <v>28</v>
      </c>
      <c r="U448" t="s">
        <v>29</v>
      </c>
      <c r="V448" t="b">
        <v>0</v>
      </c>
    </row>
    <row r="449" spans="1:22" x14ac:dyDescent="0.45">
      <c r="A449">
        <v>206</v>
      </c>
      <c r="B449" t="s">
        <v>354</v>
      </c>
      <c r="C449" t="s">
        <v>22</v>
      </c>
      <c r="D449" t="s">
        <v>22</v>
      </c>
      <c r="E449" t="s">
        <v>22</v>
      </c>
      <c r="F449" t="s">
        <v>22</v>
      </c>
      <c r="G449" t="s">
        <v>22</v>
      </c>
      <c r="H449" t="s">
        <v>22</v>
      </c>
      <c r="I449" t="s">
        <v>22</v>
      </c>
      <c r="J449" t="s">
        <v>22</v>
      </c>
      <c r="K449" t="s">
        <v>22</v>
      </c>
      <c r="L449" t="s">
        <v>355</v>
      </c>
      <c r="N449" t="s">
        <v>24</v>
      </c>
      <c r="O449" t="s">
        <v>37</v>
      </c>
      <c r="P449" t="s">
        <v>363</v>
      </c>
      <c r="Q449" t="s">
        <v>27</v>
      </c>
      <c r="R449" s="1">
        <v>43977</v>
      </c>
      <c r="S449" s="1">
        <v>43983</v>
      </c>
      <c r="T449" t="s">
        <v>28</v>
      </c>
      <c r="U449" t="s">
        <v>29</v>
      </c>
      <c r="V449" t="b">
        <v>0</v>
      </c>
    </row>
    <row r="450" spans="1:22" x14ac:dyDescent="0.45">
      <c r="A450">
        <v>207</v>
      </c>
      <c r="B450" t="s">
        <v>354</v>
      </c>
      <c r="C450" t="s">
        <v>22</v>
      </c>
      <c r="D450" t="s">
        <v>22</v>
      </c>
      <c r="E450" t="s">
        <v>22</v>
      </c>
      <c r="F450" t="s">
        <v>22</v>
      </c>
      <c r="G450" t="s">
        <v>22</v>
      </c>
      <c r="H450" t="s">
        <v>22</v>
      </c>
      <c r="I450" t="s">
        <v>22</v>
      </c>
      <c r="J450" t="s">
        <v>22</v>
      </c>
      <c r="K450" t="s">
        <v>22</v>
      </c>
      <c r="L450" t="s">
        <v>355</v>
      </c>
      <c r="N450" t="s">
        <v>24</v>
      </c>
      <c r="O450" t="s">
        <v>35</v>
      </c>
      <c r="P450" t="s">
        <v>364</v>
      </c>
      <c r="Q450" t="s">
        <v>27</v>
      </c>
      <c r="R450" s="1">
        <v>43983</v>
      </c>
      <c r="S450" s="1">
        <v>44012</v>
      </c>
      <c r="T450" t="s">
        <v>28</v>
      </c>
      <c r="U450" t="s">
        <v>29</v>
      </c>
      <c r="V450" t="b">
        <v>0</v>
      </c>
    </row>
    <row r="451" spans="1:22" x14ac:dyDescent="0.45">
      <c r="A451">
        <v>208</v>
      </c>
      <c r="B451" t="s">
        <v>354</v>
      </c>
      <c r="C451" t="s">
        <v>22</v>
      </c>
      <c r="D451" t="s">
        <v>22</v>
      </c>
      <c r="E451" t="s">
        <v>22</v>
      </c>
      <c r="F451" t="s">
        <v>22</v>
      </c>
      <c r="G451" t="s">
        <v>22</v>
      </c>
      <c r="H451" t="s">
        <v>22</v>
      </c>
      <c r="I451" t="s">
        <v>22</v>
      </c>
      <c r="J451" t="s">
        <v>22</v>
      </c>
      <c r="K451" t="s">
        <v>22</v>
      </c>
      <c r="L451" t="s">
        <v>355</v>
      </c>
      <c r="N451" t="s">
        <v>24</v>
      </c>
      <c r="O451" t="s">
        <v>35</v>
      </c>
      <c r="P451" t="s">
        <v>365</v>
      </c>
      <c r="Q451" t="s">
        <v>27</v>
      </c>
      <c r="R451" s="1">
        <v>43993</v>
      </c>
      <c r="S451" s="1">
        <v>44012</v>
      </c>
      <c r="T451" t="s">
        <v>28</v>
      </c>
      <c r="U451" t="s">
        <v>29</v>
      </c>
      <c r="V451" t="b">
        <v>0</v>
      </c>
    </row>
    <row r="452" spans="1:22" x14ac:dyDescent="0.45">
      <c r="A452">
        <v>209</v>
      </c>
      <c r="B452" t="s">
        <v>354</v>
      </c>
      <c r="C452" t="s">
        <v>22</v>
      </c>
      <c r="D452" t="s">
        <v>22</v>
      </c>
      <c r="E452" t="s">
        <v>22</v>
      </c>
      <c r="F452" t="s">
        <v>22</v>
      </c>
      <c r="G452" t="s">
        <v>22</v>
      </c>
      <c r="H452" t="s">
        <v>22</v>
      </c>
      <c r="I452" t="s">
        <v>22</v>
      </c>
      <c r="J452" t="s">
        <v>22</v>
      </c>
      <c r="K452" t="s">
        <v>22</v>
      </c>
      <c r="L452" t="s">
        <v>355</v>
      </c>
      <c r="N452" t="s">
        <v>24</v>
      </c>
      <c r="O452" t="s">
        <v>40</v>
      </c>
      <c r="P452" t="s">
        <v>366</v>
      </c>
      <c r="Q452" t="s">
        <v>27</v>
      </c>
      <c r="R452" s="1">
        <v>44012</v>
      </c>
      <c r="S452" s="1">
        <v>44012</v>
      </c>
      <c r="T452" t="s">
        <v>28</v>
      </c>
      <c r="U452" t="s">
        <v>29</v>
      </c>
      <c r="V452" t="b">
        <v>0</v>
      </c>
    </row>
    <row r="453" spans="1:22" x14ac:dyDescent="0.45">
      <c r="A453">
        <v>210</v>
      </c>
      <c r="B453" t="s">
        <v>354</v>
      </c>
      <c r="C453" t="s">
        <v>22</v>
      </c>
      <c r="D453" t="s">
        <v>22</v>
      </c>
      <c r="E453" t="s">
        <v>22</v>
      </c>
      <c r="F453" t="s">
        <v>22</v>
      </c>
      <c r="G453" t="s">
        <v>22</v>
      </c>
      <c r="H453" t="s">
        <v>22</v>
      </c>
      <c r="I453" t="s">
        <v>22</v>
      </c>
      <c r="J453" t="s">
        <v>22</v>
      </c>
      <c r="K453" t="s">
        <v>22</v>
      </c>
      <c r="L453" t="s">
        <v>355</v>
      </c>
      <c r="M453" t="s">
        <v>367</v>
      </c>
      <c r="N453" t="s">
        <v>24</v>
      </c>
      <c r="O453" t="s">
        <v>25</v>
      </c>
      <c r="P453" t="s">
        <v>368</v>
      </c>
      <c r="Q453" t="s">
        <v>54</v>
      </c>
      <c r="R453" s="1">
        <v>43913</v>
      </c>
      <c r="S453" t="s">
        <v>22</v>
      </c>
      <c r="T453" t="s">
        <v>55</v>
      </c>
      <c r="U453" t="s">
        <v>113</v>
      </c>
      <c r="V453" t="b">
        <v>1</v>
      </c>
    </row>
    <row r="454" spans="1:22" x14ac:dyDescent="0.45">
      <c r="A454">
        <v>211</v>
      </c>
      <c r="B454" t="s">
        <v>354</v>
      </c>
      <c r="C454" t="s">
        <v>22</v>
      </c>
      <c r="D454" t="s">
        <v>22</v>
      </c>
      <c r="E454" t="s">
        <v>22</v>
      </c>
      <c r="F454" t="s">
        <v>22</v>
      </c>
      <c r="G454" t="s">
        <v>22</v>
      </c>
      <c r="H454" t="s">
        <v>22</v>
      </c>
      <c r="I454" t="s">
        <v>22</v>
      </c>
      <c r="J454" t="s">
        <v>22</v>
      </c>
      <c r="K454" t="s">
        <v>22</v>
      </c>
      <c r="L454" t="s">
        <v>355</v>
      </c>
      <c r="M454" t="s">
        <v>369</v>
      </c>
      <c r="N454" t="s">
        <v>24</v>
      </c>
      <c r="O454" t="s">
        <v>25</v>
      </c>
      <c r="P454" t="s">
        <v>370</v>
      </c>
      <c r="Q454" t="s">
        <v>42</v>
      </c>
      <c r="R454" s="1">
        <v>43928</v>
      </c>
      <c r="S454" t="s">
        <v>22</v>
      </c>
      <c r="T454" t="s">
        <v>55</v>
      </c>
      <c r="U454" t="s">
        <v>371</v>
      </c>
      <c r="V454" t="b">
        <v>0</v>
      </c>
    </row>
    <row r="455" spans="1:22" x14ac:dyDescent="0.45">
      <c r="A455">
        <v>212</v>
      </c>
      <c r="B455" t="s">
        <v>372</v>
      </c>
      <c r="C455" t="s">
        <v>22</v>
      </c>
      <c r="D455" t="s">
        <v>22</v>
      </c>
      <c r="E455" t="s">
        <v>22</v>
      </c>
      <c r="F455" t="s">
        <v>22</v>
      </c>
      <c r="G455" t="s">
        <v>22</v>
      </c>
      <c r="H455" t="s">
        <v>22</v>
      </c>
      <c r="I455" t="s">
        <v>22</v>
      </c>
      <c r="J455" t="s">
        <v>22</v>
      </c>
      <c r="K455" t="s">
        <v>22</v>
      </c>
      <c r="L455" t="s">
        <v>373</v>
      </c>
      <c r="N455" t="s">
        <v>24</v>
      </c>
      <c r="O455" t="s">
        <v>25</v>
      </c>
      <c r="P455" t="s">
        <v>374</v>
      </c>
      <c r="Q455" t="s">
        <v>54</v>
      </c>
      <c r="R455" s="1">
        <v>43925</v>
      </c>
      <c r="S455" s="1">
        <v>43926</v>
      </c>
      <c r="T455" t="s">
        <v>28</v>
      </c>
      <c r="U455" t="s">
        <v>29</v>
      </c>
      <c r="V455" t="b">
        <v>0</v>
      </c>
    </row>
    <row r="456" spans="1:22" x14ac:dyDescent="0.45">
      <c r="A456">
        <v>213</v>
      </c>
      <c r="B456" t="s">
        <v>372</v>
      </c>
      <c r="C456" t="s">
        <v>22</v>
      </c>
      <c r="D456" t="s">
        <v>22</v>
      </c>
      <c r="E456" t="s">
        <v>22</v>
      </c>
      <c r="F456" t="s">
        <v>22</v>
      </c>
      <c r="G456" t="s">
        <v>22</v>
      </c>
      <c r="H456" t="s">
        <v>22</v>
      </c>
      <c r="I456" t="s">
        <v>22</v>
      </c>
      <c r="J456" t="s">
        <v>22</v>
      </c>
      <c r="K456" t="s">
        <v>22</v>
      </c>
      <c r="L456" t="s">
        <v>373</v>
      </c>
      <c r="N456" t="s">
        <v>24</v>
      </c>
      <c r="O456" t="s">
        <v>30</v>
      </c>
      <c r="P456" t="s">
        <v>375</v>
      </c>
      <c r="Q456" t="s">
        <v>54</v>
      </c>
      <c r="R456" s="1">
        <v>43993</v>
      </c>
      <c r="S456" s="1">
        <v>44013</v>
      </c>
      <c r="T456" t="s">
        <v>28</v>
      </c>
      <c r="U456" t="s">
        <v>29</v>
      </c>
      <c r="V456" t="b">
        <v>0</v>
      </c>
    </row>
    <row r="457" spans="1:22" x14ac:dyDescent="0.45">
      <c r="A457">
        <v>214</v>
      </c>
      <c r="B457" t="s">
        <v>372</v>
      </c>
      <c r="C457" t="s">
        <v>22</v>
      </c>
      <c r="D457" t="s">
        <v>22</v>
      </c>
      <c r="E457" t="s">
        <v>22</v>
      </c>
      <c r="F457" t="s">
        <v>22</v>
      </c>
      <c r="G457" t="s">
        <v>22</v>
      </c>
      <c r="H457" t="s">
        <v>22</v>
      </c>
      <c r="I457" t="s">
        <v>22</v>
      </c>
      <c r="J457" t="s">
        <v>22</v>
      </c>
      <c r="K457" t="s">
        <v>22</v>
      </c>
      <c r="L457" t="s">
        <v>373</v>
      </c>
      <c r="N457" t="s">
        <v>24</v>
      </c>
      <c r="O457" t="s">
        <v>30</v>
      </c>
      <c r="P457" t="s">
        <v>376</v>
      </c>
      <c r="Q457" t="s">
        <v>54</v>
      </c>
      <c r="R457" s="1">
        <v>44013</v>
      </c>
      <c r="S457" t="s">
        <v>22</v>
      </c>
      <c r="T457" t="s">
        <v>28</v>
      </c>
      <c r="U457" t="s">
        <v>29</v>
      </c>
      <c r="V457" t="b">
        <v>0</v>
      </c>
    </row>
    <row r="458" spans="1:22" x14ac:dyDescent="0.45">
      <c r="A458">
        <v>263</v>
      </c>
      <c r="B458" t="s">
        <v>462</v>
      </c>
      <c r="C458" t="s">
        <v>22</v>
      </c>
      <c r="D458" t="s">
        <v>22</v>
      </c>
      <c r="E458" t="s">
        <v>22</v>
      </c>
      <c r="F458" t="s">
        <v>22</v>
      </c>
      <c r="G458" t="s">
        <v>22</v>
      </c>
      <c r="H458" t="s">
        <v>22</v>
      </c>
      <c r="I458" t="s">
        <v>22</v>
      </c>
      <c r="J458" t="s">
        <v>22</v>
      </c>
      <c r="K458" t="s">
        <v>22</v>
      </c>
      <c r="L458" t="s">
        <v>463</v>
      </c>
      <c r="N458" t="s">
        <v>24</v>
      </c>
      <c r="O458" t="s">
        <v>25</v>
      </c>
      <c r="P458" t="s">
        <v>464</v>
      </c>
      <c r="Q458" t="s">
        <v>44</v>
      </c>
      <c r="R458" s="1">
        <v>43928</v>
      </c>
      <c r="S458" t="s">
        <v>22</v>
      </c>
      <c r="T458" t="s">
        <v>28</v>
      </c>
      <c r="V458" t="b">
        <v>0</v>
      </c>
    </row>
    <row r="459" spans="1:22" x14ac:dyDescent="0.45">
      <c r="A459">
        <v>264</v>
      </c>
      <c r="B459" t="s">
        <v>465</v>
      </c>
      <c r="C459" t="s">
        <v>22</v>
      </c>
      <c r="D459" t="s">
        <v>22</v>
      </c>
      <c r="E459" t="s">
        <v>22</v>
      </c>
      <c r="F459" t="s">
        <v>22</v>
      </c>
      <c r="G459" t="s">
        <v>22</v>
      </c>
      <c r="H459" t="s">
        <v>22</v>
      </c>
      <c r="I459" t="s">
        <v>22</v>
      </c>
      <c r="J459" t="s">
        <v>22</v>
      </c>
      <c r="K459" t="s">
        <v>22</v>
      </c>
      <c r="L459" t="s">
        <v>466</v>
      </c>
      <c r="N459" t="s">
        <v>24</v>
      </c>
      <c r="O459" t="s">
        <v>25</v>
      </c>
      <c r="P459" t="s">
        <v>467</v>
      </c>
      <c r="Q459" t="s">
        <v>44</v>
      </c>
      <c r="R459" s="1">
        <v>43916</v>
      </c>
      <c r="S459" s="1">
        <v>43953</v>
      </c>
      <c r="T459" t="s">
        <v>28</v>
      </c>
      <c r="V459" t="b">
        <v>0</v>
      </c>
    </row>
    <row r="460" spans="1:22" x14ac:dyDescent="0.45">
      <c r="A460">
        <v>265</v>
      </c>
      <c r="B460" t="s">
        <v>465</v>
      </c>
      <c r="C460" t="s">
        <v>22</v>
      </c>
      <c r="D460" t="s">
        <v>22</v>
      </c>
      <c r="E460" t="s">
        <v>22</v>
      </c>
      <c r="F460" t="s">
        <v>22</v>
      </c>
      <c r="G460" t="s">
        <v>22</v>
      </c>
      <c r="H460" t="s">
        <v>22</v>
      </c>
      <c r="I460" t="s">
        <v>22</v>
      </c>
      <c r="J460" t="s">
        <v>22</v>
      </c>
      <c r="K460" t="s">
        <v>22</v>
      </c>
      <c r="L460" t="s">
        <v>466</v>
      </c>
      <c r="N460" t="s">
        <v>24</v>
      </c>
      <c r="O460" t="s">
        <v>30</v>
      </c>
      <c r="P460" t="s">
        <v>468</v>
      </c>
      <c r="Q460" t="s">
        <v>54</v>
      </c>
      <c r="R460" s="1">
        <v>43953</v>
      </c>
      <c r="S460" s="1">
        <v>43976</v>
      </c>
      <c r="T460" t="s">
        <v>28</v>
      </c>
      <c r="U460" t="s">
        <v>29</v>
      </c>
      <c r="V460" t="b">
        <v>0</v>
      </c>
    </row>
    <row r="461" spans="1:22" x14ac:dyDescent="0.45">
      <c r="A461">
        <v>266</v>
      </c>
      <c r="B461" t="s">
        <v>465</v>
      </c>
      <c r="C461" t="s">
        <v>22</v>
      </c>
      <c r="D461" t="s">
        <v>22</v>
      </c>
      <c r="E461" t="s">
        <v>22</v>
      </c>
      <c r="F461" t="s">
        <v>22</v>
      </c>
      <c r="G461" t="s">
        <v>22</v>
      </c>
      <c r="H461" t="s">
        <v>22</v>
      </c>
      <c r="I461" t="s">
        <v>22</v>
      </c>
      <c r="J461" t="s">
        <v>22</v>
      </c>
      <c r="K461" t="s">
        <v>22</v>
      </c>
      <c r="L461" t="s">
        <v>466</v>
      </c>
      <c r="N461" t="s">
        <v>24</v>
      </c>
      <c r="O461" t="s">
        <v>30</v>
      </c>
      <c r="P461" t="s">
        <v>469</v>
      </c>
      <c r="Q461" t="s">
        <v>54</v>
      </c>
      <c r="R461" s="1">
        <v>43976</v>
      </c>
      <c r="S461" t="s">
        <v>22</v>
      </c>
      <c r="T461" t="s">
        <v>28</v>
      </c>
      <c r="U461" t="s">
        <v>470</v>
      </c>
      <c r="V461" t="b">
        <v>0</v>
      </c>
    </row>
    <row r="462" spans="1:22" x14ac:dyDescent="0.45">
      <c r="A462">
        <v>267</v>
      </c>
      <c r="B462" t="s">
        <v>465</v>
      </c>
      <c r="C462" t="s">
        <v>22</v>
      </c>
      <c r="D462" t="s">
        <v>22</v>
      </c>
      <c r="E462" t="s">
        <v>22</v>
      </c>
      <c r="F462" t="s">
        <v>22</v>
      </c>
      <c r="G462" t="s">
        <v>22</v>
      </c>
      <c r="H462" t="s">
        <v>22</v>
      </c>
      <c r="I462" t="s">
        <v>22</v>
      </c>
      <c r="J462" t="s">
        <v>22</v>
      </c>
      <c r="K462" t="s">
        <v>22</v>
      </c>
      <c r="L462" t="s">
        <v>466</v>
      </c>
      <c r="M462" t="s">
        <v>471</v>
      </c>
      <c r="N462" t="s">
        <v>24</v>
      </c>
      <c r="O462" t="s">
        <v>25</v>
      </c>
      <c r="P462" t="s">
        <v>472</v>
      </c>
      <c r="Q462" t="s">
        <v>54</v>
      </c>
      <c r="R462" s="1">
        <v>43928</v>
      </c>
      <c r="S462" t="s">
        <v>22</v>
      </c>
      <c r="T462" t="s">
        <v>55</v>
      </c>
      <c r="U462" t="s">
        <v>29</v>
      </c>
      <c r="V462" t="b">
        <v>0</v>
      </c>
    </row>
    <row r="463" spans="1:22" x14ac:dyDescent="0.45">
      <c r="A463">
        <v>275</v>
      </c>
      <c r="B463" t="s">
        <v>484</v>
      </c>
      <c r="C463" t="s">
        <v>22</v>
      </c>
      <c r="D463" t="s">
        <v>22</v>
      </c>
      <c r="E463" t="s">
        <v>22</v>
      </c>
      <c r="F463" t="s">
        <v>22</v>
      </c>
      <c r="G463" t="s">
        <v>22</v>
      </c>
      <c r="H463" t="s">
        <v>22</v>
      </c>
      <c r="I463" t="s">
        <v>22</v>
      </c>
      <c r="J463" t="s">
        <v>22</v>
      </c>
      <c r="K463" t="s">
        <v>22</v>
      </c>
      <c r="L463" t="s">
        <v>485</v>
      </c>
      <c r="N463" t="s">
        <v>24</v>
      </c>
      <c r="O463" t="s">
        <v>25</v>
      </c>
      <c r="P463" t="s">
        <v>486</v>
      </c>
      <c r="Q463" t="s">
        <v>54</v>
      </c>
      <c r="R463" s="1">
        <v>43959</v>
      </c>
      <c r="S463" s="1">
        <v>43993</v>
      </c>
      <c r="T463" t="s">
        <v>28</v>
      </c>
      <c r="U463" t="s">
        <v>487</v>
      </c>
      <c r="V463" t="b">
        <v>1</v>
      </c>
    </row>
    <row r="464" spans="1:22" x14ac:dyDescent="0.45">
      <c r="A464">
        <v>276</v>
      </c>
      <c r="B464" t="s">
        <v>484</v>
      </c>
      <c r="C464" t="s">
        <v>22</v>
      </c>
      <c r="D464" t="s">
        <v>22</v>
      </c>
      <c r="E464" t="s">
        <v>22</v>
      </c>
      <c r="F464" t="s">
        <v>22</v>
      </c>
      <c r="G464" t="s">
        <v>22</v>
      </c>
      <c r="H464" t="s">
        <v>22</v>
      </c>
      <c r="I464" t="s">
        <v>22</v>
      </c>
      <c r="J464" t="s">
        <v>22</v>
      </c>
      <c r="K464" t="s">
        <v>22</v>
      </c>
      <c r="L464" t="s">
        <v>485</v>
      </c>
      <c r="N464" t="s">
        <v>24</v>
      </c>
      <c r="O464" t="s">
        <v>30</v>
      </c>
      <c r="P464" t="s">
        <v>488</v>
      </c>
      <c r="Q464" t="s">
        <v>44</v>
      </c>
      <c r="R464" s="1">
        <v>43993</v>
      </c>
      <c r="S464" s="1">
        <v>44005</v>
      </c>
      <c r="T464" t="s">
        <v>28</v>
      </c>
      <c r="U464" t="s">
        <v>487</v>
      </c>
      <c r="V464" t="b">
        <v>1</v>
      </c>
    </row>
    <row r="465" spans="1:22" x14ac:dyDescent="0.45">
      <c r="A465">
        <v>277</v>
      </c>
      <c r="B465" t="s">
        <v>484</v>
      </c>
      <c r="C465" t="s">
        <v>22</v>
      </c>
      <c r="D465" t="s">
        <v>22</v>
      </c>
      <c r="E465" t="s">
        <v>22</v>
      </c>
      <c r="F465" t="s">
        <v>22</v>
      </c>
      <c r="G465" t="s">
        <v>22</v>
      </c>
      <c r="H465" t="s">
        <v>22</v>
      </c>
      <c r="I465" t="s">
        <v>22</v>
      </c>
      <c r="J465" t="s">
        <v>22</v>
      </c>
      <c r="K465" t="s">
        <v>22</v>
      </c>
      <c r="L465" t="s">
        <v>485</v>
      </c>
      <c r="N465" t="s">
        <v>24</v>
      </c>
      <c r="O465" t="s">
        <v>37</v>
      </c>
      <c r="P465" t="s">
        <v>489</v>
      </c>
      <c r="Q465" t="s">
        <v>44</v>
      </c>
      <c r="R465" s="1">
        <v>44005</v>
      </c>
      <c r="S465" t="s">
        <v>22</v>
      </c>
      <c r="T465" t="s">
        <v>28</v>
      </c>
      <c r="U465" t="s">
        <v>487</v>
      </c>
      <c r="V465" t="b">
        <v>1</v>
      </c>
    </row>
    <row r="466" spans="1:22" x14ac:dyDescent="0.45">
      <c r="A466">
        <v>289</v>
      </c>
      <c r="B466" t="s">
        <v>509</v>
      </c>
      <c r="C466" t="s">
        <v>22</v>
      </c>
      <c r="D466" t="s">
        <v>22</v>
      </c>
      <c r="E466" t="s">
        <v>22</v>
      </c>
      <c r="F466" t="s">
        <v>22</v>
      </c>
      <c r="G466" t="s">
        <v>22</v>
      </c>
      <c r="H466" t="s">
        <v>22</v>
      </c>
      <c r="I466" t="s">
        <v>22</v>
      </c>
      <c r="J466" t="s">
        <v>22</v>
      </c>
      <c r="K466" t="s">
        <v>22</v>
      </c>
      <c r="L466" t="s">
        <v>510</v>
      </c>
      <c r="M466" t="s">
        <v>511</v>
      </c>
      <c r="N466" t="s">
        <v>24</v>
      </c>
      <c r="O466" t="s">
        <v>25</v>
      </c>
      <c r="P466" t="s">
        <v>512</v>
      </c>
      <c r="Q466" t="s">
        <v>54</v>
      </c>
      <c r="R466" s="1">
        <v>43909</v>
      </c>
      <c r="S466" t="s">
        <v>22</v>
      </c>
      <c r="T466" t="s">
        <v>55</v>
      </c>
      <c r="V466" t="b">
        <v>0</v>
      </c>
    </row>
    <row r="467" spans="1:22" x14ac:dyDescent="0.45">
      <c r="A467">
        <v>290</v>
      </c>
      <c r="B467" t="s">
        <v>509</v>
      </c>
      <c r="C467" t="s">
        <v>22</v>
      </c>
      <c r="D467" t="s">
        <v>22</v>
      </c>
      <c r="E467" t="s">
        <v>22</v>
      </c>
      <c r="F467" t="s">
        <v>22</v>
      </c>
      <c r="G467" t="s">
        <v>22</v>
      </c>
      <c r="H467" t="s">
        <v>22</v>
      </c>
      <c r="I467" t="s">
        <v>22</v>
      </c>
      <c r="J467" t="s">
        <v>22</v>
      </c>
      <c r="K467" t="s">
        <v>22</v>
      </c>
      <c r="L467" t="s">
        <v>510</v>
      </c>
      <c r="M467" t="s">
        <v>513</v>
      </c>
      <c r="N467" t="s">
        <v>24</v>
      </c>
      <c r="O467" t="s">
        <v>30</v>
      </c>
      <c r="P467" t="s">
        <v>514</v>
      </c>
      <c r="Q467" t="s">
        <v>54</v>
      </c>
      <c r="R467" s="1">
        <v>43944</v>
      </c>
      <c r="S467" t="s">
        <v>22</v>
      </c>
      <c r="T467" t="s">
        <v>55</v>
      </c>
      <c r="U467" t="s">
        <v>515</v>
      </c>
      <c r="V467" t="b">
        <v>0</v>
      </c>
    </row>
    <row r="468" spans="1:22" x14ac:dyDescent="0.45">
      <c r="A468">
        <v>291</v>
      </c>
      <c r="B468" t="s">
        <v>509</v>
      </c>
      <c r="C468" t="s">
        <v>22</v>
      </c>
      <c r="D468" t="s">
        <v>22</v>
      </c>
      <c r="E468" t="s">
        <v>22</v>
      </c>
      <c r="F468" t="s">
        <v>22</v>
      </c>
      <c r="G468" t="s">
        <v>22</v>
      </c>
      <c r="H468" t="s">
        <v>22</v>
      </c>
      <c r="I468" t="s">
        <v>22</v>
      </c>
      <c r="J468" t="s">
        <v>22</v>
      </c>
      <c r="K468" t="s">
        <v>22</v>
      </c>
      <c r="L468" t="s">
        <v>510</v>
      </c>
      <c r="N468" t="s">
        <v>24</v>
      </c>
      <c r="O468" t="s">
        <v>25</v>
      </c>
      <c r="P468" t="s">
        <v>516</v>
      </c>
      <c r="Q468" t="s">
        <v>54</v>
      </c>
      <c r="R468" s="1">
        <v>43912</v>
      </c>
      <c r="S468" t="s">
        <v>22</v>
      </c>
      <c r="T468" t="s">
        <v>28</v>
      </c>
      <c r="U468" t="s">
        <v>29</v>
      </c>
      <c r="V468" t="b">
        <v>0</v>
      </c>
    </row>
    <row r="469" spans="1:22" x14ac:dyDescent="0.45">
      <c r="A469">
        <v>292</v>
      </c>
      <c r="B469" t="s">
        <v>509</v>
      </c>
      <c r="C469" t="s">
        <v>22</v>
      </c>
      <c r="D469" t="s">
        <v>22</v>
      </c>
      <c r="E469" t="s">
        <v>22</v>
      </c>
      <c r="F469" t="s">
        <v>22</v>
      </c>
      <c r="G469" t="s">
        <v>22</v>
      </c>
      <c r="H469" t="s">
        <v>22</v>
      </c>
      <c r="I469" t="s">
        <v>22</v>
      </c>
      <c r="J469" t="s">
        <v>22</v>
      </c>
      <c r="K469" t="s">
        <v>22</v>
      </c>
      <c r="L469" t="s">
        <v>510</v>
      </c>
      <c r="M469" t="s">
        <v>517</v>
      </c>
      <c r="N469" t="s">
        <v>24</v>
      </c>
      <c r="O469" t="s">
        <v>25</v>
      </c>
      <c r="P469" t="s">
        <v>518</v>
      </c>
      <c r="Q469" t="s">
        <v>54</v>
      </c>
      <c r="R469" s="1">
        <v>43991</v>
      </c>
      <c r="S469" t="s">
        <v>22</v>
      </c>
      <c r="T469" t="s">
        <v>145</v>
      </c>
      <c r="U469" t="s">
        <v>113</v>
      </c>
      <c r="V469" t="b">
        <v>1</v>
      </c>
    </row>
    <row r="470" spans="1:22" ht="409.5" x14ac:dyDescent="0.45">
      <c r="A470">
        <v>293</v>
      </c>
      <c r="B470" t="s">
        <v>509</v>
      </c>
      <c r="C470" t="s">
        <v>22</v>
      </c>
      <c r="D470" t="s">
        <v>22</v>
      </c>
      <c r="E470" t="s">
        <v>22</v>
      </c>
      <c r="F470" t="s">
        <v>22</v>
      </c>
      <c r="G470" t="s">
        <v>22</v>
      </c>
      <c r="H470" t="s">
        <v>22</v>
      </c>
      <c r="I470" t="s">
        <v>22</v>
      </c>
      <c r="J470" t="s">
        <v>22</v>
      </c>
      <c r="K470" t="s">
        <v>22</v>
      </c>
      <c r="L470" t="s">
        <v>510</v>
      </c>
      <c r="M470" t="s">
        <v>519</v>
      </c>
      <c r="N470" t="s">
        <v>24</v>
      </c>
      <c r="O470" t="s">
        <v>37</v>
      </c>
      <c r="P470" s="2" t="s">
        <v>520</v>
      </c>
      <c r="Q470" t="s">
        <v>54</v>
      </c>
      <c r="R470" s="1">
        <v>43985</v>
      </c>
      <c r="S470" s="1">
        <v>43992</v>
      </c>
      <c r="T470" t="s">
        <v>145</v>
      </c>
      <c r="U470" t="s">
        <v>113</v>
      </c>
      <c r="V470" t="b">
        <v>1</v>
      </c>
    </row>
    <row r="471" spans="1:22" ht="409.5" x14ac:dyDescent="0.45">
      <c r="A471">
        <v>294</v>
      </c>
      <c r="B471" t="s">
        <v>509</v>
      </c>
      <c r="C471" t="s">
        <v>22</v>
      </c>
      <c r="D471" t="s">
        <v>22</v>
      </c>
      <c r="E471" t="s">
        <v>22</v>
      </c>
      <c r="F471" t="s">
        <v>22</v>
      </c>
      <c r="G471" t="s">
        <v>22</v>
      </c>
      <c r="H471" t="s">
        <v>22</v>
      </c>
      <c r="I471" t="s">
        <v>22</v>
      </c>
      <c r="J471" t="s">
        <v>22</v>
      </c>
      <c r="K471" t="s">
        <v>22</v>
      </c>
      <c r="L471" t="s">
        <v>510</v>
      </c>
      <c r="M471" t="s">
        <v>519</v>
      </c>
      <c r="N471" t="s">
        <v>24</v>
      </c>
      <c r="O471" t="s">
        <v>37</v>
      </c>
      <c r="P471" s="2" t="s">
        <v>521</v>
      </c>
      <c r="Q471" t="s">
        <v>54</v>
      </c>
      <c r="R471" s="1">
        <v>43992</v>
      </c>
      <c r="S471" t="s">
        <v>22</v>
      </c>
      <c r="T471" t="s">
        <v>145</v>
      </c>
      <c r="U471" t="s">
        <v>113</v>
      </c>
      <c r="V471" t="b">
        <v>1</v>
      </c>
    </row>
    <row r="472" spans="1:22" x14ac:dyDescent="0.45">
      <c r="A472">
        <v>295</v>
      </c>
      <c r="B472" t="s">
        <v>509</v>
      </c>
      <c r="C472" t="s">
        <v>22</v>
      </c>
      <c r="D472" t="s">
        <v>22</v>
      </c>
      <c r="E472" t="s">
        <v>22</v>
      </c>
      <c r="F472" t="s">
        <v>22</v>
      </c>
      <c r="G472" t="s">
        <v>22</v>
      </c>
      <c r="H472" t="s">
        <v>22</v>
      </c>
      <c r="I472" t="s">
        <v>22</v>
      </c>
      <c r="J472" t="s">
        <v>22</v>
      </c>
      <c r="K472" t="s">
        <v>22</v>
      </c>
      <c r="L472" t="s">
        <v>510</v>
      </c>
      <c r="M472" t="s">
        <v>522</v>
      </c>
      <c r="N472" t="s">
        <v>24</v>
      </c>
      <c r="O472" t="s">
        <v>37</v>
      </c>
      <c r="P472" t="s">
        <v>523</v>
      </c>
      <c r="Q472" t="s">
        <v>54</v>
      </c>
      <c r="R472" s="1">
        <v>43999</v>
      </c>
      <c r="S472" t="s">
        <v>22</v>
      </c>
      <c r="T472" t="s">
        <v>145</v>
      </c>
      <c r="U472" t="s">
        <v>113</v>
      </c>
      <c r="V472" t="b">
        <v>1</v>
      </c>
    </row>
    <row r="473" spans="1:22" x14ac:dyDescent="0.45">
      <c r="A473">
        <v>296</v>
      </c>
      <c r="B473" t="s">
        <v>509</v>
      </c>
      <c r="C473" t="s">
        <v>22</v>
      </c>
      <c r="D473" t="s">
        <v>22</v>
      </c>
      <c r="E473" t="s">
        <v>22</v>
      </c>
      <c r="F473" t="s">
        <v>22</v>
      </c>
      <c r="G473" t="s">
        <v>22</v>
      </c>
      <c r="H473" t="s">
        <v>22</v>
      </c>
      <c r="I473" t="s">
        <v>22</v>
      </c>
      <c r="J473" t="s">
        <v>22</v>
      </c>
      <c r="K473" t="s">
        <v>22</v>
      </c>
      <c r="L473" t="s">
        <v>510</v>
      </c>
      <c r="M473" t="s">
        <v>524</v>
      </c>
      <c r="N473" t="s">
        <v>24</v>
      </c>
      <c r="O473" t="s">
        <v>25</v>
      </c>
      <c r="P473" t="s">
        <v>525</v>
      </c>
      <c r="Q473" t="s">
        <v>54</v>
      </c>
      <c r="R473" s="1">
        <v>44008</v>
      </c>
      <c r="S473" t="s">
        <v>22</v>
      </c>
      <c r="T473" t="s">
        <v>145</v>
      </c>
      <c r="U473" t="s">
        <v>45</v>
      </c>
      <c r="V473" t="b">
        <v>1</v>
      </c>
    </row>
    <row r="474" spans="1:22" x14ac:dyDescent="0.45">
      <c r="A474">
        <v>297</v>
      </c>
      <c r="B474" t="s">
        <v>509</v>
      </c>
      <c r="C474" t="s">
        <v>22</v>
      </c>
      <c r="D474" t="s">
        <v>22</v>
      </c>
      <c r="E474" t="s">
        <v>22</v>
      </c>
      <c r="F474" t="s">
        <v>22</v>
      </c>
      <c r="G474" t="s">
        <v>22</v>
      </c>
      <c r="H474" t="s">
        <v>22</v>
      </c>
      <c r="I474" t="s">
        <v>22</v>
      </c>
      <c r="J474" t="s">
        <v>22</v>
      </c>
      <c r="K474" t="s">
        <v>22</v>
      </c>
      <c r="L474" t="s">
        <v>510</v>
      </c>
      <c r="M474" t="s">
        <v>526</v>
      </c>
      <c r="N474" t="s">
        <v>24</v>
      </c>
      <c r="O474" t="s">
        <v>25</v>
      </c>
      <c r="P474" t="s">
        <v>527</v>
      </c>
      <c r="Q474" t="s">
        <v>54</v>
      </c>
      <c r="R474" s="1">
        <v>44005</v>
      </c>
      <c r="S474" t="s">
        <v>22</v>
      </c>
      <c r="T474" t="s">
        <v>55</v>
      </c>
      <c r="U474" t="s">
        <v>45</v>
      </c>
      <c r="V474" t="b">
        <v>1</v>
      </c>
    </row>
    <row r="475" spans="1:22" x14ac:dyDescent="0.45">
      <c r="A475">
        <v>298</v>
      </c>
      <c r="B475" t="s">
        <v>509</v>
      </c>
      <c r="C475" t="s">
        <v>22</v>
      </c>
      <c r="D475" t="s">
        <v>22</v>
      </c>
      <c r="E475" t="s">
        <v>22</v>
      </c>
      <c r="F475" t="s">
        <v>22</v>
      </c>
      <c r="G475" t="s">
        <v>22</v>
      </c>
      <c r="H475" t="s">
        <v>22</v>
      </c>
      <c r="I475" t="s">
        <v>22</v>
      </c>
      <c r="J475" t="s">
        <v>22</v>
      </c>
      <c r="K475" t="s">
        <v>22</v>
      </c>
      <c r="L475" t="s">
        <v>510</v>
      </c>
      <c r="M475" t="s">
        <v>528</v>
      </c>
      <c r="N475" t="s">
        <v>24</v>
      </c>
      <c r="O475" t="s">
        <v>25</v>
      </c>
      <c r="P475" t="s">
        <v>529</v>
      </c>
      <c r="Q475" t="s">
        <v>54</v>
      </c>
      <c r="R475" s="1">
        <v>43918</v>
      </c>
      <c r="S475" t="s">
        <v>22</v>
      </c>
      <c r="T475" t="s">
        <v>55</v>
      </c>
      <c r="U475" t="s">
        <v>530</v>
      </c>
      <c r="V475" t="b">
        <v>0</v>
      </c>
    </row>
    <row r="476" spans="1:22" x14ac:dyDescent="0.45">
      <c r="A476">
        <v>299</v>
      </c>
      <c r="B476" t="s">
        <v>509</v>
      </c>
      <c r="C476" t="s">
        <v>22</v>
      </c>
      <c r="D476" t="s">
        <v>22</v>
      </c>
      <c r="E476" t="s">
        <v>22</v>
      </c>
      <c r="F476" t="s">
        <v>22</v>
      </c>
      <c r="G476" t="s">
        <v>22</v>
      </c>
      <c r="H476" t="s">
        <v>22</v>
      </c>
      <c r="I476" t="s">
        <v>22</v>
      </c>
      <c r="J476" t="s">
        <v>22</v>
      </c>
      <c r="K476" t="s">
        <v>22</v>
      </c>
      <c r="L476" t="s">
        <v>510</v>
      </c>
      <c r="M476" t="s">
        <v>531</v>
      </c>
      <c r="N476" t="s">
        <v>24</v>
      </c>
      <c r="O476" t="s">
        <v>25</v>
      </c>
      <c r="P476" t="s">
        <v>532</v>
      </c>
      <c r="Q476" t="s">
        <v>54</v>
      </c>
      <c r="R476" s="1">
        <v>43937</v>
      </c>
      <c r="S476" t="s">
        <v>22</v>
      </c>
      <c r="T476" t="s">
        <v>55</v>
      </c>
      <c r="U476" t="s">
        <v>533</v>
      </c>
      <c r="V476" t="b">
        <v>0</v>
      </c>
    </row>
    <row r="477" spans="1:22" x14ac:dyDescent="0.45">
      <c r="A477">
        <v>300</v>
      </c>
      <c r="B477" t="s">
        <v>509</v>
      </c>
      <c r="C477" t="s">
        <v>22</v>
      </c>
      <c r="D477" t="s">
        <v>22</v>
      </c>
      <c r="E477" t="s">
        <v>22</v>
      </c>
      <c r="F477" t="s">
        <v>22</v>
      </c>
      <c r="G477" t="s">
        <v>22</v>
      </c>
      <c r="H477" t="s">
        <v>22</v>
      </c>
      <c r="I477" t="s">
        <v>22</v>
      </c>
      <c r="J477" t="s">
        <v>22</v>
      </c>
      <c r="K477" t="s">
        <v>22</v>
      </c>
      <c r="L477" t="s">
        <v>510</v>
      </c>
      <c r="M477" t="s">
        <v>511</v>
      </c>
      <c r="N477" t="s">
        <v>24</v>
      </c>
      <c r="O477" t="s">
        <v>37</v>
      </c>
      <c r="P477" t="s">
        <v>534</v>
      </c>
      <c r="Q477" t="s">
        <v>54</v>
      </c>
      <c r="R477" s="1">
        <v>43915</v>
      </c>
      <c r="S477" t="s">
        <v>22</v>
      </c>
      <c r="T477" t="s">
        <v>55</v>
      </c>
      <c r="U477" t="s">
        <v>29</v>
      </c>
      <c r="V477" t="b">
        <v>0</v>
      </c>
    </row>
    <row r="478" spans="1:22" x14ac:dyDescent="0.45">
      <c r="A478">
        <v>301</v>
      </c>
      <c r="B478" t="s">
        <v>509</v>
      </c>
      <c r="C478" t="s">
        <v>22</v>
      </c>
      <c r="D478" t="s">
        <v>22</v>
      </c>
      <c r="E478" t="s">
        <v>22</v>
      </c>
      <c r="F478" t="s">
        <v>22</v>
      </c>
      <c r="G478" t="s">
        <v>22</v>
      </c>
      <c r="H478" t="s">
        <v>22</v>
      </c>
      <c r="I478" t="s">
        <v>22</v>
      </c>
      <c r="J478" t="s">
        <v>22</v>
      </c>
      <c r="K478" t="s">
        <v>22</v>
      </c>
      <c r="L478" t="s">
        <v>510</v>
      </c>
      <c r="M478" t="s">
        <v>535</v>
      </c>
      <c r="N478" t="s">
        <v>24</v>
      </c>
      <c r="O478" t="s">
        <v>25</v>
      </c>
      <c r="P478" t="s">
        <v>536</v>
      </c>
      <c r="Q478" t="s">
        <v>54</v>
      </c>
      <c r="R478" s="1">
        <v>43920</v>
      </c>
      <c r="S478" t="s">
        <v>22</v>
      </c>
      <c r="T478" t="s">
        <v>55</v>
      </c>
      <c r="U478" t="s">
        <v>537</v>
      </c>
      <c r="V478" t="b">
        <v>0</v>
      </c>
    </row>
    <row r="479" spans="1:22" x14ac:dyDescent="0.45">
      <c r="A479">
        <v>302</v>
      </c>
      <c r="B479" t="s">
        <v>509</v>
      </c>
      <c r="C479" t="s">
        <v>22</v>
      </c>
      <c r="D479" t="s">
        <v>22</v>
      </c>
      <c r="E479" t="s">
        <v>22</v>
      </c>
      <c r="F479" t="s">
        <v>22</v>
      </c>
      <c r="G479" t="s">
        <v>22</v>
      </c>
      <c r="H479" t="s">
        <v>22</v>
      </c>
      <c r="I479" t="s">
        <v>22</v>
      </c>
      <c r="J479" t="s">
        <v>22</v>
      </c>
      <c r="K479" t="s">
        <v>22</v>
      </c>
      <c r="L479" t="s">
        <v>510</v>
      </c>
      <c r="M479" t="s">
        <v>538</v>
      </c>
      <c r="N479" t="s">
        <v>24</v>
      </c>
      <c r="O479" t="s">
        <v>25</v>
      </c>
      <c r="P479" t="s">
        <v>539</v>
      </c>
      <c r="Q479" t="s">
        <v>54</v>
      </c>
      <c r="R479" s="1">
        <v>43994</v>
      </c>
      <c r="S479" t="s">
        <v>22</v>
      </c>
      <c r="T479" t="s">
        <v>55</v>
      </c>
      <c r="U479" t="s">
        <v>113</v>
      </c>
      <c r="V479" t="b">
        <v>1</v>
      </c>
    </row>
    <row r="480" spans="1:22" x14ac:dyDescent="0.45">
      <c r="A480">
        <v>303</v>
      </c>
      <c r="B480" t="s">
        <v>509</v>
      </c>
      <c r="C480" t="s">
        <v>22</v>
      </c>
      <c r="D480" t="s">
        <v>22</v>
      </c>
      <c r="E480" t="s">
        <v>22</v>
      </c>
      <c r="F480" t="s">
        <v>22</v>
      </c>
      <c r="G480" t="s">
        <v>22</v>
      </c>
      <c r="H480" t="s">
        <v>22</v>
      </c>
      <c r="I480" t="s">
        <v>22</v>
      </c>
      <c r="J480" t="s">
        <v>22</v>
      </c>
      <c r="K480" t="s">
        <v>22</v>
      </c>
      <c r="L480" t="s">
        <v>510</v>
      </c>
      <c r="M480" t="s">
        <v>540</v>
      </c>
      <c r="N480" t="s">
        <v>24</v>
      </c>
      <c r="O480" t="s">
        <v>25</v>
      </c>
      <c r="P480" t="s">
        <v>541</v>
      </c>
      <c r="Q480" t="s">
        <v>54</v>
      </c>
      <c r="R480" s="1">
        <v>43951</v>
      </c>
      <c r="S480" s="1">
        <v>43971</v>
      </c>
      <c r="T480" t="s">
        <v>55</v>
      </c>
      <c r="V480" t="b">
        <v>0</v>
      </c>
    </row>
    <row r="481" spans="1:22" x14ac:dyDescent="0.45">
      <c r="A481">
        <v>304</v>
      </c>
      <c r="B481" t="s">
        <v>509</v>
      </c>
      <c r="C481" t="s">
        <v>22</v>
      </c>
      <c r="D481" t="s">
        <v>22</v>
      </c>
      <c r="E481" t="s">
        <v>22</v>
      </c>
      <c r="F481" t="s">
        <v>22</v>
      </c>
      <c r="G481" t="s">
        <v>22</v>
      </c>
      <c r="H481" t="s">
        <v>22</v>
      </c>
      <c r="I481" t="s">
        <v>22</v>
      </c>
      <c r="J481" t="s">
        <v>22</v>
      </c>
      <c r="K481" t="s">
        <v>22</v>
      </c>
      <c r="L481" t="s">
        <v>510</v>
      </c>
      <c r="M481" t="s">
        <v>540</v>
      </c>
      <c r="N481" t="s">
        <v>24</v>
      </c>
      <c r="O481" t="s">
        <v>30</v>
      </c>
      <c r="P481" t="s">
        <v>542</v>
      </c>
      <c r="Q481" t="s">
        <v>54</v>
      </c>
      <c r="R481" s="1">
        <v>43971</v>
      </c>
      <c r="S481" s="1">
        <v>43978</v>
      </c>
      <c r="T481" t="s">
        <v>55</v>
      </c>
      <c r="V481" t="b">
        <v>0</v>
      </c>
    </row>
    <row r="482" spans="1:22" ht="409.5" x14ac:dyDescent="0.45">
      <c r="A482">
        <v>305</v>
      </c>
      <c r="B482" t="s">
        <v>509</v>
      </c>
      <c r="C482" t="s">
        <v>22</v>
      </c>
      <c r="D482" t="s">
        <v>22</v>
      </c>
      <c r="E482" t="s">
        <v>22</v>
      </c>
      <c r="F482" t="s">
        <v>22</v>
      </c>
      <c r="G482" t="s">
        <v>22</v>
      </c>
      <c r="H482" t="s">
        <v>22</v>
      </c>
      <c r="I482" t="s">
        <v>22</v>
      </c>
      <c r="J482" t="s">
        <v>22</v>
      </c>
      <c r="K482" t="s">
        <v>22</v>
      </c>
      <c r="L482" t="s">
        <v>510</v>
      </c>
      <c r="M482" t="s">
        <v>540</v>
      </c>
      <c r="N482" t="s">
        <v>24</v>
      </c>
      <c r="O482" t="s">
        <v>30</v>
      </c>
      <c r="P482" s="2" t="s">
        <v>543</v>
      </c>
      <c r="Q482" t="s">
        <v>54</v>
      </c>
      <c r="R482" s="1">
        <v>43978</v>
      </c>
      <c r="S482" t="s">
        <v>22</v>
      </c>
      <c r="T482" t="s">
        <v>55</v>
      </c>
      <c r="V482" t="b">
        <v>0</v>
      </c>
    </row>
    <row r="483" spans="1:22" x14ac:dyDescent="0.45">
      <c r="A483">
        <v>306</v>
      </c>
      <c r="B483" t="s">
        <v>509</v>
      </c>
      <c r="C483" t="s">
        <v>22</v>
      </c>
      <c r="D483" t="s">
        <v>22</v>
      </c>
      <c r="E483" t="s">
        <v>22</v>
      </c>
      <c r="F483" t="s">
        <v>22</v>
      </c>
      <c r="G483" t="s">
        <v>22</v>
      </c>
      <c r="H483" t="s">
        <v>22</v>
      </c>
      <c r="I483" t="s">
        <v>22</v>
      </c>
      <c r="J483" t="s">
        <v>22</v>
      </c>
      <c r="K483" t="s">
        <v>22</v>
      </c>
      <c r="L483" t="s">
        <v>510</v>
      </c>
      <c r="M483" t="s">
        <v>544</v>
      </c>
      <c r="N483" t="s">
        <v>24</v>
      </c>
      <c r="O483" t="s">
        <v>25</v>
      </c>
      <c r="P483" t="s">
        <v>545</v>
      </c>
      <c r="Q483" t="s">
        <v>54</v>
      </c>
      <c r="R483" s="1">
        <v>43920</v>
      </c>
      <c r="S483" t="s">
        <v>22</v>
      </c>
      <c r="T483" t="s">
        <v>55</v>
      </c>
      <c r="U483" t="s">
        <v>546</v>
      </c>
      <c r="V483" t="b">
        <v>0</v>
      </c>
    </row>
    <row r="484" spans="1:22" x14ac:dyDescent="0.45">
      <c r="A484">
        <v>307</v>
      </c>
      <c r="B484" t="s">
        <v>509</v>
      </c>
      <c r="C484" t="s">
        <v>22</v>
      </c>
      <c r="D484" t="s">
        <v>22</v>
      </c>
      <c r="E484" t="s">
        <v>22</v>
      </c>
      <c r="F484" t="s">
        <v>22</v>
      </c>
      <c r="G484" t="s">
        <v>22</v>
      </c>
      <c r="H484" t="s">
        <v>22</v>
      </c>
      <c r="I484" t="s">
        <v>22</v>
      </c>
      <c r="J484" t="s">
        <v>22</v>
      </c>
      <c r="K484" t="s">
        <v>22</v>
      </c>
      <c r="L484" t="s">
        <v>510</v>
      </c>
      <c r="M484" t="s">
        <v>547</v>
      </c>
      <c r="N484" t="s">
        <v>24</v>
      </c>
      <c r="O484" t="s">
        <v>25</v>
      </c>
      <c r="P484" t="s">
        <v>548</v>
      </c>
      <c r="Q484" t="s">
        <v>54</v>
      </c>
      <c r="R484" s="1">
        <v>43916</v>
      </c>
      <c r="S484" s="1">
        <v>43934</v>
      </c>
      <c r="T484" t="s">
        <v>55</v>
      </c>
      <c r="U484" t="s">
        <v>549</v>
      </c>
      <c r="V484" t="b">
        <v>0</v>
      </c>
    </row>
    <row r="485" spans="1:22" x14ac:dyDescent="0.45">
      <c r="A485">
        <v>308</v>
      </c>
      <c r="B485" t="s">
        <v>509</v>
      </c>
      <c r="C485" t="s">
        <v>22</v>
      </c>
      <c r="D485" t="s">
        <v>22</v>
      </c>
      <c r="E485" t="s">
        <v>22</v>
      </c>
      <c r="F485" t="s">
        <v>22</v>
      </c>
      <c r="G485" t="s">
        <v>22</v>
      </c>
      <c r="H485" t="s">
        <v>22</v>
      </c>
      <c r="I485" t="s">
        <v>22</v>
      </c>
      <c r="J485" t="s">
        <v>22</v>
      </c>
      <c r="K485" t="s">
        <v>22</v>
      </c>
      <c r="L485" t="s">
        <v>510</v>
      </c>
      <c r="M485" t="s">
        <v>547</v>
      </c>
      <c r="N485" t="s">
        <v>24</v>
      </c>
      <c r="O485" t="s">
        <v>37</v>
      </c>
      <c r="P485" t="s">
        <v>550</v>
      </c>
      <c r="Q485" t="s">
        <v>54</v>
      </c>
      <c r="R485" s="1">
        <v>43934</v>
      </c>
      <c r="S485" s="1">
        <v>43959</v>
      </c>
      <c r="T485" t="s">
        <v>55</v>
      </c>
      <c r="U485" t="s">
        <v>551</v>
      </c>
      <c r="V485" t="b">
        <v>0</v>
      </c>
    </row>
    <row r="486" spans="1:22" x14ac:dyDescent="0.45">
      <c r="A486">
        <v>309</v>
      </c>
      <c r="B486" t="s">
        <v>509</v>
      </c>
      <c r="C486" t="s">
        <v>22</v>
      </c>
      <c r="D486" t="s">
        <v>22</v>
      </c>
      <c r="E486" t="s">
        <v>22</v>
      </c>
      <c r="F486" t="s">
        <v>22</v>
      </c>
      <c r="G486" t="s">
        <v>22</v>
      </c>
      <c r="H486" t="s">
        <v>22</v>
      </c>
      <c r="I486" t="s">
        <v>22</v>
      </c>
      <c r="J486" t="s">
        <v>22</v>
      </c>
      <c r="K486" t="s">
        <v>22</v>
      </c>
      <c r="L486" t="s">
        <v>510</v>
      </c>
      <c r="M486" t="s">
        <v>547</v>
      </c>
      <c r="N486" t="s">
        <v>24</v>
      </c>
      <c r="O486" t="s">
        <v>40</v>
      </c>
      <c r="P486" t="s">
        <v>552</v>
      </c>
      <c r="Q486" t="s">
        <v>42</v>
      </c>
      <c r="R486" s="1">
        <v>43934</v>
      </c>
      <c r="S486" s="1">
        <v>43934</v>
      </c>
      <c r="T486" t="s">
        <v>55</v>
      </c>
      <c r="U486" t="s">
        <v>553</v>
      </c>
      <c r="V486" t="b">
        <v>0</v>
      </c>
    </row>
    <row r="487" spans="1:22" x14ac:dyDescent="0.45">
      <c r="A487">
        <v>310</v>
      </c>
      <c r="B487" t="s">
        <v>509</v>
      </c>
      <c r="C487" t="s">
        <v>22</v>
      </c>
      <c r="D487" t="s">
        <v>22</v>
      </c>
      <c r="E487" t="s">
        <v>22</v>
      </c>
      <c r="F487" t="s">
        <v>22</v>
      </c>
      <c r="G487" t="s">
        <v>22</v>
      </c>
      <c r="H487" t="s">
        <v>22</v>
      </c>
      <c r="I487" t="s">
        <v>22</v>
      </c>
      <c r="J487" t="s">
        <v>22</v>
      </c>
      <c r="K487" t="s">
        <v>22</v>
      </c>
      <c r="L487" t="s">
        <v>510</v>
      </c>
      <c r="M487" t="s">
        <v>547</v>
      </c>
      <c r="N487" t="s">
        <v>24</v>
      </c>
      <c r="O487" t="s">
        <v>30</v>
      </c>
      <c r="P487" t="s">
        <v>554</v>
      </c>
      <c r="Q487" t="s">
        <v>54</v>
      </c>
      <c r="R487" s="1">
        <v>43959</v>
      </c>
      <c r="S487" s="1">
        <v>43966</v>
      </c>
      <c r="T487" t="s">
        <v>55</v>
      </c>
      <c r="U487" t="s">
        <v>555</v>
      </c>
      <c r="V487" t="b">
        <v>0</v>
      </c>
    </row>
    <row r="488" spans="1:22" x14ac:dyDescent="0.45">
      <c r="A488">
        <v>311</v>
      </c>
      <c r="B488" t="s">
        <v>509</v>
      </c>
      <c r="C488" t="s">
        <v>22</v>
      </c>
      <c r="D488" t="s">
        <v>22</v>
      </c>
      <c r="E488" t="s">
        <v>22</v>
      </c>
      <c r="F488" t="s">
        <v>22</v>
      </c>
      <c r="G488" t="s">
        <v>22</v>
      </c>
      <c r="H488" t="s">
        <v>22</v>
      </c>
      <c r="I488" t="s">
        <v>22</v>
      </c>
      <c r="J488" t="s">
        <v>22</v>
      </c>
      <c r="K488" t="s">
        <v>22</v>
      </c>
      <c r="L488" t="s">
        <v>510</v>
      </c>
      <c r="M488" t="s">
        <v>547</v>
      </c>
      <c r="N488" t="s">
        <v>24</v>
      </c>
      <c r="O488" t="s">
        <v>40</v>
      </c>
      <c r="P488" t="s">
        <v>556</v>
      </c>
      <c r="Q488" t="s">
        <v>42</v>
      </c>
      <c r="R488" s="1">
        <v>43959</v>
      </c>
      <c r="S488" s="1">
        <v>43959</v>
      </c>
      <c r="T488" t="s">
        <v>55</v>
      </c>
      <c r="V488" t="b">
        <v>0</v>
      </c>
    </row>
    <row r="489" spans="1:22" x14ac:dyDescent="0.45">
      <c r="A489">
        <v>312</v>
      </c>
      <c r="B489" t="s">
        <v>509</v>
      </c>
      <c r="C489" t="s">
        <v>22</v>
      </c>
      <c r="D489" t="s">
        <v>22</v>
      </c>
      <c r="E489" t="s">
        <v>22</v>
      </c>
      <c r="F489" t="s">
        <v>22</v>
      </c>
      <c r="G489" t="s">
        <v>22</v>
      </c>
      <c r="H489" t="s">
        <v>22</v>
      </c>
      <c r="I489" t="s">
        <v>22</v>
      </c>
      <c r="J489" t="s">
        <v>22</v>
      </c>
      <c r="K489" t="s">
        <v>22</v>
      </c>
      <c r="L489" t="s">
        <v>510</v>
      </c>
      <c r="M489" t="s">
        <v>547</v>
      </c>
      <c r="N489" t="s">
        <v>24</v>
      </c>
      <c r="O489" t="s">
        <v>30</v>
      </c>
      <c r="P489" t="s">
        <v>557</v>
      </c>
      <c r="Q489" t="s">
        <v>54</v>
      </c>
      <c r="R489" s="1">
        <v>43966</v>
      </c>
      <c r="S489" t="s">
        <v>22</v>
      </c>
      <c r="T489" t="s">
        <v>55</v>
      </c>
      <c r="U489" t="s">
        <v>558</v>
      </c>
      <c r="V489" t="b">
        <v>0</v>
      </c>
    </row>
    <row r="490" spans="1:22" x14ac:dyDescent="0.45">
      <c r="A490">
        <v>313</v>
      </c>
      <c r="B490" t="s">
        <v>509</v>
      </c>
      <c r="C490" t="s">
        <v>22</v>
      </c>
      <c r="D490" t="s">
        <v>22</v>
      </c>
      <c r="E490" t="s">
        <v>22</v>
      </c>
      <c r="F490" t="s">
        <v>22</v>
      </c>
      <c r="G490" t="s">
        <v>22</v>
      </c>
      <c r="H490" t="s">
        <v>22</v>
      </c>
      <c r="I490" t="s">
        <v>22</v>
      </c>
      <c r="J490" t="s">
        <v>22</v>
      </c>
      <c r="K490" t="s">
        <v>22</v>
      </c>
      <c r="L490" t="s">
        <v>510</v>
      </c>
      <c r="M490" t="s">
        <v>559</v>
      </c>
      <c r="N490" t="s">
        <v>24</v>
      </c>
      <c r="O490" t="s">
        <v>25</v>
      </c>
      <c r="P490" t="s">
        <v>560</v>
      </c>
      <c r="Q490" t="s">
        <v>27</v>
      </c>
      <c r="R490" s="1">
        <v>43916</v>
      </c>
      <c r="S490" s="1">
        <v>43934</v>
      </c>
      <c r="T490" t="s">
        <v>55</v>
      </c>
      <c r="V490" t="b">
        <v>0</v>
      </c>
    </row>
    <row r="491" spans="1:22" x14ac:dyDescent="0.45">
      <c r="A491">
        <v>314</v>
      </c>
      <c r="B491" t="s">
        <v>509</v>
      </c>
      <c r="C491" t="s">
        <v>22</v>
      </c>
      <c r="D491" t="s">
        <v>22</v>
      </c>
      <c r="E491" t="s">
        <v>22</v>
      </c>
      <c r="F491" t="s">
        <v>22</v>
      </c>
      <c r="G491" t="s">
        <v>22</v>
      </c>
      <c r="H491" t="s">
        <v>22</v>
      </c>
      <c r="I491" t="s">
        <v>22</v>
      </c>
      <c r="J491" t="s">
        <v>22</v>
      </c>
      <c r="K491" t="s">
        <v>22</v>
      </c>
      <c r="L491" t="s">
        <v>510</v>
      </c>
      <c r="M491" t="s">
        <v>559</v>
      </c>
      <c r="N491" t="s">
        <v>24</v>
      </c>
      <c r="O491" t="s">
        <v>35</v>
      </c>
      <c r="P491" t="s">
        <v>561</v>
      </c>
      <c r="Q491" t="s">
        <v>27</v>
      </c>
      <c r="R491" s="1">
        <v>43934</v>
      </c>
      <c r="S491" t="s">
        <v>22</v>
      </c>
      <c r="T491" t="s">
        <v>55</v>
      </c>
      <c r="U491" t="s">
        <v>562</v>
      </c>
      <c r="V491" t="b">
        <v>0</v>
      </c>
    </row>
    <row r="492" spans="1:22" x14ac:dyDescent="0.45">
      <c r="A492">
        <v>315</v>
      </c>
      <c r="B492" t="s">
        <v>509</v>
      </c>
      <c r="C492" t="s">
        <v>22</v>
      </c>
      <c r="D492" t="s">
        <v>22</v>
      </c>
      <c r="E492" t="s">
        <v>22</v>
      </c>
      <c r="F492" t="s">
        <v>22</v>
      </c>
      <c r="G492" t="s">
        <v>22</v>
      </c>
      <c r="H492" t="s">
        <v>22</v>
      </c>
      <c r="I492" t="s">
        <v>22</v>
      </c>
      <c r="J492" t="s">
        <v>22</v>
      </c>
      <c r="K492" t="s">
        <v>22</v>
      </c>
      <c r="L492" t="s">
        <v>510</v>
      </c>
      <c r="M492" t="s">
        <v>559</v>
      </c>
      <c r="N492" t="s">
        <v>24</v>
      </c>
      <c r="O492" t="s">
        <v>30</v>
      </c>
      <c r="P492" t="s">
        <v>563</v>
      </c>
      <c r="Q492" t="s">
        <v>54</v>
      </c>
      <c r="R492" s="1">
        <v>43937</v>
      </c>
      <c r="S492" t="s">
        <v>22</v>
      </c>
      <c r="T492" t="s">
        <v>55</v>
      </c>
      <c r="V492" t="b">
        <v>0</v>
      </c>
    </row>
    <row r="493" spans="1:22" x14ac:dyDescent="0.45">
      <c r="A493">
        <v>316</v>
      </c>
      <c r="B493" t="s">
        <v>509</v>
      </c>
      <c r="C493" t="s">
        <v>22</v>
      </c>
      <c r="D493" t="s">
        <v>22</v>
      </c>
      <c r="E493" t="s">
        <v>22</v>
      </c>
      <c r="F493" t="s">
        <v>22</v>
      </c>
      <c r="G493" t="s">
        <v>22</v>
      </c>
      <c r="H493" t="s">
        <v>22</v>
      </c>
      <c r="I493" t="s">
        <v>22</v>
      </c>
      <c r="J493" t="s">
        <v>22</v>
      </c>
      <c r="K493" t="s">
        <v>22</v>
      </c>
      <c r="L493" t="s">
        <v>510</v>
      </c>
      <c r="M493" t="s">
        <v>559</v>
      </c>
      <c r="N493" t="s">
        <v>24</v>
      </c>
      <c r="O493" t="s">
        <v>30</v>
      </c>
      <c r="P493" t="s">
        <v>564</v>
      </c>
      <c r="Q493" t="s">
        <v>27</v>
      </c>
      <c r="R493" s="1">
        <v>43956</v>
      </c>
      <c r="S493" s="1">
        <v>43958</v>
      </c>
      <c r="T493" t="s">
        <v>55</v>
      </c>
      <c r="U493" t="s">
        <v>565</v>
      </c>
      <c r="V493" t="b">
        <v>1</v>
      </c>
    </row>
    <row r="494" spans="1:22" x14ac:dyDescent="0.45">
      <c r="A494">
        <v>317</v>
      </c>
      <c r="B494" t="s">
        <v>509</v>
      </c>
      <c r="C494" t="s">
        <v>22</v>
      </c>
      <c r="D494" t="s">
        <v>22</v>
      </c>
      <c r="E494" t="s">
        <v>22</v>
      </c>
      <c r="F494" t="s">
        <v>22</v>
      </c>
      <c r="G494" t="s">
        <v>22</v>
      </c>
      <c r="H494" t="s">
        <v>22</v>
      </c>
      <c r="I494" t="s">
        <v>22</v>
      </c>
      <c r="J494" t="s">
        <v>22</v>
      </c>
      <c r="K494" t="s">
        <v>22</v>
      </c>
      <c r="L494" t="s">
        <v>510</v>
      </c>
      <c r="M494" t="s">
        <v>559</v>
      </c>
      <c r="N494" t="s">
        <v>24</v>
      </c>
      <c r="O494" t="s">
        <v>30</v>
      </c>
      <c r="P494" t="s">
        <v>566</v>
      </c>
      <c r="Q494" t="s">
        <v>27</v>
      </c>
      <c r="R494" s="1">
        <v>43958</v>
      </c>
      <c r="S494" s="1">
        <v>43964</v>
      </c>
      <c r="T494" t="s">
        <v>55</v>
      </c>
      <c r="U494" t="s">
        <v>565</v>
      </c>
      <c r="V494" t="b">
        <v>1</v>
      </c>
    </row>
    <row r="495" spans="1:22" ht="409.5" x14ac:dyDescent="0.45">
      <c r="A495">
        <v>318</v>
      </c>
      <c r="B495" t="s">
        <v>509</v>
      </c>
      <c r="C495" t="s">
        <v>22</v>
      </c>
      <c r="D495" t="s">
        <v>22</v>
      </c>
      <c r="E495" t="s">
        <v>22</v>
      </c>
      <c r="F495" t="s">
        <v>22</v>
      </c>
      <c r="G495" t="s">
        <v>22</v>
      </c>
      <c r="H495" t="s">
        <v>22</v>
      </c>
      <c r="I495" t="s">
        <v>22</v>
      </c>
      <c r="J495" t="s">
        <v>22</v>
      </c>
      <c r="K495" t="s">
        <v>22</v>
      </c>
      <c r="L495" t="s">
        <v>510</v>
      </c>
      <c r="M495" t="s">
        <v>559</v>
      </c>
      <c r="N495" t="s">
        <v>24</v>
      </c>
      <c r="O495" t="s">
        <v>30</v>
      </c>
      <c r="P495" s="2" t="s">
        <v>567</v>
      </c>
      <c r="Q495" t="s">
        <v>27</v>
      </c>
      <c r="R495" s="1">
        <v>43964</v>
      </c>
      <c r="S495" t="s">
        <v>22</v>
      </c>
      <c r="T495" t="s">
        <v>55</v>
      </c>
      <c r="U495" t="s">
        <v>565</v>
      </c>
      <c r="V495" t="b">
        <v>1</v>
      </c>
    </row>
    <row r="496" spans="1:22" x14ac:dyDescent="0.45">
      <c r="A496">
        <v>319</v>
      </c>
      <c r="B496" t="s">
        <v>509</v>
      </c>
      <c r="C496" t="s">
        <v>22</v>
      </c>
      <c r="D496" t="s">
        <v>22</v>
      </c>
      <c r="E496" t="s">
        <v>22</v>
      </c>
      <c r="F496" t="s">
        <v>22</v>
      </c>
      <c r="G496" t="s">
        <v>22</v>
      </c>
      <c r="H496" t="s">
        <v>22</v>
      </c>
      <c r="I496" t="s">
        <v>22</v>
      </c>
      <c r="J496" t="s">
        <v>22</v>
      </c>
      <c r="K496" t="s">
        <v>22</v>
      </c>
      <c r="L496" t="s">
        <v>510</v>
      </c>
      <c r="M496" t="s">
        <v>568</v>
      </c>
      <c r="N496" t="s">
        <v>24</v>
      </c>
      <c r="O496" t="s">
        <v>25</v>
      </c>
      <c r="P496" t="s">
        <v>569</v>
      </c>
      <c r="Q496" t="s">
        <v>54</v>
      </c>
      <c r="R496" s="1">
        <v>43956</v>
      </c>
      <c r="S496" t="s">
        <v>22</v>
      </c>
      <c r="T496" t="s">
        <v>55</v>
      </c>
      <c r="U496" t="s">
        <v>515</v>
      </c>
      <c r="V496" t="b">
        <v>0</v>
      </c>
    </row>
    <row r="497" spans="1:22" x14ac:dyDescent="0.45">
      <c r="A497">
        <v>320</v>
      </c>
      <c r="B497" t="s">
        <v>509</v>
      </c>
      <c r="C497" t="s">
        <v>22</v>
      </c>
      <c r="D497" t="s">
        <v>22</v>
      </c>
      <c r="E497" t="s">
        <v>22</v>
      </c>
      <c r="F497" t="s">
        <v>22</v>
      </c>
      <c r="G497" t="s">
        <v>22</v>
      </c>
      <c r="H497" t="s">
        <v>22</v>
      </c>
      <c r="I497" t="s">
        <v>22</v>
      </c>
      <c r="J497" t="s">
        <v>22</v>
      </c>
      <c r="K497" t="s">
        <v>22</v>
      </c>
      <c r="L497" t="s">
        <v>510</v>
      </c>
      <c r="M497" t="s">
        <v>570</v>
      </c>
      <c r="N497" t="s">
        <v>24</v>
      </c>
      <c r="O497" t="s">
        <v>37</v>
      </c>
      <c r="P497" t="s">
        <v>571</v>
      </c>
      <c r="Q497" t="s">
        <v>54</v>
      </c>
      <c r="R497" s="1">
        <v>43930</v>
      </c>
      <c r="S497" s="1">
        <v>43944</v>
      </c>
      <c r="T497" t="s">
        <v>55</v>
      </c>
      <c r="U497" t="s">
        <v>515</v>
      </c>
      <c r="V497" t="b">
        <v>0</v>
      </c>
    </row>
    <row r="498" spans="1:22" x14ac:dyDescent="0.45">
      <c r="A498">
        <v>321</v>
      </c>
      <c r="B498" t="s">
        <v>509</v>
      </c>
      <c r="C498" t="s">
        <v>22</v>
      </c>
      <c r="D498" t="s">
        <v>22</v>
      </c>
      <c r="E498" t="s">
        <v>22</v>
      </c>
      <c r="F498" t="s">
        <v>22</v>
      </c>
      <c r="G498" t="s">
        <v>22</v>
      </c>
      <c r="H498" t="s">
        <v>22</v>
      </c>
      <c r="I498" t="s">
        <v>22</v>
      </c>
      <c r="J498" t="s">
        <v>22</v>
      </c>
      <c r="K498" t="s">
        <v>22</v>
      </c>
      <c r="L498" t="s">
        <v>510</v>
      </c>
      <c r="M498" t="s">
        <v>572</v>
      </c>
      <c r="N498" t="s">
        <v>24</v>
      </c>
      <c r="O498" t="s">
        <v>25</v>
      </c>
      <c r="P498" t="s">
        <v>573</v>
      </c>
      <c r="Q498" t="s">
        <v>105</v>
      </c>
      <c r="R498" s="1">
        <v>43989</v>
      </c>
      <c r="S498" t="s">
        <v>22</v>
      </c>
      <c r="T498" t="s">
        <v>55</v>
      </c>
      <c r="U498" t="s">
        <v>401</v>
      </c>
      <c r="V498" t="b">
        <v>0</v>
      </c>
    </row>
    <row r="499" spans="1:22" x14ac:dyDescent="0.45">
      <c r="A499">
        <v>322</v>
      </c>
      <c r="B499" t="s">
        <v>574</v>
      </c>
      <c r="C499" t="s">
        <v>22</v>
      </c>
      <c r="D499" t="s">
        <v>22</v>
      </c>
      <c r="E499" t="s">
        <v>22</v>
      </c>
      <c r="F499" t="s">
        <v>22</v>
      </c>
      <c r="G499" t="s">
        <v>22</v>
      </c>
      <c r="H499" t="s">
        <v>22</v>
      </c>
      <c r="I499" t="s">
        <v>22</v>
      </c>
      <c r="J499" t="s">
        <v>22</v>
      </c>
      <c r="K499" t="s">
        <v>22</v>
      </c>
      <c r="L499" t="s">
        <v>575</v>
      </c>
      <c r="M499" t="s">
        <v>576</v>
      </c>
      <c r="N499" t="s">
        <v>24</v>
      </c>
      <c r="O499" t="s">
        <v>35</v>
      </c>
      <c r="P499" t="s">
        <v>577</v>
      </c>
      <c r="Q499" t="s">
        <v>42</v>
      </c>
      <c r="R499" s="1">
        <v>44012</v>
      </c>
      <c r="S499" t="s">
        <v>22</v>
      </c>
      <c r="T499" t="s">
        <v>55</v>
      </c>
      <c r="U499" t="s">
        <v>578</v>
      </c>
      <c r="V499" t="b">
        <v>0</v>
      </c>
    </row>
    <row r="500" spans="1:22" x14ac:dyDescent="0.45">
      <c r="A500">
        <v>323</v>
      </c>
      <c r="B500" t="s">
        <v>574</v>
      </c>
      <c r="C500" t="s">
        <v>22</v>
      </c>
      <c r="D500" t="s">
        <v>22</v>
      </c>
      <c r="E500" t="s">
        <v>22</v>
      </c>
      <c r="F500" t="s">
        <v>22</v>
      </c>
      <c r="G500" t="s">
        <v>22</v>
      </c>
      <c r="H500" t="s">
        <v>22</v>
      </c>
      <c r="I500" t="s">
        <v>22</v>
      </c>
      <c r="J500" t="s">
        <v>22</v>
      </c>
      <c r="K500" t="s">
        <v>22</v>
      </c>
      <c r="L500" t="s">
        <v>575</v>
      </c>
      <c r="M500" t="s">
        <v>579</v>
      </c>
      <c r="N500" t="s">
        <v>24</v>
      </c>
      <c r="O500" t="s">
        <v>40</v>
      </c>
      <c r="P500" t="s">
        <v>580</v>
      </c>
      <c r="Q500" t="s">
        <v>42</v>
      </c>
      <c r="R500" s="1">
        <v>43909</v>
      </c>
      <c r="S500" s="1">
        <v>43909</v>
      </c>
      <c r="T500" t="s">
        <v>55</v>
      </c>
      <c r="U500" t="s">
        <v>66</v>
      </c>
      <c r="V500" t="b">
        <v>1</v>
      </c>
    </row>
    <row r="501" spans="1:22" x14ac:dyDescent="0.45">
      <c r="A501">
        <v>324</v>
      </c>
      <c r="B501" t="s">
        <v>574</v>
      </c>
      <c r="C501" t="s">
        <v>22</v>
      </c>
      <c r="D501" t="s">
        <v>22</v>
      </c>
      <c r="E501" t="s">
        <v>22</v>
      </c>
      <c r="F501" t="s">
        <v>22</v>
      </c>
      <c r="G501" t="s">
        <v>22</v>
      </c>
      <c r="H501" t="s">
        <v>22</v>
      </c>
      <c r="I501" t="s">
        <v>22</v>
      </c>
      <c r="J501" t="s">
        <v>22</v>
      </c>
      <c r="K501" t="s">
        <v>22</v>
      </c>
      <c r="L501" t="s">
        <v>575</v>
      </c>
      <c r="M501" t="s">
        <v>581</v>
      </c>
      <c r="N501" t="s">
        <v>24</v>
      </c>
      <c r="O501" t="s">
        <v>25</v>
      </c>
      <c r="P501" t="s">
        <v>582</v>
      </c>
      <c r="Q501" t="s">
        <v>54</v>
      </c>
      <c r="R501" s="1">
        <v>43878</v>
      </c>
      <c r="S501" t="s">
        <v>22</v>
      </c>
      <c r="T501" t="s">
        <v>55</v>
      </c>
      <c r="U501" t="s">
        <v>583</v>
      </c>
      <c r="V501" t="b">
        <v>1</v>
      </c>
    </row>
    <row r="502" spans="1:22" x14ac:dyDescent="0.45">
      <c r="A502">
        <v>325</v>
      </c>
      <c r="B502" t="s">
        <v>574</v>
      </c>
      <c r="C502" t="s">
        <v>22</v>
      </c>
      <c r="D502" t="s">
        <v>22</v>
      </c>
      <c r="E502" t="s">
        <v>22</v>
      </c>
      <c r="F502" t="s">
        <v>22</v>
      </c>
      <c r="G502" t="s">
        <v>22</v>
      </c>
      <c r="H502" t="s">
        <v>22</v>
      </c>
      <c r="I502" t="s">
        <v>22</v>
      </c>
      <c r="J502" t="s">
        <v>22</v>
      </c>
      <c r="K502" t="s">
        <v>22</v>
      </c>
      <c r="L502" t="s">
        <v>575</v>
      </c>
      <c r="M502" t="s">
        <v>584</v>
      </c>
      <c r="N502" t="s">
        <v>24</v>
      </c>
      <c r="O502" t="s">
        <v>25</v>
      </c>
      <c r="P502" t="s">
        <v>585</v>
      </c>
      <c r="Q502" t="s">
        <v>44</v>
      </c>
      <c r="R502" s="1">
        <v>43869</v>
      </c>
      <c r="S502" t="s">
        <v>22</v>
      </c>
      <c r="T502" t="s">
        <v>55</v>
      </c>
      <c r="V502" t="b">
        <v>0</v>
      </c>
    </row>
    <row r="503" spans="1:22" x14ac:dyDescent="0.45">
      <c r="A503">
        <v>326</v>
      </c>
      <c r="B503" t="s">
        <v>574</v>
      </c>
      <c r="C503" t="s">
        <v>22</v>
      </c>
      <c r="D503" t="s">
        <v>22</v>
      </c>
      <c r="E503" t="s">
        <v>22</v>
      </c>
      <c r="F503" t="s">
        <v>22</v>
      </c>
      <c r="G503" t="s">
        <v>22</v>
      </c>
      <c r="H503" t="s">
        <v>22</v>
      </c>
      <c r="I503" t="s">
        <v>22</v>
      </c>
      <c r="J503" t="s">
        <v>22</v>
      </c>
      <c r="K503" t="s">
        <v>22</v>
      </c>
      <c r="L503" t="s">
        <v>575</v>
      </c>
      <c r="M503" t="s">
        <v>586</v>
      </c>
      <c r="N503" t="s">
        <v>24</v>
      </c>
      <c r="O503" t="s">
        <v>25</v>
      </c>
      <c r="P503" t="s">
        <v>587</v>
      </c>
      <c r="Q503" t="s">
        <v>54</v>
      </c>
      <c r="R503" s="1">
        <v>43867</v>
      </c>
      <c r="S503" t="s">
        <v>22</v>
      </c>
      <c r="T503" t="s">
        <v>55</v>
      </c>
      <c r="U503" t="s">
        <v>583</v>
      </c>
      <c r="V503" t="b">
        <v>1</v>
      </c>
    </row>
    <row r="504" spans="1:22" x14ac:dyDescent="0.45">
      <c r="A504">
        <v>327</v>
      </c>
      <c r="B504" t="s">
        <v>574</v>
      </c>
      <c r="C504" t="s">
        <v>22</v>
      </c>
      <c r="D504" t="s">
        <v>22</v>
      </c>
      <c r="E504" t="s">
        <v>22</v>
      </c>
      <c r="F504" t="s">
        <v>22</v>
      </c>
      <c r="G504" t="s">
        <v>22</v>
      </c>
      <c r="H504" t="s">
        <v>22</v>
      </c>
      <c r="I504" t="s">
        <v>22</v>
      </c>
      <c r="J504" t="s">
        <v>22</v>
      </c>
      <c r="K504" t="s">
        <v>22</v>
      </c>
      <c r="L504" t="s">
        <v>575</v>
      </c>
      <c r="M504" t="s">
        <v>588</v>
      </c>
      <c r="N504" t="s">
        <v>24</v>
      </c>
      <c r="O504" t="s">
        <v>25</v>
      </c>
      <c r="P504" t="s">
        <v>589</v>
      </c>
      <c r="Q504" t="s">
        <v>54</v>
      </c>
      <c r="R504" s="1">
        <v>43862</v>
      </c>
      <c r="S504" t="s">
        <v>22</v>
      </c>
      <c r="T504" t="s">
        <v>55</v>
      </c>
      <c r="U504" t="s">
        <v>583</v>
      </c>
      <c r="V504" t="b">
        <v>1</v>
      </c>
    </row>
    <row r="505" spans="1:22" x14ac:dyDescent="0.45">
      <c r="A505">
        <v>328</v>
      </c>
      <c r="B505" t="s">
        <v>574</v>
      </c>
      <c r="C505" t="s">
        <v>22</v>
      </c>
      <c r="D505" t="s">
        <v>22</v>
      </c>
      <c r="E505" t="s">
        <v>22</v>
      </c>
      <c r="F505" t="s">
        <v>22</v>
      </c>
      <c r="G505" t="s">
        <v>22</v>
      </c>
      <c r="H505" t="s">
        <v>22</v>
      </c>
      <c r="I505" t="s">
        <v>22</v>
      </c>
      <c r="J505" t="s">
        <v>22</v>
      </c>
      <c r="K505" t="s">
        <v>22</v>
      </c>
      <c r="L505" t="s">
        <v>575</v>
      </c>
      <c r="M505" t="s">
        <v>590</v>
      </c>
      <c r="N505" t="s">
        <v>24</v>
      </c>
      <c r="O505" t="s">
        <v>25</v>
      </c>
      <c r="P505" t="s">
        <v>591</v>
      </c>
      <c r="Q505" t="s">
        <v>27</v>
      </c>
      <c r="R505" s="1">
        <v>43877</v>
      </c>
      <c r="S505" s="1">
        <v>43953</v>
      </c>
      <c r="T505" t="s">
        <v>55</v>
      </c>
      <c r="V505" t="b">
        <v>0</v>
      </c>
    </row>
    <row r="506" spans="1:22" x14ac:dyDescent="0.45">
      <c r="A506">
        <v>329</v>
      </c>
      <c r="B506" t="s">
        <v>574</v>
      </c>
      <c r="C506" t="s">
        <v>22</v>
      </c>
      <c r="D506" t="s">
        <v>22</v>
      </c>
      <c r="E506" t="s">
        <v>22</v>
      </c>
      <c r="F506" t="s">
        <v>22</v>
      </c>
      <c r="G506" t="s">
        <v>22</v>
      </c>
      <c r="H506" t="s">
        <v>22</v>
      </c>
      <c r="I506" t="s">
        <v>22</v>
      </c>
      <c r="J506" t="s">
        <v>22</v>
      </c>
      <c r="K506" t="s">
        <v>22</v>
      </c>
      <c r="L506" t="s">
        <v>575</v>
      </c>
      <c r="M506" t="s">
        <v>590</v>
      </c>
      <c r="N506" t="s">
        <v>24</v>
      </c>
      <c r="O506" t="s">
        <v>35</v>
      </c>
      <c r="P506" t="s">
        <v>592</v>
      </c>
      <c r="Q506" t="s">
        <v>42</v>
      </c>
      <c r="R506" s="1">
        <v>43953</v>
      </c>
      <c r="S506" t="s">
        <v>22</v>
      </c>
      <c r="T506" t="s">
        <v>55</v>
      </c>
      <c r="V506" t="b">
        <v>0</v>
      </c>
    </row>
    <row r="507" spans="1:22" x14ac:dyDescent="0.45">
      <c r="A507">
        <v>330</v>
      </c>
      <c r="B507" t="s">
        <v>574</v>
      </c>
      <c r="C507" t="s">
        <v>22</v>
      </c>
      <c r="D507" t="s">
        <v>22</v>
      </c>
      <c r="E507" t="s">
        <v>22</v>
      </c>
      <c r="F507" t="s">
        <v>22</v>
      </c>
      <c r="G507" t="s">
        <v>22</v>
      </c>
      <c r="H507" t="s">
        <v>22</v>
      </c>
      <c r="I507" t="s">
        <v>22</v>
      </c>
      <c r="J507" t="s">
        <v>22</v>
      </c>
      <c r="K507" t="s">
        <v>22</v>
      </c>
      <c r="L507" t="s">
        <v>575</v>
      </c>
      <c r="M507" t="s">
        <v>593</v>
      </c>
      <c r="N507" t="s">
        <v>24</v>
      </c>
      <c r="O507" t="s">
        <v>25</v>
      </c>
      <c r="P507" t="s">
        <v>594</v>
      </c>
      <c r="Q507" t="s">
        <v>54</v>
      </c>
      <c r="R507" s="1">
        <v>43922</v>
      </c>
      <c r="S507" t="s">
        <v>22</v>
      </c>
      <c r="T507" t="s">
        <v>55</v>
      </c>
      <c r="U507" t="s">
        <v>66</v>
      </c>
      <c r="V507" t="b">
        <v>1</v>
      </c>
    </row>
    <row r="508" spans="1:22" x14ac:dyDescent="0.45">
      <c r="A508">
        <v>331</v>
      </c>
      <c r="B508" t="s">
        <v>574</v>
      </c>
      <c r="C508" t="s">
        <v>22</v>
      </c>
      <c r="D508" t="s">
        <v>22</v>
      </c>
      <c r="E508" t="s">
        <v>22</v>
      </c>
      <c r="F508" t="s">
        <v>22</v>
      </c>
      <c r="G508" t="s">
        <v>22</v>
      </c>
      <c r="H508" t="s">
        <v>22</v>
      </c>
      <c r="I508" t="s">
        <v>22</v>
      </c>
      <c r="J508" t="s">
        <v>22</v>
      </c>
      <c r="K508" t="s">
        <v>22</v>
      </c>
      <c r="L508" t="s">
        <v>575</v>
      </c>
      <c r="M508" t="s">
        <v>595</v>
      </c>
      <c r="N508" t="s">
        <v>24</v>
      </c>
      <c r="O508" t="s">
        <v>25</v>
      </c>
      <c r="P508" t="s">
        <v>596</v>
      </c>
      <c r="Q508" t="s">
        <v>44</v>
      </c>
      <c r="R508" s="1">
        <v>43857</v>
      </c>
      <c r="S508" t="s">
        <v>22</v>
      </c>
      <c r="T508" t="s">
        <v>55</v>
      </c>
      <c r="U508" t="s">
        <v>177</v>
      </c>
      <c r="V508" t="b">
        <v>1</v>
      </c>
    </row>
    <row r="509" spans="1:22" x14ac:dyDescent="0.45">
      <c r="A509">
        <v>332</v>
      </c>
      <c r="B509" t="s">
        <v>574</v>
      </c>
      <c r="C509" t="s">
        <v>22</v>
      </c>
      <c r="D509" t="s">
        <v>22</v>
      </c>
      <c r="E509" t="s">
        <v>22</v>
      </c>
      <c r="F509" t="s">
        <v>22</v>
      </c>
      <c r="G509" t="s">
        <v>22</v>
      </c>
      <c r="H509" t="s">
        <v>22</v>
      </c>
      <c r="I509" t="s">
        <v>22</v>
      </c>
      <c r="J509" t="s">
        <v>22</v>
      </c>
      <c r="K509" t="s">
        <v>22</v>
      </c>
      <c r="L509" t="s">
        <v>575</v>
      </c>
      <c r="M509" t="s">
        <v>597</v>
      </c>
      <c r="N509" t="s">
        <v>24</v>
      </c>
      <c r="O509" t="s">
        <v>25</v>
      </c>
      <c r="P509" t="s">
        <v>598</v>
      </c>
      <c r="Q509" t="s">
        <v>54</v>
      </c>
      <c r="R509" s="1">
        <v>43867</v>
      </c>
      <c r="S509" t="s">
        <v>22</v>
      </c>
      <c r="T509" t="s">
        <v>55</v>
      </c>
      <c r="U509" t="s">
        <v>177</v>
      </c>
      <c r="V509" t="b">
        <v>1</v>
      </c>
    </row>
    <row r="510" spans="1:22" x14ac:dyDescent="0.45">
      <c r="A510">
        <v>333</v>
      </c>
      <c r="B510" t="s">
        <v>574</v>
      </c>
      <c r="C510" t="s">
        <v>22</v>
      </c>
      <c r="D510" t="s">
        <v>22</v>
      </c>
      <c r="E510" t="s">
        <v>22</v>
      </c>
      <c r="F510" t="s">
        <v>22</v>
      </c>
      <c r="G510" t="s">
        <v>22</v>
      </c>
      <c r="H510" t="s">
        <v>22</v>
      </c>
      <c r="I510" t="s">
        <v>22</v>
      </c>
      <c r="J510" t="s">
        <v>22</v>
      </c>
      <c r="K510" t="s">
        <v>22</v>
      </c>
      <c r="L510" t="s">
        <v>575</v>
      </c>
      <c r="M510" t="s">
        <v>599</v>
      </c>
      <c r="N510" t="s">
        <v>24</v>
      </c>
      <c r="O510" t="s">
        <v>25</v>
      </c>
      <c r="P510" t="s">
        <v>600</v>
      </c>
      <c r="Q510" t="s">
        <v>27</v>
      </c>
      <c r="R510" s="1">
        <v>43971</v>
      </c>
      <c r="S510" t="s">
        <v>22</v>
      </c>
      <c r="T510" t="s">
        <v>55</v>
      </c>
      <c r="V510" t="b">
        <v>0</v>
      </c>
    </row>
    <row r="511" spans="1:22" x14ac:dyDescent="0.45">
      <c r="A511">
        <v>334</v>
      </c>
      <c r="B511" t="s">
        <v>574</v>
      </c>
      <c r="C511" t="s">
        <v>22</v>
      </c>
      <c r="D511" t="s">
        <v>22</v>
      </c>
      <c r="E511" t="s">
        <v>22</v>
      </c>
      <c r="F511" t="s">
        <v>22</v>
      </c>
      <c r="G511" t="s">
        <v>22</v>
      </c>
      <c r="H511" t="s">
        <v>22</v>
      </c>
      <c r="I511" t="s">
        <v>22</v>
      </c>
      <c r="J511" t="s">
        <v>22</v>
      </c>
      <c r="K511" t="s">
        <v>22</v>
      </c>
      <c r="L511" t="s">
        <v>575</v>
      </c>
      <c r="M511" t="s">
        <v>601</v>
      </c>
      <c r="N511" t="s">
        <v>24</v>
      </c>
      <c r="O511" t="s">
        <v>25</v>
      </c>
      <c r="P511" t="s">
        <v>602</v>
      </c>
      <c r="Q511" t="s">
        <v>54</v>
      </c>
      <c r="R511" s="1">
        <v>43961</v>
      </c>
      <c r="S511" s="1">
        <v>43969</v>
      </c>
      <c r="T511" t="s">
        <v>55</v>
      </c>
      <c r="U511" t="s">
        <v>177</v>
      </c>
      <c r="V511" t="b">
        <v>1</v>
      </c>
    </row>
    <row r="512" spans="1:22" x14ac:dyDescent="0.45">
      <c r="A512">
        <v>335</v>
      </c>
      <c r="B512" t="s">
        <v>574</v>
      </c>
      <c r="C512" t="s">
        <v>22</v>
      </c>
      <c r="D512" t="s">
        <v>22</v>
      </c>
      <c r="E512" t="s">
        <v>22</v>
      </c>
      <c r="F512" t="s">
        <v>22</v>
      </c>
      <c r="G512" t="s">
        <v>22</v>
      </c>
      <c r="H512" t="s">
        <v>22</v>
      </c>
      <c r="I512" t="s">
        <v>22</v>
      </c>
      <c r="J512" t="s">
        <v>22</v>
      </c>
      <c r="K512" t="s">
        <v>22</v>
      </c>
      <c r="L512" t="s">
        <v>575</v>
      </c>
      <c r="M512" t="s">
        <v>601</v>
      </c>
      <c r="N512" t="s">
        <v>24</v>
      </c>
      <c r="O512" t="s">
        <v>30</v>
      </c>
      <c r="P512" t="s">
        <v>603</v>
      </c>
      <c r="Q512" t="s">
        <v>54</v>
      </c>
      <c r="R512" s="1">
        <v>43969</v>
      </c>
      <c r="S512" s="1">
        <v>43985</v>
      </c>
      <c r="T512" t="s">
        <v>55</v>
      </c>
      <c r="U512" t="s">
        <v>177</v>
      </c>
      <c r="V512" t="b">
        <v>1</v>
      </c>
    </row>
    <row r="513" spans="1:22" x14ac:dyDescent="0.45">
      <c r="A513">
        <v>336</v>
      </c>
      <c r="B513" t="s">
        <v>574</v>
      </c>
      <c r="C513" t="s">
        <v>22</v>
      </c>
      <c r="D513" t="s">
        <v>22</v>
      </c>
      <c r="E513" t="s">
        <v>22</v>
      </c>
      <c r="F513" t="s">
        <v>22</v>
      </c>
      <c r="G513" t="s">
        <v>22</v>
      </c>
      <c r="H513" t="s">
        <v>22</v>
      </c>
      <c r="I513" t="s">
        <v>22</v>
      </c>
      <c r="J513" t="s">
        <v>22</v>
      </c>
      <c r="K513" t="s">
        <v>22</v>
      </c>
      <c r="L513" t="s">
        <v>575</v>
      </c>
      <c r="M513" t="s">
        <v>601</v>
      </c>
      <c r="N513" t="s">
        <v>24</v>
      </c>
      <c r="O513" t="s">
        <v>35</v>
      </c>
      <c r="P513" t="s">
        <v>604</v>
      </c>
      <c r="Q513" t="s">
        <v>54</v>
      </c>
      <c r="R513" s="1">
        <v>43985</v>
      </c>
      <c r="S513" t="s">
        <v>22</v>
      </c>
      <c r="T513" t="s">
        <v>55</v>
      </c>
      <c r="U513" t="s">
        <v>177</v>
      </c>
      <c r="V513" t="b">
        <v>1</v>
      </c>
    </row>
    <row r="514" spans="1:22" x14ac:dyDescent="0.45">
      <c r="A514">
        <v>337</v>
      </c>
      <c r="B514" t="s">
        <v>574</v>
      </c>
      <c r="C514" t="s">
        <v>22</v>
      </c>
      <c r="D514" t="s">
        <v>22</v>
      </c>
      <c r="E514" t="s">
        <v>22</v>
      </c>
      <c r="F514" t="s">
        <v>22</v>
      </c>
      <c r="G514" t="s">
        <v>22</v>
      </c>
      <c r="H514" t="s">
        <v>22</v>
      </c>
      <c r="I514" t="s">
        <v>22</v>
      </c>
      <c r="J514" t="s">
        <v>22</v>
      </c>
      <c r="K514" t="s">
        <v>22</v>
      </c>
      <c r="L514" t="s">
        <v>575</v>
      </c>
      <c r="M514" t="s">
        <v>605</v>
      </c>
      <c r="N514" t="s">
        <v>24</v>
      </c>
      <c r="O514" t="s">
        <v>30</v>
      </c>
      <c r="P514" t="s">
        <v>606</v>
      </c>
      <c r="Q514" t="s">
        <v>54</v>
      </c>
      <c r="R514" s="1">
        <v>43912</v>
      </c>
      <c r="S514" s="1">
        <v>43924</v>
      </c>
      <c r="T514" t="s">
        <v>55</v>
      </c>
      <c r="U514" t="s">
        <v>177</v>
      </c>
      <c r="V514" t="b">
        <v>1</v>
      </c>
    </row>
    <row r="515" spans="1:22" x14ac:dyDescent="0.45">
      <c r="A515">
        <v>338</v>
      </c>
      <c r="B515" t="s">
        <v>574</v>
      </c>
      <c r="C515" t="s">
        <v>22</v>
      </c>
      <c r="D515" t="s">
        <v>22</v>
      </c>
      <c r="E515" t="s">
        <v>22</v>
      </c>
      <c r="F515" t="s">
        <v>22</v>
      </c>
      <c r="G515" t="s">
        <v>22</v>
      </c>
      <c r="H515" t="s">
        <v>22</v>
      </c>
      <c r="I515" t="s">
        <v>22</v>
      </c>
      <c r="J515" t="s">
        <v>22</v>
      </c>
      <c r="K515" t="s">
        <v>22</v>
      </c>
      <c r="L515" t="s">
        <v>575</v>
      </c>
      <c r="M515" t="s">
        <v>605</v>
      </c>
      <c r="N515" t="s">
        <v>24</v>
      </c>
      <c r="O515" t="s">
        <v>30</v>
      </c>
      <c r="P515" t="s">
        <v>607</v>
      </c>
      <c r="Q515" t="s">
        <v>54</v>
      </c>
      <c r="R515" s="1">
        <v>43924</v>
      </c>
      <c r="S515" s="1">
        <v>43929</v>
      </c>
      <c r="T515" t="s">
        <v>55</v>
      </c>
      <c r="U515" t="s">
        <v>177</v>
      </c>
      <c r="V515" t="b">
        <v>1</v>
      </c>
    </row>
    <row r="516" spans="1:22" x14ac:dyDescent="0.45">
      <c r="A516">
        <v>339</v>
      </c>
      <c r="B516" t="s">
        <v>574</v>
      </c>
      <c r="C516" t="s">
        <v>22</v>
      </c>
      <c r="D516" t="s">
        <v>22</v>
      </c>
      <c r="E516" t="s">
        <v>22</v>
      </c>
      <c r="F516" t="s">
        <v>22</v>
      </c>
      <c r="G516" t="s">
        <v>22</v>
      </c>
      <c r="H516" t="s">
        <v>22</v>
      </c>
      <c r="I516" t="s">
        <v>22</v>
      </c>
      <c r="J516" t="s">
        <v>22</v>
      </c>
      <c r="K516" t="s">
        <v>22</v>
      </c>
      <c r="L516" t="s">
        <v>575</v>
      </c>
      <c r="M516" t="s">
        <v>605</v>
      </c>
      <c r="N516" t="s">
        <v>24</v>
      </c>
      <c r="O516" t="s">
        <v>35</v>
      </c>
      <c r="P516" t="s">
        <v>608</v>
      </c>
      <c r="Q516" t="s">
        <v>54</v>
      </c>
      <c r="R516" s="1">
        <v>43929</v>
      </c>
      <c r="S516" t="s">
        <v>22</v>
      </c>
      <c r="T516" t="s">
        <v>55</v>
      </c>
      <c r="U516" t="s">
        <v>177</v>
      </c>
      <c r="V516" t="b">
        <v>1</v>
      </c>
    </row>
    <row r="517" spans="1:22" x14ac:dyDescent="0.45">
      <c r="A517">
        <v>340</v>
      </c>
      <c r="B517" t="s">
        <v>574</v>
      </c>
      <c r="C517" t="s">
        <v>22</v>
      </c>
      <c r="D517" t="s">
        <v>22</v>
      </c>
      <c r="E517" t="s">
        <v>22</v>
      </c>
      <c r="F517" t="s">
        <v>22</v>
      </c>
      <c r="G517" t="s">
        <v>22</v>
      </c>
      <c r="H517" t="s">
        <v>22</v>
      </c>
      <c r="I517" t="s">
        <v>22</v>
      </c>
      <c r="J517" t="s">
        <v>22</v>
      </c>
      <c r="K517" t="s">
        <v>22</v>
      </c>
      <c r="L517" t="s">
        <v>575</v>
      </c>
      <c r="M517" t="s">
        <v>609</v>
      </c>
      <c r="N517" t="s">
        <v>24</v>
      </c>
      <c r="O517" t="s">
        <v>25</v>
      </c>
      <c r="P517" t="s">
        <v>610</v>
      </c>
      <c r="Q517" t="s">
        <v>44</v>
      </c>
      <c r="R517" s="1">
        <v>43854</v>
      </c>
      <c r="S517" s="1">
        <v>43868</v>
      </c>
      <c r="T517" t="s">
        <v>55</v>
      </c>
      <c r="U517" t="s">
        <v>177</v>
      </c>
      <c r="V517" t="b">
        <v>1</v>
      </c>
    </row>
    <row r="518" spans="1:22" x14ac:dyDescent="0.45">
      <c r="A518">
        <v>341</v>
      </c>
      <c r="B518" t="s">
        <v>574</v>
      </c>
      <c r="C518" t="s">
        <v>22</v>
      </c>
      <c r="D518" t="s">
        <v>22</v>
      </c>
      <c r="E518" t="s">
        <v>22</v>
      </c>
      <c r="F518" t="s">
        <v>22</v>
      </c>
      <c r="G518" t="s">
        <v>22</v>
      </c>
      <c r="H518" t="s">
        <v>22</v>
      </c>
      <c r="I518" t="s">
        <v>22</v>
      </c>
      <c r="J518" t="s">
        <v>22</v>
      </c>
      <c r="K518" t="s">
        <v>22</v>
      </c>
      <c r="L518" t="s">
        <v>575</v>
      </c>
      <c r="M518" t="s">
        <v>609</v>
      </c>
      <c r="N518" t="s">
        <v>24</v>
      </c>
      <c r="O518" t="s">
        <v>30</v>
      </c>
      <c r="P518" t="s">
        <v>611</v>
      </c>
      <c r="Q518" t="s">
        <v>54</v>
      </c>
      <c r="R518" s="1">
        <v>43868</v>
      </c>
      <c r="S518" s="1">
        <v>43915</v>
      </c>
      <c r="T518" t="s">
        <v>55</v>
      </c>
      <c r="U518" t="s">
        <v>177</v>
      </c>
      <c r="V518" t="b">
        <v>1</v>
      </c>
    </row>
    <row r="519" spans="1:22" x14ac:dyDescent="0.45">
      <c r="A519">
        <v>342</v>
      </c>
      <c r="B519" t="s">
        <v>574</v>
      </c>
      <c r="C519" t="s">
        <v>22</v>
      </c>
      <c r="D519" t="s">
        <v>22</v>
      </c>
      <c r="E519" t="s">
        <v>22</v>
      </c>
      <c r="F519" t="s">
        <v>22</v>
      </c>
      <c r="G519" t="s">
        <v>22</v>
      </c>
      <c r="H519" t="s">
        <v>22</v>
      </c>
      <c r="I519" t="s">
        <v>22</v>
      </c>
      <c r="J519" t="s">
        <v>22</v>
      </c>
      <c r="K519" t="s">
        <v>22</v>
      </c>
      <c r="L519" t="s">
        <v>575</v>
      </c>
      <c r="M519" t="s">
        <v>609</v>
      </c>
      <c r="N519" t="s">
        <v>24</v>
      </c>
      <c r="O519" t="s">
        <v>35</v>
      </c>
      <c r="P519" t="s">
        <v>612</v>
      </c>
      <c r="Q519" t="s">
        <v>54</v>
      </c>
      <c r="R519" s="1">
        <v>43915</v>
      </c>
      <c r="S519" s="1">
        <v>43929</v>
      </c>
      <c r="T519" t="s">
        <v>55</v>
      </c>
      <c r="U519" t="s">
        <v>177</v>
      </c>
      <c r="V519" t="b">
        <v>1</v>
      </c>
    </row>
    <row r="520" spans="1:22" x14ac:dyDescent="0.45">
      <c r="A520">
        <v>343</v>
      </c>
      <c r="B520" t="s">
        <v>574</v>
      </c>
      <c r="C520" t="s">
        <v>22</v>
      </c>
      <c r="D520" t="s">
        <v>22</v>
      </c>
      <c r="E520" t="s">
        <v>22</v>
      </c>
      <c r="F520" t="s">
        <v>22</v>
      </c>
      <c r="G520" t="s">
        <v>22</v>
      </c>
      <c r="H520" t="s">
        <v>22</v>
      </c>
      <c r="I520" t="s">
        <v>22</v>
      </c>
      <c r="J520" t="s">
        <v>22</v>
      </c>
      <c r="K520" t="s">
        <v>22</v>
      </c>
      <c r="L520" t="s">
        <v>575</v>
      </c>
      <c r="M520" t="s">
        <v>609</v>
      </c>
      <c r="N520" t="s">
        <v>24</v>
      </c>
      <c r="O520" t="s">
        <v>35</v>
      </c>
      <c r="P520" t="s">
        <v>613</v>
      </c>
      <c r="Q520" t="s">
        <v>54</v>
      </c>
      <c r="R520" s="1">
        <v>43929</v>
      </c>
      <c r="S520" t="s">
        <v>22</v>
      </c>
      <c r="T520" t="s">
        <v>55</v>
      </c>
      <c r="U520" t="s">
        <v>177</v>
      </c>
      <c r="V520" t="b">
        <v>1</v>
      </c>
    </row>
    <row r="521" spans="1:22" x14ac:dyDescent="0.45">
      <c r="A521">
        <v>344</v>
      </c>
      <c r="B521" t="s">
        <v>574</v>
      </c>
      <c r="C521" t="s">
        <v>22</v>
      </c>
      <c r="D521" t="s">
        <v>22</v>
      </c>
      <c r="E521" t="s">
        <v>22</v>
      </c>
      <c r="F521" t="s">
        <v>22</v>
      </c>
      <c r="G521" t="s">
        <v>22</v>
      </c>
      <c r="H521" t="s">
        <v>22</v>
      </c>
      <c r="I521" t="s">
        <v>22</v>
      </c>
      <c r="J521" t="s">
        <v>22</v>
      </c>
      <c r="K521" t="s">
        <v>22</v>
      </c>
      <c r="L521" t="s">
        <v>575</v>
      </c>
      <c r="M521" t="s">
        <v>614</v>
      </c>
      <c r="N521" t="s">
        <v>24</v>
      </c>
      <c r="O521" t="s">
        <v>25</v>
      </c>
      <c r="P521" t="s">
        <v>615</v>
      </c>
      <c r="Q521" t="s">
        <v>54</v>
      </c>
      <c r="R521" s="1">
        <v>44011</v>
      </c>
      <c r="S521" t="s">
        <v>22</v>
      </c>
      <c r="T521" t="s">
        <v>55</v>
      </c>
      <c r="U521" t="s">
        <v>200</v>
      </c>
      <c r="V521" t="b">
        <v>1</v>
      </c>
    </row>
    <row r="522" spans="1:22" x14ac:dyDescent="0.45">
      <c r="A522">
        <v>345</v>
      </c>
      <c r="B522" t="s">
        <v>574</v>
      </c>
      <c r="C522" t="s">
        <v>22</v>
      </c>
      <c r="D522" t="s">
        <v>22</v>
      </c>
      <c r="E522" t="s">
        <v>22</v>
      </c>
      <c r="F522" t="s">
        <v>22</v>
      </c>
      <c r="G522" t="s">
        <v>22</v>
      </c>
      <c r="H522" t="s">
        <v>22</v>
      </c>
      <c r="I522" t="s">
        <v>22</v>
      </c>
      <c r="J522" t="s">
        <v>22</v>
      </c>
      <c r="K522" t="s">
        <v>22</v>
      </c>
      <c r="L522" t="s">
        <v>575</v>
      </c>
      <c r="M522" t="s">
        <v>576</v>
      </c>
      <c r="N522" t="s">
        <v>24</v>
      </c>
      <c r="O522" t="s">
        <v>25</v>
      </c>
      <c r="P522" t="s">
        <v>616</v>
      </c>
      <c r="Q522" t="s">
        <v>54</v>
      </c>
      <c r="R522" s="1">
        <v>43995</v>
      </c>
      <c r="S522" s="1">
        <v>43998</v>
      </c>
      <c r="T522" t="s">
        <v>55</v>
      </c>
      <c r="U522" t="s">
        <v>177</v>
      </c>
      <c r="V522" t="b">
        <v>1</v>
      </c>
    </row>
    <row r="523" spans="1:22" x14ac:dyDescent="0.45">
      <c r="A523">
        <v>346</v>
      </c>
      <c r="B523" t="s">
        <v>574</v>
      </c>
      <c r="C523" t="s">
        <v>22</v>
      </c>
      <c r="D523" t="s">
        <v>22</v>
      </c>
      <c r="E523" t="s">
        <v>22</v>
      </c>
      <c r="F523" t="s">
        <v>22</v>
      </c>
      <c r="G523" t="s">
        <v>22</v>
      </c>
      <c r="H523" t="s">
        <v>22</v>
      </c>
      <c r="I523" t="s">
        <v>22</v>
      </c>
      <c r="J523" t="s">
        <v>22</v>
      </c>
      <c r="K523" t="s">
        <v>22</v>
      </c>
      <c r="L523" t="s">
        <v>575</v>
      </c>
      <c r="M523" t="s">
        <v>576</v>
      </c>
      <c r="N523" t="s">
        <v>24</v>
      </c>
      <c r="O523" t="s">
        <v>25</v>
      </c>
      <c r="P523" t="s">
        <v>617</v>
      </c>
      <c r="Q523" t="s">
        <v>27</v>
      </c>
      <c r="R523" s="1">
        <v>43998</v>
      </c>
      <c r="S523" s="1">
        <v>44008</v>
      </c>
      <c r="T523" t="s">
        <v>55</v>
      </c>
      <c r="V523" t="b">
        <v>0</v>
      </c>
    </row>
    <row r="524" spans="1:22" x14ac:dyDescent="0.45">
      <c r="A524">
        <v>347</v>
      </c>
      <c r="B524" t="s">
        <v>574</v>
      </c>
      <c r="C524" t="s">
        <v>22</v>
      </c>
      <c r="D524" t="s">
        <v>22</v>
      </c>
      <c r="E524" t="s">
        <v>22</v>
      </c>
      <c r="F524" t="s">
        <v>22</v>
      </c>
      <c r="G524" t="s">
        <v>22</v>
      </c>
      <c r="H524" t="s">
        <v>22</v>
      </c>
      <c r="I524" t="s">
        <v>22</v>
      </c>
      <c r="J524" t="s">
        <v>22</v>
      </c>
      <c r="K524" t="s">
        <v>22</v>
      </c>
      <c r="L524" t="s">
        <v>575</v>
      </c>
      <c r="M524" t="s">
        <v>576</v>
      </c>
      <c r="N524" t="s">
        <v>24</v>
      </c>
      <c r="O524" t="s">
        <v>35</v>
      </c>
      <c r="P524" t="s">
        <v>618</v>
      </c>
      <c r="Q524" t="s">
        <v>42</v>
      </c>
      <c r="R524" s="1">
        <v>44008</v>
      </c>
      <c r="S524" s="1">
        <v>44011</v>
      </c>
      <c r="T524" t="s">
        <v>55</v>
      </c>
      <c r="V524" t="b">
        <v>0</v>
      </c>
    </row>
    <row r="525" spans="1:22" x14ac:dyDescent="0.45">
      <c r="A525">
        <v>348</v>
      </c>
      <c r="B525" t="s">
        <v>574</v>
      </c>
      <c r="C525" t="s">
        <v>22</v>
      </c>
      <c r="D525" t="s">
        <v>22</v>
      </c>
      <c r="E525" t="s">
        <v>22</v>
      </c>
      <c r="F525" t="s">
        <v>22</v>
      </c>
      <c r="G525" t="s">
        <v>22</v>
      </c>
      <c r="H525" t="s">
        <v>22</v>
      </c>
      <c r="I525" t="s">
        <v>22</v>
      </c>
      <c r="J525" t="s">
        <v>22</v>
      </c>
      <c r="K525" t="s">
        <v>22</v>
      </c>
      <c r="L525" t="s">
        <v>575</v>
      </c>
      <c r="M525" t="s">
        <v>576</v>
      </c>
      <c r="N525" t="s">
        <v>24</v>
      </c>
      <c r="O525" t="s">
        <v>35</v>
      </c>
      <c r="P525" t="s">
        <v>619</v>
      </c>
      <c r="Q525" t="s">
        <v>42</v>
      </c>
      <c r="R525" s="1">
        <v>44011</v>
      </c>
      <c r="S525" s="1">
        <v>44012</v>
      </c>
      <c r="T525" t="s">
        <v>55</v>
      </c>
      <c r="U525" t="s">
        <v>620</v>
      </c>
      <c r="V525" t="b">
        <v>0</v>
      </c>
    </row>
    <row r="526" spans="1:22" x14ac:dyDescent="0.45">
      <c r="A526">
        <v>349</v>
      </c>
      <c r="B526" t="s">
        <v>621</v>
      </c>
      <c r="C526" t="s">
        <v>22</v>
      </c>
      <c r="D526" t="s">
        <v>22</v>
      </c>
      <c r="E526" t="s">
        <v>22</v>
      </c>
      <c r="F526" t="s">
        <v>22</v>
      </c>
      <c r="G526" t="s">
        <v>22</v>
      </c>
      <c r="H526" t="s">
        <v>22</v>
      </c>
      <c r="I526" t="s">
        <v>22</v>
      </c>
      <c r="J526" t="s">
        <v>22</v>
      </c>
      <c r="K526" t="s">
        <v>22</v>
      </c>
      <c r="L526" t="s">
        <v>622</v>
      </c>
      <c r="N526" t="s">
        <v>24</v>
      </c>
      <c r="O526" t="s">
        <v>25</v>
      </c>
      <c r="P526" t="s">
        <v>623</v>
      </c>
      <c r="Q526" t="s">
        <v>105</v>
      </c>
      <c r="R526" s="1">
        <v>43914</v>
      </c>
      <c r="S526" s="1">
        <v>43929</v>
      </c>
      <c r="T526" t="s">
        <v>28</v>
      </c>
      <c r="U526" t="s">
        <v>29</v>
      </c>
      <c r="V526" t="b">
        <v>0</v>
      </c>
    </row>
    <row r="527" spans="1:22" x14ac:dyDescent="0.45">
      <c r="A527">
        <v>350</v>
      </c>
      <c r="B527" t="s">
        <v>621</v>
      </c>
      <c r="C527" t="s">
        <v>22</v>
      </c>
      <c r="D527" t="s">
        <v>22</v>
      </c>
      <c r="E527" t="s">
        <v>22</v>
      </c>
      <c r="F527" t="s">
        <v>22</v>
      </c>
      <c r="G527" t="s">
        <v>22</v>
      </c>
      <c r="H527" t="s">
        <v>22</v>
      </c>
      <c r="I527" t="s">
        <v>22</v>
      </c>
      <c r="J527" t="s">
        <v>22</v>
      </c>
      <c r="K527" t="s">
        <v>22</v>
      </c>
      <c r="L527" t="s">
        <v>622</v>
      </c>
      <c r="N527" t="s">
        <v>24</v>
      </c>
      <c r="O527" t="s">
        <v>37</v>
      </c>
      <c r="P527" t="s">
        <v>624</v>
      </c>
      <c r="Q527" t="s">
        <v>54</v>
      </c>
      <c r="R527" s="1">
        <v>43929</v>
      </c>
      <c r="S527" s="1">
        <v>43946</v>
      </c>
      <c r="T527" t="s">
        <v>28</v>
      </c>
      <c r="U527" t="s">
        <v>625</v>
      </c>
      <c r="V527" t="b">
        <v>0</v>
      </c>
    </row>
    <row r="528" spans="1:22" x14ac:dyDescent="0.45">
      <c r="A528">
        <v>351</v>
      </c>
      <c r="B528" t="s">
        <v>621</v>
      </c>
      <c r="C528" t="s">
        <v>22</v>
      </c>
      <c r="D528" t="s">
        <v>22</v>
      </c>
      <c r="E528" t="s">
        <v>22</v>
      </c>
      <c r="F528" t="s">
        <v>22</v>
      </c>
      <c r="G528" t="s">
        <v>22</v>
      </c>
      <c r="H528" t="s">
        <v>22</v>
      </c>
      <c r="I528" t="s">
        <v>22</v>
      </c>
      <c r="J528" t="s">
        <v>22</v>
      </c>
      <c r="K528" t="s">
        <v>22</v>
      </c>
      <c r="L528" t="s">
        <v>622</v>
      </c>
      <c r="N528" t="s">
        <v>24</v>
      </c>
      <c r="O528" t="s">
        <v>37</v>
      </c>
      <c r="P528" t="s">
        <v>626</v>
      </c>
      <c r="Q528" t="s">
        <v>54</v>
      </c>
      <c r="R528" s="1">
        <v>43946</v>
      </c>
      <c r="S528" s="1">
        <v>43952</v>
      </c>
      <c r="T528" t="s">
        <v>28</v>
      </c>
      <c r="U528" t="s">
        <v>625</v>
      </c>
      <c r="V528" t="b">
        <v>0</v>
      </c>
    </row>
    <row r="529" spans="1:22" x14ac:dyDescent="0.45">
      <c r="A529">
        <v>352</v>
      </c>
      <c r="B529" t="s">
        <v>621</v>
      </c>
      <c r="C529" t="s">
        <v>22</v>
      </c>
      <c r="D529" t="s">
        <v>22</v>
      </c>
      <c r="E529" t="s">
        <v>22</v>
      </c>
      <c r="F529" t="s">
        <v>22</v>
      </c>
      <c r="G529" t="s">
        <v>22</v>
      </c>
      <c r="H529" t="s">
        <v>22</v>
      </c>
      <c r="I529" t="s">
        <v>22</v>
      </c>
      <c r="J529" t="s">
        <v>22</v>
      </c>
      <c r="K529" t="s">
        <v>22</v>
      </c>
      <c r="L529" t="s">
        <v>622</v>
      </c>
      <c r="N529" t="s">
        <v>24</v>
      </c>
      <c r="O529" t="s">
        <v>37</v>
      </c>
      <c r="P529" t="s">
        <v>627</v>
      </c>
      <c r="Q529" t="s">
        <v>170</v>
      </c>
      <c r="R529" s="1">
        <v>43952</v>
      </c>
      <c r="S529" s="1">
        <v>43959</v>
      </c>
      <c r="T529" t="s">
        <v>28</v>
      </c>
      <c r="U529" t="s">
        <v>29</v>
      </c>
      <c r="V529" t="b">
        <v>0</v>
      </c>
    </row>
    <row r="530" spans="1:22" x14ac:dyDescent="0.45">
      <c r="A530">
        <v>353</v>
      </c>
      <c r="B530" t="s">
        <v>621</v>
      </c>
      <c r="C530" t="s">
        <v>22</v>
      </c>
      <c r="D530" t="s">
        <v>22</v>
      </c>
      <c r="E530" t="s">
        <v>22</v>
      </c>
      <c r="F530" t="s">
        <v>22</v>
      </c>
      <c r="G530" t="s">
        <v>22</v>
      </c>
      <c r="H530" t="s">
        <v>22</v>
      </c>
      <c r="I530" t="s">
        <v>22</v>
      </c>
      <c r="J530" t="s">
        <v>22</v>
      </c>
      <c r="K530" t="s">
        <v>22</v>
      </c>
      <c r="L530" t="s">
        <v>622</v>
      </c>
      <c r="N530" t="s">
        <v>24</v>
      </c>
      <c r="O530" t="s">
        <v>40</v>
      </c>
      <c r="P530" t="s">
        <v>628</v>
      </c>
      <c r="Q530" t="s">
        <v>42</v>
      </c>
      <c r="R530" s="1">
        <v>43966</v>
      </c>
      <c r="S530" s="1">
        <v>43966</v>
      </c>
      <c r="T530" t="s">
        <v>28</v>
      </c>
      <c r="U530" t="s">
        <v>332</v>
      </c>
      <c r="V530" t="b">
        <v>0</v>
      </c>
    </row>
    <row r="531" spans="1:22" x14ac:dyDescent="0.45">
      <c r="A531">
        <v>354</v>
      </c>
      <c r="B531" t="s">
        <v>621</v>
      </c>
      <c r="C531" t="s">
        <v>22</v>
      </c>
      <c r="D531" t="s">
        <v>22</v>
      </c>
      <c r="E531" t="s">
        <v>22</v>
      </c>
      <c r="F531" t="s">
        <v>22</v>
      </c>
      <c r="G531" t="s">
        <v>22</v>
      </c>
      <c r="H531" t="s">
        <v>22</v>
      </c>
      <c r="I531" t="s">
        <v>22</v>
      </c>
      <c r="J531" t="s">
        <v>22</v>
      </c>
      <c r="K531" t="s">
        <v>22</v>
      </c>
      <c r="L531" t="s">
        <v>622</v>
      </c>
      <c r="N531" t="s">
        <v>24</v>
      </c>
      <c r="O531" t="s">
        <v>37</v>
      </c>
      <c r="P531" t="s">
        <v>629</v>
      </c>
      <c r="Q531" t="s">
        <v>44</v>
      </c>
      <c r="R531" s="1">
        <v>43967</v>
      </c>
      <c r="S531" s="1">
        <v>43995</v>
      </c>
      <c r="T531" t="s">
        <v>28</v>
      </c>
      <c r="U531" t="s">
        <v>630</v>
      </c>
      <c r="V531" t="b">
        <v>0</v>
      </c>
    </row>
    <row r="532" spans="1:22" x14ac:dyDescent="0.45">
      <c r="A532">
        <v>355</v>
      </c>
      <c r="B532" t="s">
        <v>621</v>
      </c>
      <c r="C532" t="s">
        <v>22</v>
      </c>
      <c r="D532" t="s">
        <v>22</v>
      </c>
      <c r="E532" t="s">
        <v>22</v>
      </c>
      <c r="F532" t="s">
        <v>22</v>
      </c>
      <c r="G532" t="s">
        <v>22</v>
      </c>
      <c r="H532" t="s">
        <v>22</v>
      </c>
      <c r="I532" t="s">
        <v>22</v>
      </c>
      <c r="J532" t="s">
        <v>22</v>
      </c>
      <c r="K532" t="s">
        <v>22</v>
      </c>
      <c r="L532" t="s">
        <v>622</v>
      </c>
      <c r="N532" t="s">
        <v>24</v>
      </c>
      <c r="O532" t="s">
        <v>37</v>
      </c>
      <c r="P532" t="s">
        <v>631</v>
      </c>
      <c r="Q532" t="s">
        <v>44</v>
      </c>
      <c r="R532" s="1">
        <v>43995</v>
      </c>
      <c r="S532" t="s">
        <v>22</v>
      </c>
      <c r="T532" t="s">
        <v>28</v>
      </c>
      <c r="U532" t="s">
        <v>630</v>
      </c>
      <c r="V532" t="b">
        <v>0</v>
      </c>
    </row>
    <row r="533" spans="1:22" x14ac:dyDescent="0.45">
      <c r="A533">
        <v>356</v>
      </c>
      <c r="B533" t="s">
        <v>621</v>
      </c>
      <c r="C533" t="s">
        <v>22</v>
      </c>
      <c r="D533" t="s">
        <v>22</v>
      </c>
      <c r="E533" t="s">
        <v>22</v>
      </c>
      <c r="F533" t="s">
        <v>22</v>
      </c>
      <c r="G533" t="s">
        <v>22</v>
      </c>
      <c r="H533" t="s">
        <v>22</v>
      </c>
      <c r="I533" t="s">
        <v>22</v>
      </c>
      <c r="J533" t="s">
        <v>22</v>
      </c>
      <c r="K533" t="s">
        <v>22</v>
      </c>
      <c r="L533" t="s">
        <v>622</v>
      </c>
      <c r="M533" t="s">
        <v>632</v>
      </c>
      <c r="N533" t="s">
        <v>24</v>
      </c>
      <c r="O533" t="s">
        <v>35</v>
      </c>
      <c r="P533" t="s">
        <v>633</v>
      </c>
      <c r="Q533" t="s">
        <v>42</v>
      </c>
      <c r="R533" s="1">
        <v>43959</v>
      </c>
      <c r="S533" s="1">
        <v>43966</v>
      </c>
      <c r="T533" t="s">
        <v>55</v>
      </c>
      <c r="U533" t="s">
        <v>29</v>
      </c>
      <c r="V533" t="b">
        <v>0</v>
      </c>
    </row>
    <row r="534" spans="1:22" x14ac:dyDescent="0.45">
      <c r="A534">
        <v>357</v>
      </c>
      <c r="B534" t="s">
        <v>621</v>
      </c>
      <c r="C534" t="s">
        <v>22</v>
      </c>
      <c r="D534" t="s">
        <v>22</v>
      </c>
      <c r="E534" t="s">
        <v>22</v>
      </c>
      <c r="F534" t="s">
        <v>22</v>
      </c>
      <c r="G534" t="s">
        <v>22</v>
      </c>
      <c r="H534" t="s">
        <v>22</v>
      </c>
      <c r="I534" t="s">
        <v>22</v>
      </c>
      <c r="J534" t="s">
        <v>22</v>
      </c>
      <c r="K534" t="s">
        <v>22</v>
      </c>
      <c r="L534" t="s">
        <v>622</v>
      </c>
      <c r="M534" t="s">
        <v>632</v>
      </c>
      <c r="N534" t="s">
        <v>24</v>
      </c>
      <c r="O534" t="s">
        <v>40</v>
      </c>
      <c r="P534" t="s">
        <v>634</v>
      </c>
      <c r="Q534" t="s">
        <v>635</v>
      </c>
      <c r="R534" s="1">
        <v>43966</v>
      </c>
      <c r="S534" s="1">
        <v>43966</v>
      </c>
      <c r="T534" t="s">
        <v>55</v>
      </c>
      <c r="U534" t="s">
        <v>29</v>
      </c>
      <c r="V534" t="b">
        <v>0</v>
      </c>
    </row>
    <row r="535" spans="1:22" x14ac:dyDescent="0.45">
      <c r="A535">
        <v>358</v>
      </c>
      <c r="B535" t="s">
        <v>621</v>
      </c>
      <c r="C535" t="s">
        <v>22</v>
      </c>
      <c r="D535" t="s">
        <v>22</v>
      </c>
      <c r="E535" t="s">
        <v>22</v>
      </c>
      <c r="F535" t="s">
        <v>22</v>
      </c>
      <c r="G535" t="s">
        <v>22</v>
      </c>
      <c r="H535" t="s">
        <v>22</v>
      </c>
      <c r="I535" t="s">
        <v>22</v>
      </c>
      <c r="J535" t="s">
        <v>22</v>
      </c>
      <c r="K535" t="s">
        <v>22</v>
      </c>
      <c r="L535" t="s">
        <v>622</v>
      </c>
      <c r="M535" t="s">
        <v>636</v>
      </c>
      <c r="N535" t="s">
        <v>24</v>
      </c>
      <c r="O535" t="s">
        <v>35</v>
      </c>
      <c r="P535" t="s">
        <v>637</v>
      </c>
      <c r="Q535" t="s">
        <v>170</v>
      </c>
      <c r="R535" s="1">
        <v>43959</v>
      </c>
      <c r="S535" s="1">
        <v>43966</v>
      </c>
      <c r="T535" t="s">
        <v>55</v>
      </c>
      <c r="U535" t="s">
        <v>638</v>
      </c>
      <c r="V535" t="b">
        <v>0</v>
      </c>
    </row>
    <row r="536" spans="1:22" x14ac:dyDescent="0.45">
      <c r="A536">
        <v>360</v>
      </c>
      <c r="B536" t="s">
        <v>642</v>
      </c>
      <c r="C536" t="s">
        <v>22</v>
      </c>
      <c r="D536" t="s">
        <v>22</v>
      </c>
      <c r="E536" t="s">
        <v>22</v>
      </c>
      <c r="F536" t="s">
        <v>22</v>
      </c>
      <c r="G536" t="s">
        <v>22</v>
      </c>
      <c r="H536" t="s">
        <v>22</v>
      </c>
      <c r="I536" t="s">
        <v>22</v>
      </c>
      <c r="J536" t="s">
        <v>22</v>
      </c>
      <c r="K536" t="s">
        <v>22</v>
      </c>
      <c r="L536" t="s">
        <v>643</v>
      </c>
      <c r="N536" t="s">
        <v>24</v>
      </c>
      <c r="O536" t="s">
        <v>35</v>
      </c>
      <c r="P536" t="s">
        <v>644</v>
      </c>
      <c r="Q536" t="s">
        <v>54</v>
      </c>
      <c r="R536" s="1">
        <v>43962</v>
      </c>
      <c r="S536" t="s">
        <v>22</v>
      </c>
      <c r="T536" t="s">
        <v>28</v>
      </c>
      <c r="U536" t="s">
        <v>645</v>
      </c>
      <c r="V536" t="b">
        <v>0</v>
      </c>
    </row>
    <row r="537" spans="1:22" x14ac:dyDescent="0.45">
      <c r="A537">
        <v>361</v>
      </c>
      <c r="B537" t="s">
        <v>642</v>
      </c>
      <c r="C537" t="s">
        <v>22</v>
      </c>
      <c r="D537" t="s">
        <v>22</v>
      </c>
      <c r="E537" t="s">
        <v>22</v>
      </c>
      <c r="F537" t="s">
        <v>22</v>
      </c>
      <c r="G537" t="s">
        <v>22</v>
      </c>
      <c r="H537" t="s">
        <v>22</v>
      </c>
      <c r="I537" t="s">
        <v>22</v>
      </c>
      <c r="J537" t="s">
        <v>22</v>
      </c>
      <c r="K537" t="s">
        <v>22</v>
      </c>
      <c r="L537" t="s">
        <v>643</v>
      </c>
      <c r="M537" t="s">
        <v>646</v>
      </c>
      <c r="N537" t="s">
        <v>24</v>
      </c>
      <c r="O537" t="s">
        <v>25</v>
      </c>
      <c r="P537" t="s">
        <v>647</v>
      </c>
      <c r="Q537" t="s">
        <v>54</v>
      </c>
      <c r="R537" s="1">
        <v>43971</v>
      </c>
      <c r="S537" t="s">
        <v>22</v>
      </c>
      <c r="T537" t="s">
        <v>55</v>
      </c>
      <c r="U537" t="s">
        <v>29</v>
      </c>
      <c r="V537" t="b">
        <v>0</v>
      </c>
    </row>
    <row r="538" spans="1:22" x14ac:dyDescent="0.45">
      <c r="A538">
        <v>362</v>
      </c>
      <c r="B538" t="s">
        <v>642</v>
      </c>
      <c r="C538" t="s">
        <v>22</v>
      </c>
      <c r="D538" t="s">
        <v>22</v>
      </c>
      <c r="E538" t="s">
        <v>22</v>
      </c>
      <c r="F538" t="s">
        <v>22</v>
      </c>
      <c r="G538" t="s">
        <v>22</v>
      </c>
      <c r="H538" t="s">
        <v>22</v>
      </c>
      <c r="I538" t="s">
        <v>22</v>
      </c>
      <c r="J538" t="s">
        <v>22</v>
      </c>
      <c r="K538" t="s">
        <v>22</v>
      </c>
      <c r="L538" t="s">
        <v>643</v>
      </c>
      <c r="M538" t="s">
        <v>648</v>
      </c>
      <c r="N538" t="s">
        <v>24</v>
      </c>
      <c r="O538" t="s">
        <v>37</v>
      </c>
      <c r="P538" t="s">
        <v>649</v>
      </c>
      <c r="Q538" t="s">
        <v>54</v>
      </c>
      <c r="R538" s="1">
        <v>43980</v>
      </c>
      <c r="S538" t="s">
        <v>22</v>
      </c>
      <c r="T538" t="s">
        <v>55</v>
      </c>
      <c r="U538" t="s">
        <v>66</v>
      </c>
      <c r="V538" t="b">
        <v>1</v>
      </c>
    </row>
    <row r="539" spans="1:22" x14ac:dyDescent="0.45">
      <c r="A539">
        <v>363</v>
      </c>
      <c r="B539" t="s">
        <v>642</v>
      </c>
      <c r="C539" t="s">
        <v>22</v>
      </c>
      <c r="D539" t="s">
        <v>22</v>
      </c>
      <c r="E539" t="s">
        <v>22</v>
      </c>
      <c r="F539" t="s">
        <v>22</v>
      </c>
      <c r="G539" t="s">
        <v>22</v>
      </c>
      <c r="H539" t="s">
        <v>22</v>
      </c>
      <c r="I539" t="s">
        <v>22</v>
      </c>
      <c r="J539" t="s">
        <v>22</v>
      </c>
      <c r="K539" t="s">
        <v>22</v>
      </c>
      <c r="L539" t="s">
        <v>643</v>
      </c>
      <c r="M539" t="s">
        <v>650</v>
      </c>
      <c r="N539" t="s">
        <v>24</v>
      </c>
      <c r="O539" t="s">
        <v>25</v>
      </c>
      <c r="P539" t="s">
        <v>651</v>
      </c>
      <c r="Q539" t="s">
        <v>54</v>
      </c>
      <c r="R539" s="1">
        <v>43999</v>
      </c>
      <c r="S539" t="s">
        <v>22</v>
      </c>
      <c r="T539" t="s">
        <v>55</v>
      </c>
      <c r="U539" t="s">
        <v>66</v>
      </c>
      <c r="V539" t="b">
        <v>1</v>
      </c>
    </row>
    <row r="540" spans="1:22" x14ac:dyDescent="0.45">
      <c r="A540">
        <v>364</v>
      </c>
      <c r="B540" t="s">
        <v>642</v>
      </c>
      <c r="C540" t="s">
        <v>22</v>
      </c>
      <c r="D540" t="s">
        <v>22</v>
      </c>
      <c r="E540" t="s">
        <v>22</v>
      </c>
      <c r="F540" t="s">
        <v>22</v>
      </c>
      <c r="G540" t="s">
        <v>22</v>
      </c>
      <c r="H540" t="s">
        <v>22</v>
      </c>
      <c r="I540" t="s">
        <v>22</v>
      </c>
      <c r="J540" t="s">
        <v>22</v>
      </c>
      <c r="K540" t="s">
        <v>22</v>
      </c>
      <c r="L540" t="s">
        <v>643</v>
      </c>
      <c r="M540" t="s">
        <v>652</v>
      </c>
      <c r="N540" t="s">
        <v>24</v>
      </c>
      <c r="O540" t="s">
        <v>25</v>
      </c>
      <c r="P540" t="s">
        <v>653</v>
      </c>
      <c r="Q540" t="s">
        <v>42</v>
      </c>
      <c r="R540" s="1">
        <v>43918</v>
      </c>
      <c r="S540" s="1">
        <v>43927</v>
      </c>
      <c r="T540" t="s">
        <v>55</v>
      </c>
      <c r="V540" t="b">
        <v>0</v>
      </c>
    </row>
    <row r="541" spans="1:22" x14ac:dyDescent="0.45">
      <c r="A541">
        <v>365</v>
      </c>
      <c r="B541" t="s">
        <v>642</v>
      </c>
      <c r="C541" t="s">
        <v>22</v>
      </c>
      <c r="D541" t="s">
        <v>22</v>
      </c>
      <c r="E541" t="s">
        <v>22</v>
      </c>
      <c r="F541" t="s">
        <v>22</v>
      </c>
      <c r="G541" t="s">
        <v>22</v>
      </c>
      <c r="H541" t="s">
        <v>22</v>
      </c>
      <c r="I541" t="s">
        <v>22</v>
      </c>
      <c r="J541" t="s">
        <v>22</v>
      </c>
      <c r="K541" t="s">
        <v>22</v>
      </c>
      <c r="L541" t="s">
        <v>643</v>
      </c>
      <c r="M541" t="s">
        <v>652</v>
      </c>
      <c r="N541" t="s">
        <v>24</v>
      </c>
      <c r="O541" t="s">
        <v>30</v>
      </c>
      <c r="P541" t="s">
        <v>654</v>
      </c>
      <c r="Q541" t="s">
        <v>54</v>
      </c>
      <c r="R541" s="1">
        <v>43927</v>
      </c>
      <c r="S541" t="s">
        <v>22</v>
      </c>
      <c r="T541" t="s">
        <v>55</v>
      </c>
      <c r="U541" t="s">
        <v>655</v>
      </c>
      <c r="V541" t="b">
        <v>0</v>
      </c>
    </row>
    <row r="542" spans="1:22" x14ac:dyDescent="0.45">
      <c r="A542">
        <v>366</v>
      </c>
      <c r="B542" t="s">
        <v>642</v>
      </c>
      <c r="C542" t="s">
        <v>22</v>
      </c>
      <c r="D542" t="s">
        <v>22</v>
      </c>
      <c r="E542" t="s">
        <v>22</v>
      </c>
      <c r="F542" t="s">
        <v>22</v>
      </c>
      <c r="G542" t="s">
        <v>22</v>
      </c>
      <c r="H542" t="s">
        <v>22</v>
      </c>
      <c r="I542" t="s">
        <v>22</v>
      </c>
      <c r="J542" t="s">
        <v>22</v>
      </c>
      <c r="K542" t="s">
        <v>22</v>
      </c>
      <c r="L542" t="s">
        <v>643</v>
      </c>
      <c r="M542" t="s">
        <v>656</v>
      </c>
      <c r="N542" t="s">
        <v>24</v>
      </c>
      <c r="O542" t="s">
        <v>25</v>
      </c>
      <c r="P542" t="s">
        <v>657</v>
      </c>
      <c r="Q542" t="s">
        <v>54</v>
      </c>
      <c r="R542" s="1">
        <v>43949</v>
      </c>
      <c r="S542" t="s">
        <v>22</v>
      </c>
      <c r="T542" t="s">
        <v>55</v>
      </c>
      <c r="V542" t="b">
        <v>0</v>
      </c>
    </row>
    <row r="543" spans="1:22" x14ac:dyDescent="0.45">
      <c r="A543">
        <v>367</v>
      </c>
      <c r="B543" t="s">
        <v>642</v>
      </c>
      <c r="C543" t="s">
        <v>22</v>
      </c>
      <c r="D543" t="s">
        <v>22</v>
      </c>
      <c r="E543" t="s">
        <v>22</v>
      </c>
      <c r="F543" t="s">
        <v>22</v>
      </c>
      <c r="G543" t="s">
        <v>22</v>
      </c>
      <c r="H543" t="s">
        <v>22</v>
      </c>
      <c r="I543" t="s">
        <v>22</v>
      </c>
      <c r="J543" t="s">
        <v>22</v>
      </c>
      <c r="K543" t="s">
        <v>22</v>
      </c>
      <c r="L543" t="s">
        <v>643</v>
      </c>
      <c r="M543" t="s">
        <v>658</v>
      </c>
      <c r="N543" t="s">
        <v>24</v>
      </c>
      <c r="O543" t="s">
        <v>30</v>
      </c>
      <c r="P543" t="s">
        <v>659</v>
      </c>
      <c r="Q543" t="s">
        <v>54</v>
      </c>
      <c r="R543" s="1">
        <v>43943</v>
      </c>
      <c r="S543" t="s">
        <v>22</v>
      </c>
      <c r="T543" t="s">
        <v>55</v>
      </c>
      <c r="U543" t="s">
        <v>29</v>
      </c>
      <c r="V543" t="b">
        <v>0</v>
      </c>
    </row>
    <row r="544" spans="1:22" x14ac:dyDescent="0.45">
      <c r="A544">
        <v>368</v>
      </c>
      <c r="B544" t="s">
        <v>642</v>
      </c>
      <c r="C544" t="s">
        <v>22</v>
      </c>
      <c r="D544" t="s">
        <v>22</v>
      </c>
      <c r="E544" t="s">
        <v>22</v>
      </c>
      <c r="F544" t="s">
        <v>22</v>
      </c>
      <c r="G544" t="s">
        <v>22</v>
      </c>
      <c r="H544" t="s">
        <v>22</v>
      </c>
      <c r="I544" t="s">
        <v>22</v>
      </c>
      <c r="J544" t="s">
        <v>22</v>
      </c>
      <c r="K544" t="s">
        <v>22</v>
      </c>
      <c r="L544" t="s">
        <v>643</v>
      </c>
      <c r="N544" t="s">
        <v>24</v>
      </c>
      <c r="O544" t="s">
        <v>25</v>
      </c>
      <c r="P544" t="s">
        <v>660</v>
      </c>
      <c r="Q544" t="s">
        <v>54</v>
      </c>
      <c r="R544" s="1">
        <v>43918</v>
      </c>
      <c r="S544" s="1">
        <v>43924</v>
      </c>
      <c r="T544" t="s">
        <v>28</v>
      </c>
      <c r="U544" t="s">
        <v>29</v>
      </c>
      <c r="V544" t="b">
        <v>0</v>
      </c>
    </row>
    <row r="545" spans="1:22" x14ac:dyDescent="0.45">
      <c r="A545">
        <v>369</v>
      </c>
      <c r="B545" t="s">
        <v>642</v>
      </c>
      <c r="C545" t="s">
        <v>22</v>
      </c>
      <c r="D545" t="s">
        <v>22</v>
      </c>
      <c r="E545" t="s">
        <v>22</v>
      </c>
      <c r="F545" t="s">
        <v>22</v>
      </c>
      <c r="G545" t="s">
        <v>22</v>
      </c>
      <c r="H545" t="s">
        <v>22</v>
      </c>
      <c r="I545" t="s">
        <v>22</v>
      </c>
      <c r="J545" t="s">
        <v>22</v>
      </c>
      <c r="K545" t="s">
        <v>22</v>
      </c>
      <c r="L545" t="s">
        <v>643</v>
      </c>
      <c r="N545" t="s">
        <v>24</v>
      </c>
      <c r="O545" t="s">
        <v>30</v>
      </c>
      <c r="P545" t="s">
        <v>661</v>
      </c>
      <c r="Q545" t="s">
        <v>54</v>
      </c>
      <c r="R545" s="1">
        <v>43924</v>
      </c>
      <c r="S545" s="1">
        <v>43958</v>
      </c>
      <c r="T545" t="s">
        <v>28</v>
      </c>
      <c r="U545" t="s">
        <v>29</v>
      </c>
      <c r="V545" t="b">
        <v>0</v>
      </c>
    </row>
    <row r="546" spans="1:22" x14ac:dyDescent="0.45">
      <c r="A546">
        <v>370</v>
      </c>
      <c r="B546" t="s">
        <v>642</v>
      </c>
      <c r="C546" t="s">
        <v>22</v>
      </c>
      <c r="D546" t="s">
        <v>22</v>
      </c>
      <c r="E546" t="s">
        <v>22</v>
      </c>
      <c r="F546" t="s">
        <v>22</v>
      </c>
      <c r="G546" t="s">
        <v>22</v>
      </c>
      <c r="H546" t="s">
        <v>22</v>
      </c>
      <c r="I546" t="s">
        <v>22</v>
      </c>
      <c r="J546" t="s">
        <v>22</v>
      </c>
      <c r="K546" t="s">
        <v>22</v>
      </c>
      <c r="L546" t="s">
        <v>643</v>
      </c>
      <c r="N546" t="s">
        <v>24</v>
      </c>
      <c r="O546" t="s">
        <v>35</v>
      </c>
      <c r="P546" t="s">
        <v>662</v>
      </c>
      <c r="Q546" t="s">
        <v>44</v>
      </c>
      <c r="R546" s="1">
        <v>43958</v>
      </c>
      <c r="S546" s="1">
        <v>43962</v>
      </c>
      <c r="T546" t="s">
        <v>28</v>
      </c>
      <c r="U546" t="s">
        <v>645</v>
      </c>
      <c r="V546" t="b">
        <v>0</v>
      </c>
    </row>
    <row r="547" spans="1:22" x14ac:dyDescent="0.45">
      <c r="A547">
        <v>377</v>
      </c>
      <c r="B547" t="s">
        <v>673</v>
      </c>
      <c r="C547" t="s">
        <v>22</v>
      </c>
      <c r="D547" t="s">
        <v>22</v>
      </c>
      <c r="E547" t="s">
        <v>22</v>
      </c>
      <c r="F547" t="s">
        <v>22</v>
      </c>
      <c r="G547" t="s">
        <v>22</v>
      </c>
      <c r="H547" t="s">
        <v>22</v>
      </c>
      <c r="I547" t="s">
        <v>22</v>
      </c>
      <c r="J547" t="s">
        <v>22</v>
      </c>
      <c r="K547" t="s">
        <v>22</v>
      </c>
      <c r="L547" t="s">
        <v>674</v>
      </c>
      <c r="N547" t="s">
        <v>24</v>
      </c>
      <c r="O547" t="s">
        <v>25</v>
      </c>
      <c r="P547" t="s">
        <v>675</v>
      </c>
      <c r="Q547" t="s">
        <v>44</v>
      </c>
      <c r="R547" s="1">
        <v>43916</v>
      </c>
      <c r="S547" t="s">
        <v>22</v>
      </c>
      <c r="T547" t="s">
        <v>28</v>
      </c>
      <c r="V547" t="b">
        <v>0</v>
      </c>
    </row>
    <row r="548" spans="1:22" x14ac:dyDescent="0.45">
      <c r="A548">
        <v>390</v>
      </c>
      <c r="B548" t="s">
        <v>693</v>
      </c>
      <c r="C548" t="s">
        <v>22</v>
      </c>
      <c r="D548" t="s">
        <v>22</v>
      </c>
      <c r="E548" t="s">
        <v>22</v>
      </c>
      <c r="F548" t="s">
        <v>22</v>
      </c>
      <c r="G548" t="s">
        <v>22</v>
      </c>
      <c r="H548" t="s">
        <v>22</v>
      </c>
      <c r="I548" t="s">
        <v>22</v>
      </c>
      <c r="J548" t="s">
        <v>22</v>
      </c>
      <c r="K548" t="s">
        <v>22</v>
      </c>
      <c r="L548" t="s">
        <v>694</v>
      </c>
      <c r="N548" t="s">
        <v>24</v>
      </c>
      <c r="O548" t="s">
        <v>25</v>
      </c>
      <c r="P548" t="s">
        <v>695</v>
      </c>
      <c r="Q548" t="s">
        <v>54</v>
      </c>
      <c r="R548" s="1">
        <v>43945</v>
      </c>
      <c r="S548" t="s">
        <v>22</v>
      </c>
      <c r="T548" t="s">
        <v>28</v>
      </c>
      <c r="U548" t="s">
        <v>29</v>
      </c>
      <c r="V548" t="b">
        <v>0</v>
      </c>
    </row>
    <row r="549" spans="1:22" x14ac:dyDescent="0.45">
      <c r="A549">
        <v>391</v>
      </c>
      <c r="B549" t="s">
        <v>696</v>
      </c>
      <c r="C549" t="s">
        <v>22</v>
      </c>
      <c r="D549" t="s">
        <v>22</v>
      </c>
      <c r="E549" t="s">
        <v>22</v>
      </c>
      <c r="F549" t="s">
        <v>22</v>
      </c>
      <c r="G549" t="s">
        <v>22</v>
      </c>
      <c r="H549" t="s">
        <v>22</v>
      </c>
      <c r="I549" t="s">
        <v>22</v>
      </c>
      <c r="J549" t="s">
        <v>22</v>
      </c>
      <c r="K549" t="s">
        <v>22</v>
      </c>
      <c r="L549" t="s">
        <v>697</v>
      </c>
      <c r="N549" t="s">
        <v>24</v>
      </c>
      <c r="O549" t="s">
        <v>25</v>
      </c>
      <c r="P549" t="s">
        <v>698</v>
      </c>
      <c r="Q549" t="s">
        <v>54</v>
      </c>
      <c r="R549" s="1">
        <v>43917</v>
      </c>
      <c r="S549" s="1">
        <v>43922</v>
      </c>
      <c r="T549" t="s">
        <v>28</v>
      </c>
      <c r="V549" t="b">
        <v>0</v>
      </c>
    </row>
    <row r="550" spans="1:22" x14ac:dyDescent="0.45">
      <c r="A550">
        <v>392</v>
      </c>
      <c r="B550" t="s">
        <v>696</v>
      </c>
      <c r="C550" t="s">
        <v>22</v>
      </c>
      <c r="D550" t="s">
        <v>22</v>
      </c>
      <c r="E550" t="s">
        <v>22</v>
      </c>
      <c r="F550" t="s">
        <v>22</v>
      </c>
      <c r="G550" t="s">
        <v>22</v>
      </c>
      <c r="H550" t="s">
        <v>22</v>
      </c>
      <c r="I550" t="s">
        <v>22</v>
      </c>
      <c r="J550" t="s">
        <v>22</v>
      </c>
      <c r="K550" t="s">
        <v>22</v>
      </c>
      <c r="L550" t="s">
        <v>697</v>
      </c>
      <c r="N550" t="s">
        <v>24</v>
      </c>
      <c r="O550" t="s">
        <v>37</v>
      </c>
      <c r="P550" t="s">
        <v>699</v>
      </c>
      <c r="Q550" t="s">
        <v>54</v>
      </c>
      <c r="R550" s="1">
        <v>43937</v>
      </c>
      <c r="S550" s="1">
        <v>43948</v>
      </c>
      <c r="T550" t="s">
        <v>28</v>
      </c>
      <c r="V550" t="b">
        <v>0</v>
      </c>
    </row>
    <row r="551" spans="1:22" x14ac:dyDescent="0.45">
      <c r="A551">
        <v>393</v>
      </c>
      <c r="B551" t="s">
        <v>696</v>
      </c>
      <c r="C551" t="s">
        <v>22</v>
      </c>
      <c r="D551" t="s">
        <v>22</v>
      </c>
      <c r="E551" t="s">
        <v>22</v>
      </c>
      <c r="F551" t="s">
        <v>22</v>
      </c>
      <c r="G551" t="s">
        <v>22</v>
      </c>
      <c r="H551" t="s">
        <v>22</v>
      </c>
      <c r="I551" t="s">
        <v>22</v>
      </c>
      <c r="J551" t="s">
        <v>22</v>
      </c>
      <c r="K551" t="s">
        <v>22</v>
      </c>
      <c r="L551" t="s">
        <v>697</v>
      </c>
      <c r="N551" t="s">
        <v>24</v>
      </c>
      <c r="O551" t="s">
        <v>37</v>
      </c>
      <c r="P551" t="s">
        <v>700</v>
      </c>
      <c r="Q551" t="s">
        <v>54</v>
      </c>
      <c r="R551" s="1">
        <v>43948</v>
      </c>
      <c r="S551" s="1">
        <v>43953</v>
      </c>
      <c r="T551" t="s">
        <v>28</v>
      </c>
      <c r="V551" t="b">
        <v>0</v>
      </c>
    </row>
    <row r="552" spans="1:22" x14ac:dyDescent="0.45">
      <c r="A552">
        <v>394</v>
      </c>
      <c r="B552" t="s">
        <v>696</v>
      </c>
      <c r="C552" t="s">
        <v>22</v>
      </c>
      <c r="D552" t="s">
        <v>22</v>
      </c>
      <c r="E552" t="s">
        <v>22</v>
      </c>
      <c r="F552" t="s">
        <v>22</v>
      </c>
      <c r="G552" t="s">
        <v>22</v>
      </c>
      <c r="H552" t="s">
        <v>22</v>
      </c>
      <c r="I552" t="s">
        <v>22</v>
      </c>
      <c r="J552" t="s">
        <v>22</v>
      </c>
      <c r="K552" t="s">
        <v>22</v>
      </c>
      <c r="L552" t="s">
        <v>697</v>
      </c>
      <c r="N552" t="s">
        <v>24</v>
      </c>
      <c r="O552" t="s">
        <v>37</v>
      </c>
      <c r="P552" t="s">
        <v>701</v>
      </c>
      <c r="Q552" t="s">
        <v>54</v>
      </c>
      <c r="R552" s="1">
        <v>43953</v>
      </c>
      <c r="S552" s="1">
        <v>43956</v>
      </c>
      <c r="T552" t="s">
        <v>28</v>
      </c>
      <c r="V552" t="b">
        <v>0</v>
      </c>
    </row>
    <row r="553" spans="1:22" x14ac:dyDescent="0.45">
      <c r="A553">
        <v>395</v>
      </c>
      <c r="B553" t="s">
        <v>696</v>
      </c>
      <c r="C553" t="s">
        <v>22</v>
      </c>
      <c r="D553" t="s">
        <v>22</v>
      </c>
      <c r="E553" t="s">
        <v>22</v>
      </c>
      <c r="F553" t="s">
        <v>22</v>
      </c>
      <c r="G553" t="s">
        <v>22</v>
      </c>
      <c r="H553" t="s">
        <v>22</v>
      </c>
      <c r="I553" t="s">
        <v>22</v>
      </c>
      <c r="J553" t="s">
        <v>22</v>
      </c>
      <c r="K553" t="s">
        <v>22</v>
      </c>
      <c r="L553" t="s">
        <v>697</v>
      </c>
      <c r="N553" t="s">
        <v>24</v>
      </c>
      <c r="O553" t="s">
        <v>30</v>
      </c>
      <c r="P553" t="s">
        <v>702</v>
      </c>
      <c r="Q553" t="s">
        <v>54</v>
      </c>
      <c r="R553" s="1">
        <v>43966</v>
      </c>
      <c r="S553" t="s">
        <v>22</v>
      </c>
      <c r="T553" t="s">
        <v>28</v>
      </c>
      <c r="U553" t="s">
        <v>29</v>
      </c>
      <c r="V553" t="b">
        <v>0</v>
      </c>
    </row>
    <row r="554" spans="1:22" x14ac:dyDescent="0.45">
      <c r="A554">
        <v>396</v>
      </c>
      <c r="B554" t="s">
        <v>696</v>
      </c>
      <c r="C554" t="s">
        <v>22</v>
      </c>
      <c r="D554" t="s">
        <v>22</v>
      </c>
      <c r="E554" t="s">
        <v>22</v>
      </c>
      <c r="F554" t="s">
        <v>22</v>
      </c>
      <c r="G554" t="s">
        <v>22</v>
      </c>
      <c r="H554" t="s">
        <v>22</v>
      </c>
      <c r="I554" t="s">
        <v>22</v>
      </c>
      <c r="J554" t="s">
        <v>22</v>
      </c>
      <c r="K554" t="s">
        <v>22</v>
      </c>
      <c r="L554" t="s">
        <v>697</v>
      </c>
      <c r="M554" t="s">
        <v>703</v>
      </c>
      <c r="N554" t="s">
        <v>24</v>
      </c>
      <c r="O554" t="s">
        <v>25</v>
      </c>
      <c r="P554" t="s">
        <v>704</v>
      </c>
      <c r="Q554" t="s">
        <v>54</v>
      </c>
      <c r="R554" s="1">
        <v>43911</v>
      </c>
      <c r="S554" s="1">
        <v>43922</v>
      </c>
      <c r="T554" t="s">
        <v>55</v>
      </c>
      <c r="V554" t="b">
        <v>0</v>
      </c>
    </row>
    <row r="555" spans="1:22" x14ac:dyDescent="0.45">
      <c r="A555">
        <v>401</v>
      </c>
      <c r="B555" t="s">
        <v>712</v>
      </c>
      <c r="C555" t="s">
        <v>22</v>
      </c>
      <c r="D555" t="s">
        <v>22</v>
      </c>
      <c r="E555" t="s">
        <v>22</v>
      </c>
      <c r="F555" t="s">
        <v>22</v>
      </c>
      <c r="G555" t="s">
        <v>22</v>
      </c>
      <c r="H555" t="s">
        <v>22</v>
      </c>
      <c r="I555" t="s">
        <v>22</v>
      </c>
      <c r="J555" t="s">
        <v>22</v>
      </c>
      <c r="K555" t="s">
        <v>22</v>
      </c>
      <c r="L555" t="s">
        <v>713</v>
      </c>
      <c r="N555" t="s">
        <v>24</v>
      </c>
      <c r="O555" t="s">
        <v>25</v>
      </c>
      <c r="P555" t="s">
        <v>714</v>
      </c>
      <c r="Q555" t="s">
        <v>54</v>
      </c>
      <c r="R555" s="1">
        <v>43914</v>
      </c>
      <c r="S555" t="s">
        <v>22</v>
      </c>
      <c r="T555" t="s">
        <v>28</v>
      </c>
      <c r="U555" t="s">
        <v>715</v>
      </c>
      <c r="V555" t="b">
        <v>0</v>
      </c>
    </row>
    <row r="556" spans="1:22" x14ac:dyDescent="0.45">
      <c r="A556">
        <v>402</v>
      </c>
      <c r="B556" t="s">
        <v>712</v>
      </c>
      <c r="C556" t="s">
        <v>22</v>
      </c>
      <c r="D556" t="s">
        <v>22</v>
      </c>
      <c r="E556" t="s">
        <v>22</v>
      </c>
      <c r="F556" t="s">
        <v>22</v>
      </c>
      <c r="G556" t="s">
        <v>22</v>
      </c>
      <c r="H556" t="s">
        <v>22</v>
      </c>
      <c r="I556" t="s">
        <v>22</v>
      </c>
      <c r="J556" t="s">
        <v>22</v>
      </c>
      <c r="K556" t="s">
        <v>22</v>
      </c>
      <c r="L556" t="s">
        <v>713</v>
      </c>
      <c r="N556" t="s">
        <v>24</v>
      </c>
      <c r="O556" t="s">
        <v>30</v>
      </c>
      <c r="P556" t="s">
        <v>716</v>
      </c>
      <c r="Q556" t="s">
        <v>54</v>
      </c>
      <c r="R556" s="1">
        <v>43956</v>
      </c>
      <c r="S556" s="1">
        <v>43962</v>
      </c>
      <c r="T556" t="s">
        <v>28</v>
      </c>
      <c r="U556" t="s">
        <v>29</v>
      </c>
      <c r="V556" t="b">
        <v>0</v>
      </c>
    </row>
    <row r="557" spans="1:22" x14ac:dyDescent="0.45">
      <c r="A557">
        <v>403</v>
      </c>
      <c r="B557" t="s">
        <v>712</v>
      </c>
      <c r="C557" t="s">
        <v>22</v>
      </c>
      <c r="D557" t="s">
        <v>22</v>
      </c>
      <c r="E557" t="s">
        <v>22</v>
      </c>
      <c r="F557" t="s">
        <v>22</v>
      </c>
      <c r="G557" t="s">
        <v>22</v>
      </c>
      <c r="H557" t="s">
        <v>22</v>
      </c>
      <c r="I557" t="s">
        <v>22</v>
      </c>
      <c r="J557" t="s">
        <v>22</v>
      </c>
      <c r="K557" t="s">
        <v>22</v>
      </c>
      <c r="L557" t="s">
        <v>713</v>
      </c>
      <c r="N557" t="s">
        <v>24</v>
      </c>
      <c r="O557" t="s">
        <v>30</v>
      </c>
      <c r="P557" t="s">
        <v>717</v>
      </c>
      <c r="Q557" t="s">
        <v>54</v>
      </c>
      <c r="R557" s="1">
        <v>43962</v>
      </c>
      <c r="S557" s="1">
        <v>44015</v>
      </c>
      <c r="T557" t="s">
        <v>28</v>
      </c>
      <c r="U557" t="s">
        <v>29</v>
      </c>
      <c r="V557" t="b">
        <v>0</v>
      </c>
    </row>
    <row r="558" spans="1:22" x14ac:dyDescent="0.45">
      <c r="A558">
        <v>404</v>
      </c>
      <c r="B558" t="s">
        <v>712</v>
      </c>
      <c r="C558" t="s">
        <v>22</v>
      </c>
      <c r="D558" t="s">
        <v>22</v>
      </c>
      <c r="E558" t="s">
        <v>22</v>
      </c>
      <c r="F558" t="s">
        <v>22</v>
      </c>
      <c r="G558" t="s">
        <v>22</v>
      </c>
      <c r="H558" t="s">
        <v>22</v>
      </c>
      <c r="I558" t="s">
        <v>22</v>
      </c>
      <c r="J558" t="s">
        <v>22</v>
      </c>
      <c r="K558" t="s">
        <v>22</v>
      </c>
      <c r="L558" t="s">
        <v>713</v>
      </c>
      <c r="N558" t="s">
        <v>24</v>
      </c>
      <c r="O558" t="s">
        <v>35</v>
      </c>
      <c r="P558" t="s">
        <v>718</v>
      </c>
      <c r="Q558" t="s">
        <v>44</v>
      </c>
      <c r="R558" s="1">
        <v>44015</v>
      </c>
      <c r="S558" t="s">
        <v>22</v>
      </c>
      <c r="T558" t="s">
        <v>28</v>
      </c>
      <c r="V558" t="b">
        <v>0</v>
      </c>
    </row>
    <row r="559" spans="1:22" x14ac:dyDescent="0.45">
      <c r="A559">
        <v>405</v>
      </c>
      <c r="B559" t="s">
        <v>712</v>
      </c>
      <c r="C559" t="s">
        <v>22</v>
      </c>
      <c r="D559" t="s">
        <v>22</v>
      </c>
      <c r="E559" t="s">
        <v>22</v>
      </c>
      <c r="F559" t="s">
        <v>22</v>
      </c>
      <c r="G559" t="s">
        <v>22</v>
      </c>
      <c r="H559" t="s">
        <v>22</v>
      </c>
      <c r="I559" t="s">
        <v>22</v>
      </c>
      <c r="J559" t="s">
        <v>22</v>
      </c>
      <c r="K559" t="s">
        <v>22</v>
      </c>
      <c r="L559" t="s">
        <v>713</v>
      </c>
      <c r="M559" t="s">
        <v>719</v>
      </c>
      <c r="N559" t="s">
        <v>24</v>
      </c>
      <c r="O559" t="s">
        <v>37</v>
      </c>
      <c r="P559" t="s">
        <v>720</v>
      </c>
      <c r="Q559" t="s">
        <v>54</v>
      </c>
      <c r="R559" s="1">
        <v>44000</v>
      </c>
      <c r="S559" t="s">
        <v>22</v>
      </c>
      <c r="T559" t="s">
        <v>55</v>
      </c>
      <c r="V559" t="b">
        <v>0</v>
      </c>
    </row>
    <row r="560" spans="1:22" x14ac:dyDescent="0.45">
      <c r="A560">
        <v>406</v>
      </c>
      <c r="B560" t="s">
        <v>712</v>
      </c>
      <c r="C560" t="s">
        <v>22</v>
      </c>
      <c r="D560" t="s">
        <v>22</v>
      </c>
      <c r="E560" t="s">
        <v>22</v>
      </c>
      <c r="F560" t="s">
        <v>22</v>
      </c>
      <c r="G560" t="s">
        <v>22</v>
      </c>
      <c r="H560" t="s">
        <v>22</v>
      </c>
      <c r="I560" t="s">
        <v>22</v>
      </c>
      <c r="J560" t="s">
        <v>22</v>
      </c>
      <c r="K560" t="s">
        <v>22</v>
      </c>
      <c r="L560" t="s">
        <v>713</v>
      </c>
      <c r="M560" t="s">
        <v>721</v>
      </c>
      <c r="N560" t="s">
        <v>24</v>
      </c>
      <c r="O560" t="s">
        <v>25</v>
      </c>
      <c r="P560" t="s">
        <v>722</v>
      </c>
      <c r="Q560" t="s">
        <v>27</v>
      </c>
      <c r="R560" s="1">
        <v>43927</v>
      </c>
      <c r="S560" t="s">
        <v>22</v>
      </c>
      <c r="T560" t="s">
        <v>55</v>
      </c>
      <c r="U560" t="s">
        <v>29</v>
      </c>
      <c r="V560" t="b">
        <v>0</v>
      </c>
    </row>
    <row r="561" spans="1:22" x14ac:dyDescent="0.45">
      <c r="A561">
        <v>407</v>
      </c>
      <c r="B561" t="s">
        <v>712</v>
      </c>
      <c r="C561" t="s">
        <v>22</v>
      </c>
      <c r="D561" t="s">
        <v>22</v>
      </c>
      <c r="E561" t="s">
        <v>22</v>
      </c>
      <c r="F561" t="s">
        <v>22</v>
      </c>
      <c r="G561" t="s">
        <v>22</v>
      </c>
      <c r="H561" t="s">
        <v>22</v>
      </c>
      <c r="I561" t="s">
        <v>22</v>
      </c>
      <c r="J561" t="s">
        <v>22</v>
      </c>
      <c r="K561" t="s">
        <v>22</v>
      </c>
      <c r="L561" t="s">
        <v>713</v>
      </c>
      <c r="M561" t="s">
        <v>723</v>
      </c>
      <c r="N561" t="s">
        <v>24</v>
      </c>
      <c r="O561" t="s">
        <v>40</v>
      </c>
      <c r="P561" t="s">
        <v>724</v>
      </c>
      <c r="Q561" t="s">
        <v>42</v>
      </c>
      <c r="R561" s="1">
        <v>43952</v>
      </c>
      <c r="S561" s="1">
        <v>43952</v>
      </c>
      <c r="T561" t="s">
        <v>55</v>
      </c>
      <c r="U561" t="s">
        <v>725</v>
      </c>
      <c r="V561" t="b">
        <v>0</v>
      </c>
    </row>
    <row r="562" spans="1:22" x14ac:dyDescent="0.45">
      <c r="A562">
        <v>408</v>
      </c>
      <c r="B562" t="s">
        <v>712</v>
      </c>
      <c r="C562" t="s">
        <v>22</v>
      </c>
      <c r="D562" t="s">
        <v>22</v>
      </c>
      <c r="E562" t="s">
        <v>22</v>
      </c>
      <c r="F562" t="s">
        <v>22</v>
      </c>
      <c r="G562" t="s">
        <v>22</v>
      </c>
      <c r="H562" t="s">
        <v>22</v>
      </c>
      <c r="I562" t="s">
        <v>22</v>
      </c>
      <c r="J562" t="s">
        <v>22</v>
      </c>
      <c r="K562" t="s">
        <v>22</v>
      </c>
      <c r="L562" t="s">
        <v>713</v>
      </c>
      <c r="M562" t="s">
        <v>726</v>
      </c>
      <c r="N562" t="s">
        <v>24</v>
      </c>
      <c r="O562" t="s">
        <v>30</v>
      </c>
      <c r="P562" t="s">
        <v>727</v>
      </c>
      <c r="Q562" t="s">
        <v>54</v>
      </c>
      <c r="R562" s="1">
        <v>43947</v>
      </c>
      <c r="S562" s="1">
        <v>43959</v>
      </c>
      <c r="T562" t="s">
        <v>55</v>
      </c>
      <c r="V562" t="b">
        <v>0</v>
      </c>
    </row>
    <row r="563" spans="1:22" x14ac:dyDescent="0.45">
      <c r="A563">
        <v>409</v>
      </c>
      <c r="B563" t="s">
        <v>712</v>
      </c>
      <c r="C563" t="s">
        <v>22</v>
      </c>
      <c r="D563" t="s">
        <v>22</v>
      </c>
      <c r="E563" t="s">
        <v>22</v>
      </c>
      <c r="F563" t="s">
        <v>22</v>
      </c>
      <c r="G563" t="s">
        <v>22</v>
      </c>
      <c r="H563" t="s">
        <v>22</v>
      </c>
      <c r="I563" t="s">
        <v>22</v>
      </c>
      <c r="J563" t="s">
        <v>22</v>
      </c>
      <c r="K563" t="s">
        <v>22</v>
      </c>
      <c r="L563" t="s">
        <v>713</v>
      </c>
      <c r="M563" t="s">
        <v>728</v>
      </c>
      <c r="N563" t="s">
        <v>24</v>
      </c>
      <c r="O563" t="s">
        <v>30</v>
      </c>
      <c r="P563" t="s">
        <v>729</v>
      </c>
      <c r="Q563" t="s">
        <v>54</v>
      </c>
      <c r="R563" s="1">
        <v>43959</v>
      </c>
      <c r="S563" s="1">
        <v>44000</v>
      </c>
      <c r="T563" t="s">
        <v>55</v>
      </c>
      <c r="V563" t="b">
        <v>0</v>
      </c>
    </row>
    <row r="564" spans="1:22" x14ac:dyDescent="0.45">
      <c r="A564">
        <v>410</v>
      </c>
      <c r="B564" t="s">
        <v>712</v>
      </c>
      <c r="C564" t="s">
        <v>22</v>
      </c>
      <c r="D564" t="s">
        <v>22</v>
      </c>
      <c r="E564" t="s">
        <v>22</v>
      </c>
      <c r="F564" t="s">
        <v>22</v>
      </c>
      <c r="G564" t="s">
        <v>22</v>
      </c>
      <c r="H564" t="s">
        <v>22</v>
      </c>
      <c r="I564" t="s">
        <v>22</v>
      </c>
      <c r="J564" t="s">
        <v>22</v>
      </c>
      <c r="K564" t="s">
        <v>22</v>
      </c>
      <c r="L564" t="s">
        <v>713</v>
      </c>
      <c r="M564" t="s">
        <v>730</v>
      </c>
      <c r="N564" t="s">
        <v>24</v>
      </c>
      <c r="O564" t="s">
        <v>25</v>
      </c>
      <c r="P564" t="s">
        <v>731</v>
      </c>
      <c r="Q564" t="s">
        <v>54</v>
      </c>
      <c r="R564" s="1">
        <v>43924</v>
      </c>
      <c r="S564" s="1">
        <v>43947</v>
      </c>
      <c r="T564" t="s">
        <v>55</v>
      </c>
      <c r="V564" t="b">
        <v>0</v>
      </c>
    </row>
    <row r="565" spans="1:22" x14ac:dyDescent="0.45">
      <c r="A565">
        <v>442</v>
      </c>
      <c r="B565" t="s">
        <v>781</v>
      </c>
      <c r="C565" t="s">
        <v>22</v>
      </c>
      <c r="D565" t="s">
        <v>22</v>
      </c>
      <c r="E565" t="s">
        <v>22</v>
      </c>
      <c r="F565" t="s">
        <v>22</v>
      </c>
      <c r="G565" t="s">
        <v>22</v>
      </c>
      <c r="H565" t="s">
        <v>22</v>
      </c>
      <c r="I565" t="s">
        <v>22</v>
      </c>
      <c r="J565" t="s">
        <v>22</v>
      </c>
      <c r="K565" t="s">
        <v>22</v>
      </c>
      <c r="L565" t="s">
        <v>782</v>
      </c>
      <c r="N565" t="s">
        <v>24</v>
      </c>
      <c r="O565" t="s">
        <v>25</v>
      </c>
      <c r="P565" t="s">
        <v>783</v>
      </c>
      <c r="Q565" t="s">
        <v>54</v>
      </c>
      <c r="R565" s="1">
        <v>43918</v>
      </c>
      <c r="S565" s="1">
        <v>43922</v>
      </c>
      <c r="T565" t="s">
        <v>28</v>
      </c>
      <c r="U565" t="s">
        <v>177</v>
      </c>
      <c r="V565" t="b">
        <v>1</v>
      </c>
    </row>
    <row r="566" spans="1:22" x14ac:dyDescent="0.45">
      <c r="A566">
        <v>443</v>
      </c>
      <c r="B566" t="s">
        <v>781</v>
      </c>
      <c r="C566" t="s">
        <v>22</v>
      </c>
      <c r="D566" t="s">
        <v>22</v>
      </c>
      <c r="E566" t="s">
        <v>22</v>
      </c>
      <c r="F566" t="s">
        <v>22</v>
      </c>
      <c r="G566" t="s">
        <v>22</v>
      </c>
      <c r="H566" t="s">
        <v>22</v>
      </c>
      <c r="I566" t="s">
        <v>22</v>
      </c>
      <c r="J566" t="s">
        <v>22</v>
      </c>
      <c r="K566" t="s">
        <v>22</v>
      </c>
      <c r="L566" t="s">
        <v>782</v>
      </c>
      <c r="N566" t="s">
        <v>24</v>
      </c>
      <c r="O566" t="s">
        <v>30</v>
      </c>
      <c r="P566" t="s">
        <v>784</v>
      </c>
      <c r="Q566" t="s">
        <v>54</v>
      </c>
      <c r="R566" s="1">
        <v>43922</v>
      </c>
      <c r="S566" s="1">
        <v>43930</v>
      </c>
      <c r="T566" t="s">
        <v>28</v>
      </c>
      <c r="U566" t="s">
        <v>29</v>
      </c>
      <c r="V566" t="b">
        <v>0</v>
      </c>
    </row>
    <row r="567" spans="1:22" x14ac:dyDescent="0.45">
      <c r="A567">
        <v>444</v>
      </c>
      <c r="B567" t="s">
        <v>781</v>
      </c>
      <c r="C567" t="s">
        <v>22</v>
      </c>
      <c r="D567" t="s">
        <v>22</v>
      </c>
      <c r="E567" t="s">
        <v>22</v>
      </c>
      <c r="F567" t="s">
        <v>22</v>
      </c>
      <c r="G567" t="s">
        <v>22</v>
      </c>
      <c r="H567" t="s">
        <v>22</v>
      </c>
      <c r="I567" t="s">
        <v>22</v>
      </c>
      <c r="J567" t="s">
        <v>22</v>
      </c>
      <c r="K567" t="s">
        <v>22</v>
      </c>
      <c r="L567" t="s">
        <v>782</v>
      </c>
      <c r="N567" t="s">
        <v>24</v>
      </c>
      <c r="O567" t="s">
        <v>37</v>
      </c>
      <c r="P567" t="s">
        <v>785</v>
      </c>
      <c r="Q567" t="s">
        <v>54</v>
      </c>
      <c r="R567" s="1">
        <v>43930</v>
      </c>
      <c r="S567" s="1">
        <v>43934</v>
      </c>
      <c r="T567" t="s">
        <v>28</v>
      </c>
      <c r="U567" t="s">
        <v>29</v>
      </c>
      <c r="V567" t="b">
        <v>0</v>
      </c>
    </row>
    <row r="568" spans="1:22" x14ac:dyDescent="0.45">
      <c r="A568">
        <v>445</v>
      </c>
      <c r="B568" t="s">
        <v>781</v>
      </c>
      <c r="C568" t="s">
        <v>22</v>
      </c>
      <c r="D568" t="s">
        <v>22</v>
      </c>
      <c r="E568" t="s">
        <v>22</v>
      </c>
      <c r="F568" t="s">
        <v>22</v>
      </c>
      <c r="G568" t="s">
        <v>22</v>
      </c>
      <c r="H568" t="s">
        <v>22</v>
      </c>
      <c r="I568" t="s">
        <v>22</v>
      </c>
      <c r="J568" t="s">
        <v>22</v>
      </c>
      <c r="K568" t="s">
        <v>22</v>
      </c>
      <c r="L568" t="s">
        <v>782</v>
      </c>
      <c r="N568" t="s">
        <v>24</v>
      </c>
      <c r="O568" t="s">
        <v>30</v>
      </c>
      <c r="P568" t="s">
        <v>786</v>
      </c>
      <c r="Q568" t="s">
        <v>54</v>
      </c>
      <c r="R568" s="1">
        <v>43934</v>
      </c>
      <c r="S568" s="1">
        <v>43963</v>
      </c>
      <c r="T568" t="s">
        <v>28</v>
      </c>
      <c r="U568" t="s">
        <v>787</v>
      </c>
      <c r="V568" t="b">
        <v>0</v>
      </c>
    </row>
    <row r="569" spans="1:22" x14ac:dyDescent="0.45">
      <c r="A569">
        <v>446</v>
      </c>
      <c r="B569" t="s">
        <v>781</v>
      </c>
      <c r="C569" t="s">
        <v>22</v>
      </c>
      <c r="D569" t="s">
        <v>22</v>
      </c>
      <c r="E569" t="s">
        <v>22</v>
      </c>
      <c r="F569" t="s">
        <v>22</v>
      </c>
      <c r="G569" t="s">
        <v>22</v>
      </c>
      <c r="H569" t="s">
        <v>22</v>
      </c>
      <c r="I569" t="s">
        <v>22</v>
      </c>
      <c r="J569" t="s">
        <v>22</v>
      </c>
      <c r="K569" t="s">
        <v>22</v>
      </c>
      <c r="L569" t="s">
        <v>782</v>
      </c>
      <c r="N569" t="s">
        <v>24</v>
      </c>
      <c r="O569" t="s">
        <v>37</v>
      </c>
      <c r="P569" t="s">
        <v>788</v>
      </c>
      <c r="Q569" t="s">
        <v>54</v>
      </c>
      <c r="R569" s="1">
        <v>43963</v>
      </c>
      <c r="S569" s="1">
        <v>43976</v>
      </c>
      <c r="T569" t="s">
        <v>28</v>
      </c>
      <c r="U569" t="s">
        <v>787</v>
      </c>
      <c r="V569" t="b">
        <v>0</v>
      </c>
    </row>
    <row r="570" spans="1:22" x14ac:dyDescent="0.45">
      <c r="A570">
        <v>447</v>
      </c>
      <c r="B570" t="s">
        <v>781</v>
      </c>
      <c r="C570" t="s">
        <v>22</v>
      </c>
      <c r="D570" t="s">
        <v>22</v>
      </c>
      <c r="E570" t="s">
        <v>22</v>
      </c>
      <c r="F570" t="s">
        <v>22</v>
      </c>
      <c r="G570" t="s">
        <v>22</v>
      </c>
      <c r="H570" t="s">
        <v>22</v>
      </c>
      <c r="I570" t="s">
        <v>22</v>
      </c>
      <c r="J570" t="s">
        <v>22</v>
      </c>
      <c r="K570" t="s">
        <v>22</v>
      </c>
      <c r="L570" t="s">
        <v>782</v>
      </c>
      <c r="N570" t="s">
        <v>24</v>
      </c>
      <c r="O570" t="s">
        <v>30</v>
      </c>
      <c r="P570" t="s">
        <v>789</v>
      </c>
      <c r="Q570" t="s">
        <v>54</v>
      </c>
      <c r="R570" s="1">
        <v>43976</v>
      </c>
      <c r="S570" s="1">
        <v>43997</v>
      </c>
      <c r="T570" t="s">
        <v>28</v>
      </c>
      <c r="U570" t="s">
        <v>29</v>
      </c>
      <c r="V570" t="b">
        <v>0</v>
      </c>
    </row>
    <row r="571" spans="1:22" x14ac:dyDescent="0.45">
      <c r="A571">
        <v>448</v>
      </c>
      <c r="B571" t="s">
        <v>781</v>
      </c>
      <c r="C571" t="s">
        <v>22</v>
      </c>
      <c r="D571" t="s">
        <v>22</v>
      </c>
      <c r="E571" t="s">
        <v>22</v>
      </c>
      <c r="F571" t="s">
        <v>22</v>
      </c>
      <c r="G571" t="s">
        <v>22</v>
      </c>
      <c r="H571" t="s">
        <v>22</v>
      </c>
      <c r="I571" t="s">
        <v>22</v>
      </c>
      <c r="J571" t="s">
        <v>22</v>
      </c>
      <c r="K571" t="s">
        <v>22</v>
      </c>
      <c r="L571" t="s">
        <v>782</v>
      </c>
      <c r="N571" t="s">
        <v>24</v>
      </c>
      <c r="O571" t="s">
        <v>30</v>
      </c>
      <c r="P571" t="s">
        <v>790</v>
      </c>
      <c r="Q571" t="s">
        <v>54</v>
      </c>
      <c r="R571" s="1">
        <v>43997</v>
      </c>
      <c r="S571" t="s">
        <v>22</v>
      </c>
      <c r="T571" t="s">
        <v>28</v>
      </c>
      <c r="U571" t="s">
        <v>29</v>
      </c>
      <c r="V571" t="b">
        <v>0</v>
      </c>
    </row>
    <row r="572" spans="1:22" x14ac:dyDescent="0.45">
      <c r="A572">
        <v>528</v>
      </c>
      <c r="B572" t="s">
        <v>917</v>
      </c>
      <c r="C572" t="s">
        <v>22</v>
      </c>
      <c r="D572" t="s">
        <v>22</v>
      </c>
      <c r="E572" t="s">
        <v>22</v>
      </c>
      <c r="F572" t="s">
        <v>22</v>
      </c>
      <c r="G572" t="s">
        <v>22</v>
      </c>
      <c r="H572" t="s">
        <v>22</v>
      </c>
      <c r="I572" t="s">
        <v>22</v>
      </c>
      <c r="J572" t="s">
        <v>22</v>
      </c>
      <c r="K572" t="s">
        <v>22</v>
      </c>
      <c r="L572" t="s">
        <v>918</v>
      </c>
      <c r="N572" t="s">
        <v>24</v>
      </c>
      <c r="O572" t="s">
        <v>25</v>
      </c>
      <c r="P572" t="s">
        <v>919</v>
      </c>
      <c r="Q572" t="s">
        <v>54</v>
      </c>
      <c r="R572" s="1">
        <v>43938</v>
      </c>
      <c r="S572" t="s">
        <v>22</v>
      </c>
      <c r="T572" t="s">
        <v>28</v>
      </c>
      <c r="U572" t="s">
        <v>920</v>
      </c>
      <c r="V572" t="b">
        <v>0</v>
      </c>
    </row>
    <row r="573" spans="1:22" x14ac:dyDescent="0.45">
      <c r="A573">
        <v>529</v>
      </c>
      <c r="B573" t="s">
        <v>917</v>
      </c>
      <c r="C573" t="s">
        <v>22</v>
      </c>
      <c r="D573" t="s">
        <v>22</v>
      </c>
      <c r="E573" t="s">
        <v>22</v>
      </c>
      <c r="F573" t="s">
        <v>22</v>
      </c>
      <c r="G573" t="s">
        <v>22</v>
      </c>
      <c r="H573" t="s">
        <v>22</v>
      </c>
      <c r="I573" t="s">
        <v>22</v>
      </c>
      <c r="J573" t="s">
        <v>22</v>
      </c>
      <c r="K573" t="s">
        <v>22</v>
      </c>
      <c r="L573" t="s">
        <v>918</v>
      </c>
      <c r="M573" t="s">
        <v>921</v>
      </c>
      <c r="N573" t="s">
        <v>24</v>
      </c>
      <c r="O573" t="s">
        <v>25</v>
      </c>
      <c r="P573" t="s">
        <v>922</v>
      </c>
      <c r="Q573" t="s">
        <v>54</v>
      </c>
      <c r="R573" s="1">
        <v>43919</v>
      </c>
      <c r="S573" s="1">
        <v>43911</v>
      </c>
      <c r="T573" t="s">
        <v>55</v>
      </c>
      <c r="U573" t="s">
        <v>332</v>
      </c>
      <c r="V573" t="b">
        <v>0</v>
      </c>
    </row>
    <row r="574" spans="1:22" x14ac:dyDescent="0.45">
      <c r="A574">
        <v>530</v>
      </c>
      <c r="B574" t="s">
        <v>917</v>
      </c>
      <c r="C574" t="s">
        <v>22</v>
      </c>
      <c r="D574" t="s">
        <v>22</v>
      </c>
      <c r="E574" t="s">
        <v>22</v>
      </c>
      <c r="F574" t="s">
        <v>22</v>
      </c>
      <c r="G574" t="s">
        <v>22</v>
      </c>
      <c r="H574" t="s">
        <v>22</v>
      </c>
      <c r="I574" t="s">
        <v>22</v>
      </c>
      <c r="J574" t="s">
        <v>22</v>
      </c>
      <c r="K574" t="s">
        <v>22</v>
      </c>
      <c r="L574" t="s">
        <v>918</v>
      </c>
      <c r="M574" t="s">
        <v>921</v>
      </c>
      <c r="N574" t="s">
        <v>24</v>
      </c>
      <c r="O574" t="s">
        <v>35</v>
      </c>
      <c r="P574" t="s">
        <v>923</v>
      </c>
      <c r="Q574" t="s">
        <v>42</v>
      </c>
      <c r="R574" s="1">
        <v>43948</v>
      </c>
      <c r="S574" t="s">
        <v>22</v>
      </c>
      <c r="T574" t="s">
        <v>55</v>
      </c>
      <c r="V574" t="b">
        <v>0</v>
      </c>
    </row>
    <row r="575" spans="1:22" x14ac:dyDescent="0.45">
      <c r="A575">
        <v>533</v>
      </c>
      <c r="B575" t="s">
        <v>930</v>
      </c>
      <c r="C575" t="s">
        <v>22</v>
      </c>
      <c r="D575" t="s">
        <v>22</v>
      </c>
      <c r="E575" t="s">
        <v>22</v>
      </c>
      <c r="F575" t="s">
        <v>22</v>
      </c>
      <c r="G575" t="s">
        <v>22</v>
      </c>
      <c r="H575" t="s">
        <v>22</v>
      </c>
      <c r="I575" t="s">
        <v>22</v>
      </c>
      <c r="J575" t="s">
        <v>22</v>
      </c>
      <c r="K575" t="s">
        <v>22</v>
      </c>
      <c r="L575" t="s">
        <v>931</v>
      </c>
      <c r="N575" t="s">
        <v>24</v>
      </c>
      <c r="O575" t="s">
        <v>25</v>
      </c>
      <c r="P575" t="s">
        <v>932</v>
      </c>
      <c r="Q575" t="s">
        <v>54</v>
      </c>
      <c r="R575" s="1">
        <v>43920</v>
      </c>
      <c r="S575" s="1">
        <v>43924</v>
      </c>
      <c r="T575" t="s">
        <v>28</v>
      </c>
      <c r="U575" t="s">
        <v>29</v>
      </c>
      <c r="V575" t="b">
        <v>0</v>
      </c>
    </row>
    <row r="576" spans="1:22" x14ac:dyDescent="0.45">
      <c r="A576">
        <v>534</v>
      </c>
      <c r="B576" t="s">
        <v>930</v>
      </c>
      <c r="C576" t="s">
        <v>22</v>
      </c>
      <c r="D576" t="s">
        <v>22</v>
      </c>
      <c r="E576" t="s">
        <v>22</v>
      </c>
      <c r="F576" t="s">
        <v>22</v>
      </c>
      <c r="G576" t="s">
        <v>22</v>
      </c>
      <c r="H576" t="s">
        <v>22</v>
      </c>
      <c r="I576" t="s">
        <v>22</v>
      </c>
      <c r="J576" t="s">
        <v>22</v>
      </c>
      <c r="K576" t="s">
        <v>22</v>
      </c>
      <c r="L576" t="s">
        <v>931</v>
      </c>
      <c r="N576" t="s">
        <v>24</v>
      </c>
      <c r="O576" t="s">
        <v>30</v>
      </c>
      <c r="P576" t="s">
        <v>933</v>
      </c>
      <c r="Q576" t="s">
        <v>54</v>
      </c>
      <c r="R576" s="1">
        <v>43924</v>
      </c>
      <c r="S576" s="1">
        <v>43966</v>
      </c>
      <c r="T576" t="s">
        <v>28</v>
      </c>
      <c r="U576" t="s">
        <v>29</v>
      </c>
      <c r="V576" t="b">
        <v>0</v>
      </c>
    </row>
    <row r="577" spans="1:22" x14ac:dyDescent="0.45">
      <c r="A577">
        <v>535</v>
      </c>
      <c r="B577" t="s">
        <v>930</v>
      </c>
      <c r="C577" t="s">
        <v>22</v>
      </c>
      <c r="D577" t="s">
        <v>22</v>
      </c>
      <c r="E577" t="s">
        <v>22</v>
      </c>
      <c r="F577" t="s">
        <v>22</v>
      </c>
      <c r="G577" t="s">
        <v>22</v>
      </c>
      <c r="H577" t="s">
        <v>22</v>
      </c>
      <c r="I577" t="s">
        <v>22</v>
      </c>
      <c r="J577" t="s">
        <v>22</v>
      </c>
      <c r="K577" t="s">
        <v>22</v>
      </c>
      <c r="L577" t="s">
        <v>931</v>
      </c>
      <c r="N577" t="s">
        <v>24</v>
      </c>
      <c r="O577" t="s">
        <v>30</v>
      </c>
      <c r="P577" t="s">
        <v>934</v>
      </c>
      <c r="Q577" t="s">
        <v>54</v>
      </c>
      <c r="R577" s="1">
        <v>43945</v>
      </c>
      <c r="S577" s="1">
        <v>43966</v>
      </c>
      <c r="T577" t="s">
        <v>28</v>
      </c>
      <c r="U577" t="s">
        <v>29</v>
      </c>
      <c r="V577" t="b">
        <v>0</v>
      </c>
    </row>
    <row r="578" spans="1:22" x14ac:dyDescent="0.45">
      <c r="A578">
        <v>536</v>
      </c>
      <c r="B578" t="s">
        <v>930</v>
      </c>
      <c r="C578" t="s">
        <v>22</v>
      </c>
      <c r="D578" t="s">
        <v>22</v>
      </c>
      <c r="E578" t="s">
        <v>22</v>
      </c>
      <c r="F578" t="s">
        <v>22</v>
      </c>
      <c r="G578" t="s">
        <v>22</v>
      </c>
      <c r="H578" t="s">
        <v>22</v>
      </c>
      <c r="I578" t="s">
        <v>22</v>
      </c>
      <c r="J578" t="s">
        <v>22</v>
      </c>
      <c r="K578" t="s">
        <v>22</v>
      </c>
      <c r="L578" t="s">
        <v>931</v>
      </c>
      <c r="N578" t="s">
        <v>24</v>
      </c>
      <c r="O578" t="s">
        <v>37</v>
      </c>
      <c r="P578" t="s">
        <v>935</v>
      </c>
      <c r="Q578" t="s">
        <v>54</v>
      </c>
      <c r="R578" s="1">
        <v>43966</v>
      </c>
      <c r="S578" s="1">
        <v>43988</v>
      </c>
      <c r="T578" t="s">
        <v>28</v>
      </c>
      <c r="U578" t="s">
        <v>29</v>
      </c>
      <c r="V578" t="b">
        <v>0</v>
      </c>
    </row>
    <row r="579" spans="1:22" x14ac:dyDescent="0.45">
      <c r="A579">
        <v>537</v>
      </c>
      <c r="B579" t="s">
        <v>930</v>
      </c>
      <c r="C579" t="s">
        <v>22</v>
      </c>
      <c r="D579" t="s">
        <v>22</v>
      </c>
      <c r="E579" t="s">
        <v>22</v>
      </c>
      <c r="F579" t="s">
        <v>22</v>
      </c>
      <c r="G579" t="s">
        <v>22</v>
      </c>
      <c r="H579" t="s">
        <v>22</v>
      </c>
      <c r="I579" t="s">
        <v>22</v>
      </c>
      <c r="J579" t="s">
        <v>22</v>
      </c>
      <c r="K579" t="s">
        <v>22</v>
      </c>
      <c r="L579" t="s">
        <v>931</v>
      </c>
      <c r="N579" t="s">
        <v>24</v>
      </c>
      <c r="O579" t="s">
        <v>37</v>
      </c>
      <c r="P579" t="s">
        <v>936</v>
      </c>
      <c r="Q579" t="s">
        <v>54</v>
      </c>
      <c r="R579" s="1">
        <v>43988</v>
      </c>
      <c r="S579" t="s">
        <v>22</v>
      </c>
      <c r="T579" t="s">
        <v>28</v>
      </c>
      <c r="U579" t="s">
        <v>29</v>
      </c>
      <c r="V579" t="b">
        <v>0</v>
      </c>
    </row>
    <row r="580" spans="1:22" x14ac:dyDescent="0.45">
      <c r="A580">
        <v>538</v>
      </c>
      <c r="B580" t="s">
        <v>930</v>
      </c>
      <c r="C580" t="s">
        <v>22</v>
      </c>
      <c r="D580" t="s">
        <v>22</v>
      </c>
      <c r="E580" t="s">
        <v>22</v>
      </c>
      <c r="F580" t="s">
        <v>22</v>
      </c>
      <c r="G580" t="s">
        <v>22</v>
      </c>
      <c r="H580" t="s">
        <v>22</v>
      </c>
      <c r="I580" t="s">
        <v>22</v>
      </c>
      <c r="J580" t="s">
        <v>22</v>
      </c>
      <c r="K580" t="s">
        <v>22</v>
      </c>
      <c r="L580" t="s">
        <v>931</v>
      </c>
      <c r="M580" t="s">
        <v>937</v>
      </c>
      <c r="N580" t="s">
        <v>24</v>
      </c>
      <c r="O580" t="s">
        <v>25</v>
      </c>
      <c r="P580" t="s">
        <v>938</v>
      </c>
      <c r="Q580" t="s">
        <v>54</v>
      </c>
      <c r="R580" s="1">
        <v>43909</v>
      </c>
      <c r="S580" s="1">
        <v>43922</v>
      </c>
      <c r="T580" t="s">
        <v>55</v>
      </c>
      <c r="V580" t="b">
        <v>0</v>
      </c>
    </row>
    <row r="581" spans="1:22" x14ac:dyDescent="0.45">
      <c r="A581">
        <v>539</v>
      </c>
      <c r="B581" t="s">
        <v>930</v>
      </c>
      <c r="C581" t="s">
        <v>22</v>
      </c>
      <c r="D581" t="s">
        <v>22</v>
      </c>
      <c r="E581" t="s">
        <v>22</v>
      </c>
      <c r="F581" t="s">
        <v>22</v>
      </c>
      <c r="G581" t="s">
        <v>22</v>
      </c>
      <c r="H581" t="s">
        <v>22</v>
      </c>
      <c r="I581" t="s">
        <v>22</v>
      </c>
      <c r="J581" t="s">
        <v>22</v>
      </c>
      <c r="K581" t="s">
        <v>22</v>
      </c>
      <c r="L581" t="s">
        <v>931</v>
      </c>
      <c r="M581" t="s">
        <v>937</v>
      </c>
      <c r="N581" t="s">
        <v>24</v>
      </c>
      <c r="O581" t="s">
        <v>37</v>
      </c>
      <c r="P581" t="s">
        <v>939</v>
      </c>
      <c r="Q581" t="s">
        <v>54</v>
      </c>
      <c r="R581" s="1">
        <v>43922</v>
      </c>
      <c r="S581" s="1">
        <v>43928</v>
      </c>
      <c r="T581" t="s">
        <v>55</v>
      </c>
      <c r="U581" t="s">
        <v>583</v>
      </c>
      <c r="V581" t="b">
        <v>1</v>
      </c>
    </row>
    <row r="582" spans="1:22" x14ac:dyDescent="0.45">
      <c r="A582">
        <v>540</v>
      </c>
      <c r="B582" t="s">
        <v>930</v>
      </c>
      <c r="C582" t="s">
        <v>22</v>
      </c>
      <c r="D582" t="s">
        <v>22</v>
      </c>
      <c r="E582" t="s">
        <v>22</v>
      </c>
      <c r="F582" t="s">
        <v>22</v>
      </c>
      <c r="G582" t="s">
        <v>22</v>
      </c>
      <c r="H582" t="s">
        <v>22</v>
      </c>
      <c r="I582" t="s">
        <v>22</v>
      </c>
      <c r="J582" t="s">
        <v>22</v>
      </c>
      <c r="K582" t="s">
        <v>22</v>
      </c>
      <c r="L582" t="s">
        <v>931</v>
      </c>
      <c r="M582" t="s">
        <v>937</v>
      </c>
      <c r="N582" t="s">
        <v>24</v>
      </c>
      <c r="O582" t="s">
        <v>40</v>
      </c>
      <c r="P582" t="s">
        <v>940</v>
      </c>
      <c r="Q582" t="s">
        <v>54</v>
      </c>
      <c r="R582" s="1">
        <v>43928</v>
      </c>
      <c r="S582" s="1">
        <v>43928</v>
      </c>
      <c r="T582" t="s">
        <v>55</v>
      </c>
      <c r="U582" t="s">
        <v>583</v>
      </c>
      <c r="V582" t="b">
        <v>1</v>
      </c>
    </row>
    <row r="583" spans="1:22" x14ac:dyDescent="0.45">
      <c r="A583">
        <v>541</v>
      </c>
      <c r="B583" t="s">
        <v>930</v>
      </c>
      <c r="C583" t="s">
        <v>22</v>
      </c>
      <c r="D583" t="s">
        <v>22</v>
      </c>
      <c r="E583" t="s">
        <v>22</v>
      </c>
      <c r="F583" t="s">
        <v>22</v>
      </c>
      <c r="G583" t="s">
        <v>22</v>
      </c>
      <c r="H583" t="s">
        <v>22</v>
      </c>
      <c r="I583" t="s">
        <v>22</v>
      </c>
      <c r="J583" t="s">
        <v>22</v>
      </c>
      <c r="K583" t="s">
        <v>22</v>
      </c>
      <c r="L583" t="s">
        <v>931</v>
      </c>
      <c r="M583" t="s">
        <v>941</v>
      </c>
      <c r="N583" t="s">
        <v>24</v>
      </c>
      <c r="O583" t="s">
        <v>37</v>
      </c>
      <c r="P583" t="s">
        <v>942</v>
      </c>
      <c r="Q583" t="s">
        <v>54</v>
      </c>
      <c r="R583" s="1">
        <v>43937</v>
      </c>
      <c r="S583" t="s">
        <v>22</v>
      </c>
      <c r="T583" t="s">
        <v>55</v>
      </c>
      <c r="V583" t="b">
        <v>0</v>
      </c>
    </row>
    <row r="584" spans="1:22" x14ac:dyDescent="0.45">
      <c r="A584">
        <v>542</v>
      </c>
      <c r="B584" t="s">
        <v>930</v>
      </c>
      <c r="C584" t="s">
        <v>22</v>
      </c>
      <c r="D584" t="s">
        <v>22</v>
      </c>
      <c r="E584" t="s">
        <v>22</v>
      </c>
      <c r="F584" t="s">
        <v>22</v>
      </c>
      <c r="G584" t="s">
        <v>22</v>
      </c>
      <c r="H584" t="s">
        <v>22</v>
      </c>
      <c r="I584" t="s">
        <v>22</v>
      </c>
      <c r="J584" t="s">
        <v>22</v>
      </c>
      <c r="K584" t="s">
        <v>22</v>
      </c>
      <c r="L584" t="s">
        <v>931</v>
      </c>
      <c r="M584" t="s">
        <v>943</v>
      </c>
      <c r="N584" t="s">
        <v>24</v>
      </c>
      <c r="O584" t="s">
        <v>37</v>
      </c>
      <c r="P584" t="s">
        <v>944</v>
      </c>
      <c r="Q584" t="s">
        <v>54</v>
      </c>
      <c r="R584" s="1">
        <v>43937</v>
      </c>
      <c r="S584" t="s">
        <v>22</v>
      </c>
      <c r="T584" t="s">
        <v>55</v>
      </c>
      <c r="V584" t="b">
        <v>0</v>
      </c>
    </row>
    <row r="585" spans="1:22" x14ac:dyDescent="0.45">
      <c r="A585">
        <v>543</v>
      </c>
      <c r="B585" t="s">
        <v>930</v>
      </c>
      <c r="C585" t="s">
        <v>22</v>
      </c>
      <c r="D585" t="s">
        <v>22</v>
      </c>
      <c r="E585" t="s">
        <v>22</v>
      </c>
      <c r="F585" t="s">
        <v>22</v>
      </c>
      <c r="G585" t="s">
        <v>22</v>
      </c>
      <c r="H585" t="s">
        <v>22</v>
      </c>
      <c r="I585" t="s">
        <v>22</v>
      </c>
      <c r="J585" t="s">
        <v>22</v>
      </c>
      <c r="K585" t="s">
        <v>22</v>
      </c>
      <c r="L585" t="s">
        <v>931</v>
      </c>
      <c r="M585" t="s">
        <v>945</v>
      </c>
      <c r="N585" t="s">
        <v>24</v>
      </c>
      <c r="O585" t="s">
        <v>25</v>
      </c>
      <c r="P585" t="s">
        <v>946</v>
      </c>
      <c r="Q585" t="s">
        <v>27</v>
      </c>
      <c r="R585" s="1">
        <v>43924</v>
      </c>
      <c r="S585" s="1">
        <v>43937</v>
      </c>
      <c r="T585" t="s">
        <v>55</v>
      </c>
      <c r="V585" t="b">
        <v>0</v>
      </c>
    </row>
    <row r="586" spans="1:22" x14ac:dyDescent="0.45">
      <c r="A586">
        <v>544</v>
      </c>
      <c r="B586" t="s">
        <v>930</v>
      </c>
      <c r="C586" t="s">
        <v>22</v>
      </c>
      <c r="D586" t="s">
        <v>22</v>
      </c>
      <c r="E586" t="s">
        <v>22</v>
      </c>
      <c r="F586" t="s">
        <v>22</v>
      </c>
      <c r="G586" t="s">
        <v>22</v>
      </c>
      <c r="H586" t="s">
        <v>22</v>
      </c>
      <c r="I586" t="s">
        <v>22</v>
      </c>
      <c r="J586" t="s">
        <v>22</v>
      </c>
      <c r="K586" t="s">
        <v>22</v>
      </c>
      <c r="L586" t="s">
        <v>931</v>
      </c>
      <c r="M586" t="s">
        <v>945</v>
      </c>
      <c r="N586" t="s">
        <v>24</v>
      </c>
      <c r="O586" t="s">
        <v>37</v>
      </c>
      <c r="P586" t="s">
        <v>947</v>
      </c>
      <c r="Q586" t="s">
        <v>54</v>
      </c>
      <c r="R586" s="1">
        <v>43937</v>
      </c>
      <c r="S586" s="1">
        <v>43938</v>
      </c>
      <c r="T586" t="s">
        <v>55</v>
      </c>
      <c r="V586" t="b">
        <v>0</v>
      </c>
    </row>
    <row r="587" spans="1:22" x14ac:dyDescent="0.45">
      <c r="A587">
        <v>545</v>
      </c>
      <c r="B587" t="s">
        <v>930</v>
      </c>
      <c r="C587" t="s">
        <v>22</v>
      </c>
      <c r="D587" t="s">
        <v>22</v>
      </c>
      <c r="E587" t="s">
        <v>22</v>
      </c>
      <c r="F587" t="s">
        <v>22</v>
      </c>
      <c r="G587" t="s">
        <v>22</v>
      </c>
      <c r="H587" t="s">
        <v>22</v>
      </c>
      <c r="I587" t="s">
        <v>22</v>
      </c>
      <c r="J587" t="s">
        <v>22</v>
      </c>
      <c r="K587" t="s">
        <v>22</v>
      </c>
      <c r="L587" t="s">
        <v>931</v>
      </c>
      <c r="M587" t="s">
        <v>945</v>
      </c>
      <c r="N587" t="s">
        <v>24</v>
      </c>
      <c r="O587" t="s">
        <v>40</v>
      </c>
      <c r="P587" t="s">
        <v>948</v>
      </c>
      <c r="Q587" t="s">
        <v>54</v>
      </c>
      <c r="R587" s="1">
        <v>43938</v>
      </c>
      <c r="S587" s="1">
        <v>43938</v>
      </c>
      <c r="T587" t="s">
        <v>55</v>
      </c>
      <c r="V587" t="b">
        <v>0</v>
      </c>
    </row>
    <row r="588" spans="1:22" x14ac:dyDescent="0.45">
      <c r="A588">
        <v>554</v>
      </c>
      <c r="B588" t="s">
        <v>963</v>
      </c>
      <c r="C588" t="s">
        <v>22</v>
      </c>
      <c r="D588" t="s">
        <v>22</v>
      </c>
      <c r="E588" t="s">
        <v>22</v>
      </c>
      <c r="F588" t="s">
        <v>22</v>
      </c>
      <c r="G588" t="s">
        <v>22</v>
      </c>
      <c r="H588" t="s">
        <v>22</v>
      </c>
      <c r="I588" t="s">
        <v>22</v>
      </c>
      <c r="J588" t="s">
        <v>22</v>
      </c>
      <c r="K588" t="s">
        <v>22</v>
      </c>
      <c r="L588" t="s">
        <v>964</v>
      </c>
      <c r="M588" t="s">
        <v>965</v>
      </c>
      <c r="N588" t="s">
        <v>24</v>
      </c>
      <c r="O588" t="s">
        <v>25</v>
      </c>
      <c r="P588" t="s">
        <v>966</v>
      </c>
      <c r="Q588" t="s">
        <v>54</v>
      </c>
      <c r="R588" s="1">
        <v>43937</v>
      </c>
      <c r="S588" t="s">
        <v>22</v>
      </c>
      <c r="T588" t="s">
        <v>55</v>
      </c>
      <c r="U588" t="s">
        <v>29</v>
      </c>
      <c r="V588" t="b">
        <v>0</v>
      </c>
    </row>
    <row r="589" spans="1:22" x14ac:dyDescent="0.45">
      <c r="A589">
        <v>555</v>
      </c>
      <c r="B589" t="s">
        <v>967</v>
      </c>
      <c r="C589" t="s">
        <v>22</v>
      </c>
      <c r="D589" t="s">
        <v>22</v>
      </c>
      <c r="E589" t="s">
        <v>22</v>
      </c>
      <c r="F589" t="s">
        <v>22</v>
      </c>
      <c r="G589" t="s">
        <v>22</v>
      </c>
      <c r="H589" t="s">
        <v>22</v>
      </c>
      <c r="I589" t="s">
        <v>22</v>
      </c>
      <c r="J589" t="s">
        <v>22</v>
      </c>
      <c r="K589" t="s">
        <v>22</v>
      </c>
      <c r="L589" t="s">
        <v>968</v>
      </c>
      <c r="M589" t="s">
        <v>969</v>
      </c>
      <c r="N589" t="s">
        <v>24</v>
      </c>
      <c r="O589" t="s">
        <v>37</v>
      </c>
      <c r="P589" t="s">
        <v>970</v>
      </c>
      <c r="Q589" t="s">
        <v>54</v>
      </c>
      <c r="R589" s="1">
        <v>43948</v>
      </c>
      <c r="S589" t="s">
        <v>22</v>
      </c>
      <c r="T589" t="s">
        <v>145</v>
      </c>
      <c r="V589" t="b">
        <v>0</v>
      </c>
    </row>
    <row r="590" spans="1:22" x14ac:dyDescent="0.45">
      <c r="A590">
        <v>556</v>
      </c>
      <c r="B590" t="s">
        <v>967</v>
      </c>
      <c r="C590" t="s">
        <v>22</v>
      </c>
      <c r="D590" t="s">
        <v>22</v>
      </c>
      <c r="E590" t="s">
        <v>22</v>
      </c>
      <c r="F590" t="s">
        <v>22</v>
      </c>
      <c r="G590" t="s">
        <v>22</v>
      </c>
      <c r="H590" t="s">
        <v>22</v>
      </c>
      <c r="I590" t="s">
        <v>22</v>
      </c>
      <c r="J590" t="s">
        <v>22</v>
      </c>
      <c r="K590" t="s">
        <v>22</v>
      </c>
      <c r="L590" t="s">
        <v>968</v>
      </c>
      <c r="M590" t="s">
        <v>971</v>
      </c>
      <c r="N590" t="s">
        <v>24</v>
      </c>
      <c r="O590" t="s">
        <v>25</v>
      </c>
      <c r="P590" t="s">
        <v>972</v>
      </c>
      <c r="Q590" t="s">
        <v>54</v>
      </c>
      <c r="R590" s="1">
        <v>43934</v>
      </c>
      <c r="S590" s="1">
        <v>43949</v>
      </c>
      <c r="T590" t="s">
        <v>55</v>
      </c>
      <c r="U590" t="s">
        <v>725</v>
      </c>
      <c r="V590" t="b">
        <v>0</v>
      </c>
    </row>
    <row r="591" spans="1:22" x14ac:dyDescent="0.45">
      <c r="A591">
        <v>557</v>
      </c>
      <c r="B591" t="s">
        <v>967</v>
      </c>
      <c r="C591" t="s">
        <v>22</v>
      </c>
      <c r="D591" t="s">
        <v>22</v>
      </c>
      <c r="E591" t="s">
        <v>22</v>
      </c>
      <c r="F591" t="s">
        <v>22</v>
      </c>
      <c r="G591" t="s">
        <v>22</v>
      </c>
      <c r="H591" t="s">
        <v>22</v>
      </c>
      <c r="I591" t="s">
        <v>22</v>
      </c>
      <c r="J591" t="s">
        <v>22</v>
      </c>
      <c r="K591" t="s">
        <v>22</v>
      </c>
      <c r="L591" t="s">
        <v>968</v>
      </c>
      <c r="M591" t="s">
        <v>971</v>
      </c>
      <c r="N591" t="s">
        <v>24</v>
      </c>
      <c r="O591" t="s">
        <v>30</v>
      </c>
      <c r="P591" t="s">
        <v>973</v>
      </c>
      <c r="Q591" t="s">
        <v>54</v>
      </c>
      <c r="R591" s="1">
        <v>43949</v>
      </c>
      <c r="S591" t="s">
        <v>22</v>
      </c>
      <c r="T591" t="s">
        <v>55</v>
      </c>
      <c r="U591" t="s">
        <v>29</v>
      </c>
      <c r="V591" t="b">
        <v>0</v>
      </c>
    </row>
    <row r="592" spans="1:22" x14ac:dyDescent="0.45">
      <c r="A592">
        <v>558</v>
      </c>
      <c r="B592" t="s">
        <v>967</v>
      </c>
      <c r="C592" t="s">
        <v>22</v>
      </c>
      <c r="D592" t="s">
        <v>22</v>
      </c>
      <c r="E592" t="s">
        <v>22</v>
      </c>
      <c r="F592" t="s">
        <v>22</v>
      </c>
      <c r="G592" t="s">
        <v>22</v>
      </c>
      <c r="H592" t="s">
        <v>22</v>
      </c>
      <c r="I592" t="s">
        <v>22</v>
      </c>
      <c r="J592" t="s">
        <v>22</v>
      </c>
      <c r="K592" t="s">
        <v>22</v>
      </c>
      <c r="L592" t="s">
        <v>968</v>
      </c>
      <c r="N592" t="s">
        <v>24</v>
      </c>
      <c r="O592" t="s">
        <v>25</v>
      </c>
      <c r="P592" t="s">
        <v>974</v>
      </c>
      <c r="Q592" t="s">
        <v>42</v>
      </c>
      <c r="R592" s="1">
        <v>43912</v>
      </c>
      <c r="S592" s="1">
        <v>43935</v>
      </c>
      <c r="T592" t="s">
        <v>28</v>
      </c>
      <c r="U592" t="s">
        <v>29</v>
      </c>
      <c r="V592" t="b">
        <v>0</v>
      </c>
    </row>
    <row r="593" spans="1:22" x14ac:dyDescent="0.45">
      <c r="A593">
        <v>559</v>
      </c>
      <c r="B593" t="s">
        <v>967</v>
      </c>
      <c r="C593" t="s">
        <v>22</v>
      </c>
      <c r="D593" t="s">
        <v>22</v>
      </c>
      <c r="E593" t="s">
        <v>22</v>
      </c>
      <c r="F593" t="s">
        <v>22</v>
      </c>
      <c r="G593" t="s">
        <v>22</v>
      </c>
      <c r="H593" t="s">
        <v>22</v>
      </c>
      <c r="I593" t="s">
        <v>22</v>
      </c>
      <c r="J593" t="s">
        <v>22</v>
      </c>
      <c r="K593" t="s">
        <v>22</v>
      </c>
      <c r="L593" t="s">
        <v>968</v>
      </c>
      <c r="N593" t="s">
        <v>24</v>
      </c>
      <c r="O593" t="s">
        <v>30</v>
      </c>
      <c r="P593" t="s">
        <v>975</v>
      </c>
      <c r="Q593" t="s">
        <v>42</v>
      </c>
      <c r="R593" s="1">
        <v>43935</v>
      </c>
      <c r="S593" s="1">
        <v>43947</v>
      </c>
      <c r="T593" t="s">
        <v>28</v>
      </c>
      <c r="U593" t="s">
        <v>29</v>
      </c>
      <c r="V593" t="b">
        <v>0</v>
      </c>
    </row>
    <row r="594" spans="1:22" x14ac:dyDescent="0.45">
      <c r="A594">
        <v>560</v>
      </c>
      <c r="B594" t="s">
        <v>967</v>
      </c>
      <c r="C594" t="s">
        <v>22</v>
      </c>
      <c r="D594" t="s">
        <v>22</v>
      </c>
      <c r="E594" t="s">
        <v>22</v>
      </c>
      <c r="F594" t="s">
        <v>22</v>
      </c>
      <c r="G594" t="s">
        <v>22</v>
      </c>
      <c r="H594" t="s">
        <v>22</v>
      </c>
      <c r="I594" t="s">
        <v>22</v>
      </c>
      <c r="J594" t="s">
        <v>22</v>
      </c>
      <c r="K594" t="s">
        <v>22</v>
      </c>
      <c r="L594" t="s">
        <v>968</v>
      </c>
      <c r="N594" t="s">
        <v>24</v>
      </c>
      <c r="O594" t="s">
        <v>37</v>
      </c>
      <c r="P594" t="s">
        <v>976</v>
      </c>
      <c r="Q594" t="s">
        <v>42</v>
      </c>
      <c r="R594" s="1">
        <v>43947</v>
      </c>
      <c r="S594" s="1">
        <v>43962</v>
      </c>
      <c r="T594" t="s">
        <v>28</v>
      </c>
      <c r="U594" t="s">
        <v>29</v>
      </c>
      <c r="V594" t="b">
        <v>0</v>
      </c>
    </row>
    <row r="595" spans="1:22" x14ac:dyDescent="0.45">
      <c r="A595">
        <v>561</v>
      </c>
      <c r="B595" t="s">
        <v>967</v>
      </c>
      <c r="C595" t="s">
        <v>22</v>
      </c>
      <c r="D595" t="s">
        <v>22</v>
      </c>
      <c r="E595" t="s">
        <v>22</v>
      </c>
      <c r="F595" t="s">
        <v>22</v>
      </c>
      <c r="G595" t="s">
        <v>22</v>
      </c>
      <c r="H595" t="s">
        <v>22</v>
      </c>
      <c r="I595" t="s">
        <v>22</v>
      </c>
      <c r="J595" t="s">
        <v>22</v>
      </c>
      <c r="K595" t="s">
        <v>22</v>
      </c>
      <c r="L595" t="s">
        <v>968</v>
      </c>
      <c r="N595" t="s">
        <v>24</v>
      </c>
      <c r="O595" t="s">
        <v>37</v>
      </c>
      <c r="P595" t="s">
        <v>977</v>
      </c>
      <c r="Q595" t="s">
        <v>54</v>
      </c>
      <c r="R595" s="1">
        <v>43962</v>
      </c>
      <c r="S595" s="1">
        <v>44000</v>
      </c>
      <c r="T595" t="s">
        <v>28</v>
      </c>
      <c r="U595" t="s">
        <v>29</v>
      </c>
      <c r="V595" t="b">
        <v>0</v>
      </c>
    </row>
    <row r="596" spans="1:22" x14ac:dyDescent="0.45">
      <c r="A596">
        <v>562</v>
      </c>
      <c r="B596" t="s">
        <v>967</v>
      </c>
      <c r="C596" t="s">
        <v>22</v>
      </c>
      <c r="D596" t="s">
        <v>22</v>
      </c>
      <c r="E596" t="s">
        <v>22</v>
      </c>
      <c r="F596" t="s">
        <v>22</v>
      </c>
      <c r="G596" t="s">
        <v>22</v>
      </c>
      <c r="H596" t="s">
        <v>22</v>
      </c>
      <c r="I596" t="s">
        <v>22</v>
      </c>
      <c r="J596" t="s">
        <v>22</v>
      </c>
      <c r="K596" t="s">
        <v>22</v>
      </c>
      <c r="L596" t="s">
        <v>968</v>
      </c>
      <c r="N596" t="s">
        <v>24</v>
      </c>
      <c r="O596" t="s">
        <v>37</v>
      </c>
      <c r="P596" t="s">
        <v>978</v>
      </c>
      <c r="Q596" t="s">
        <v>54</v>
      </c>
      <c r="R596" s="1">
        <v>44000</v>
      </c>
      <c r="S596" t="s">
        <v>22</v>
      </c>
      <c r="T596" t="s">
        <v>28</v>
      </c>
      <c r="U596" t="s">
        <v>29</v>
      </c>
      <c r="V596" t="b">
        <v>0</v>
      </c>
    </row>
    <row r="597" spans="1:22" ht="409.5" x14ac:dyDescent="0.45">
      <c r="A597">
        <v>583</v>
      </c>
      <c r="B597" t="s">
        <v>1014</v>
      </c>
      <c r="C597" t="s">
        <v>22</v>
      </c>
      <c r="D597" t="s">
        <v>22</v>
      </c>
      <c r="E597" t="s">
        <v>22</v>
      </c>
      <c r="F597" t="s">
        <v>22</v>
      </c>
      <c r="G597" t="s">
        <v>22</v>
      </c>
      <c r="H597" t="s">
        <v>22</v>
      </c>
      <c r="I597" t="s">
        <v>22</v>
      </c>
      <c r="J597" t="s">
        <v>22</v>
      </c>
      <c r="K597" t="s">
        <v>22</v>
      </c>
      <c r="L597" t="s">
        <v>1015</v>
      </c>
      <c r="N597" t="s">
        <v>24</v>
      </c>
      <c r="O597" t="s">
        <v>25</v>
      </c>
      <c r="P597" s="2" t="s">
        <v>1016</v>
      </c>
      <c r="Q597" t="s">
        <v>170</v>
      </c>
      <c r="R597" s="1">
        <v>43914</v>
      </c>
      <c r="S597" s="1">
        <v>43928</v>
      </c>
      <c r="T597" t="s">
        <v>28</v>
      </c>
      <c r="V597" t="b">
        <v>0</v>
      </c>
    </row>
    <row r="598" spans="1:22" x14ac:dyDescent="0.45">
      <c r="A598">
        <v>584</v>
      </c>
      <c r="B598" t="s">
        <v>1014</v>
      </c>
      <c r="C598" t="s">
        <v>22</v>
      </c>
      <c r="D598" t="s">
        <v>22</v>
      </c>
      <c r="E598" t="s">
        <v>22</v>
      </c>
      <c r="F598" t="s">
        <v>22</v>
      </c>
      <c r="G598" t="s">
        <v>22</v>
      </c>
      <c r="H598" t="s">
        <v>22</v>
      </c>
      <c r="I598" t="s">
        <v>22</v>
      </c>
      <c r="J598" t="s">
        <v>22</v>
      </c>
      <c r="K598" t="s">
        <v>22</v>
      </c>
      <c r="L598" t="s">
        <v>1015</v>
      </c>
      <c r="N598" t="s">
        <v>24</v>
      </c>
      <c r="O598" t="s">
        <v>37</v>
      </c>
      <c r="P598" t="s">
        <v>1017</v>
      </c>
      <c r="Q598" t="s">
        <v>170</v>
      </c>
      <c r="R598" s="1">
        <v>43928</v>
      </c>
      <c r="S598" s="1">
        <v>43958</v>
      </c>
      <c r="T598" t="s">
        <v>28</v>
      </c>
      <c r="U598" t="s">
        <v>1018</v>
      </c>
      <c r="V598" t="b">
        <v>0</v>
      </c>
    </row>
    <row r="599" spans="1:22" x14ac:dyDescent="0.45">
      <c r="A599">
        <v>585</v>
      </c>
      <c r="B599" t="s">
        <v>1014</v>
      </c>
      <c r="C599" t="s">
        <v>22</v>
      </c>
      <c r="D599" t="s">
        <v>22</v>
      </c>
      <c r="E599" t="s">
        <v>22</v>
      </c>
      <c r="F599" t="s">
        <v>22</v>
      </c>
      <c r="G599" t="s">
        <v>22</v>
      </c>
      <c r="H599" t="s">
        <v>22</v>
      </c>
      <c r="I599" t="s">
        <v>22</v>
      </c>
      <c r="J599" t="s">
        <v>22</v>
      </c>
      <c r="K599" t="s">
        <v>22</v>
      </c>
      <c r="L599" t="s">
        <v>1015</v>
      </c>
      <c r="N599" t="s">
        <v>24</v>
      </c>
      <c r="O599" t="s">
        <v>37</v>
      </c>
      <c r="P599" t="s">
        <v>1019</v>
      </c>
      <c r="Q599" t="s">
        <v>170</v>
      </c>
      <c r="R599" s="1">
        <v>43938</v>
      </c>
      <c r="S599" s="1">
        <v>43953</v>
      </c>
      <c r="T599" t="s">
        <v>28</v>
      </c>
      <c r="U599" t="s">
        <v>1018</v>
      </c>
      <c r="V599" t="b">
        <v>0</v>
      </c>
    </row>
    <row r="600" spans="1:22" x14ac:dyDescent="0.45">
      <c r="A600">
        <v>586</v>
      </c>
      <c r="B600" t="s">
        <v>1014</v>
      </c>
      <c r="C600" t="s">
        <v>22</v>
      </c>
      <c r="D600" t="s">
        <v>22</v>
      </c>
      <c r="E600" t="s">
        <v>22</v>
      </c>
      <c r="F600" t="s">
        <v>22</v>
      </c>
      <c r="G600" t="s">
        <v>22</v>
      </c>
      <c r="H600" t="s">
        <v>22</v>
      </c>
      <c r="I600" t="s">
        <v>22</v>
      </c>
      <c r="J600" t="s">
        <v>22</v>
      </c>
      <c r="K600" t="s">
        <v>22</v>
      </c>
      <c r="L600" t="s">
        <v>1015</v>
      </c>
      <c r="N600" t="s">
        <v>24</v>
      </c>
      <c r="O600" t="s">
        <v>35</v>
      </c>
      <c r="P600" t="s">
        <v>1020</v>
      </c>
      <c r="Q600" t="s">
        <v>170</v>
      </c>
      <c r="R600" s="1">
        <v>43953</v>
      </c>
      <c r="S600" s="1">
        <v>43967</v>
      </c>
      <c r="T600" t="s">
        <v>28</v>
      </c>
      <c r="U600" t="s">
        <v>1021</v>
      </c>
      <c r="V600" t="b">
        <v>0</v>
      </c>
    </row>
    <row r="601" spans="1:22" x14ac:dyDescent="0.45">
      <c r="A601">
        <v>587</v>
      </c>
      <c r="B601" t="s">
        <v>1014</v>
      </c>
      <c r="C601" t="s">
        <v>22</v>
      </c>
      <c r="D601" t="s">
        <v>22</v>
      </c>
      <c r="E601" t="s">
        <v>22</v>
      </c>
      <c r="F601" t="s">
        <v>22</v>
      </c>
      <c r="G601" t="s">
        <v>22</v>
      </c>
      <c r="H601" t="s">
        <v>22</v>
      </c>
      <c r="I601" t="s">
        <v>22</v>
      </c>
      <c r="J601" t="s">
        <v>22</v>
      </c>
      <c r="K601" t="s">
        <v>22</v>
      </c>
      <c r="L601" t="s">
        <v>1015</v>
      </c>
      <c r="N601" t="s">
        <v>24</v>
      </c>
      <c r="O601" t="s">
        <v>35</v>
      </c>
      <c r="P601" t="s">
        <v>1022</v>
      </c>
      <c r="Q601" t="s">
        <v>170</v>
      </c>
      <c r="R601" s="1">
        <v>43958</v>
      </c>
      <c r="S601" t="s">
        <v>22</v>
      </c>
      <c r="T601" t="s">
        <v>28</v>
      </c>
      <c r="U601" t="s">
        <v>1023</v>
      </c>
      <c r="V601" t="b">
        <v>0</v>
      </c>
    </row>
    <row r="602" spans="1:22" x14ac:dyDescent="0.45">
      <c r="A602">
        <v>588</v>
      </c>
      <c r="B602" t="s">
        <v>1014</v>
      </c>
      <c r="C602" t="s">
        <v>22</v>
      </c>
      <c r="D602" t="s">
        <v>22</v>
      </c>
      <c r="E602" t="s">
        <v>22</v>
      </c>
      <c r="F602" t="s">
        <v>22</v>
      </c>
      <c r="G602" t="s">
        <v>22</v>
      </c>
      <c r="H602" t="s">
        <v>22</v>
      </c>
      <c r="I602" t="s">
        <v>22</v>
      </c>
      <c r="J602" t="s">
        <v>22</v>
      </c>
      <c r="K602" t="s">
        <v>22</v>
      </c>
      <c r="L602" t="s">
        <v>1015</v>
      </c>
      <c r="N602" t="s">
        <v>24</v>
      </c>
      <c r="O602" t="s">
        <v>30</v>
      </c>
      <c r="P602" t="s">
        <v>1024</v>
      </c>
      <c r="Q602" t="s">
        <v>170</v>
      </c>
      <c r="R602" s="1">
        <v>43967</v>
      </c>
      <c r="S602" t="s">
        <v>22</v>
      </c>
      <c r="T602" t="s">
        <v>28</v>
      </c>
      <c r="U602" t="s">
        <v>1025</v>
      </c>
      <c r="V602" t="b">
        <v>0</v>
      </c>
    </row>
    <row r="603" spans="1:22" x14ac:dyDescent="0.45">
      <c r="A603">
        <v>589</v>
      </c>
      <c r="B603" t="s">
        <v>1014</v>
      </c>
      <c r="C603" t="s">
        <v>22</v>
      </c>
      <c r="D603" t="s">
        <v>22</v>
      </c>
      <c r="E603" t="s">
        <v>22</v>
      </c>
      <c r="F603" t="s">
        <v>22</v>
      </c>
      <c r="G603" t="s">
        <v>22</v>
      </c>
      <c r="H603" t="s">
        <v>22</v>
      </c>
      <c r="I603" t="s">
        <v>22</v>
      </c>
      <c r="J603" t="s">
        <v>22</v>
      </c>
      <c r="K603" t="s">
        <v>22</v>
      </c>
      <c r="L603" t="s">
        <v>1015</v>
      </c>
      <c r="N603" t="s">
        <v>24</v>
      </c>
      <c r="O603" t="s">
        <v>35</v>
      </c>
      <c r="P603" t="s">
        <v>1026</v>
      </c>
      <c r="Q603" t="s">
        <v>170</v>
      </c>
      <c r="R603" s="1">
        <v>44002</v>
      </c>
      <c r="S603" s="1">
        <v>44002</v>
      </c>
      <c r="T603" t="s">
        <v>28</v>
      </c>
      <c r="V603" t="b">
        <v>0</v>
      </c>
    </row>
    <row r="604" spans="1:22" x14ac:dyDescent="0.45">
      <c r="A604">
        <v>592</v>
      </c>
      <c r="B604" t="s">
        <v>1032</v>
      </c>
      <c r="C604" t="s">
        <v>22</v>
      </c>
      <c r="D604" t="s">
        <v>22</v>
      </c>
      <c r="E604" t="s">
        <v>22</v>
      </c>
      <c r="F604" t="s">
        <v>22</v>
      </c>
      <c r="G604" t="s">
        <v>22</v>
      </c>
      <c r="H604" t="s">
        <v>22</v>
      </c>
      <c r="I604" t="s">
        <v>22</v>
      </c>
      <c r="J604" t="s">
        <v>22</v>
      </c>
      <c r="K604" t="s">
        <v>22</v>
      </c>
      <c r="L604" t="s">
        <v>1033</v>
      </c>
      <c r="N604" t="s">
        <v>24</v>
      </c>
      <c r="O604" t="s">
        <v>25</v>
      </c>
      <c r="P604" t="s">
        <v>1034</v>
      </c>
      <c r="Q604" t="s">
        <v>54</v>
      </c>
      <c r="R604" s="1">
        <v>43920</v>
      </c>
      <c r="S604" s="1">
        <v>43930</v>
      </c>
      <c r="T604" t="s">
        <v>28</v>
      </c>
      <c r="U604" t="s">
        <v>29</v>
      </c>
      <c r="V604" t="b">
        <v>0</v>
      </c>
    </row>
    <row r="605" spans="1:22" x14ac:dyDescent="0.45">
      <c r="A605">
        <v>593</v>
      </c>
      <c r="B605" t="s">
        <v>1032</v>
      </c>
      <c r="C605" t="s">
        <v>22</v>
      </c>
      <c r="D605" t="s">
        <v>22</v>
      </c>
      <c r="E605" t="s">
        <v>22</v>
      </c>
      <c r="F605" t="s">
        <v>22</v>
      </c>
      <c r="G605" t="s">
        <v>22</v>
      </c>
      <c r="H605" t="s">
        <v>22</v>
      </c>
      <c r="I605" t="s">
        <v>22</v>
      </c>
      <c r="J605" t="s">
        <v>22</v>
      </c>
      <c r="K605" t="s">
        <v>22</v>
      </c>
      <c r="L605" t="s">
        <v>1033</v>
      </c>
      <c r="N605" t="s">
        <v>24</v>
      </c>
      <c r="O605" t="s">
        <v>37</v>
      </c>
      <c r="P605" t="s">
        <v>1035</v>
      </c>
      <c r="Q605" t="s">
        <v>54</v>
      </c>
      <c r="R605" s="1">
        <v>43930</v>
      </c>
      <c r="S605" s="1">
        <v>43966</v>
      </c>
      <c r="T605" t="s">
        <v>28</v>
      </c>
      <c r="U605" t="s">
        <v>29</v>
      </c>
      <c r="V605" t="b">
        <v>0</v>
      </c>
    </row>
    <row r="606" spans="1:22" x14ac:dyDescent="0.45">
      <c r="A606">
        <v>594</v>
      </c>
      <c r="B606" t="s">
        <v>1032</v>
      </c>
      <c r="C606" t="s">
        <v>22</v>
      </c>
      <c r="D606" t="s">
        <v>22</v>
      </c>
      <c r="E606" t="s">
        <v>22</v>
      </c>
      <c r="F606" t="s">
        <v>22</v>
      </c>
      <c r="G606" t="s">
        <v>22</v>
      </c>
      <c r="H606" t="s">
        <v>22</v>
      </c>
      <c r="I606" t="s">
        <v>22</v>
      </c>
      <c r="J606" t="s">
        <v>22</v>
      </c>
      <c r="K606" t="s">
        <v>22</v>
      </c>
      <c r="L606" t="s">
        <v>1033</v>
      </c>
      <c r="N606" t="s">
        <v>24</v>
      </c>
      <c r="O606" t="s">
        <v>37</v>
      </c>
      <c r="P606" t="s">
        <v>1036</v>
      </c>
      <c r="Q606" t="s">
        <v>54</v>
      </c>
      <c r="R606" s="1">
        <v>43966</v>
      </c>
      <c r="S606" s="1">
        <v>43998</v>
      </c>
      <c r="T606" t="s">
        <v>28</v>
      </c>
      <c r="U606" t="s">
        <v>29</v>
      </c>
      <c r="V606" t="b">
        <v>0</v>
      </c>
    </row>
    <row r="607" spans="1:22" x14ac:dyDescent="0.45">
      <c r="A607">
        <v>595</v>
      </c>
      <c r="B607" t="s">
        <v>1032</v>
      </c>
      <c r="C607" t="s">
        <v>22</v>
      </c>
      <c r="D607" t="s">
        <v>22</v>
      </c>
      <c r="E607" t="s">
        <v>22</v>
      </c>
      <c r="F607" t="s">
        <v>22</v>
      </c>
      <c r="G607" t="s">
        <v>22</v>
      </c>
      <c r="H607" t="s">
        <v>22</v>
      </c>
      <c r="I607" t="s">
        <v>22</v>
      </c>
      <c r="J607" t="s">
        <v>22</v>
      </c>
      <c r="K607" t="s">
        <v>22</v>
      </c>
      <c r="L607" t="s">
        <v>1033</v>
      </c>
      <c r="N607" t="s">
        <v>24</v>
      </c>
      <c r="O607" t="s">
        <v>35</v>
      </c>
      <c r="P607" t="s">
        <v>1037</v>
      </c>
      <c r="Q607" t="s">
        <v>44</v>
      </c>
      <c r="R607" s="1">
        <v>43997</v>
      </c>
      <c r="S607" s="1">
        <v>43998</v>
      </c>
      <c r="T607" t="s">
        <v>28</v>
      </c>
      <c r="U607" t="s">
        <v>29</v>
      </c>
      <c r="V607" t="b">
        <v>0</v>
      </c>
    </row>
    <row r="608" spans="1:22" x14ac:dyDescent="0.45">
      <c r="A608">
        <v>596</v>
      </c>
      <c r="B608" t="s">
        <v>1032</v>
      </c>
      <c r="C608" t="s">
        <v>22</v>
      </c>
      <c r="D608" t="s">
        <v>22</v>
      </c>
      <c r="E608" t="s">
        <v>22</v>
      </c>
      <c r="F608" t="s">
        <v>22</v>
      </c>
      <c r="G608" t="s">
        <v>22</v>
      </c>
      <c r="H608" t="s">
        <v>22</v>
      </c>
      <c r="I608" t="s">
        <v>22</v>
      </c>
      <c r="J608" t="s">
        <v>22</v>
      </c>
      <c r="K608" t="s">
        <v>22</v>
      </c>
      <c r="L608" t="s">
        <v>1033</v>
      </c>
      <c r="N608" t="s">
        <v>24</v>
      </c>
      <c r="O608" t="s">
        <v>35</v>
      </c>
      <c r="P608" t="s">
        <v>1038</v>
      </c>
      <c r="Q608" t="s">
        <v>54</v>
      </c>
      <c r="R608" s="1">
        <v>43998</v>
      </c>
      <c r="S608" t="s">
        <v>22</v>
      </c>
      <c r="T608" t="s">
        <v>28</v>
      </c>
      <c r="U608" t="s">
        <v>29</v>
      </c>
      <c r="V608" t="b">
        <v>0</v>
      </c>
    </row>
    <row r="609" spans="1:22" x14ac:dyDescent="0.45">
      <c r="A609">
        <v>597</v>
      </c>
      <c r="B609" t="s">
        <v>1032</v>
      </c>
      <c r="C609" t="s">
        <v>22</v>
      </c>
      <c r="D609" t="s">
        <v>22</v>
      </c>
      <c r="E609" t="s">
        <v>22</v>
      </c>
      <c r="F609" t="s">
        <v>22</v>
      </c>
      <c r="G609" t="s">
        <v>22</v>
      </c>
      <c r="H609" t="s">
        <v>22</v>
      </c>
      <c r="I609" t="s">
        <v>22</v>
      </c>
      <c r="J609" t="s">
        <v>22</v>
      </c>
      <c r="K609" t="s">
        <v>22</v>
      </c>
      <c r="L609" t="s">
        <v>1033</v>
      </c>
      <c r="M609" t="s">
        <v>1039</v>
      </c>
      <c r="N609" t="s">
        <v>24</v>
      </c>
      <c r="O609" t="s">
        <v>25</v>
      </c>
      <c r="P609" t="s">
        <v>1040</v>
      </c>
      <c r="Q609" t="s">
        <v>105</v>
      </c>
      <c r="R609" s="1">
        <v>43998</v>
      </c>
      <c r="S609" t="s">
        <v>22</v>
      </c>
      <c r="T609" t="s">
        <v>145</v>
      </c>
      <c r="V609" t="b">
        <v>0</v>
      </c>
    </row>
    <row r="610" spans="1:22" x14ac:dyDescent="0.45">
      <c r="A610">
        <v>598</v>
      </c>
      <c r="B610" t="s">
        <v>1041</v>
      </c>
      <c r="C610" t="s">
        <v>22</v>
      </c>
      <c r="D610" t="s">
        <v>22</v>
      </c>
      <c r="E610" t="s">
        <v>22</v>
      </c>
      <c r="F610" t="s">
        <v>22</v>
      </c>
      <c r="G610" t="s">
        <v>22</v>
      </c>
      <c r="H610" t="s">
        <v>22</v>
      </c>
      <c r="I610" t="s">
        <v>22</v>
      </c>
      <c r="J610" t="s">
        <v>22</v>
      </c>
      <c r="K610" t="s">
        <v>22</v>
      </c>
      <c r="L610" t="s">
        <v>1042</v>
      </c>
      <c r="N610" t="s">
        <v>24</v>
      </c>
      <c r="O610" t="s">
        <v>37</v>
      </c>
      <c r="P610" t="s">
        <v>1043</v>
      </c>
      <c r="Q610" t="s">
        <v>44</v>
      </c>
      <c r="R610" s="1">
        <v>43969</v>
      </c>
      <c r="S610" s="1">
        <v>43992</v>
      </c>
      <c r="T610" t="s">
        <v>28</v>
      </c>
      <c r="V610" t="b">
        <v>0</v>
      </c>
    </row>
    <row r="611" spans="1:22" x14ac:dyDescent="0.45">
      <c r="A611">
        <v>599</v>
      </c>
      <c r="B611" t="s">
        <v>1041</v>
      </c>
      <c r="C611" t="s">
        <v>22</v>
      </c>
      <c r="D611" t="s">
        <v>22</v>
      </c>
      <c r="E611" t="s">
        <v>22</v>
      </c>
      <c r="F611" t="s">
        <v>22</v>
      </c>
      <c r="G611" t="s">
        <v>22</v>
      </c>
      <c r="H611" t="s">
        <v>22</v>
      </c>
      <c r="I611" t="s">
        <v>22</v>
      </c>
      <c r="J611" t="s">
        <v>22</v>
      </c>
      <c r="K611" t="s">
        <v>22</v>
      </c>
      <c r="L611" t="s">
        <v>1042</v>
      </c>
      <c r="N611" t="s">
        <v>24</v>
      </c>
      <c r="O611" t="s">
        <v>37</v>
      </c>
      <c r="P611" t="s">
        <v>1044</v>
      </c>
      <c r="Q611" t="s">
        <v>44</v>
      </c>
      <c r="R611" s="1">
        <v>43992</v>
      </c>
      <c r="S611" t="s">
        <v>22</v>
      </c>
      <c r="T611" t="s">
        <v>28</v>
      </c>
      <c r="V611" t="b">
        <v>0</v>
      </c>
    </row>
    <row r="612" spans="1:22" x14ac:dyDescent="0.45">
      <c r="A612">
        <v>600</v>
      </c>
      <c r="B612" t="s">
        <v>1045</v>
      </c>
      <c r="C612" t="s">
        <v>22</v>
      </c>
      <c r="D612" t="s">
        <v>22</v>
      </c>
      <c r="E612" t="s">
        <v>22</v>
      </c>
      <c r="F612" t="s">
        <v>22</v>
      </c>
      <c r="G612" t="s">
        <v>22</v>
      </c>
      <c r="H612" t="s">
        <v>22</v>
      </c>
      <c r="I612" t="s">
        <v>22</v>
      </c>
      <c r="J612" t="s">
        <v>22</v>
      </c>
      <c r="K612" t="s">
        <v>22</v>
      </c>
      <c r="L612" t="s">
        <v>1046</v>
      </c>
      <c r="N612" t="s">
        <v>24</v>
      </c>
      <c r="O612" t="s">
        <v>37</v>
      </c>
      <c r="P612" t="s">
        <v>1047</v>
      </c>
      <c r="Q612" t="s">
        <v>54</v>
      </c>
      <c r="R612" s="1">
        <v>43932</v>
      </c>
      <c r="S612" s="1">
        <v>43947</v>
      </c>
      <c r="T612" t="s">
        <v>28</v>
      </c>
      <c r="V612" t="b">
        <v>0</v>
      </c>
    </row>
    <row r="613" spans="1:22" x14ac:dyDescent="0.45">
      <c r="A613">
        <v>601</v>
      </c>
      <c r="B613" t="s">
        <v>1045</v>
      </c>
      <c r="C613" t="s">
        <v>22</v>
      </c>
      <c r="D613" t="s">
        <v>22</v>
      </c>
      <c r="E613" t="s">
        <v>22</v>
      </c>
      <c r="F613" t="s">
        <v>22</v>
      </c>
      <c r="G613" t="s">
        <v>22</v>
      </c>
      <c r="H613" t="s">
        <v>22</v>
      </c>
      <c r="I613" t="s">
        <v>22</v>
      </c>
      <c r="J613" t="s">
        <v>22</v>
      </c>
      <c r="K613" t="s">
        <v>22</v>
      </c>
      <c r="L613" t="s">
        <v>1046</v>
      </c>
      <c r="N613" t="s">
        <v>24</v>
      </c>
      <c r="O613" t="s">
        <v>25</v>
      </c>
      <c r="P613" t="s">
        <v>1048</v>
      </c>
      <c r="Q613" t="s">
        <v>54</v>
      </c>
      <c r="R613" s="1">
        <v>43918</v>
      </c>
      <c r="S613" s="1">
        <v>43932</v>
      </c>
      <c r="T613" t="s">
        <v>28</v>
      </c>
      <c r="V613" t="b">
        <v>0</v>
      </c>
    </row>
    <row r="614" spans="1:22" x14ac:dyDescent="0.45">
      <c r="A614">
        <v>602</v>
      </c>
      <c r="B614" t="s">
        <v>1045</v>
      </c>
      <c r="C614" t="s">
        <v>22</v>
      </c>
      <c r="D614" t="s">
        <v>22</v>
      </c>
      <c r="E614" t="s">
        <v>22</v>
      </c>
      <c r="F614" t="s">
        <v>22</v>
      </c>
      <c r="G614" t="s">
        <v>22</v>
      </c>
      <c r="H614" t="s">
        <v>22</v>
      </c>
      <c r="I614" t="s">
        <v>22</v>
      </c>
      <c r="J614" t="s">
        <v>22</v>
      </c>
      <c r="K614" t="s">
        <v>22</v>
      </c>
      <c r="L614" t="s">
        <v>1046</v>
      </c>
      <c r="N614" t="s">
        <v>24</v>
      </c>
      <c r="O614" t="s">
        <v>37</v>
      </c>
      <c r="P614" t="s">
        <v>1047</v>
      </c>
      <c r="Q614" t="s">
        <v>54</v>
      </c>
      <c r="R614" s="1">
        <v>43947</v>
      </c>
      <c r="S614" s="1">
        <v>43950</v>
      </c>
      <c r="T614" t="s">
        <v>28</v>
      </c>
      <c r="V614" t="b">
        <v>0</v>
      </c>
    </row>
    <row r="615" spans="1:22" x14ac:dyDescent="0.45">
      <c r="A615">
        <v>603</v>
      </c>
      <c r="B615" t="s">
        <v>1045</v>
      </c>
      <c r="C615" t="s">
        <v>22</v>
      </c>
      <c r="D615" t="s">
        <v>22</v>
      </c>
      <c r="E615" t="s">
        <v>22</v>
      </c>
      <c r="F615" t="s">
        <v>22</v>
      </c>
      <c r="G615" t="s">
        <v>22</v>
      </c>
      <c r="H615" t="s">
        <v>22</v>
      </c>
      <c r="I615" t="s">
        <v>22</v>
      </c>
      <c r="J615" t="s">
        <v>22</v>
      </c>
      <c r="K615" t="s">
        <v>22</v>
      </c>
      <c r="L615" t="s">
        <v>1046</v>
      </c>
      <c r="N615" t="s">
        <v>24</v>
      </c>
      <c r="O615" t="s">
        <v>30</v>
      </c>
      <c r="P615" t="s">
        <v>1049</v>
      </c>
      <c r="Q615" t="s">
        <v>54</v>
      </c>
      <c r="R615" s="1">
        <v>43950</v>
      </c>
      <c r="S615" s="1">
        <v>43963</v>
      </c>
      <c r="T615" t="s">
        <v>28</v>
      </c>
      <c r="U615" t="s">
        <v>29</v>
      </c>
      <c r="V615" t="b">
        <v>0</v>
      </c>
    </row>
    <row r="616" spans="1:22" x14ac:dyDescent="0.45">
      <c r="A616">
        <v>604</v>
      </c>
      <c r="B616" t="s">
        <v>1045</v>
      </c>
      <c r="C616" t="s">
        <v>22</v>
      </c>
      <c r="D616" t="s">
        <v>22</v>
      </c>
      <c r="E616" t="s">
        <v>22</v>
      </c>
      <c r="F616" t="s">
        <v>22</v>
      </c>
      <c r="G616" t="s">
        <v>22</v>
      </c>
      <c r="H616" t="s">
        <v>22</v>
      </c>
      <c r="I616" t="s">
        <v>22</v>
      </c>
      <c r="J616" t="s">
        <v>22</v>
      </c>
      <c r="K616" t="s">
        <v>22</v>
      </c>
      <c r="L616" t="s">
        <v>1046</v>
      </c>
      <c r="N616" t="s">
        <v>24</v>
      </c>
      <c r="O616" t="s">
        <v>37</v>
      </c>
      <c r="P616" t="s">
        <v>1050</v>
      </c>
      <c r="Q616" t="s">
        <v>54</v>
      </c>
      <c r="R616" s="1">
        <v>43963</v>
      </c>
      <c r="S616" s="1">
        <v>43977</v>
      </c>
      <c r="T616" t="s">
        <v>28</v>
      </c>
      <c r="U616" t="s">
        <v>29</v>
      </c>
      <c r="V616" t="b">
        <v>0</v>
      </c>
    </row>
    <row r="617" spans="1:22" x14ac:dyDescent="0.45">
      <c r="A617">
        <v>605</v>
      </c>
      <c r="B617" t="s">
        <v>1045</v>
      </c>
      <c r="C617" t="s">
        <v>22</v>
      </c>
      <c r="D617" t="s">
        <v>22</v>
      </c>
      <c r="E617" t="s">
        <v>22</v>
      </c>
      <c r="F617" t="s">
        <v>22</v>
      </c>
      <c r="G617" t="s">
        <v>22</v>
      </c>
      <c r="H617" t="s">
        <v>22</v>
      </c>
      <c r="I617" t="s">
        <v>22</v>
      </c>
      <c r="J617" t="s">
        <v>22</v>
      </c>
      <c r="K617" t="s">
        <v>22</v>
      </c>
      <c r="L617" t="s">
        <v>1046</v>
      </c>
      <c r="N617" t="s">
        <v>24</v>
      </c>
      <c r="O617" t="s">
        <v>37</v>
      </c>
      <c r="P617" t="s">
        <v>1051</v>
      </c>
      <c r="Q617" t="s">
        <v>54</v>
      </c>
      <c r="R617" s="1">
        <v>43977</v>
      </c>
      <c r="S617" s="1">
        <v>44007</v>
      </c>
      <c r="T617" t="s">
        <v>28</v>
      </c>
      <c r="U617" t="s">
        <v>29</v>
      </c>
      <c r="V617" t="b">
        <v>0</v>
      </c>
    </row>
    <row r="618" spans="1:22" x14ac:dyDescent="0.45">
      <c r="A618">
        <v>606</v>
      </c>
      <c r="B618" t="s">
        <v>1045</v>
      </c>
      <c r="C618" t="s">
        <v>22</v>
      </c>
      <c r="D618" t="s">
        <v>22</v>
      </c>
      <c r="E618" t="s">
        <v>22</v>
      </c>
      <c r="F618" t="s">
        <v>22</v>
      </c>
      <c r="G618" t="s">
        <v>22</v>
      </c>
      <c r="H618" t="s">
        <v>22</v>
      </c>
      <c r="I618" t="s">
        <v>22</v>
      </c>
      <c r="J618" t="s">
        <v>22</v>
      </c>
      <c r="K618" t="s">
        <v>22</v>
      </c>
      <c r="L618" t="s">
        <v>1046</v>
      </c>
      <c r="N618" t="s">
        <v>24</v>
      </c>
      <c r="O618" t="s">
        <v>37</v>
      </c>
      <c r="P618" t="s">
        <v>1052</v>
      </c>
      <c r="Q618" t="s">
        <v>54</v>
      </c>
      <c r="R618" s="1">
        <v>44007</v>
      </c>
      <c r="S618" s="1">
        <v>44007</v>
      </c>
      <c r="T618" t="s">
        <v>28</v>
      </c>
      <c r="U618" t="s">
        <v>29</v>
      </c>
      <c r="V618" t="b">
        <v>0</v>
      </c>
    </row>
    <row r="619" spans="1:22" x14ac:dyDescent="0.45">
      <c r="A619">
        <v>607</v>
      </c>
      <c r="B619" t="s">
        <v>1053</v>
      </c>
      <c r="C619" t="s">
        <v>22</v>
      </c>
      <c r="D619" t="s">
        <v>22</v>
      </c>
      <c r="E619" t="s">
        <v>22</v>
      </c>
      <c r="F619" t="s">
        <v>22</v>
      </c>
      <c r="G619" t="s">
        <v>22</v>
      </c>
      <c r="H619" t="s">
        <v>22</v>
      </c>
      <c r="I619" t="s">
        <v>22</v>
      </c>
      <c r="J619" t="s">
        <v>22</v>
      </c>
      <c r="K619" t="s">
        <v>22</v>
      </c>
      <c r="L619" t="s">
        <v>1054</v>
      </c>
      <c r="N619" t="s">
        <v>24</v>
      </c>
      <c r="O619" t="s">
        <v>25</v>
      </c>
      <c r="P619" t="s">
        <v>1055</v>
      </c>
      <c r="Q619" t="s">
        <v>54</v>
      </c>
      <c r="R619" s="1">
        <v>43913</v>
      </c>
      <c r="S619" s="1">
        <v>43913</v>
      </c>
      <c r="T619" t="s">
        <v>28</v>
      </c>
      <c r="V619" t="b">
        <v>0</v>
      </c>
    </row>
    <row r="620" spans="1:22" x14ac:dyDescent="0.45">
      <c r="A620">
        <v>608</v>
      </c>
      <c r="B620" t="s">
        <v>1053</v>
      </c>
      <c r="C620" t="s">
        <v>22</v>
      </c>
      <c r="D620" t="s">
        <v>22</v>
      </c>
      <c r="E620" t="s">
        <v>22</v>
      </c>
      <c r="F620" t="s">
        <v>22</v>
      </c>
      <c r="G620" t="s">
        <v>22</v>
      </c>
      <c r="H620" t="s">
        <v>22</v>
      </c>
      <c r="I620" t="s">
        <v>22</v>
      </c>
      <c r="J620" t="s">
        <v>22</v>
      </c>
      <c r="K620" t="s">
        <v>22</v>
      </c>
      <c r="L620" t="s">
        <v>1054</v>
      </c>
      <c r="N620" t="s">
        <v>24</v>
      </c>
      <c r="O620" t="s">
        <v>30</v>
      </c>
      <c r="P620" t="s">
        <v>1056</v>
      </c>
      <c r="Q620" t="s">
        <v>54</v>
      </c>
      <c r="R620" s="1">
        <v>43923</v>
      </c>
      <c r="S620" s="1">
        <v>43936</v>
      </c>
      <c r="T620" t="s">
        <v>28</v>
      </c>
      <c r="V620" t="b">
        <v>0</v>
      </c>
    </row>
    <row r="621" spans="1:22" x14ac:dyDescent="0.45">
      <c r="A621">
        <v>609</v>
      </c>
      <c r="B621" t="s">
        <v>1053</v>
      </c>
      <c r="C621" t="s">
        <v>22</v>
      </c>
      <c r="D621" t="s">
        <v>22</v>
      </c>
      <c r="E621" t="s">
        <v>22</v>
      </c>
      <c r="F621" t="s">
        <v>22</v>
      </c>
      <c r="G621" t="s">
        <v>22</v>
      </c>
      <c r="H621" t="s">
        <v>22</v>
      </c>
      <c r="I621" t="s">
        <v>22</v>
      </c>
      <c r="J621" t="s">
        <v>22</v>
      </c>
      <c r="K621" t="s">
        <v>22</v>
      </c>
      <c r="L621" t="s">
        <v>1054</v>
      </c>
      <c r="N621" t="s">
        <v>24</v>
      </c>
      <c r="O621" t="s">
        <v>25</v>
      </c>
      <c r="P621" t="s">
        <v>1057</v>
      </c>
      <c r="Q621" t="s">
        <v>54</v>
      </c>
      <c r="R621" s="1">
        <v>43936</v>
      </c>
      <c r="S621" s="1">
        <v>43951</v>
      </c>
      <c r="T621" t="s">
        <v>28</v>
      </c>
      <c r="V621" t="b">
        <v>0</v>
      </c>
    </row>
    <row r="622" spans="1:22" x14ac:dyDescent="0.45">
      <c r="A622">
        <v>610</v>
      </c>
      <c r="B622" t="s">
        <v>1053</v>
      </c>
      <c r="C622" t="s">
        <v>22</v>
      </c>
      <c r="D622" t="s">
        <v>22</v>
      </c>
      <c r="E622" t="s">
        <v>22</v>
      </c>
      <c r="F622" t="s">
        <v>22</v>
      </c>
      <c r="G622" t="s">
        <v>22</v>
      </c>
      <c r="H622" t="s">
        <v>22</v>
      </c>
      <c r="I622" t="s">
        <v>22</v>
      </c>
      <c r="J622" t="s">
        <v>22</v>
      </c>
      <c r="K622" t="s">
        <v>22</v>
      </c>
      <c r="L622" t="s">
        <v>1054</v>
      </c>
      <c r="N622" t="s">
        <v>24</v>
      </c>
      <c r="O622" t="s">
        <v>37</v>
      </c>
      <c r="P622" t="s">
        <v>1058</v>
      </c>
      <c r="Q622" t="s">
        <v>54</v>
      </c>
      <c r="R622" s="1">
        <v>43951</v>
      </c>
      <c r="S622" s="1">
        <v>43966</v>
      </c>
      <c r="T622" t="s">
        <v>28</v>
      </c>
      <c r="V622" t="b">
        <v>0</v>
      </c>
    </row>
    <row r="623" spans="1:22" x14ac:dyDescent="0.45">
      <c r="A623">
        <v>611</v>
      </c>
      <c r="B623" t="s">
        <v>1053</v>
      </c>
      <c r="C623" t="s">
        <v>22</v>
      </c>
      <c r="D623" t="s">
        <v>22</v>
      </c>
      <c r="E623" t="s">
        <v>22</v>
      </c>
      <c r="F623" t="s">
        <v>22</v>
      </c>
      <c r="G623" t="s">
        <v>22</v>
      </c>
      <c r="H623" t="s">
        <v>22</v>
      </c>
      <c r="I623" t="s">
        <v>22</v>
      </c>
      <c r="J623" t="s">
        <v>22</v>
      </c>
      <c r="K623" t="s">
        <v>22</v>
      </c>
      <c r="L623" t="s">
        <v>1054</v>
      </c>
      <c r="N623" t="s">
        <v>24</v>
      </c>
      <c r="O623" t="s">
        <v>37</v>
      </c>
      <c r="P623" t="s">
        <v>1059</v>
      </c>
      <c r="Q623" t="s">
        <v>54</v>
      </c>
      <c r="R623" s="1">
        <v>43966</v>
      </c>
      <c r="S623" s="1">
        <v>43985</v>
      </c>
      <c r="T623" t="s">
        <v>28</v>
      </c>
      <c r="V623" t="b">
        <v>0</v>
      </c>
    </row>
    <row r="624" spans="1:22" x14ac:dyDescent="0.45">
      <c r="A624">
        <v>612</v>
      </c>
      <c r="B624" t="s">
        <v>1053</v>
      </c>
      <c r="C624" t="s">
        <v>22</v>
      </c>
      <c r="D624" t="s">
        <v>22</v>
      </c>
      <c r="E624" t="s">
        <v>22</v>
      </c>
      <c r="F624" t="s">
        <v>22</v>
      </c>
      <c r="G624" t="s">
        <v>22</v>
      </c>
      <c r="H624" t="s">
        <v>22</v>
      </c>
      <c r="I624" t="s">
        <v>22</v>
      </c>
      <c r="J624" t="s">
        <v>22</v>
      </c>
      <c r="K624" t="s">
        <v>22</v>
      </c>
      <c r="L624" t="s">
        <v>1054</v>
      </c>
      <c r="N624" t="s">
        <v>24</v>
      </c>
      <c r="O624" t="s">
        <v>37</v>
      </c>
      <c r="P624" t="s">
        <v>1060</v>
      </c>
      <c r="Q624" t="s">
        <v>54</v>
      </c>
      <c r="R624" s="1">
        <v>43985</v>
      </c>
      <c r="S624" t="s">
        <v>22</v>
      </c>
      <c r="T624" t="s">
        <v>28</v>
      </c>
      <c r="V624" t="b">
        <v>0</v>
      </c>
    </row>
    <row r="625" spans="1:22" x14ac:dyDescent="0.45">
      <c r="A625">
        <v>613</v>
      </c>
      <c r="B625" t="s">
        <v>1053</v>
      </c>
      <c r="C625" t="s">
        <v>22</v>
      </c>
      <c r="D625" t="s">
        <v>22</v>
      </c>
      <c r="E625" t="s">
        <v>22</v>
      </c>
      <c r="F625" t="s">
        <v>22</v>
      </c>
      <c r="G625" t="s">
        <v>22</v>
      </c>
      <c r="H625" t="s">
        <v>22</v>
      </c>
      <c r="I625" t="s">
        <v>22</v>
      </c>
      <c r="J625" t="s">
        <v>22</v>
      </c>
      <c r="K625" t="s">
        <v>22</v>
      </c>
      <c r="L625" t="s">
        <v>1054</v>
      </c>
      <c r="M625" t="s">
        <v>1061</v>
      </c>
      <c r="N625" t="s">
        <v>24</v>
      </c>
      <c r="O625" t="s">
        <v>25</v>
      </c>
      <c r="P625" t="s">
        <v>1062</v>
      </c>
      <c r="Q625" t="s">
        <v>54</v>
      </c>
      <c r="R625" s="1">
        <v>43936</v>
      </c>
      <c r="S625" t="s">
        <v>22</v>
      </c>
      <c r="T625" t="s">
        <v>55</v>
      </c>
      <c r="V625" t="b">
        <v>0</v>
      </c>
    </row>
    <row r="626" spans="1:22" ht="409.5" x14ac:dyDescent="0.45">
      <c r="A626">
        <v>619</v>
      </c>
      <c r="B626" t="s">
        <v>1072</v>
      </c>
      <c r="C626" t="s">
        <v>22</v>
      </c>
      <c r="D626" t="s">
        <v>22</v>
      </c>
      <c r="E626" t="s">
        <v>22</v>
      </c>
      <c r="F626" t="s">
        <v>22</v>
      </c>
      <c r="G626" t="s">
        <v>22</v>
      </c>
      <c r="H626" t="s">
        <v>22</v>
      </c>
      <c r="I626" t="s">
        <v>22</v>
      </c>
      <c r="J626" t="s">
        <v>22</v>
      </c>
      <c r="K626" t="s">
        <v>22</v>
      </c>
      <c r="L626" t="s">
        <v>1073</v>
      </c>
      <c r="N626" t="s">
        <v>24</v>
      </c>
      <c r="O626" t="s">
        <v>37</v>
      </c>
      <c r="P626" s="2" t="s">
        <v>1074</v>
      </c>
      <c r="Q626" t="s">
        <v>54</v>
      </c>
      <c r="R626" s="1">
        <v>43970</v>
      </c>
      <c r="S626" s="1">
        <v>43991</v>
      </c>
      <c r="T626" t="s">
        <v>28</v>
      </c>
      <c r="U626" t="s">
        <v>29</v>
      </c>
      <c r="V626" t="b">
        <v>0</v>
      </c>
    </row>
    <row r="627" spans="1:22" x14ac:dyDescent="0.45">
      <c r="A627">
        <v>620</v>
      </c>
      <c r="B627" t="s">
        <v>1072</v>
      </c>
      <c r="C627" t="s">
        <v>22</v>
      </c>
      <c r="D627" t="s">
        <v>22</v>
      </c>
      <c r="E627" t="s">
        <v>22</v>
      </c>
      <c r="F627" t="s">
        <v>22</v>
      </c>
      <c r="G627" t="s">
        <v>22</v>
      </c>
      <c r="H627" t="s">
        <v>22</v>
      </c>
      <c r="I627" t="s">
        <v>22</v>
      </c>
      <c r="J627" t="s">
        <v>22</v>
      </c>
      <c r="K627" t="s">
        <v>22</v>
      </c>
      <c r="L627" t="s">
        <v>1073</v>
      </c>
      <c r="N627" t="s">
        <v>24</v>
      </c>
      <c r="O627" t="s">
        <v>25</v>
      </c>
      <c r="P627" t="s">
        <v>1075</v>
      </c>
      <c r="Q627" t="s">
        <v>54</v>
      </c>
      <c r="R627" s="1">
        <v>43991</v>
      </c>
      <c r="S627" s="1">
        <v>43998</v>
      </c>
      <c r="T627" t="s">
        <v>28</v>
      </c>
      <c r="U627" t="s">
        <v>29</v>
      </c>
      <c r="V627" t="b">
        <v>0</v>
      </c>
    </row>
    <row r="628" spans="1:22" x14ac:dyDescent="0.45">
      <c r="A628">
        <v>621</v>
      </c>
      <c r="B628" t="s">
        <v>1072</v>
      </c>
      <c r="C628" t="s">
        <v>22</v>
      </c>
      <c r="D628" t="s">
        <v>22</v>
      </c>
      <c r="E628" t="s">
        <v>22</v>
      </c>
      <c r="F628" t="s">
        <v>22</v>
      </c>
      <c r="G628" t="s">
        <v>22</v>
      </c>
      <c r="H628" t="s">
        <v>22</v>
      </c>
      <c r="I628" t="s">
        <v>22</v>
      </c>
      <c r="J628" t="s">
        <v>22</v>
      </c>
      <c r="K628" t="s">
        <v>22</v>
      </c>
      <c r="L628" t="s">
        <v>1073</v>
      </c>
      <c r="N628" t="s">
        <v>24</v>
      </c>
      <c r="O628" t="s">
        <v>37</v>
      </c>
      <c r="P628" t="s">
        <v>1076</v>
      </c>
      <c r="Q628" t="s">
        <v>54</v>
      </c>
      <c r="R628" s="1">
        <v>43998</v>
      </c>
      <c r="S628" s="1">
        <v>44005</v>
      </c>
      <c r="T628" t="s">
        <v>28</v>
      </c>
      <c r="U628" t="s">
        <v>29</v>
      </c>
      <c r="V628" t="b">
        <v>0</v>
      </c>
    </row>
    <row r="629" spans="1:22" x14ac:dyDescent="0.45">
      <c r="A629">
        <v>622</v>
      </c>
      <c r="B629" t="s">
        <v>1072</v>
      </c>
      <c r="C629" t="s">
        <v>22</v>
      </c>
      <c r="D629" t="s">
        <v>22</v>
      </c>
      <c r="E629" t="s">
        <v>22</v>
      </c>
      <c r="F629" t="s">
        <v>22</v>
      </c>
      <c r="G629" t="s">
        <v>22</v>
      </c>
      <c r="H629" t="s">
        <v>22</v>
      </c>
      <c r="I629" t="s">
        <v>22</v>
      </c>
      <c r="J629" t="s">
        <v>22</v>
      </c>
      <c r="K629" t="s">
        <v>22</v>
      </c>
      <c r="L629" t="s">
        <v>1073</v>
      </c>
      <c r="N629" t="s">
        <v>24</v>
      </c>
      <c r="O629" t="s">
        <v>37</v>
      </c>
      <c r="P629" t="s">
        <v>1077</v>
      </c>
      <c r="Q629" t="s">
        <v>42</v>
      </c>
      <c r="R629" s="1">
        <v>44005</v>
      </c>
      <c r="S629" t="s">
        <v>22</v>
      </c>
      <c r="T629" t="s">
        <v>28</v>
      </c>
      <c r="U629" t="s">
        <v>29</v>
      </c>
      <c r="V629" t="b">
        <v>0</v>
      </c>
    </row>
    <row r="630" spans="1:22" ht="409.5" x14ac:dyDescent="0.45">
      <c r="A630">
        <v>623</v>
      </c>
      <c r="B630" t="s">
        <v>1072</v>
      </c>
      <c r="C630" t="s">
        <v>22</v>
      </c>
      <c r="D630" t="s">
        <v>22</v>
      </c>
      <c r="E630" t="s">
        <v>22</v>
      </c>
      <c r="F630" t="s">
        <v>22</v>
      </c>
      <c r="G630" t="s">
        <v>22</v>
      </c>
      <c r="H630" t="s">
        <v>22</v>
      </c>
      <c r="I630" t="s">
        <v>22</v>
      </c>
      <c r="J630" t="s">
        <v>22</v>
      </c>
      <c r="K630" t="s">
        <v>22</v>
      </c>
      <c r="L630" t="s">
        <v>1073</v>
      </c>
      <c r="N630" t="s">
        <v>24</v>
      </c>
      <c r="O630" t="s">
        <v>25</v>
      </c>
      <c r="P630" s="2" t="s">
        <v>1078</v>
      </c>
      <c r="Q630" t="s">
        <v>54</v>
      </c>
      <c r="R630" s="1">
        <v>43915</v>
      </c>
      <c r="S630" s="1">
        <v>43920</v>
      </c>
      <c r="T630" t="s">
        <v>28</v>
      </c>
      <c r="U630" t="s">
        <v>29</v>
      </c>
      <c r="V630" t="b">
        <v>0</v>
      </c>
    </row>
    <row r="631" spans="1:22" x14ac:dyDescent="0.45">
      <c r="A631">
        <v>624</v>
      </c>
      <c r="B631" t="s">
        <v>1072</v>
      </c>
      <c r="C631" t="s">
        <v>22</v>
      </c>
      <c r="D631" t="s">
        <v>22</v>
      </c>
      <c r="E631" t="s">
        <v>22</v>
      </c>
      <c r="F631" t="s">
        <v>22</v>
      </c>
      <c r="G631" t="s">
        <v>22</v>
      </c>
      <c r="H631" t="s">
        <v>22</v>
      </c>
      <c r="I631" t="s">
        <v>22</v>
      </c>
      <c r="J631" t="s">
        <v>22</v>
      </c>
      <c r="K631" t="s">
        <v>22</v>
      </c>
      <c r="L631" t="s">
        <v>1073</v>
      </c>
      <c r="N631" t="s">
        <v>24</v>
      </c>
      <c r="O631" t="s">
        <v>30</v>
      </c>
      <c r="P631" t="s">
        <v>1079</v>
      </c>
      <c r="Q631" t="s">
        <v>54</v>
      </c>
      <c r="R631" s="1">
        <v>43920</v>
      </c>
      <c r="S631" s="1">
        <v>43927</v>
      </c>
      <c r="T631" t="s">
        <v>28</v>
      </c>
      <c r="U631" t="s">
        <v>29</v>
      </c>
      <c r="V631" t="b">
        <v>0</v>
      </c>
    </row>
    <row r="632" spans="1:22" x14ac:dyDescent="0.45">
      <c r="A632">
        <v>625</v>
      </c>
      <c r="B632" t="s">
        <v>1072</v>
      </c>
      <c r="C632" t="s">
        <v>22</v>
      </c>
      <c r="D632" t="s">
        <v>22</v>
      </c>
      <c r="E632" t="s">
        <v>22</v>
      </c>
      <c r="F632" t="s">
        <v>22</v>
      </c>
      <c r="G632" t="s">
        <v>22</v>
      </c>
      <c r="H632" t="s">
        <v>22</v>
      </c>
      <c r="I632" t="s">
        <v>22</v>
      </c>
      <c r="J632" t="s">
        <v>22</v>
      </c>
      <c r="K632" t="s">
        <v>22</v>
      </c>
      <c r="L632" t="s">
        <v>1073</v>
      </c>
      <c r="N632" t="s">
        <v>24</v>
      </c>
      <c r="O632" t="s">
        <v>30</v>
      </c>
      <c r="P632" t="s">
        <v>1080</v>
      </c>
      <c r="Q632" t="s">
        <v>54</v>
      </c>
      <c r="R632" s="1">
        <v>43927</v>
      </c>
      <c r="S632" s="1">
        <v>43941</v>
      </c>
      <c r="T632" t="s">
        <v>28</v>
      </c>
      <c r="U632" t="s">
        <v>177</v>
      </c>
      <c r="V632" t="b">
        <v>1</v>
      </c>
    </row>
    <row r="633" spans="1:22" x14ac:dyDescent="0.45">
      <c r="A633">
        <v>626</v>
      </c>
      <c r="B633" t="s">
        <v>1072</v>
      </c>
      <c r="C633" t="s">
        <v>22</v>
      </c>
      <c r="D633" t="s">
        <v>22</v>
      </c>
      <c r="E633" t="s">
        <v>22</v>
      </c>
      <c r="F633" t="s">
        <v>22</v>
      </c>
      <c r="G633" t="s">
        <v>22</v>
      </c>
      <c r="H633" t="s">
        <v>22</v>
      </c>
      <c r="I633" t="s">
        <v>22</v>
      </c>
      <c r="J633" t="s">
        <v>22</v>
      </c>
      <c r="K633" t="s">
        <v>22</v>
      </c>
      <c r="L633" t="s">
        <v>1073</v>
      </c>
      <c r="N633" t="s">
        <v>24</v>
      </c>
      <c r="O633" t="s">
        <v>30</v>
      </c>
      <c r="P633" t="s">
        <v>1081</v>
      </c>
      <c r="Q633" t="s">
        <v>54</v>
      </c>
      <c r="R633" s="1">
        <v>43941</v>
      </c>
      <c r="S633" s="1">
        <v>43948</v>
      </c>
      <c r="T633" t="s">
        <v>28</v>
      </c>
      <c r="U633" t="s">
        <v>29</v>
      </c>
      <c r="V633" t="b">
        <v>0</v>
      </c>
    </row>
    <row r="634" spans="1:22" x14ac:dyDescent="0.45">
      <c r="A634">
        <v>627</v>
      </c>
      <c r="B634" t="s">
        <v>1072</v>
      </c>
      <c r="C634" t="s">
        <v>22</v>
      </c>
      <c r="D634" t="s">
        <v>22</v>
      </c>
      <c r="E634" t="s">
        <v>22</v>
      </c>
      <c r="F634" t="s">
        <v>22</v>
      </c>
      <c r="G634" t="s">
        <v>22</v>
      </c>
      <c r="H634" t="s">
        <v>22</v>
      </c>
      <c r="I634" t="s">
        <v>22</v>
      </c>
      <c r="J634" t="s">
        <v>22</v>
      </c>
      <c r="K634" t="s">
        <v>22</v>
      </c>
      <c r="L634" t="s">
        <v>1073</v>
      </c>
      <c r="N634" t="s">
        <v>24</v>
      </c>
      <c r="O634" t="s">
        <v>37</v>
      </c>
      <c r="P634" t="s">
        <v>1082</v>
      </c>
      <c r="Q634" t="s">
        <v>54</v>
      </c>
      <c r="R634" s="1">
        <v>43948</v>
      </c>
      <c r="S634" s="1">
        <v>43956</v>
      </c>
      <c r="T634" t="s">
        <v>28</v>
      </c>
      <c r="U634" t="s">
        <v>29</v>
      </c>
      <c r="V634" t="b">
        <v>0</v>
      </c>
    </row>
    <row r="635" spans="1:22" x14ac:dyDescent="0.45">
      <c r="A635">
        <v>628</v>
      </c>
      <c r="B635" t="s">
        <v>1072</v>
      </c>
      <c r="C635" t="s">
        <v>22</v>
      </c>
      <c r="D635" t="s">
        <v>22</v>
      </c>
      <c r="E635" t="s">
        <v>22</v>
      </c>
      <c r="F635" t="s">
        <v>22</v>
      </c>
      <c r="G635" t="s">
        <v>22</v>
      </c>
      <c r="H635" t="s">
        <v>22</v>
      </c>
      <c r="I635" t="s">
        <v>22</v>
      </c>
      <c r="J635" t="s">
        <v>22</v>
      </c>
      <c r="K635" t="s">
        <v>22</v>
      </c>
      <c r="L635" t="s">
        <v>1073</v>
      </c>
      <c r="N635" t="s">
        <v>24</v>
      </c>
      <c r="O635" t="s">
        <v>37</v>
      </c>
      <c r="P635" t="s">
        <v>1083</v>
      </c>
      <c r="Q635" t="s">
        <v>54</v>
      </c>
      <c r="R635" s="1">
        <v>43956</v>
      </c>
      <c r="S635" s="1">
        <v>43962</v>
      </c>
      <c r="T635" t="s">
        <v>28</v>
      </c>
      <c r="U635" t="s">
        <v>29</v>
      </c>
      <c r="V635" t="b">
        <v>0</v>
      </c>
    </row>
    <row r="636" spans="1:22" ht="409.5" x14ac:dyDescent="0.45">
      <c r="A636">
        <v>629</v>
      </c>
      <c r="B636" t="s">
        <v>1072</v>
      </c>
      <c r="C636" t="s">
        <v>22</v>
      </c>
      <c r="D636" t="s">
        <v>22</v>
      </c>
      <c r="E636" t="s">
        <v>22</v>
      </c>
      <c r="F636" t="s">
        <v>22</v>
      </c>
      <c r="G636" t="s">
        <v>22</v>
      </c>
      <c r="H636" t="s">
        <v>22</v>
      </c>
      <c r="I636" t="s">
        <v>22</v>
      </c>
      <c r="J636" t="s">
        <v>22</v>
      </c>
      <c r="K636" t="s">
        <v>22</v>
      </c>
      <c r="L636" t="s">
        <v>1073</v>
      </c>
      <c r="N636" t="s">
        <v>24</v>
      </c>
      <c r="O636" t="s">
        <v>37</v>
      </c>
      <c r="P636" s="2" t="s">
        <v>1084</v>
      </c>
      <c r="Q636" t="s">
        <v>54</v>
      </c>
      <c r="R636" s="1">
        <v>43962</v>
      </c>
      <c r="S636" s="1">
        <v>43970</v>
      </c>
      <c r="T636" t="s">
        <v>28</v>
      </c>
      <c r="U636" t="s">
        <v>29</v>
      </c>
      <c r="V636" t="b">
        <v>0</v>
      </c>
    </row>
    <row r="637" spans="1:22" x14ac:dyDescent="0.45">
      <c r="A637">
        <v>630</v>
      </c>
      <c r="B637" t="s">
        <v>1085</v>
      </c>
      <c r="C637" t="s">
        <v>22</v>
      </c>
      <c r="D637" t="s">
        <v>22</v>
      </c>
      <c r="E637" t="s">
        <v>22</v>
      </c>
      <c r="F637" t="s">
        <v>22</v>
      </c>
      <c r="G637" t="s">
        <v>22</v>
      </c>
      <c r="H637" t="s">
        <v>22</v>
      </c>
      <c r="I637" t="s">
        <v>22</v>
      </c>
      <c r="J637" t="s">
        <v>22</v>
      </c>
      <c r="K637" t="s">
        <v>22</v>
      </c>
      <c r="L637" t="s">
        <v>1086</v>
      </c>
      <c r="N637" t="s">
        <v>24</v>
      </c>
      <c r="O637" t="s">
        <v>25</v>
      </c>
      <c r="P637" t="s">
        <v>1087</v>
      </c>
      <c r="Q637" t="s">
        <v>44</v>
      </c>
      <c r="R637" s="1">
        <v>43908</v>
      </c>
      <c r="S637" t="s">
        <v>22</v>
      </c>
      <c r="T637" t="s">
        <v>28</v>
      </c>
      <c r="U637" t="s">
        <v>1088</v>
      </c>
      <c r="V637" t="b">
        <v>0</v>
      </c>
    </row>
    <row r="638" spans="1:22" x14ac:dyDescent="0.45">
      <c r="A638">
        <v>644</v>
      </c>
      <c r="B638" t="s">
        <v>1105</v>
      </c>
      <c r="C638" t="s">
        <v>22</v>
      </c>
      <c r="D638" t="s">
        <v>22</v>
      </c>
      <c r="E638" t="s">
        <v>22</v>
      </c>
      <c r="F638" t="s">
        <v>22</v>
      </c>
      <c r="G638" t="s">
        <v>22</v>
      </c>
      <c r="H638" t="s">
        <v>22</v>
      </c>
      <c r="I638" t="s">
        <v>22</v>
      </c>
      <c r="J638" t="s">
        <v>22</v>
      </c>
      <c r="K638" t="s">
        <v>22</v>
      </c>
      <c r="L638" t="s">
        <v>1106</v>
      </c>
      <c r="N638" t="s">
        <v>24</v>
      </c>
      <c r="O638" t="s">
        <v>25</v>
      </c>
      <c r="P638" t="s">
        <v>1107</v>
      </c>
      <c r="Q638" t="s">
        <v>54</v>
      </c>
      <c r="R638" s="1">
        <v>43907</v>
      </c>
      <c r="S638" s="1">
        <v>43964</v>
      </c>
      <c r="T638" t="s">
        <v>28</v>
      </c>
      <c r="U638" t="s">
        <v>487</v>
      </c>
      <c r="V638" t="b">
        <v>1</v>
      </c>
    </row>
    <row r="639" spans="1:22" x14ac:dyDescent="0.45">
      <c r="A639">
        <v>645</v>
      </c>
      <c r="B639" t="s">
        <v>1105</v>
      </c>
      <c r="C639" t="s">
        <v>22</v>
      </c>
      <c r="D639" t="s">
        <v>22</v>
      </c>
      <c r="E639" t="s">
        <v>22</v>
      </c>
      <c r="F639" t="s">
        <v>22</v>
      </c>
      <c r="G639" t="s">
        <v>22</v>
      </c>
      <c r="H639" t="s">
        <v>22</v>
      </c>
      <c r="I639" t="s">
        <v>22</v>
      </c>
      <c r="J639" t="s">
        <v>22</v>
      </c>
      <c r="K639" t="s">
        <v>22</v>
      </c>
      <c r="L639" t="s">
        <v>1106</v>
      </c>
      <c r="N639" t="s">
        <v>24</v>
      </c>
      <c r="O639" t="s">
        <v>30</v>
      </c>
      <c r="P639" t="s">
        <v>1108</v>
      </c>
      <c r="Q639" t="s">
        <v>54</v>
      </c>
      <c r="R639" s="1">
        <v>43964</v>
      </c>
      <c r="S639" t="s">
        <v>22</v>
      </c>
      <c r="T639" t="s">
        <v>28</v>
      </c>
      <c r="U639" t="s">
        <v>29</v>
      </c>
      <c r="V639" t="b">
        <v>0</v>
      </c>
    </row>
    <row r="640" spans="1:22" x14ac:dyDescent="0.45">
      <c r="A640">
        <v>646</v>
      </c>
      <c r="B640" t="s">
        <v>1109</v>
      </c>
      <c r="C640" t="s">
        <v>22</v>
      </c>
      <c r="D640" t="s">
        <v>22</v>
      </c>
      <c r="E640" t="s">
        <v>22</v>
      </c>
      <c r="F640" t="s">
        <v>22</v>
      </c>
      <c r="G640" t="s">
        <v>22</v>
      </c>
      <c r="H640" t="s">
        <v>22</v>
      </c>
      <c r="I640" t="s">
        <v>22</v>
      </c>
      <c r="J640" t="s">
        <v>22</v>
      </c>
      <c r="K640" t="s">
        <v>22</v>
      </c>
      <c r="L640" t="s">
        <v>1110</v>
      </c>
      <c r="N640" t="s">
        <v>24</v>
      </c>
      <c r="O640" t="s">
        <v>37</v>
      </c>
      <c r="P640" t="s">
        <v>1111</v>
      </c>
      <c r="Q640" t="s">
        <v>54</v>
      </c>
      <c r="R640" s="1">
        <v>43951</v>
      </c>
      <c r="S640" s="1">
        <v>43955</v>
      </c>
      <c r="T640" t="s">
        <v>28</v>
      </c>
      <c r="U640" t="s">
        <v>29</v>
      </c>
      <c r="V640" t="b">
        <v>0</v>
      </c>
    </row>
    <row r="641" spans="1:22" x14ac:dyDescent="0.45">
      <c r="A641">
        <v>647</v>
      </c>
      <c r="B641" t="s">
        <v>1109</v>
      </c>
      <c r="C641" t="s">
        <v>22</v>
      </c>
      <c r="D641" t="s">
        <v>22</v>
      </c>
      <c r="E641" t="s">
        <v>22</v>
      </c>
      <c r="F641" t="s">
        <v>22</v>
      </c>
      <c r="G641" t="s">
        <v>22</v>
      </c>
      <c r="H641" t="s">
        <v>22</v>
      </c>
      <c r="I641" t="s">
        <v>22</v>
      </c>
      <c r="J641" t="s">
        <v>22</v>
      </c>
      <c r="K641" t="s">
        <v>22</v>
      </c>
      <c r="L641" t="s">
        <v>1110</v>
      </c>
      <c r="N641" t="s">
        <v>24</v>
      </c>
      <c r="O641" t="s">
        <v>37</v>
      </c>
      <c r="P641" t="s">
        <v>1112</v>
      </c>
      <c r="Q641" t="s">
        <v>54</v>
      </c>
      <c r="R641" s="1">
        <v>43984</v>
      </c>
      <c r="S641" s="1">
        <v>43999</v>
      </c>
      <c r="T641" t="s">
        <v>28</v>
      </c>
      <c r="U641" t="s">
        <v>29</v>
      </c>
      <c r="V641" t="b">
        <v>0</v>
      </c>
    </row>
    <row r="642" spans="1:22" x14ac:dyDescent="0.45">
      <c r="A642">
        <v>648</v>
      </c>
      <c r="B642" t="s">
        <v>1109</v>
      </c>
      <c r="C642" t="s">
        <v>22</v>
      </c>
      <c r="D642" t="s">
        <v>22</v>
      </c>
      <c r="E642" t="s">
        <v>22</v>
      </c>
      <c r="F642" t="s">
        <v>22</v>
      </c>
      <c r="G642" t="s">
        <v>22</v>
      </c>
      <c r="H642" t="s">
        <v>22</v>
      </c>
      <c r="I642" t="s">
        <v>22</v>
      </c>
      <c r="J642" t="s">
        <v>22</v>
      </c>
      <c r="K642" t="s">
        <v>22</v>
      </c>
      <c r="L642" t="s">
        <v>1110</v>
      </c>
      <c r="N642" t="s">
        <v>24</v>
      </c>
      <c r="O642" t="s">
        <v>37</v>
      </c>
      <c r="P642" t="s">
        <v>1113</v>
      </c>
      <c r="Q642" t="s">
        <v>44</v>
      </c>
      <c r="R642" s="1">
        <v>43999</v>
      </c>
      <c r="S642" t="s">
        <v>22</v>
      </c>
      <c r="T642" t="s">
        <v>28</v>
      </c>
      <c r="U642" t="s">
        <v>29</v>
      </c>
      <c r="V642" t="b">
        <v>0</v>
      </c>
    </row>
    <row r="643" spans="1:22" x14ac:dyDescent="0.45">
      <c r="A643">
        <v>649</v>
      </c>
      <c r="B643" t="s">
        <v>1109</v>
      </c>
      <c r="C643" t="s">
        <v>22</v>
      </c>
      <c r="D643" t="s">
        <v>22</v>
      </c>
      <c r="E643" t="s">
        <v>22</v>
      </c>
      <c r="F643" t="s">
        <v>22</v>
      </c>
      <c r="G643" t="s">
        <v>22</v>
      </c>
      <c r="H643" t="s">
        <v>22</v>
      </c>
      <c r="I643" t="s">
        <v>22</v>
      </c>
      <c r="J643" t="s">
        <v>22</v>
      </c>
      <c r="K643" t="s">
        <v>22</v>
      </c>
      <c r="L643" t="s">
        <v>1110</v>
      </c>
      <c r="M643" t="s">
        <v>1114</v>
      </c>
      <c r="N643" t="s">
        <v>24</v>
      </c>
      <c r="O643" t="s">
        <v>25</v>
      </c>
      <c r="P643" t="s">
        <v>1115</v>
      </c>
      <c r="Q643" t="s">
        <v>54</v>
      </c>
      <c r="R643" s="1">
        <v>43918</v>
      </c>
      <c r="S643" t="s">
        <v>22</v>
      </c>
      <c r="T643" t="s">
        <v>55</v>
      </c>
      <c r="U643" t="s">
        <v>1116</v>
      </c>
      <c r="V643" t="b">
        <v>0</v>
      </c>
    </row>
    <row r="644" spans="1:22" x14ac:dyDescent="0.45">
      <c r="A644">
        <v>650</v>
      </c>
      <c r="B644" t="s">
        <v>1109</v>
      </c>
      <c r="C644" t="s">
        <v>22</v>
      </c>
      <c r="D644" t="s">
        <v>22</v>
      </c>
      <c r="E644" t="s">
        <v>22</v>
      </c>
      <c r="F644" t="s">
        <v>22</v>
      </c>
      <c r="G644" t="s">
        <v>22</v>
      </c>
      <c r="H644" t="s">
        <v>22</v>
      </c>
      <c r="I644" t="s">
        <v>22</v>
      </c>
      <c r="J644" t="s">
        <v>22</v>
      </c>
      <c r="K644" t="s">
        <v>22</v>
      </c>
      <c r="L644" t="s">
        <v>1110</v>
      </c>
      <c r="N644" t="s">
        <v>24</v>
      </c>
      <c r="O644" t="s">
        <v>25</v>
      </c>
      <c r="P644" t="s">
        <v>1117</v>
      </c>
      <c r="Q644" t="s">
        <v>44</v>
      </c>
      <c r="R644" s="1">
        <v>43916</v>
      </c>
      <c r="S644" s="1">
        <v>43924</v>
      </c>
      <c r="T644" t="s">
        <v>28</v>
      </c>
      <c r="V644" t="b">
        <v>0</v>
      </c>
    </row>
    <row r="645" spans="1:22" x14ac:dyDescent="0.45">
      <c r="A645">
        <v>651</v>
      </c>
      <c r="B645" t="s">
        <v>1109</v>
      </c>
      <c r="C645" t="s">
        <v>22</v>
      </c>
      <c r="D645" t="s">
        <v>22</v>
      </c>
      <c r="E645" t="s">
        <v>22</v>
      </c>
      <c r="F645" t="s">
        <v>22</v>
      </c>
      <c r="G645" t="s">
        <v>22</v>
      </c>
      <c r="H645" t="s">
        <v>22</v>
      </c>
      <c r="I645" t="s">
        <v>22</v>
      </c>
      <c r="J645" t="s">
        <v>22</v>
      </c>
      <c r="K645" t="s">
        <v>22</v>
      </c>
      <c r="L645" t="s">
        <v>1110</v>
      </c>
      <c r="N645" t="s">
        <v>24</v>
      </c>
      <c r="O645" t="s">
        <v>30</v>
      </c>
      <c r="P645" t="s">
        <v>1118</v>
      </c>
      <c r="Q645" t="s">
        <v>54</v>
      </c>
      <c r="R645" s="1">
        <v>43924</v>
      </c>
      <c r="S645" s="1">
        <v>43924</v>
      </c>
      <c r="T645" t="s">
        <v>28</v>
      </c>
      <c r="U645" t="s">
        <v>29</v>
      </c>
      <c r="V645" t="b">
        <v>0</v>
      </c>
    </row>
    <row r="646" spans="1:22" x14ac:dyDescent="0.45">
      <c r="A646">
        <v>652</v>
      </c>
      <c r="B646" t="s">
        <v>1109</v>
      </c>
      <c r="C646" t="s">
        <v>22</v>
      </c>
      <c r="D646" t="s">
        <v>22</v>
      </c>
      <c r="E646" t="s">
        <v>22</v>
      </c>
      <c r="F646" t="s">
        <v>22</v>
      </c>
      <c r="G646" t="s">
        <v>22</v>
      </c>
      <c r="H646" t="s">
        <v>22</v>
      </c>
      <c r="I646" t="s">
        <v>22</v>
      </c>
      <c r="J646" t="s">
        <v>22</v>
      </c>
      <c r="K646" t="s">
        <v>22</v>
      </c>
      <c r="L646" t="s">
        <v>1110</v>
      </c>
      <c r="N646" t="s">
        <v>24</v>
      </c>
      <c r="O646" t="s">
        <v>37</v>
      </c>
      <c r="P646" t="s">
        <v>1119</v>
      </c>
      <c r="Q646" t="s">
        <v>54</v>
      </c>
      <c r="R646" s="1">
        <v>43932</v>
      </c>
      <c r="S646" s="1">
        <v>43951</v>
      </c>
      <c r="T646" t="s">
        <v>28</v>
      </c>
      <c r="U646" t="s">
        <v>29</v>
      </c>
      <c r="V646" t="b">
        <v>0</v>
      </c>
    </row>
    <row r="647" spans="1:22" x14ac:dyDescent="0.45">
      <c r="A647">
        <v>669</v>
      </c>
      <c r="B647" t="s">
        <v>1144</v>
      </c>
      <c r="C647" t="s">
        <v>22</v>
      </c>
      <c r="D647" t="s">
        <v>22</v>
      </c>
      <c r="E647" t="s">
        <v>22</v>
      </c>
      <c r="F647" t="s">
        <v>22</v>
      </c>
      <c r="G647" t="s">
        <v>22</v>
      </c>
      <c r="H647" t="s">
        <v>22</v>
      </c>
      <c r="I647" t="s">
        <v>22</v>
      </c>
      <c r="J647" t="s">
        <v>22</v>
      </c>
      <c r="K647" t="s">
        <v>22</v>
      </c>
      <c r="L647" t="s">
        <v>1145</v>
      </c>
      <c r="N647" t="s">
        <v>24</v>
      </c>
      <c r="O647" t="s">
        <v>25</v>
      </c>
      <c r="P647" t="s">
        <v>1146</v>
      </c>
      <c r="Q647" t="s">
        <v>54</v>
      </c>
      <c r="R647" s="1">
        <v>43913</v>
      </c>
      <c r="S647" s="1">
        <v>43922</v>
      </c>
      <c r="T647" t="s">
        <v>28</v>
      </c>
      <c r="V647" t="b">
        <v>0</v>
      </c>
    </row>
    <row r="648" spans="1:22" x14ac:dyDescent="0.45">
      <c r="A648">
        <v>670</v>
      </c>
      <c r="B648" t="s">
        <v>1144</v>
      </c>
      <c r="C648" t="s">
        <v>22</v>
      </c>
      <c r="D648" t="s">
        <v>22</v>
      </c>
      <c r="E648" t="s">
        <v>22</v>
      </c>
      <c r="F648" t="s">
        <v>22</v>
      </c>
      <c r="G648" t="s">
        <v>22</v>
      </c>
      <c r="H648" t="s">
        <v>22</v>
      </c>
      <c r="I648" t="s">
        <v>22</v>
      </c>
      <c r="J648" t="s">
        <v>22</v>
      </c>
      <c r="K648" t="s">
        <v>22</v>
      </c>
      <c r="L648" t="s">
        <v>1145</v>
      </c>
      <c r="N648" t="s">
        <v>24</v>
      </c>
      <c r="O648" t="s">
        <v>30</v>
      </c>
      <c r="P648" t="s">
        <v>1147</v>
      </c>
      <c r="Q648" t="s">
        <v>54</v>
      </c>
      <c r="R648" s="1">
        <v>43922</v>
      </c>
      <c r="S648" s="1">
        <v>43939</v>
      </c>
      <c r="T648" t="s">
        <v>28</v>
      </c>
      <c r="U648" t="s">
        <v>1148</v>
      </c>
      <c r="V648" t="b">
        <v>1</v>
      </c>
    </row>
    <row r="649" spans="1:22" x14ac:dyDescent="0.45">
      <c r="A649">
        <v>671</v>
      </c>
      <c r="B649" t="s">
        <v>1144</v>
      </c>
      <c r="C649" t="s">
        <v>22</v>
      </c>
      <c r="D649" t="s">
        <v>22</v>
      </c>
      <c r="E649" t="s">
        <v>22</v>
      </c>
      <c r="F649" t="s">
        <v>22</v>
      </c>
      <c r="G649" t="s">
        <v>22</v>
      </c>
      <c r="H649" t="s">
        <v>22</v>
      </c>
      <c r="I649" t="s">
        <v>22</v>
      </c>
      <c r="J649" t="s">
        <v>22</v>
      </c>
      <c r="K649" t="s">
        <v>22</v>
      </c>
      <c r="L649" t="s">
        <v>1145</v>
      </c>
      <c r="N649" t="s">
        <v>24</v>
      </c>
      <c r="O649" t="s">
        <v>37</v>
      </c>
      <c r="P649" t="s">
        <v>1149</v>
      </c>
      <c r="Q649" t="s">
        <v>54</v>
      </c>
      <c r="R649" s="1">
        <v>43939</v>
      </c>
      <c r="S649" s="1">
        <v>43948</v>
      </c>
      <c r="T649" t="s">
        <v>28</v>
      </c>
      <c r="V649" t="b">
        <v>0</v>
      </c>
    </row>
    <row r="650" spans="1:22" x14ac:dyDescent="0.45">
      <c r="A650">
        <v>672</v>
      </c>
      <c r="B650" t="s">
        <v>1144</v>
      </c>
      <c r="C650" t="s">
        <v>22</v>
      </c>
      <c r="D650" t="s">
        <v>22</v>
      </c>
      <c r="E650" t="s">
        <v>22</v>
      </c>
      <c r="F650" t="s">
        <v>22</v>
      </c>
      <c r="G650" t="s">
        <v>22</v>
      </c>
      <c r="H650" t="s">
        <v>22</v>
      </c>
      <c r="I650" t="s">
        <v>22</v>
      </c>
      <c r="J650" t="s">
        <v>22</v>
      </c>
      <c r="K650" t="s">
        <v>22</v>
      </c>
      <c r="L650" t="s">
        <v>1145</v>
      </c>
      <c r="N650" t="s">
        <v>24</v>
      </c>
      <c r="O650" t="s">
        <v>35</v>
      </c>
      <c r="P650" t="s">
        <v>1150</v>
      </c>
      <c r="Q650" t="s">
        <v>42</v>
      </c>
      <c r="R650" s="1">
        <v>43948</v>
      </c>
      <c r="S650" s="1">
        <v>43962</v>
      </c>
      <c r="T650" t="s">
        <v>28</v>
      </c>
      <c r="U650" t="s">
        <v>1151</v>
      </c>
      <c r="V650" t="b">
        <v>0</v>
      </c>
    </row>
    <row r="651" spans="1:22" x14ac:dyDescent="0.45">
      <c r="A651">
        <v>673</v>
      </c>
      <c r="B651" t="s">
        <v>1144</v>
      </c>
      <c r="C651" t="s">
        <v>22</v>
      </c>
      <c r="D651" t="s">
        <v>22</v>
      </c>
      <c r="E651" t="s">
        <v>22</v>
      </c>
      <c r="F651" t="s">
        <v>22</v>
      </c>
      <c r="G651" t="s">
        <v>22</v>
      </c>
      <c r="H651" t="s">
        <v>22</v>
      </c>
      <c r="I651" t="s">
        <v>22</v>
      </c>
      <c r="J651" t="s">
        <v>22</v>
      </c>
      <c r="K651" t="s">
        <v>22</v>
      </c>
      <c r="L651" t="s">
        <v>1145</v>
      </c>
      <c r="N651" t="s">
        <v>24</v>
      </c>
      <c r="O651" t="s">
        <v>40</v>
      </c>
      <c r="P651" t="s">
        <v>1152</v>
      </c>
      <c r="Q651" t="s">
        <v>42</v>
      </c>
      <c r="R651" s="1">
        <v>43962</v>
      </c>
      <c r="S651" s="1">
        <v>43962</v>
      </c>
      <c r="T651" t="s">
        <v>28</v>
      </c>
      <c r="V651" t="b">
        <v>0</v>
      </c>
    </row>
    <row r="652" spans="1:22" x14ac:dyDescent="0.45">
      <c r="A652">
        <v>674</v>
      </c>
      <c r="B652" t="s">
        <v>1153</v>
      </c>
      <c r="C652" t="s">
        <v>22</v>
      </c>
      <c r="D652" t="s">
        <v>22</v>
      </c>
      <c r="E652" t="s">
        <v>22</v>
      </c>
      <c r="F652" t="s">
        <v>22</v>
      </c>
      <c r="G652" t="s">
        <v>22</v>
      </c>
      <c r="H652" t="s">
        <v>22</v>
      </c>
      <c r="I652" t="s">
        <v>22</v>
      </c>
      <c r="J652" t="s">
        <v>22</v>
      </c>
      <c r="K652" t="s">
        <v>22</v>
      </c>
      <c r="L652" t="s">
        <v>1154</v>
      </c>
      <c r="N652" t="s">
        <v>24</v>
      </c>
      <c r="O652" t="s">
        <v>35</v>
      </c>
      <c r="P652" t="s">
        <v>1155</v>
      </c>
      <c r="Q652" t="s">
        <v>44</v>
      </c>
      <c r="R652" s="1">
        <v>44005</v>
      </c>
      <c r="S652" t="s">
        <v>22</v>
      </c>
      <c r="T652" t="s">
        <v>28</v>
      </c>
      <c r="U652" t="s">
        <v>113</v>
      </c>
      <c r="V652" t="b">
        <v>1</v>
      </c>
    </row>
    <row r="653" spans="1:22" x14ac:dyDescent="0.45">
      <c r="A653">
        <v>675</v>
      </c>
      <c r="B653" t="s">
        <v>1153</v>
      </c>
      <c r="C653" t="s">
        <v>22</v>
      </c>
      <c r="D653" t="s">
        <v>22</v>
      </c>
      <c r="E653" t="s">
        <v>22</v>
      </c>
      <c r="F653" t="s">
        <v>22</v>
      </c>
      <c r="G653" t="s">
        <v>22</v>
      </c>
      <c r="H653" t="s">
        <v>22</v>
      </c>
      <c r="I653" t="s">
        <v>22</v>
      </c>
      <c r="J653" t="s">
        <v>22</v>
      </c>
      <c r="K653" t="s">
        <v>22</v>
      </c>
      <c r="L653" t="s">
        <v>1154</v>
      </c>
      <c r="N653" t="s">
        <v>24</v>
      </c>
      <c r="O653" t="s">
        <v>25</v>
      </c>
      <c r="P653" t="s">
        <v>1156</v>
      </c>
      <c r="Q653" t="s">
        <v>54</v>
      </c>
      <c r="R653" s="1">
        <v>43910</v>
      </c>
      <c r="S653" s="1">
        <v>43941</v>
      </c>
      <c r="T653" t="s">
        <v>28</v>
      </c>
      <c r="U653" t="s">
        <v>29</v>
      </c>
      <c r="V653" t="b">
        <v>0</v>
      </c>
    </row>
    <row r="654" spans="1:22" x14ac:dyDescent="0.45">
      <c r="A654">
        <v>676</v>
      </c>
      <c r="B654" t="s">
        <v>1153</v>
      </c>
      <c r="C654" t="s">
        <v>22</v>
      </c>
      <c r="D654" t="s">
        <v>22</v>
      </c>
      <c r="E654" t="s">
        <v>22</v>
      </c>
      <c r="F654" t="s">
        <v>22</v>
      </c>
      <c r="G654" t="s">
        <v>22</v>
      </c>
      <c r="H654" t="s">
        <v>22</v>
      </c>
      <c r="I654" t="s">
        <v>22</v>
      </c>
      <c r="J654" t="s">
        <v>22</v>
      </c>
      <c r="K654" t="s">
        <v>22</v>
      </c>
      <c r="L654" t="s">
        <v>1154</v>
      </c>
      <c r="N654" t="s">
        <v>24</v>
      </c>
      <c r="O654" t="s">
        <v>37</v>
      </c>
      <c r="P654" t="s">
        <v>1157</v>
      </c>
      <c r="Q654" t="s">
        <v>54</v>
      </c>
      <c r="R654" s="1">
        <v>43941</v>
      </c>
      <c r="S654" s="1">
        <v>43974</v>
      </c>
      <c r="T654" t="s">
        <v>28</v>
      </c>
      <c r="U654" t="s">
        <v>29</v>
      </c>
      <c r="V654" t="b">
        <v>0</v>
      </c>
    </row>
    <row r="655" spans="1:22" x14ac:dyDescent="0.45">
      <c r="A655">
        <v>677</v>
      </c>
      <c r="B655" t="s">
        <v>1153</v>
      </c>
      <c r="C655" t="s">
        <v>22</v>
      </c>
      <c r="D655" t="s">
        <v>22</v>
      </c>
      <c r="E655" t="s">
        <v>22</v>
      </c>
      <c r="F655" t="s">
        <v>22</v>
      </c>
      <c r="G655" t="s">
        <v>22</v>
      </c>
      <c r="H655" t="s">
        <v>22</v>
      </c>
      <c r="I655" t="s">
        <v>22</v>
      </c>
      <c r="J655" t="s">
        <v>22</v>
      </c>
      <c r="K655" t="s">
        <v>22</v>
      </c>
      <c r="L655" t="s">
        <v>1154</v>
      </c>
      <c r="N655" t="s">
        <v>24</v>
      </c>
      <c r="O655" t="s">
        <v>37</v>
      </c>
      <c r="P655" t="s">
        <v>1158</v>
      </c>
      <c r="Q655" t="s">
        <v>54</v>
      </c>
      <c r="R655" s="1">
        <v>43974</v>
      </c>
      <c r="S655" s="1">
        <v>43974</v>
      </c>
      <c r="T655" t="s">
        <v>28</v>
      </c>
      <c r="U655" t="s">
        <v>29</v>
      </c>
      <c r="V655" t="b">
        <v>0</v>
      </c>
    </row>
    <row r="656" spans="1:22" x14ac:dyDescent="0.45">
      <c r="A656">
        <v>695</v>
      </c>
      <c r="B656" t="s">
        <v>1187</v>
      </c>
      <c r="C656" t="s">
        <v>22</v>
      </c>
      <c r="D656" t="s">
        <v>22</v>
      </c>
      <c r="E656" t="s">
        <v>22</v>
      </c>
      <c r="F656" t="s">
        <v>22</v>
      </c>
      <c r="G656" t="s">
        <v>22</v>
      </c>
      <c r="H656" t="s">
        <v>22</v>
      </c>
      <c r="I656" t="s">
        <v>22</v>
      </c>
      <c r="J656" t="s">
        <v>22</v>
      </c>
      <c r="K656" t="s">
        <v>22</v>
      </c>
      <c r="L656" t="s">
        <v>1188</v>
      </c>
      <c r="N656" t="s">
        <v>24</v>
      </c>
      <c r="O656" t="s">
        <v>25</v>
      </c>
      <c r="P656" t="s">
        <v>1189</v>
      </c>
      <c r="Q656" t="s">
        <v>170</v>
      </c>
      <c r="R656" s="1">
        <v>43906</v>
      </c>
      <c r="S656" s="1">
        <v>43912</v>
      </c>
      <c r="T656" t="s">
        <v>28</v>
      </c>
      <c r="U656" t="s">
        <v>1018</v>
      </c>
      <c r="V656" t="b">
        <v>0</v>
      </c>
    </row>
    <row r="657" spans="1:22" x14ac:dyDescent="0.45">
      <c r="A657">
        <v>696</v>
      </c>
      <c r="B657" t="s">
        <v>1187</v>
      </c>
      <c r="C657" t="s">
        <v>22</v>
      </c>
      <c r="D657" t="s">
        <v>22</v>
      </c>
      <c r="E657" t="s">
        <v>22</v>
      </c>
      <c r="F657" t="s">
        <v>22</v>
      </c>
      <c r="G657" t="s">
        <v>22</v>
      </c>
      <c r="H657" t="s">
        <v>22</v>
      </c>
      <c r="I657" t="s">
        <v>22</v>
      </c>
      <c r="J657" t="s">
        <v>22</v>
      </c>
      <c r="K657" t="s">
        <v>22</v>
      </c>
      <c r="L657" t="s">
        <v>1188</v>
      </c>
      <c r="N657" t="s">
        <v>24</v>
      </c>
      <c r="O657" t="s">
        <v>30</v>
      </c>
      <c r="P657" t="s">
        <v>1190</v>
      </c>
      <c r="Q657" t="s">
        <v>170</v>
      </c>
      <c r="R657" s="1">
        <v>43912</v>
      </c>
      <c r="S657" s="1">
        <v>43936</v>
      </c>
      <c r="T657" t="s">
        <v>28</v>
      </c>
      <c r="V657" t="b">
        <v>0</v>
      </c>
    </row>
    <row r="658" spans="1:22" x14ac:dyDescent="0.45">
      <c r="A658">
        <v>697</v>
      </c>
      <c r="B658" t="s">
        <v>1187</v>
      </c>
      <c r="C658" t="s">
        <v>22</v>
      </c>
      <c r="D658" t="s">
        <v>22</v>
      </c>
      <c r="E658" t="s">
        <v>22</v>
      </c>
      <c r="F658" t="s">
        <v>22</v>
      </c>
      <c r="G658" t="s">
        <v>22</v>
      </c>
      <c r="H658" t="s">
        <v>22</v>
      </c>
      <c r="I658" t="s">
        <v>22</v>
      </c>
      <c r="J658" t="s">
        <v>22</v>
      </c>
      <c r="K658" t="s">
        <v>22</v>
      </c>
      <c r="L658" t="s">
        <v>1188</v>
      </c>
      <c r="N658" t="s">
        <v>24</v>
      </c>
      <c r="O658" t="s">
        <v>37</v>
      </c>
      <c r="P658" t="s">
        <v>1191</v>
      </c>
      <c r="Q658" t="s">
        <v>170</v>
      </c>
      <c r="R658" s="1">
        <v>43936</v>
      </c>
      <c r="S658" s="1">
        <v>43942</v>
      </c>
      <c r="T658" t="s">
        <v>28</v>
      </c>
      <c r="V658" t="b">
        <v>0</v>
      </c>
    </row>
    <row r="659" spans="1:22" x14ac:dyDescent="0.45">
      <c r="A659">
        <v>698</v>
      </c>
      <c r="B659" t="s">
        <v>1187</v>
      </c>
      <c r="C659" t="s">
        <v>22</v>
      </c>
      <c r="D659" t="s">
        <v>22</v>
      </c>
      <c r="E659" t="s">
        <v>22</v>
      </c>
      <c r="F659" t="s">
        <v>22</v>
      </c>
      <c r="G659" t="s">
        <v>22</v>
      </c>
      <c r="H659" t="s">
        <v>22</v>
      </c>
      <c r="I659" t="s">
        <v>22</v>
      </c>
      <c r="J659" t="s">
        <v>22</v>
      </c>
      <c r="K659" t="s">
        <v>22</v>
      </c>
      <c r="L659" t="s">
        <v>1188</v>
      </c>
      <c r="N659" t="s">
        <v>24</v>
      </c>
      <c r="O659" t="s">
        <v>40</v>
      </c>
      <c r="P659" t="s">
        <v>1192</v>
      </c>
      <c r="Q659" t="s">
        <v>42</v>
      </c>
      <c r="R659" s="1">
        <v>43997</v>
      </c>
      <c r="S659" s="1">
        <v>43997</v>
      </c>
      <c r="T659" t="s">
        <v>28</v>
      </c>
      <c r="U659" t="s">
        <v>29</v>
      </c>
      <c r="V659" t="b">
        <v>0</v>
      </c>
    </row>
    <row r="660" spans="1:22" x14ac:dyDescent="0.45">
      <c r="A660">
        <v>699</v>
      </c>
      <c r="B660" t="s">
        <v>1187</v>
      </c>
      <c r="C660" t="s">
        <v>22</v>
      </c>
      <c r="D660" t="s">
        <v>22</v>
      </c>
      <c r="E660" t="s">
        <v>22</v>
      </c>
      <c r="F660" t="s">
        <v>22</v>
      </c>
      <c r="G660" t="s">
        <v>22</v>
      </c>
      <c r="H660" t="s">
        <v>22</v>
      </c>
      <c r="I660" t="s">
        <v>22</v>
      </c>
      <c r="J660" t="s">
        <v>22</v>
      </c>
      <c r="K660" t="s">
        <v>22</v>
      </c>
      <c r="L660" t="s">
        <v>1188</v>
      </c>
      <c r="N660" t="s">
        <v>24</v>
      </c>
      <c r="O660" t="s">
        <v>35</v>
      </c>
      <c r="P660" t="s">
        <v>1193</v>
      </c>
      <c r="Q660" t="s">
        <v>1194</v>
      </c>
      <c r="R660" s="1">
        <v>43942</v>
      </c>
      <c r="S660" s="1">
        <v>43997</v>
      </c>
      <c r="T660" t="s">
        <v>28</v>
      </c>
      <c r="U660" t="s">
        <v>29</v>
      </c>
      <c r="V660" t="b">
        <v>0</v>
      </c>
    </row>
    <row r="661" spans="1:22" x14ac:dyDescent="0.45">
      <c r="A661">
        <v>776</v>
      </c>
      <c r="B661" t="s">
        <v>1317</v>
      </c>
      <c r="C661" t="s">
        <v>22</v>
      </c>
      <c r="D661" t="s">
        <v>22</v>
      </c>
      <c r="E661" t="s">
        <v>22</v>
      </c>
      <c r="F661" t="s">
        <v>22</v>
      </c>
      <c r="G661" t="s">
        <v>22</v>
      </c>
      <c r="H661" t="s">
        <v>22</v>
      </c>
      <c r="I661" t="s">
        <v>22</v>
      </c>
      <c r="J661" t="s">
        <v>22</v>
      </c>
      <c r="K661" t="s">
        <v>22</v>
      </c>
      <c r="L661" t="s">
        <v>1318</v>
      </c>
      <c r="N661" t="s">
        <v>24</v>
      </c>
      <c r="O661" t="s">
        <v>25</v>
      </c>
      <c r="P661" t="s">
        <v>1319</v>
      </c>
      <c r="Q661" t="s">
        <v>44</v>
      </c>
      <c r="R661" s="1">
        <v>43907</v>
      </c>
      <c r="S661" s="1">
        <v>43915</v>
      </c>
      <c r="T661" t="s">
        <v>28</v>
      </c>
      <c r="U661" t="s">
        <v>113</v>
      </c>
      <c r="V661" t="b">
        <v>1</v>
      </c>
    </row>
    <row r="662" spans="1:22" ht="409.5" x14ac:dyDescent="0.45">
      <c r="A662">
        <v>777</v>
      </c>
      <c r="B662" t="s">
        <v>1317</v>
      </c>
      <c r="C662" t="s">
        <v>22</v>
      </c>
      <c r="D662" t="s">
        <v>22</v>
      </c>
      <c r="E662" t="s">
        <v>22</v>
      </c>
      <c r="F662" t="s">
        <v>22</v>
      </c>
      <c r="G662" t="s">
        <v>22</v>
      </c>
      <c r="H662" t="s">
        <v>22</v>
      </c>
      <c r="I662" t="s">
        <v>22</v>
      </c>
      <c r="J662" t="s">
        <v>22</v>
      </c>
      <c r="K662" t="s">
        <v>22</v>
      </c>
      <c r="L662" t="s">
        <v>1318</v>
      </c>
      <c r="N662" t="s">
        <v>24</v>
      </c>
      <c r="O662" t="s">
        <v>30</v>
      </c>
      <c r="P662" s="2" t="s">
        <v>1320</v>
      </c>
      <c r="Q662" t="s">
        <v>54</v>
      </c>
      <c r="R662" s="1">
        <v>43915</v>
      </c>
      <c r="S662" s="1">
        <v>43915</v>
      </c>
      <c r="T662" t="s">
        <v>28</v>
      </c>
      <c r="U662" t="s">
        <v>113</v>
      </c>
      <c r="V662" t="b">
        <v>1</v>
      </c>
    </row>
    <row r="663" spans="1:22" x14ac:dyDescent="0.45">
      <c r="A663">
        <v>778</v>
      </c>
      <c r="B663" t="s">
        <v>1317</v>
      </c>
      <c r="C663" t="s">
        <v>22</v>
      </c>
      <c r="D663" t="s">
        <v>22</v>
      </c>
      <c r="E663" t="s">
        <v>22</v>
      </c>
      <c r="F663" t="s">
        <v>22</v>
      </c>
      <c r="G663" t="s">
        <v>22</v>
      </c>
      <c r="H663" t="s">
        <v>22</v>
      </c>
      <c r="I663" t="s">
        <v>22</v>
      </c>
      <c r="J663" t="s">
        <v>22</v>
      </c>
      <c r="K663" t="s">
        <v>22</v>
      </c>
      <c r="L663" t="s">
        <v>1318</v>
      </c>
      <c r="N663" t="s">
        <v>24</v>
      </c>
      <c r="O663" t="s">
        <v>30</v>
      </c>
      <c r="P663" t="s">
        <v>1321</v>
      </c>
      <c r="Q663" t="s">
        <v>54</v>
      </c>
      <c r="R663" s="1">
        <v>43915</v>
      </c>
      <c r="S663" s="1">
        <v>43929</v>
      </c>
      <c r="T663" t="s">
        <v>28</v>
      </c>
      <c r="U663" t="s">
        <v>113</v>
      </c>
      <c r="V663" t="b">
        <v>1</v>
      </c>
    </row>
    <row r="664" spans="1:22" x14ac:dyDescent="0.45">
      <c r="A664">
        <v>779</v>
      </c>
      <c r="B664" t="s">
        <v>1317</v>
      </c>
      <c r="C664" t="s">
        <v>22</v>
      </c>
      <c r="D664" t="s">
        <v>22</v>
      </c>
      <c r="E664" t="s">
        <v>22</v>
      </c>
      <c r="F664" t="s">
        <v>22</v>
      </c>
      <c r="G664" t="s">
        <v>22</v>
      </c>
      <c r="H664" t="s">
        <v>22</v>
      </c>
      <c r="I664" t="s">
        <v>22</v>
      </c>
      <c r="J664" t="s">
        <v>22</v>
      </c>
      <c r="K664" t="s">
        <v>22</v>
      </c>
      <c r="L664" t="s">
        <v>1318</v>
      </c>
      <c r="N664" t="s">
        <v>24</v>
      </c>
      <c r="O664" t="s">
        <v>30</v>
      </c>
      <c r="P664" t="s">
        <v>1322</v>
      </c>
      <c r="Q664" t="s">
        <v>54</v>
      </c>
      <c r="R664" s="1">
        <v>43929</v>
      </c>
      <c r="S664" s="1">
        <v>43940</v>
      </c>
      <c r="T664" t="s">
        <v>28</v>
      </c>
      <c r="U664" t="s">
        <v>177</v>
      </c>
      <c r="V664" t="b">
        <v>1</v>
      </c>
    </row>
    <row r="665" spans="1:22" x14ac:dyDescent="0.45">
      <c r="A665">
        <v>780</v>
      </c>
      <c r="B665" t="s">
        <v>1317</v>
      </c>
      <c r="C665" t="s">
        <v>22</v>
      </c>
      <c r="D665" t="s">
        <v>22</v>
      </c>
      <c r="E665" t="s">
        <v>22</v>
      </c>
      <c r="F665" t="s">
        <v>22</v>
      </c>
      <c r="G665" t="s">
        <v>22</v>
      </c>
      <c r="H665" t="s">
        <v>22</v>
      </c>
      <c r="I665" t="s">
        <v>22</v>
      </c>
      <c r="J665" t="s">
        <v>22</v>
      </c>
      <c r="K665" t="s">
        <v>22</v>
      </c>
      <c r="L665" t="s">
        <v>1318</v>
      </c>
      <c r="N665" t="s">
        <v>24</v>
      </c>
      <c r="O665" t="s">
        <v>30</v>
      </c>
      <c r="P665" t="s">
        <v>1323</v>
      </c>
      <c r="Q665" t="s">
        <v>54</v>
      </c>
      <c r="R665" s="1">
        <v>43940</v>
      </c>
      <c r="S665" s="1">
        <v>43949</v>
      </c>
      <c r="T665" t="s">
        <v>28</v>
      </c>
      <c r="U665" t="s">
        <v>113</v>
      </c>
      <c r="V665" t="b">
        <v>1</v>
      </c>
    </row>
    <row r="666" spans="1:22" x14ac:dyDescent="0.45">
      <c r="A666">
        <v>781</v>
      </c>
      <c r="B666" t="s">
        <v>1317</v>
      </c>
      <c r="C666" t="s">
        <v>22</v>
      </c>
      <c r="D666" t="s">
        <v>22</v>
      </c>
      <c r="E666" t="s">
        <v>22</v>
      </c>
      <c r="F666" t="s">
        <v>22</v>
      </c>
      <c r="G666" t="s">
        <v>22</v>
      </c>
      <c r="H666" t="s">
        <v>22</v>
      </c>
      <c r="I666" t="s">
        <v>22</v>
      </c>
      <c r="J666" t="s">
        <v>22</v>
      </c>
      <c r="K666" t="s">
        <v>22</v>
      </c>
      <c r="L666" t="s">
        <v>1318</v>
      </c>
      <c r="N666" t="s">
        <v>24</v>
      </c>
      <c r="O666" t="s">
        <v>30</v>
      </c>
      <c r="P666" t="s">
        <v>1324</v>
      </c>
      <c r="Q666" t="s">
        <v>54</v>
      </c>
      <c r="R666" s="1">
        <v>43949</v>
      </c>
      <c r="S666" s="1">
        <v>43950</v>
      </c>
      <c r="T666" t="s">
        <v>28</v>
      </c>
      <c r="U666" t="s">
        <v>113</v>
      </c>
      <c r="V666" t="b">
        <v>1</v>
      </c>
    </row>
    <row r="667" spans="1:22" x14ac:dyDescent="0.45">
      <c r="A667">
        <v>782</v>
      </c>
      <c r="B667" t="s">
        <v>1317</v>
      </c>
      <c r="C667" t="s">
        <v>22</v>
      </c>
      <c r="D667" t="s">
        <v>22</v>
      </c>
      <c r="E667" t="s">
        <v>22</v>
      </c>
      <c r="F667" t="s">
        <v>22</v>
      </c>
      <c r="G667" t="s">
        <v>22</v>
      </c>
      <c r="H667" t="s">
        <v>22</v>
      </c>
      <c r="I667" t="s">
        <v>22</v>
      </c>
      <c r="J667" t="s">
        <v>22</v>
      </c>
      <c r="K667" t="s">
        <v>22</v>
      </c>
      <c r="L667" t="s">
        <v>1318</v>
      </c>
      <c r="N667" t="s">
        <v>24</v>
      </c>
      <c r="O667" t="s">
        <v>35</v>
      </c>
      <c r="P667" t="s">
        <v>1325</v>
      </c>
      <c r="Q667" t="s">
        <v>44</v>
      </c>
      <c r="R667" s="1">
        <v>43955</v>
      </c>
      <c r="S667" s="1">
        <v>43955</v>
      </c>
      <c r="T667" t="s">
        <v>28</v>
      </c>
      <c r="U667" t="s">
        <v>113</v>
      </c>
      <c r="V667" t="b">
        <v>1</v>
      </c>
    </row>
    <row r="668" spans="1:22" x14ac:dyDescent="0.45">
      <c r="A668">
        <v>783</v>
      </c>
      <c r="B668" t="s">
        <v>1317</v>
      </c>
      <c r="C668" t="s">
        <v>22</v>
      </c>
      <c r="D668" t="s">
        <v>22</v>
      </c>
      <c r="E668" t="s">
        <v>22</v>
      </c>
      <c r="F668" t="s">
        <v>22</v>
      </c>
      <c r="G668" t="s">
        <v>22</v>
      </c>
      <c r="H668" t="s">
        <v>22</v>
      </c>
      <c r="I668" t="s">
        <v>22</v>
      </c>
      <c r="J668" t="s">
        <v>22</v>
      </c>
      <c r="K668" t="s">
        <v>22</v>
      </c>
      <c r="L668" t="s">
        <v>1318</v>
      </c>
      <c r="M668" t="s">
        <v>1326</v>
      </c>
      <c r="N668" t="s">
        <v>24</v>
      </c>
      <c r="O668" t="s">
        <v>25</v>
      </c>
      <c r="P668" t="s">
        <v>1327</v>
      </c>
      <c r="Q668" t="s">
        <v>27</v>
      </c>
      <c r="R668" s="1">
        <v>43896</v>
      </c>
      <c r="S668" t="s">
        <v>22</v>
      </c>
      <c r="T668" t="s">
        <v>145</v>
      </c>
      <c r="U668" t="s">
        <v>725</v>
      </c>
      <c r="V668" t="b">
        <v>0</v>
      </c>
    </row>
    <row r="669" spans="1:22" x14ac:dyDescent="0.45">
      <c r="A669">
        <v>784</v>
      </c>
      <c r="B669" t="s">
        <v>1317</v>
      </c>
      <c r="C669" t="s">
        <v>22</v>
      </c>
      <c r="D669" t="s">
        <v>22</v>
      </c>
      <c r="E669" t="s">
        <v>22</v>
      </c>
      <c r="F669" t="s">
        <v>22</v>
      </c>
      <c r="G669" t="s">
        <v>22</v>
      </c>
      <c r="H669" t="s">
        <v>22</v>
      </c>
      <c r="I669" t="s">
        <v>22</v>
      </c>
      <c r="J669" t="s">
        <v>22</v>
      </c>
      <c r="K669" t="s">
        <v>22</v>
      </c>
      <c r="L669" t="s">
        <v>1318</v>
      </c>
      <c r="M669" t="s">
        <v>1326</v>
      </c>
      <c r="N669" t="s">
        <v>24</v>
      </c>
      <c r="O669" t="s">
        <v>30</v>
      </c>
      <c r="P669" t="s">
        <v>1328</v>
      </c>
      <c r="Q669" t="s">
        <v>54</v>
      </c>
      <c r="R669" s="1">
        <v>43912</v>
      </c>
      <c r="S669" t="s">
        <v>22</v>
      </c>
      <c r="T669" t="s">
        <v>145</v>
      </c>
      <c r="U669" t="s">
        <v>113</v>
      </c>
      <c r="V669" t="b">
        <v>1</v>
      </c>
    </row>
    <row r="670" spans="1:22" x14ac:dyDescent="0.45">
      <c r="A670">
        <v>785</v>
      </c>
      <c r="B670" t="s">
        <v>1317</v>
      </c>
      <c r="C670" t="s">
        <v>22</v>
      </c>
      <c r="D670" t="s">
        <v>22</v>
      </c>
      <c r="E670" t="s">
        <v>22</v>
      </c>
      <c r="F670" t="s">
        <v>22</v>
      </c>
      <c r="G670" t="s">
        <v>22</v>
      </c>
      <c r="H670" t="s">
        <v>22</v>
      </c>
      <c r="I670" t="s">
        <v>22</v>
      </c>
      <c r="J670" t="s">
        <v>22</v>
      </c>
      <c r="K670" t="s">
        <v>22</v>
      </c>
      <c r="L670" t="s">
        <v>1318</v>
      </c>
      <c r="M670" t="s">
        <v>1326</v>
      </c>
      <c r="N670" t="s">
        <v>24</v>
      </c>
      <c r="O670" t="s">
        <v>25</v>
      </c>
      <c r="P670" t="s">
        <v>1329</v>
      </c>
      <c r="Q670" t="s">
        <v>54</v>
      </c>
      <c r="R670" s="1">
        <v>43912</v>
      </c>
      <c r="S670" s="1">
        <v>43924</v>
      </c>
      <c r="T670" t="s">
        <v>145</v>
      </c>
      <c r="U670" t="s">
        <v>113</v>
      </c>
      <c r="V670" t="b">
        <v>1</v>
      </c>
    </row>
    <row r="671" spans="1:22" x14ac:dyDescent="0.45">
      <c r="A671">
        <v>786</v>
      </c>
      <c r="B671" t="s">
        <v>1317</v>
      </c>
      <c r="C671" t="s">
        <v>22</v>
      </c>
      <c r="D671" t="s">
        <v>22</v>
      </c>
      <c r="E671" t="s">
        <v>22</v>
      </c>
      <c r="F671" t="s">
        <v>22</v>
      </c>
      <c r="G671" t="s">
        <v>22</v>
      </c>
      <c r="H671" t="s">
        <v>22</v>
      </c>
      <c r="I671" t="s">
        <v>22</v>
      </c>
      <c r="J671" t="s">
        <v>22</v>
      </c>
      <c r="K671" t="s">
        <v>22</v>
      </c>
      <c r="L671" t="s">
        <v>1318</v>
      </c>
      <c r="M671" t="s">
        <v>1326</v>
      </c>
      <c r="N671" t="s">
        <v>24</v>
      </c>
      <c r="O671" t="s">
        <v>37</v>
      </c>
      <c r="P671" t="s">
        <v>1330</v>
      </c>
      <c r="Q671" t="s">
        <v>105</v>
      </c>
      <c r="R671" s="1">
        <v>43924</v>
      </c>
      <c r="S671" s="1">
        <v>43949</v>
      </c>
      <c r="T671" t="s">
        <v>145</v>
      </c>
      <c r="U671" t="s">
        <v>113</v>
      </c>
      <c r="V671" t="b">
        <v>1</v>
      </c>
    </row>
    <row r="672" spans="1:22" x14ac:dyDescent="0.45">
      <c r="A672">
        <v>787</v>
      </c>
      <c r="B672" t="s">
        <v>1317</v>
      </c>
      <c r="C672" t="s">
        <v>22</v>
      </c>
      <c r="D672" t="s">
        <v>22</v>
      </c>
      <c r="E672" t="s">
        <v>22</v>
      </c>
      <c r="F672" t="s">
        <v>22</v>
      </c>
      <c r="G672" t="s">
        <v>22</v>
      </c>
      <c r="H672" t="s">
        <v>22</v>
      </c>
      <c r="I672" t="s">
        <v>22</v>
      </c>
      <c r="J672" t="s">
        <v>22</v>
      </c>
      <c r="K672" t="s">
        <v>22</v>
      </c>
      <c r="L672" t="s">
        <v>1318</v>
      </c>
      <c r="M672" t="s">
        <v>1326</v>
      </c>
      <c r="N672" t="s">
        <v>24</v>
      </c>
      <c r="O672" t="s">
        <v>25</v>
      </c>
      <c r="P672" t="s">
        <v>1331</v>
      </c>
      <c r="Q672" t="s">
        <v>27</v>
      </c>
      <c r="R672" s="1">
        <v>43926</v>
      </c>
      <c r="S672" t="s">
        <v>22</v>
      </c>
      <c r="T672" t="s">
        <v>145</v>
      </c>
      <c r="U672" t="s">
        <v>1332</v>
      </c>
      <c r="V672" t="b">
        <v>0</v>
      </c>
    </row>
    <row r="673" spans="1:22" x14ac:dyDescent="0.45">
      <c r="A673">
        <v>788</v>
      </c>
      <c r="B673" t="s">
        <v>1317</v>
      </c>
      <c r="C673" t="s">
        <v>22</v>
      </c>
      <c r="D673" t="s">
        <v>22</v>
      </c>
      <c r="E673" t="s">
        <v>22</v>
      </c>
      <c r="F673" t="s">
        <v>22</v>
      </c>
      <c r="G673" t="s">
        <v>22</v>
      </c>
      <c r="H673" t="s">
        <v>22</v>
      </c>
      <c r="I673" t="s">
        <v>22</v>
      </c>
      <c r="J673" t="s">
        <v>22</v>
      </c>
      <c r="K673" t="s">
        <v>22</v>
      </c>
      <c r="L673" t="s">
        <v>1318</v>
      </c>
      <c r="M673" t="s">
        <v>1326</v>
      </c>
      <c r="N673" t="s">
        <v>24</v>
      </c>
      <c r="O673" t="s">
        <v>37</v>
      </c>
      <c r="P673" t="s">
        <v>1333</v>
      </c>
      <c r="Q673" t="s">
        <v>54</v>
      </c>
      <c r="R673" s="1">
        <v>43949</v>
      </c>
      <c r="S673" s="1">
        <v>43973</v>
      </c>
      <c r="T673" t="s">
        <v>145</v>
      </c>
      <c r="U673" t="s">
        <v>113</v>
      </c>
      <c r="V673" t="b">
        <v>1</v>
      </c>
    </row>
    <row r="674" spans="1:22" x14ac:dyDescent="0.45">
      <c r="A674">
        <v>789</v>
      </c>
      <c r="B674" t="s">
        <v>1317</v>
      </c>
      <c r="C674" t="s">
        <v>22</v>
      </c>
      <c r="D674" t="s">
        <v>22</v>
      </c>
      <c r="E674" t="s">
        <v>22</v>
      </c>
      <c r="F674" t="s">
        <v>22</v>
      </c>
      <c r="G674" t="s">
        <v>22</v>
      </c>
      <c r="H674" t="s">
        <v>22</v>
      </c>
      <c r="I674" t="s">
        <v>22</v>
      </c>
      <c r="J674" t="s">
        <v>22</v>
      </c>
      <c r="K674" t="s">
        <v>22</v>
      </c>
      <c r="L674" t="s">
        <v>1318</v>
      </c>
      <c r="M674" t="s">
        <v>1326</v>
      </c>
      <c r="N674" t="s">
        <v>24</v>
      </c>
      <c r="O674" t="s">
        <v>37</v>
      </c>
      <c r="P674" t="s">
        <v>1334</v>
      </c>
      <c r="Q674" t="s">
        <v>54</v>
      </c>
      <c r="R674" s="1">
        <v>43949</v>
      </c>
      <c r="S674" s="1">
        <v>43977</v>
      </c>
      <c r="T674" t="s">
        <v>145</v>
      </c>
      <c r="U674" t="s">
        <v>113</v>
      </c>
      <c r="V674" t="b">
        <v>1</v>
      </c>
    </row>
    <row r="675" spans="1:22" x14ac:dyDescent="0.45">
      <c r="A675">
        <v>790</v>
      </c>
      <c r="B675" t="s">
        <v>1317</v>
      </c>
      <c r="C675" t="s">
        <v>22</v>
      </c>
      <c r="D675" t="s">
        <v>22</v>
      </c>
      <c r="E675" t="s">
        <v>22</v>
      </c>
      <c r="F675" t="s">
        <v>22</v>
      </c>
      <c r="G675" t="s">
        <v>22</v>
      </c>
      <c r="H675" t="s">
        <v>22</v>
      </c>
      <c r="I675" t="s">
        <v>22</v>
      </c>
      <c r="J675" t="s">
        <v>22</v>
      </c>
      <c r="K675" t="s">
        <v>22</v>
      </c>
      <c r="L675" t="s">
        <v>1318</v>
      </c>
      <c r="M675" t="s">
        <v>1326</v>
      </c>
      <c r="N675" t="s">
        <v>24</v>
      </c>
      <c r="O675" t="s">
        <v>30</v>
      </c>
      <c r="P675" t="s">
        <v>1335</v>
      </c>
      <c r="Q675" t="s">
        <v>27</v>
      </c>
      <c r="R675" s="1">
        <v>43973</v>
      </c>
      <c r="S675" s="1">
        <v>43977</v>
      </c>
      <c r="T675" t="s">
        <v>145</v>
      </c>
      <c r="U675" t="s">
        <v>1336</v>
      </c>
      <c r="V675" t="b">
        <v>1</v>
      </c>
    </row>
    <row r="676" spans="1:22" x14ac:dyDescent="0.45">
      <c r="A676">
        <v>791</v>
      </c>
      <c r="B676" t="s">
        <v>1317</v>
      </c>
      <c r="C676" t="s">
        <v>22</v>
      </c>
      <c r="D676" t="s">
        <v>22</v>
      </c>
      <c r="E676" t="s">
        <v>22</v>
      </c>
      <c r="F676" t="s">
        <v>22</v>
      </c>
      <c r="G676" t="s">
        <v>22</v>
      </c>
      <c r="H676" t="s">
        <v>22</v>
      </c>
      <c r="I676" t="s">
        <v>22</v>
      </c>
      <c r="J676" t="s">
        <v>22</v>
      </c>
      <c r="K676" t="s">
        <v>22</v>
      </c>
      <c r="L676" t="s">
        <v>1318</v>
      </c>
      <c r="M676" t="s">
        <v>1326</v>
      </c>
      <c r="N676" t="s">
        <v>24</v>
      </c>
      <c r="O676" t="s">
        <v>40</v>
      </c>
      <c r="P676" t="s">
        <v>1337</v>
      </c>
      <c r="Q676" t="s">
        <v>54</v>
      </c>
      <c r="R676" s="1">
        <v>43977</v>
      </c>
      <c r="S676" s="1">
        <v>43977</v>
      </c>
      <c r="T676" t="s">
        <v>145</v>
      </c>
      <c r="U676" t="s">
        <v>113</v>
      </c>
      <c r="V676" t="b">
        <v>1</v>
      </c>
    </row>
    <row r="677" spans="1:22" x14ac:dyDescent="0.45">
      <c r="A677">
        <v>792</v>
      </c>
      <c r="B677" t="s">
        <v>1317</v>
      </c>
      <c r="C677" t="s">
        <v>22</v>
      </c>
      <c r="D677" t="s">
        <v>22</v>
      </c>
      <c r="E677" t="s">
        <v>22</v>
      </c>
      <c r="F677" t="s">
        <v>22</v>
      </c>
      <c r="G677" t="s">
        <v>22</v>
      </c>
      <c r="H677" t="s">
        <v>22</v>
      </c>
      <c r="I677" t="s">
        <v>22</v>
      </c>
      <c r="J677" t="s">
        <v>22</v>
      </c>
      <c r="K677" t="s">
        <v>22</v>
      </c>
      <c r="L677" t="s">
        <v>1318</v>
      </c>
      <c r="M677" t="s">
        <v>1326</v>
      </c>
      <c r="N677" t="s">
        <v>24</v>
      </c>
      <c r="O677" t="s">
        <v>25</v>
      </c>
      <c r="P677" t="s">
        <v>1338</v>
      </c>
      <c r="Q677" t="s">
        <v>54</v>
      </c>
      <c r="R677" s="1">
        <v>44002</v>
      </c>
      <c r="S677" t="s">
        <v>22</v>
      </c>
      <c r="T677" t="s">
        <v>145</v>
      </c>
      <c r="U677" t="s">
        <v>113</v>
      </c>
      <c r="V677" t="b">
        <v>1</v>
      </c>
    </row>
    <row r="678" spans="1:22" x14ac:dyDescent="0.45">
      <c r="A678">
        <v>793</v>
      </c>
      <c r="B678" t="s">
        <v>1317</v>
      </c>
      <c r="C678" t="s">
        <v>22</v>
      </c>
      <c r="D678" t="s">
        <v>22</v>
      </c>
      <c r="E678" t="s">
        <v>22</v>
      </c>
      <c r="F678" t="s">
        <v>22</v>
      </c>
      <c r="G678" t="s">
        <v>22</v>
      </c>
      <c r="H678" t="s">
        <v>22</v>
      </c>
      <c r="I678" t="s">
        <v>22</v>
      </c>
      <c r="J678" t="s">
        <v>22</v>
      </c>
      <c r="K678" t="s">
        <v>22</v>
      </c>
      <c r="L678" t="s">
        <v>1318</v>
      </c>
      <c r="M678" t="s">
        <v>1339</v>
      </c>
      <c r="N678" t="s">
        <v>24</v>
      </c>
      <c r="O678" t="s">
        <v>40</v>
      </c>
      <c r="P678" t="s">
        <v>1340</v>
      </c>
      <c r="Q678" t="s">
        <v>44</v>
      </c>
      <c r="R678" s="1">
        <v>43941</v>
      </c>
      <c r="S678" s="1">
        <v>43941</v>
      </c>
      <c r="T678" t="s">
        <v>55</v>
      </c>
      <c r="U678" t="s">
        <v>1341</v>
      </c>
      <c r="V678" t="b">
        <v>0</v>
      </c>
    </row>
    <row r="679" spans="1:22" x14ac:dyDescent="0.45">
      <c r="A679">
        <v>819</v>
      </c>
      <c r="B679" t="s">
        <v>1378</v>
      </c>
      <c r="C679" t="s">
        <v>22</v>
      </c>
      <c r="D679" t="s">
        <v>22</v>
      </c>
      <c r="E679" t="s">
        <v>22</v>
      </c>
      <c r="F679" t="s">
        <v>22</v>
      </c>
      <c r="G679" t="s">
        <v>22</v>
      </c>
      <c r="H679" t="s">
        <v>22</v>
      </c>
      <c r="I679" t="s">
        <v>22</v>
      </c>
      <c r="J679" t="s">
        <v>22</v>
      </c>
      <c r="K679" t="s">
        <v>22</v>
      </c>
      <c r="L679" t="s">
        <v>1379</v>
      </c>
      <c r="N679" t="s">
        <v>24</v>
      </c>
      <c r="O679" t="s">
        <v>25</v>
      </c>
      <c r="P679" t="s">
        <v>1380</v>
      </c>
      <c r="Q679" t="s">
        <v>170</v>
      </c>
      <c r="R679" s="1">
        <v>43919</v>
      </c>
      <c r="S679" s="1">
        <v>43952</v>
      </c>
      <c r="T679" t="s">
        <v>28</v>
      </c>
      <c r="U679" t="s">
        <v>29</v>
      </c>
      <c r="V679" t="b">
        <v>0</v>
      </c>
    </row>
    <row r="680" spans="1:22" x14ac:dyDescent="0.45">
      <c r="A680">
        <v>820</v>
      </c>
      <c r="B680" t="s">
        <v>1378</v>
      </c>
      <c r="C680" t="s">
        <v>22</v>
      </c>
      <c r="D680" t="s">
        <v>22</v>
      </c>
      <c r="E680" t="s">
        <v>22</v>
      </c>
      <c r="F680" t="s">
        <v>22</v>
      </c>
      <c r="G680" t="s">
        <v>22</v>
      </c>
      <c r="H680" t="s">
        <v>22</v>
      </c>
      <c r="I680" t="s">
        <v>22</v>
      </c>
      <c r="J680" t="s">
        <v>22</v>
      </c>
      <c r="K680" t="s">
        <v>22</v>
      </c>
      <c r="L680" t="s">
        <v>1379</v>
      </c>
      <c r="N680" t="s">
        <v>24</v>
      </c>
      <c r="O680" t="s">
        <v>35</v>
      </c>
      <c r="P680" t="s">
        <v>1381</v>
      </c>
      <c r="Q680" t="s">
        <v>170</v>
      </c>
      <c r="R680" s="1">
        <v>43952</v>
      </c>
      <c r="S680" s="1">
        <v>43962</v>
      </c>
      <c r="T680" t="s">
        <v>28</v>
      </c>
      <c r="U680" t="s">
        <v>29</v>
      </c>
      <c r="V680" t="b">
        <v>0</v>
      </c>
    </row>
    <row r="681" spans="1:22" x14ac:dyDescent="0.45">
      <c r="A681">
        <v>821</v>
      </c>
      <c r="B681" t="s">
        <v>1378</v>
      </c>
      <c r="C681" t="s">
        <v>22</v>
      </c>
      <c r="D681" t="s">
        <v>22</v>
      </c>
      <c r="E681" t="s">
        <v>22</v>
      </c>
      <c r="F681" t="s">
        <v>22</v>
      </c>
      <c r="G681" t="s">
        <v>22</v>
      </c>
      <c r="H681" t="s">
        <v>22</v>
      </c>
      <c r="I681" t="s">
        <v>22</v>
      </c>
      <c r="J681" t="s">
        <v>22</v>
      </c>
      <c r="K681" t="s">
        <v>22</v>
      </c>
      <c r="L681" t="s">
        <v>1379</v>
      </c>
      <c r="N681" t="s">
        <v>24</v>
      </c>
      <c r="O681" t="s">
        <v>40</v>
      </c>
      <c r="P681" t="s">
        <v>1382</v>
      </c>
      <c r="Q681" t="s">
        <v>42</v>
      </c>
      <c r="R681" s="1">
        <v>43979</v>
      </c>
      <c r="S681" s="1">
        <v>43979</v>
      </c>
      <c r="T681" t="s">
        <v>28</v>
      </c>
      <c r="V681" t="b">
        <v>0</v>
      </c>
    </row>
    <row r="682" spans="1:22" x14ac:dyDescent="0.45">
      <c r="A682">
        <v>822</v>
      </c>
      <c r="B682" t="s">
        <v>1378</v>
      </c>
      <c r="C682" t="s">
        <v>22</v>
      </c>
      <c r="D682" t="s">
        <v>22</v>
      </c>
      <c r="E682" t="s">
        <v>22</v>
      </c>
      <c r="F682" t="s">
        <v>22</v>
      </c>
      <c r="G682" t="s">
        <v>22</v>
      </c>
      <c r="H682" t="s">
        <v>22</v>
      </c>
      <c r="I682" t="s">
        <v>22</v>
      </c>
      <c r="J682" t="s">
        <v>22</v>
      </c>
      <c r="K682" t="s">
        <v>22</v>
      </c>
      <c r="L682" t="s">
        <v>1379</v>
      </c>
      <c r="N682" t="s">
        <v>24</v>
      </c>
      <c r="O682" t="s">
        <v>35</v>
      </c>
      <c r="P682" t="s">
        <v>1383</v>
      </c>
      <c r="Q682" t="s">
        <v>170</v>
      </c>
      <c r="R682" s="1">
        <v>43972</v>
      </c>
      <c r="S682" s="1">
        <v>43979</v>
      </c>
      <c r="T682" t="s">
        <v>28</v>
      </c>
      <c r="U682" t="s">
        <v>29</v>
      </c>
      <c r="V682" t="b">
        <v>0</v>
      </c>
    </row>
    <row r="683" spans="1:22" x14ac:dyDescent="0.45">
      <c r="A683">
        <v>823</v>
      </c>
      <c r="B683" t="s">
        <v>1378</v>
      </c>
      <c r="C683" t="s">
        <v>22</v>
      </c>
      <c r="D683" t="s">
        <v>22</v>
      </c>
      <c r="E683" t="s">
        <v>22</v>
      </c>
      <c r="F683" t="s">
        <v>22</v>
      </c>
      <c r="G683" t="s">
        <v>22</v>
      </c>
      <c r="H683" t="s">
        <v>22</v>
      </c>
      <c r="I683" t="s">
        <v>22</v>
      </c>
      <c r="J683" t="s">
        <v>22</v>
      </c>
      <c r="K683" t="s">
        <v>22</v>
      </c>
      <c r="L683" t="s">
        <v>1379</v>
      </c>
      <c r="N683" t="s">
        <v>24</v>
      </c>
      <c r="O683" t="s">
        <v>35</v>
      </c>
      <c r="P683" t="s">
        <v>1384</v>
      </c>
      <c r="Q683" t="s">
        <v>170</v>
      </c>
      <c r="R683" s="1">
        <v>43962</v>
      </c>
      <c r="S683" s="1">
        <v>43972</v>
      </c>
      <c r="T683" t="s">
        <v>28</v>
      </c>
      <c r="U683" t="s">
        <v>29</v>
      </c>
      <c r="V683" t="b">
        <v>0</v>
      </c>
    </row>
    <row r="684" spans="1:22" x14ac:dyDescent="0.45">
      <c r="A684">
        <v>884</v>
      </c>
      <c r="B684" t="s">
        <v>1484</v>
      </c>
      <c r="C684" t="s">
        <v>22</v>
      </c>
      <c r="D684" t="s">
        <v>22</v>
      </c>
      <c r="E684" t="s">
        <v>22</v>
      </c>
      <c r="F684" t="s">
        <v>22</v>
      </c>
      <c r="G684" t="s">
        <v>22</v>
      </c>
      <c r="H684" t="s">
        <v>22</v>
      </c>
      <c r="I684" t="s">
        <v>22</v>
      </c>
      <c r="J684" t="s">
        <v>22</v>
      </c>
      <c r="K684" t="s">
        <v>22</v>
      </c>
      <c r="L684" t="s">
        <v>1485</v>
      </c>
      <c r="M684" t="s">
        <v>1486</v>
      </c>
      <c r="N684" t="s">
        <v>24</v>
      </c>
      <c r="O684" t="s">
        <v>37</v>
      </c>
      <c r="P684" t="s">
        <v>1487</v>
      </c>
      <c r="Q684" t="s">
        <v>54</v>
      </c>
      <c r="R684" s="1">
        <v>43935</v>
      </c>
      <c r="S684" s="1">
        <v>43949</v>
      </c>
      <c r="T684" t="s">
        <v>55</v>
      </c>
      <c r="U684" t="s">
        <v>113</v>
      </c>
      <c r="V684" t="b">
        <v>1</v>
      </c>
    </row>
    <row r="685" spans="1:22" x14ac:dyDescent="0.45">
      <c r="A685">
        <v>885</v>
      </c>
      <c r="B685" t="s">
        <v>1484</v>
      </c>
      <c r="C685" t="s">
        <v>22</v>
      </c>
      <c r="D685" t="s">
        <v>22</v>
      </c>
      <c r="E685" t="s">
        <v>22</v>
      </c>
      <c r="F685" t="s">
        <v>22</v>
      </c>
      <c r="G685" t="s">
        <v>22</v>
      </c>
      <c r="H685" t="s">
        <v>22</v>
      </c>
      <c r="I685" t="s">
        <v>22</v>
      </c>
      <c r="J685" t="s">
        <v>22</v>
      </c>
      <c r="K685" t="s">
        <v>22</v>
      </c>
      <c r="L685" t="s">
        <v>1485</v>
      </c>
      <c r="M685" t="s">
        <v>1488</v>
      </c>
      <c r="N685" t="s">
        <v>24</v>
      </c>
      <c r="O685" t="s">
        <v>30</v>
      </c>
      <c r="P685" t="s">
        <v>1489</v>
      </c>
      <c r="Q685" t="s">
        <v>54</v>
      </c>
      <c r="R685" s="1">
        <v>43915</v>
      </c>
      <c r="S685" s="1">
        <v>43935</v>
      </c>
      <c r="T685" t="s">
        <v>55</v>
      </c>
      <c r="U685" t="s">
        <v>29</v>
      </c>
      <c r="V685" t="b">
        <v>0</v>
      </c>
    </row>
    <row r="686" spans="1:22" x14ac:dyDescent="0.45">
      <c r="A686">
        <v>886</v>
      </c>
      <c r="B686" t="s">
        <v>1484</v>
      </c>
      <c r="C686" t="s">
        <v>22</v>
      </c>
      <c r="D686" t="s">
        <v>22</v>
      </c>
      <c r="E686" t="s">
        <v>22</v>
      </c>
      <c r="F686" t="s">
        <v>22</v>
      </c>
      <c r="G686" t="s">
        <v>22</v>
      </c>
      <c r="H686" t="s">
        <v>22</v>
      </c>
      <c r="I686" t="s">
        <v>22</v>
      </c>
      <c r="J686" t="s">
        <v>22</v>
      </c>
      <c r="K686" t="s">
        <v>22</v>
      </c>
      <c r="L686" t="s">
        <v>1485</v>
      </c>
      <c r="M686" t="s">
        <v>1490</v>
      </c>
      <c r="N686" t="s">
        <v>24</v>
      </c>
      <c r="O686" t="s">
        <v>37</v>
      </c>
      <c r="P686" t="s">
        <v>1491</v>
      </c>
      <c r="Q686" t="s">
        <v>54</v>
      </c>
      <c r="R686" s="1">
        <v>43949</v>
      </c>
      <c r="S686" s="1">
        <v>43962</v>
      </c>
      <c r="T686" t="s">
        <v>55</v>
      </c>
      <c r="U686" t="s">
        <v>113</v>
      </c>
      <c r="V686" t="b">
        <v>1</v>
      </c>
    </row>
    <row r="687" spans="1:22" x14ac:dyDescent="0.45">
      <c r="A687">
        <v>887</v>
      </c>
      <c r="B687" t="s">
        <v>1484</v>
      </c>
      <c r="C687" t="s">
        <v>22</v>
      </c>
      <c r="D687" t="s">
        <v>22</v>
      </c>
      <c r="E687" t="s">
        <v>22</v>
      </c>
      <c r="F687" t="s">
        <v>22</v>
      </c>
      <c r="G687" t="s">
        <v>22</v>
      </c>
      <c r="H687" t="s">
        <v>22</v>
      </c>
      <c r="I687" t="s">
        <v>22</v>
      </c>
      <c r="J687" t="s">
        <v>22</v>
      </c>
      <c r="K687" t="s">
        <v>22</v>
      </c>
      <c r="L687" t="s">
        <v>1485</v>
      </c>
      <c r="N687" t="s">
        <v>24</v>
      </c>
      <c r="O687" t="s">
        <v>25</v>
      </c>
      <c r="P687" t="s">
        <v>1492</v>
      </c>
      <c r="Q687" t="s">
        <v>44</v>
      </c>
      <c r="R687" s="1">
        <v>43904</v>
      </c>
      <c r="S687" s="1">
        <v>43909</v>
      </c>
      <c r="T687" t="s">
        <v>28</v>
      </c>
      <c r="U687" t="s">
        <v>113</v>
      </c>
      <c r="V687" t="b">
        <v>1</v>
      </c>
    </row>
    <row r="688" spans="1:22" x14ac:dyDescent="0.45">
      <c r="A688">
        <v>888</v>
      </c>
      <c r="B688" t="s">
        <v>1484</v>
      </c>
      <c r="C688" t="s">
        <v>22</v>
      </c>
      <c r="D688" t="s">
        <v>22</v>
      </c>
      <c r="E688" t="s">
        <v>22</v>
      </c>
      <c r="F688" t="s">
        <v>22</v>
      </c>
      <c r="G688" t="s">
        <v>22</v>
      </c>
      <c r="H688" t="s">
        <v>22</v>
      </c>
      <c r="I688" t="s">
        <v>22</v>
      </c>
      <c r="J688" t="s">
        <v>22</v>
      </c>
      <c r="K688" t="s">
        <v>22</v>
      </c>
      <c r="L688" t="s">
        <v>1485</v>
      </c>
      <c r="N688" t="s">
        <v>24</v>
      </c>
      <c r="O688" t="s">
        <v>37</v>
      </c>
      <c r="P688" t="s">
        <v>1493</v>
      </c>
      <c r="Q688" t="s">
        <v>44</v>
      </c>
      <c r="R688" s="1">
        <v>43909</v>
      </c>
      <c r="S688" s="1">
        <v>43915</v>
      </c>
      <c r="T688" t="s">
        <v>28</v>
      </c>
      <c r="U688" t="s">
        <v>113</v>
      </c>
      <c r="V688" t="b">
        <v>1</v>
      </c>
    </row>
    <row r="689" spans="1:22" x14ac:dyDescent="0.45">
      <c r="A689">
        <v>889</v>
      </c>
      <c r="B689" t="s">
        <v>1484</v>
      </c>
      <c r="C689" t="s">
        <v>22</v>
      </c>
      <c r="D689" t="s">
        <v>22</v>
      </c>
      <c r="E689" t="s">
        <v>22</v>
      </c>
      <c r="F689" t="s">
        <v>22</v>
      </c>
      <c r="G689" t="s">
        <v>22</v>
      </c>
      <c r="H689" t="s">
        <v>22</v>
      </c>
      <c r="I689" t="s">
        <v>22</v>
      </c>
      <c r="J689" t="s">
        <v>22</v>
      </c>
      <c r="K689" t="s">
        <v>22</v>
      </c>
      <c r="L689" t="s">
        <v>1485</v>
      </c>
      <c r="N689" t="s">
        <v>24</v>
      </c>
      <c r="O689" t="s">
        <v>30</v>
      </c>
      <c r="P689" t="s">
        <v>1494</v>
      </c>
      <c r="Q689" t="s">
        <v>54</v>
      </c>
      <c r="R689" s="1">
        <v>43915</v>
      </c>
      <c r="S689" s="1">
        <v>43915</v>
      </c>
      <c r="T689" t="s">
        <v>28</v>
      </c>
      <c r="U689" t="s">
        <v>1495</v>
      </c>
      <c r="V689" t="b">
        <v>1</v>
      </c>
    </row>
    <row r="690" spans="1:22" x14ac:dyDescent="0.45">
      <c r="A690">
        <v>890</v>
      </c>
      <c r="B690" t="s">
        <v>1484</v>
      </c>
      <c r="C690" t="s">
        <v>22</v>
      </c>
      <c r="D690" t="s">
        <v>22</v>
      </c>
      <c r="E690" t="s">
        <v>22</v>
      </c>
      <c r="F690" t="s">
        <v>22</v>
      </c>
      <c r="G690" t="s">
        <v>22</v>
      </c>
      <c r="H690" t="s">
        <v>22</v>
      </c>
      <c r="I690" t="s">
        <v>22</v>
      </c>
      <c r="J690" t="s">
        <v>22</v>
      </c>
      <c r="K690" t="s">
        <v>22</v>
      </c>
      <c r="L690" t="s">
        <v>1485</v>
      </c>
      <c r="N690" t="s">
        <v>24</v>
      </c>
      <c r="O690" t="s">
        <v>35</v>
      </c>
      <c r="P690" t="s">
        <v>1496</v>
      </c>
      <c r="Q690" t="s">
        <v>54</v>
      </c>
      <c r="R690" s="1">
        <v>43962</v>
      </c>
      <c r="S690" s="1">
        <v>43962</v>
      </c>
      <c r="T690" t="s">
        <v>28</v>
      </c>
      <c r="U690" t="s">
        <v>29</v>
      </c>
      <c r="V690" t="b">
        <v>0</v>
      </c>
    </row>
    <row r="691" spans="1:22" x14ac:dyDescent="0.45">
      <c r="A691">
        <v>891</v>
      </c>
      <c r="B691" t="s">
        <v>1484</v>
      </c>
      <c r="C691" t="s">
        <v>22</v>
      </c>
      <c r="D691" t="s">
        <v>22</v>
      </c>
      <c r="E691" t="s">
        <v>22</v>
      </c>
      <c r="F691" t="s">
        <v>22</v>
      </c>
      <c r="G691" t="s">
        <v>22</v>
      </c>
      <c r="H691" t="s">
        <v>22</v>
      </c>
      <c r="I691" t="s">
        <v>22</v>
      </c>
      <c r="J691" t="s">
        <v>22</v>
      </c>
      <c r="K691" t="s">
        <v>22</v>
      </c>
      <c r="L691" t="s">
        <v>1485</v>
      </c>
      <c r="N691" t="s">
        <v>24</v>
      </c>
      <c r="O691" t="s">
        <v>35</v>
      </c>
      <c r="P691" t="s">
        <v>1497</v>
      </c>
      <c r="Q691" t="s">
        <v>44</v>
      </c>
      <c r="R691" s="1">
        <v>43972</v>
      </c>
      <c r="S691" s="1">
        <v>43976</v>
      </c>
      <c r="T691" t="s">
        <v>28</v>
      </c>
      <c r="U691" t="s">
        <v>1498</v>
      </c>
      <c r="V691" t="b">
        <v>0</v>
      </c>
    </row>
    <row r="692" spans="1:22" x14ac:dyDescent="0.45">
      <c r="A692">
        <v>892</v>
      </c>
      <c r="B692" t="s">
        <v>1484</v>
      </c>
      <c r="C692" t="s">
        <v>22</v>
      </c>
      <c r="D692" t="s">
        <v>22</v>
      </c>
      <c r="E692" t="s">
        <v>22</v>
      </c>
      <c r="F692" t="s">
        <v>22</v>
      </c>
      <c r="G692" t="s">
        <v>22</v>
      </c>
      <c r="H692" t="s">
        <v>22</v>
      </c>
      <c r="I692" t="s">
        <v>22</v>
      </c>
      <c r="J692" t="s">
        <v>22</v>
      </c>
      <c r="K692" t="s">
        <v>22</v>
      </c>
      <c r="L692" t="s">
        <v>1485</v>
      </c>
      <c r="N692" t="s">
        <v>24</v>
      </c>
      <c r="O692" t="s">
        <v>35</v>
      </c>
      <c r="P692" t="s">
        <v>1499</v>
      </c>
      <c r="Q692" t="s">
        <v>44</v>
      </c>
      <c r="R692" s="1">
        <v>43976</v>
      </c>
      <c r="S692" t="s">
        <v>22</v>
      </c>
      <c r="T692" t="s">
        <v>28</v>
      </c>
      <c r="U692" t="s">
        <v>1500</v>
      </c>
      <c r="V692" t="b">
        <v>0</v>
      </c>
    </row>
    <row r="693" spans="1:22" x14ac:dyDescent="0.45">
      <c r="A693">
        <v>893</v>
      </c>
      <c r="B693" t="s">
        <v>1501</v>
      </c>
      <c r="C693" t="s">
        <v>22</v>
      </c>
      <c r="D693" t="s">
        <v>22</v>
      </c>
      <c r="E693" t="s">
        <v>22</v>
      </c>
      <c r="F693" t="s">
        <v>22</v>
      </c>
      <c r="G693" t="s">
        <v>22</v>
      </c>
      <c r="H693" t="s">
        <v>22</v>
      </c>
      <c r="I693" t="s">
        <v>22</v>
      </c>
      <c r="J693" t="s">
        <v>22</v>
      </c>
      <c r="K693" t="s">
        <v>22</v>
      </c>
      <c r="L693" t="s">
        <v>1502</v>
      </c>
      <c r="N693" t="s">
        <v>24</v>
      </c>
      <c r="O693" t="s">
        <v>37</v>
      </c>
      <c r="P693" t="s">
        <v>1503</v>
      </c>
      <c r="Q693" t="s">
        <v>27</v>
      </c>
      <c r="R693" s="1">
        <v>43960</v>
      </c>
      <c r="S693" s="1">
        <v>43974</v>
      </c>
      <c r="T693" t="s">
        <v>28</v>
      </c>
      <c r="U693" t="s">
        <v>1504</v>
      </c>
      <c r="V693" t="b">
        <v>0</v>
      </c>
    </row>
    <row r="694" spans="1:22" x14ac:dyDescent="0.45">
      <c r="A694">
        <v>894</v>
      </c>
      <c r="B694" t="s">
        <v>1501</v>
      </c>
      <c r="C694" t="s">
        <v>22</v>
      </c>
      <c r="D694" t="s">
        <v>22</v>
      </c>
      <c r="E694" t="s">
        <v>22</v>
      </c>
      <c r="F694" t="s">
        <v>22</v>
      </c>
      <c r="G694" t="s">
        <v>22</v>
      </c>
      <c r="H694" t="s">
        <v>22</v>
      </c>
      <c r="I694" t="s">
        <v>22</v>
      </c>
      <c r="J694" t="s">
        <v>22</v>
      </c>
      <c r="K694" t="s">
        <v>22</v>
      </c>
      <c r="L694" t="s">
        <v>1502</v>
      </c>
      <c r="N694" t="s">
        <v>24</v>
      </c>
      <c r="O694" t="s">
        <v>37</v>
      </c>
      <c r="P694" t="s">
        <v>1505</v>
      </c>
      <c r="Q694" t="s">
        <v>27</v>
      </c>
      <c r="R694" s="1">
        <v>43974</v>
      </c>
      <c r="S694" s="1">
        <v>43995</v>
      </c>
      <c r="T694" t="s">
        <v>28</v>
      </c>
      <c r="U694" t="s">
        <v>1504</v>
      </c>
      <c r="V694" t="b">
        <v>0</v>
      </c>
    </row>
    <row r="695" spans="1:22" x14ac:dyDescent="0.45">
      <c r="A695">
        <v>895</v>
      </c>
      <c r="B695" t="s">
        <v>1501</v>
      </c>
      <c r="C695" t="s">
        <v>22</v>
      </c>
      <c r="D695" t="s">
        <v>22</v>
      </c>
      <c r="E695" t="s">
        <v>22</v>
      </c>
      <c r="F695" t="s">
        <v>22</v>
      </c>
      <c r="G695" t="s">
        <v>22</v>
      </c>
      <c r="H695" t="s">
        <v>22</v>
      </c>
      <c r="I695" t="s">
        <v>22</v>
      </c>
      <c r="J695" t="s">
        <v>22</v>
      </c>
      <c r="K695" t="s">
        <v>22</v>
      </c>
      <c r="L695" t="s">
        <v>1502</v>
      </c>
      <c r="N695" t="s">
        <v>24</v>
      </c>
      <c r="O695" t="s">
        <v>35</v>
      </c>
      <c r="P695" t="s">
        <v>1506</v>
      </c>
      <c r="Q695" t="s">
        <v>27</v>
      </c>
      <c r="R695" s="1">
        <v>43995</v>
      </c>
      <c r="S695" t="s">
        <v>22</v>
      </c>
      <c r="T695" t="s">
        <v>28</v>
      </c>
      <c r="U695" t="s">
        <v>29</v>
      </c>
      <c r="V695" t="b">
        <v>0</v>
      </c>
    </row>
    <row r="696" spans="1:22" x14ac:dyDescent="0.45">
      <c r="A696">
        <v>896</v>
      </c>
      <c r="B696" t="s">
        <v>1501</v>
      </c>
      <c r="C696" t="s">
        <v>22</v>
      </c>
      <c r="D696" t="s">
        <v>22</v>
      </c>
      <c r="E696" t="s">
        <v>22</v>
      </c>
      <c r="F696" t="s">
        <v>22</v>
      </c>
      <c r="G696" t="s">
        <v>22</v>
      </c>
      <c r="H696" t="s">
        <v>22</v>
      </c>
      <c r="I696" t="s">
        <v>22</v>
      </c>
      <c r="J696" t="s">
        <v>22</v>
      </c>
      <c r="K696" t="s">
        <v>22</v>
      </c>
      <c r="L696" t="s">
        <v>1502</v>
      </c>
      <c r="N696" t="s">
        <v>24</v>
      </c>
      <c r="O696" t="s">
        <v>37</v>
      </c>
      <c r="P696" t="s">
        <v>1507</v>
      </c>
      <c r="Q696" t="s">
        <v>27</v>
      </c>
      <c r="R696" s="1">
        <v>43960</v>
      </c>
      <c r="S696" s="1">
        <v>43974</v>
      </c>
      <c r="T696" t="s">
        <v>28</v>
      </c>
      <c r="U696" t="s">
        <v>1504</v>
      </c>
      <c r="V696" t="b">
        <v>0</v>
      </c>
    </row>
    <row r="697" spans="1:22" x14ac:dyDescent="0.45">
      <c r="A697">
        <v>897</v>
      </c>
      <c r="B697" t="s">
        <v>1501</v>
      </c>
      <c r="C697" t="s">
        <v>22</v>
      </c>
      <c r="D697" t="s">
        <v>22</v>
      </c>
      <c r="E697" t="s">
        <v>22</v>
      </c>
      <c r="F697" t="s">
        <v>22</v>
      </c>
      <c r="G697" t="s">
        <v>22</v>
      </c>
      <c r="H697" t="s">
        <v>22</v>
      </c>
      <c r="I697" t="s">
        <v>22</v>
      </c>
      <c r="J697" t="s">
        <v>22</v>
      </c>
      <c r="K697" t="s">
        <v>22</v>
      </c>
      <c r="L697" t="s">
        <v>1502</v>
      </c>
      <c r="N697" t="s">
        <v>24</v>
      </c>
      <c r="O697" t="s">
        <v>35</v>
      </c>
      <c r="P697" t="s">
        <v>1508</v>
      </c>
      <c r="Q697" t="s">
        <v>27</v>
      </c>
      <c r="R697" s="1">
        <v>43937</v>
      </c>
      <c r="S697" s="1">
        <v>43939</v>
      </c>
      <c r="T697" t="s">
        <v>28</v>
      </c>
      <c r="U697" t="s">
        <v>1504</v>
      </c>
      <c r="V697" t="b">
        <v>0</v>
      </c>
    </row>
    <row r="698" spans="1:22" x14ac:dyDescent="0.45">
      <c r="A698">
        <v>898</v>
      </c>
      <c r="B698" t="s">
        <v>1501</v>
      </c>
      <c r="C698" t="s">
        <v>22</v>
      </c>
      <c r="D698" t="s">
        <v>22</v>
      </c>
      <c r="E698" t="s">
        <v>22</v>
      </c>
      <c r="F698" t="s">
        <v>22</v>
      </c>
      <c r="G698" t="s">
        <v>22</v>
      </c>
      <c r="H698" t="s">
        <v>22</v>
      </c>
      <c r="I698" t="s">
        <v>22</v>
      </c>
      <c r="J698" t="s">
        <v>22</v>
      </c>
      <c r="K698" t="s">
        <v>22</v>
      </c>
      <c r="L698" t="s">
        <v>1502</v>
      </c>
      <c r="N698" t="s">
        <v>24</v>
      </c>
      <c r="O698" t="s">
        <v>30</v>
      </c>
      <c r="P698" t="s">
        <v>1509</v>
      </c>
      <c r="Q698" t="s">
        <v>27</v>
      </c>
      <c r="R698" s="1">
        <v>43939</v>
      </c>
      <c r="S698" s="1">
        <v>43946</v>
      </c>
      <c r="T698" t="s">
        <v>28</v>
      </c>
      <c r="U698" t="s">
        <v>1504</v>
      </c>
      <c r="V698" t="b">
        <v>0</v>
      </c>
    </row>
    <row r="699" spans="1:22" x14ac:dyDescent="0.45">
      <c r="A699">
        <v>899</v>
      </c>
      <c r="B699" t="s">
        <v>1501</v>
      </c>
      <c r="C699" t="s">
        <v>22</v>
      </c>
      <c r="D699" t="s">
        <v>22</v>
      </c>
      <c r="E699" t="s">
        <v>22</v>
      </c>
      <c r="F699" t="s">
        <v>22</v>
      </c>
      <c r="G699" t="s">
        <v>22</v>
      </c>
      <c r="H699" t="s">
        <v>22</v>
      </c>
      <c r="I699" t="s">
        <v>22</v>
      </c>
      <c r="J699" t="s">
        <v>22</v>
      </c>
      <c r="K699" t="s">
        <v>22</v>
      </c>
      <c r="L699" t="s">
        <v>1502</v>
      </c>
      <c r="N699" t="s">
        <v>24</v>
      </c>
      <c r="O699" t="s">
        <v>30</v>
      </c>
      <c r="P699" t="s">
        <v>1510</v>
      </c>
      <c r="Q699" t="s">
        <v>27</v>
      </c>
      <c r="R699" s="1">
        <v>43952</v>
      </c>
      <c r="S699" s="1">
        <v>43960</v>
      </c>
      <c r="T699" t="s">
        <v>28</v>
      </c>
      <c r="U699" t="s">
        <v>1504</v>
      </c>
      <c r="V699" t="b">
        <v>0</v>
      </c>
    </row>
    <row r="700" spans="1:22" x14ac:dyDescent="0.45">
      <c r="A700">
        <v>900</v>
      </c>
      <c r="B700" t="s">
        <v>1501</v>
      </c>
      <c r="C700" t="s">
        <v>22</v>
      </c>
      <c r="D700" t="s">
        <v>22</v>
      </c>
      <c r="E700" t="s">
        <v>22</v>
      </c>
      <c r="F700" t="s">
        <v>22</v>
      </c>
      <c r="G700" t="s">
        <v>22</v>
      </c>
      <c r="H700" t="s">
        <v>22</v>
      </c>
      <c r="I700" t="s">
        <v>22</v>
      </c>
      <c r="J700" t="s">
        <v>22</v>
      </c>
      <c r="K700" t="s">
        <v>22</v>
      </c>
      <c r="L700" t="s">
        <v>1502</v>
      </c>
      <c r="N700" t="s">
        <v>24</v>
      </c>
      <c r="O700" t="s">
        <v>37</v>
      </c>
      <c r="P700" t="s">
        <v>1511</v>
      </c>
      <c r="Q700" t="s">
        <v>27</v>
      </c>
      <c r="R700" s="1">
        <v>43946</v>
      </c>
      <c r="S700" s="1">
        <v>43952</v>
      </c>
      <c r="T700" t="s">
        <v>28</v>
      </c>
      <c r="U700" t="s">
        <v>1504</v>
      </c>
      <c r="V700" t="b">
        <v>0</v>
      </c>
    </row>
    <row r="701" spans="1:22" x14ac:dyDescent="0.45">
      <c r="A701">
        <v>901</v>
      </c>
      <c r="B701" t="s">
        <v>1501</v>
      </c>
      <c r="C701" t="s">
        <v>22</v>
      </c>
      <c r="D701" t="s">
        <v>22</v>
      </c>
      <c r="E701" t="s">
        <v>22</v>
      </c>
      <c r="F701" t="s">
        <v>22</v>
      </c>
      <c r="G701" t="s">
        <v>22</v>
      </c>
      <c r="H701" t="s">
        <v>22</v>
      </c>
      <c r="I701" t="s">
        <v>22</v>
      </c>
      <c r="J701" t="s">
        <v>22</v>
      </c>
      <c r="K701" t="s">
        <v>22</v>
      </c>
      <c r="L701" t="s">
        <v>1502</v>
      </c>
      <c r="N701" t="s">
        <v>24</v>
      </c>
      <c r="O701" t="s">
        <v>37</v>
      </c>
      <c r="P701" t="s">
        <v>1512</v>
      </c>
      <c r="Q701" t="s">
        <v>27</v>
      </c>
      <c r="R701" s="1">
        <v>43930</v>
      </c>
      <c r="S701" s="1">
        <v>43937</v>
      </c>
      <c r="T701" t="s">
        <v>28</v>
      </c>
      <c r="U701" t="s">
        <v>1504</v>
      </c>
      <c r="V701" t="b">
        <v>0</v>
      </c>
    </row>
    <row r="702" spans="1:22" x14ac:dyDescent="0.45">
      <c r="A702">
        <v>902</v>
      </c>
      <c r="B702" t="s">
        <v>1501</v>
      </c>
      <c r="C702" t="s">
        <v>22</v>
      </c>
      <c r="D702" t="s">
        <v>22</v>
      </c>
      <c r="E702" t="s">
        <v>22</v>
      </c>
      <c r="F702" t="s">
        <v>22</v>
      </c>
      <c r="G702" t="s">
        <v>22</v>
      </c>
      <c r="H702" t="s">
        <v>22</v>
      </c>
      <c r="I702" t="s">
        <v>22</v>
      </c>
      <c r="J702" t="s">
        <v>22</v>
      </c>
      <c r="K702" t="s">
        <v>22</v>
      </c>
      <c r="L702" t="s">
        <v>1502</v>
      </c>
      <c r="N702" t="s">
        <v>24</v>
      </c>
      <c r="O702" t="s">
        <v>30</v>
      </c>
      <c r="P702" t="s">
        <v>1513</v>
      </c>
      <c r="Q702" t="s">
        <v>27</v>
      </c>
      <c r="R702" s="1">
        <v>43924</v>
      </c>
      <c r="S702" s="1">
        <v>43930</v>
      </c>
      <c r="T702" t="s">
        <v>28</v>
      </c>
      <c r="U702" t="s">
        <v>1504</v>
      </c>
      <c r="V702" t="b">
        <v>0</v>
      </c>
    </row>
    <row r="703" spans="1:22" x14ac:dyDescent="0.45">
      <c r="A703">
        <v>903</v>
      </c>
      <c r="B703" t="s">
        <v>1501</v>
      </c>
      <c r="C703" t="s">
        <v>22</v>
      </c>
      <c r="D703" t="s">
        <v>22</v>
      </c>
      <c r="E703" t="s">
        <v>22</v>
      </c>
      <c r="F703" t="s">
        <v>22</v>
      </c>
      <c r="G703" t="s">
        <v>22</v>
      </c>
      <c r="H703" t="s">
        <v>22</v>
      </c>
      <c r="I703" t="s">
        <v>22</v>
      </c>
      <c r="J703" t="s">
        <v>22</v>
      </c>
      <c r="K703" t="s">
        <v>22</v>
      </c>
      <c r="L703" t="s">
        <v>1502</v>
      </c>
      <c r="N703" t="s">
        <v>24</v>
      </c>
      <c r="O703" t="s">
        <v>30</v>
      </c>
      <c r="P703" t="s">
        <v>1514</v>
      </c>
      <c r="Q703" t="s">
        <v>27</v>
      </c>
      <c r="R703" s="1">
        <v>43922</v>
      </c>
      <c r="S703" s="1">
        <v>43924</v>
      </c>
      <c r="T703" t="s">
        <v>28</v>
      </c>
      <c r="U703" t="s">
        <v>177</v>
      </c>
      <c r="V703" t="b">
        <v>1</v>
      </c>
    </row>
    <row r="704" spans="1:22" x14ac:dyDescent="0.45">
      <c r="A704">
        <v>904</v>
      </c>
      <c r="B704" t="s">
        <v>1501</v>
      </c>
      <c r="C704" t="s">
        <v>22</v>
      </c>
      <c r="D704" t="s">
        <v>22</v>
      </c>
      <c r="E704" t="s">
        <v>22</v>
      </c>
      <c r="F704" t="s">
        <v>22</v>
      </c>
      <c r="G704" t="s">
        <v>22</v>
      </c>
      <c r="H704" t="s">
        <v>22</v>
      </c>
      <c r="I704" t="s">
        <v>22</v>
      </c>
      <c r="J704" t="s">
        <v>22</v>
      </c>
      <c r="K704" t="s">
        <v>22</v>
      </c>
      <c r="L704" t="s">
        <v>1502</v>
      </c>
      <c r="N704" t="s">
        <v>24</v>
      </c>
      <c r="O704" t="s">
        <v>30</v>
      </c>
      <c r="P704" t="s">
        <v>1515</v>
      </c>
      <c r="Q704" t="s">
        <v>27</v>
      </c>
      <c r="R704" s="1">
        <v>43921</v>
      </c>
      <c r="S704" s="1">
        <v>43922</v>
      </c>
      <c r="T704" t="s">
        <v>28</v>
      </c>
      <c r="U704" t="s">
        <v>177</v>
      </c>
      <c r="V704" t="b">
        <v>1</v>
      </c>
    </row>
    <row r="705" spans="1:22" x14ac:dyDescent="0.45">
      <c r="A705">
        <v>905</v>
      </c>
      <c r="B705" t="s">
        <v>1501</v>
      </c>
      <c r="C705" t="s">
        <v>22</v>
      </c>
      <c r="D705" t="s">
        <v>22</v>
      </c>
      <c r="E705" t="s">
        <v>22</v>
      </c>
      <c r="F705" t="s">
        <v>22</v>
      </c>
      <c r="G705" t="s">
        <v>22</v>
      </c>
      <c r="H705" t="s">
        <v>22</v>
      </c>
      <c r="I705" t="s">
        <v>22</v>
      </c>
      <c r="J705" t="s">
        <v>22</v>
      </c>
      <c r="K705" t="s">
        <v>22</v>
      </c>
      <c r="L705" t="s">
        <v>1502</v>
      </c>
      <c r="N705" t="s">
        <v>24</v>
      </c>
      <c r="O705" t="s">
        <v>25</v>
      </c>
      <c r="P705" t="s">
        <v>1516</v>
      </c>
      <c r="Q705" t="s">
        <v>27</v>
      </c>
      <c r="R705" s="1">
        <v>43918</v>
      </c>
      <c r="S705" s="1">
        <v>43921</v>
      </c>
      <c r="T705" t="s">
        <v>28</v>
      </c>
      <c r="U705" t="s">
        <v>29</v>
      </c>
      <c r="V705" t="b">
        <v>0</v>
      </c>
    </row>
    <row r="706" spans="1:22" x14ac:dyDescent="0.45">
      <c r="A706">
        <v>906</v>
      </c>
      <c r="B706" t="s">
        <v>1517</v>
      </c>
      <c r="C706" t="s">
        <v>22</v>
      </c>
      <c r="D706" t="s">
        <v>22</v>
      </c>
      <c r="E706" t="s">
        <v>22</v>
      </c>
      <c r="F706" t="s">
        <v>22</v>
      </c>
      <c r="G706" t="s">
        <v>22</v>
      </c>
      <c r="H706" t="s">
        <v>22</v>
      </c>
      <c r="I706" t="s">
        <v>22</v>
      </c>
      <c r="J706" t="s">
        <v>22</v>
      </c>
      <c r="K706" t="s">
        <v>22</v>
      </c>
      <c r="L706" t="s">
        <v>1518</v>
      </c>
      <c r="N706" t="s">
        <v>24</v>
      </c>
      <c r="O706" t="s">
        <v>30</v>
      </c>
      <c r="P706" t="s">
        <v>1519</v>
      </c>
      <c r="Q706" t="s">
        <v>44</v>
      </c>
      <c r="R706" s="1">
        <v>43912</v>
      </c>
      <c r="S706" s="1">
        <v>43925</v>
      </c>
      <c r="T706" t="s">
        <v>28</v>
      </c>
      <c r="U706" t="s">
        <v>487</v>
      </c>
      <c r="V706" t="b">
        <v>1</v>
      </c>
    </row>
    <row r="707" spans="1:22" x14ac:dyDescent="0.45">
      <c r="A707">
        <v>907</v>
      </c>
      <c r="B707" t="s">
        <v>1517</v>
      </c>
      <c r="C707" t="s">
        <v>22</v>
      </c>
      <c r="D707" t="s">
        <v>22</v>
      </c>
      <c r="E707" t="s">
        <v>22</v>
      </c>
      <c r="F707" t="s">
        <v>22</v>
      </c>
      <c r="G707" t="s">
        <v>22</v>
      </c>
      <c r="H707" t="s">
        <v>22</v>
      </c>
      <c r="I707" t="s">
        <v>22</v>
      </c>
      <c r="J707" t="s">
        <v>22</v>
      </c>
      <c r="K707" t="s">
        <v>22</v>
      </c>
      <c r="L707" t="s">
        <v>1518</v>
      </c>
      <c r="N707" t="s">
        <v>24</v>
      </c>
      <c r="O707" t="s">
        <v>37</v>
      </c>
      <c r="P707" t="s">
        <v>1520</v>
      </c>
      <c r="Q707" t="s">
        <v>54</v>
      </c>
      <c r="R707" s="1">
        <v>43925</v>
      </c>
      <c r="S707" s="1">
        <v>43941</v>
      </c>
      <c r="T707" t="s">
        <v>28</v>
      </c>
      <c r="U707" t="s">
        <v>487</v>
      </c>
      <c r="V707" t="b">
        <v>1</v>
      </c>
    </row>
    <row r="708" spans="1:22" x14ac:dyDescent="0.45">
      <c r="A708">
        <v>908</v>
      </c>
      <c r="B708" t="s">
        <v>1517</v>
      </c>
      <c r="C708" t="s">
        <v>22</v>
      </c>
      <c r="D708" t="s">
        <v>22</v>
      </c>
      <c r="E708" t="s">
        <v>22</v>
      </c>
      <c r="F708" t="s">
        <v>22</v>
      </c>
      <c r="G708" t="s">
        <v>22</v>
      </c>
      <c r="H708" t="s">
        <v>22</v>
      </c>
      <c r="I708" t="s">
        <v>22</v>
      </c>
      <c r="J708" t="s">
        <v>22</v>
      </c>
      <c r="K708" t="s">
        <v>22</v>
      </c>
      <c r="L708" t="s">
        <v>1518</v>
      </c>
      <c r="N708" t="s">
        <v>24</v>
      </c>
      <c r="O708" t="s">
        <v>25</v>
      </c>
      <c r="P708" t="s">
        <v>1521</v>
      </c>
      <c r="Q708" t="s">
        <v>44</v>
      </c>
      <c r="R708" s="1">
        <v>43911</v>
      </c>
      <c r="S708" s="1">
        <v>43912</v>
      </c>
      <c r="T708" t="s">
        <v>28</v>
      </c>
      <c r="U708" t="s">
        <v>487</v>
      </c>
      <c r="V708" t="b">
        <v>1</v>
      </c>
    </row>
    <row r="709" spans="1:22" x14ac:dyDescent="0.45">
      <c r="A709">
        <v>909</v>
      </c>
      <c r="B709" t="s">
        <v>1517</v>
      </c>
      <c r="C709" t="s">
        <v>22</v>
      </c>
      <c r="D709" t="s">
        <v>22</v>
      </c>
      <c r="E709" t="s">
        <v>22</v>
      </c>
      <c r="F709" t="s">
        <v>22</v>
      </c>
      <c r="G709" t="s">
        <v>22</v>
      </c>
      <c r="H709" t="s">
        <v>22</v>
      </c>
      <c r="I709" t="s">
        <v>22</v>
      </c>
      <c r="J709" t="s">
        <v>22</v>
      </c>
      <c r="K709" t="s">
        <v>22</v>
      </c>
      <c r="L709" t="s">
        <v>1518</v>
      </c>
      <c r="N709" t="s">
        <v>24</v>
      </c>
      <c r="O709" t="s">
        <v>35</v>
      </c>
      <c r="P709" t="s">
        <v>1522</v>
      </c>
      <c r="Q709" t="s">
        <v>54</v>
      </c>
      <c r="R709" s="1">
        <v>43941</v>
      </c>
      <c r="S709" s="1">
        <v>43994</v>
      </c>
      <c r="T709" t="s">
        <v>28</v>
      </c>
      <c r="U709" t="s">
        <v>487</v>
      </c>
      <c r="V709" t="b">
        <v>1</v>
      </c>
    </row>
    <row r="710" spans="1:22" x14ac:dyDescent="0.45">
      <c r="A710">
        <v>910</v>
      </c>
      <c r="B710" t="s">
        <v>1517</v>
      </c>
      <c r="C710" t="s">
        <v>22</v>
      </c>
      <c r="D710" t="s">
        <v>22</v>
      </c>
      <c r="E710" t="s">
        <v>22</v>
      </c>
      <c r="F710" t="s">
        <v>22</v>
      </c>
      <c r="G710" t="s">
        <v>22</v>
      </c>
      <c r="H710" t="s">
        <v>22</v>
      </c>
      <c r="I710" t="s">
        <v>22</v>
      </c>
      <c r="J710" t="s">
        <v>22</v>
      </c>
      <c r="K710" t="s">
        <v>22</v>
      </c>
      <c r="L710" t="s">
        <v>1518</v>
      </c>
      <c r="M710" t="s">
        <v>1523</v>
      </c>
      <c r="N710" t="s">
        <v>24</v>
      </c>
      <c r="O710" t="s">
        <v>25</v>
      </c>
      <c r="P710" t="s">
        <v>1524</v>
      </c>
      <c r="Q710" t="s">
        <v>44</v>
      </c>
      <c r="R710" s="1">
        <v>43884</v>
      </c>
      <c r="S710" t="s">
        <v>22</v>
      </c>
      <c r="T710" t="s">
        <v>145</v>
      </c>
      <c r="U710" t="s">
        <v>487</v>
      </c>
      <c r="V710" t="b">
        <v>1</v>
      </c>
    </row>
    <row r="711" spans="1:22" x14ac:dyDescent="0.45">
      <c r="A711">
        <v>911</v>
      </c>
      <c r="B711" t="s">
        <v>1517</v>
      </c>
      <c r="C711" t="s">
        <v>22</v>
      </c>
      <c r="D711" t="s">
        <v>22</v>
      </c>
      <c r="E711" t="s">
        <v>22</v>
      </c>
      <c r="F711" t="s">
        <v>22</v>
      </c>
      <c r="G711" t="s">
        <v>22</v>
      </c>
      <c r="H711" t="s">
        <v>22</v>
      </c>
      <c r="I711" t="s">
        <v>22</v>
      </c>
      <c r="J711" t="s">
        <v>22</v>
      </c>
      <c r="K711" t="s">
        <v>22</v>
      </c>
      <c r="L711" t="s">
        <v>1518</v>
      </c>
      <c r="N711" t="s">
        <v>24</v>
      </c>
      <c r="O711" t="s">
        <v>25</v>
      </c>
      <c r="P711" t="s">
        <v>1525</v>
      </c>
      <c r="Q711" t="s">
        <v>44</v>
      </c>
      <c r="R711" s="1">
        <v>43979</v>
      </c>
      <c r="S711" t="s">
        <v>22</v>
      </c>
      <c r="T711" t="s">
        <v>28</v>
      </c>
      <c r="V711" t="b">
        <v>0</v>
      </c>
    </row>
    <row r="712" spans="1:22" x14ac:dyDescent="0.45">
      <c r="A712">
        <v>912</v>
      </c>
      <c r="B712" t="s">
        <v>1517</v>
      </c>
      <c r="C712" t="s">
        <v>22</v>
      </c>
      <c r="D712" t="s">
        <v>22</v>
      </c>
      <c r="E712" t="s">
        <v>22</v>
      </c>
      <c r="F712" t="s">
        <v>22</v>
      </c>
      <c r="G712" t="s">
        <v>22</v>
      </c>
      <c r="H712" t="s">
        <v>22</v>
      </c>
      <c r="I712" t="s">
        <v>22</v>
      </c>
      <c r="J712" t="s">
        <v>22</v>
      </c>
      <c r="K712" t="s">
        <v>22</v>
      </c>
      <c r="L712" t="s">
        <v>1518</v>
      </c>
      <c r="N712" t="s">
        <v>24</v>
      </c>
      <c r="O712" t="s">
        <v>37</v>
      </c>
      <c r="P712" t="s">
        <v>1526</v>
      </c>
      <c r="Q712" t="s">
        <v>44</v>
      </c>
      <c r="R712" s="1">
        <v>43994</v>
      </c>
      <c r="S712" t="s">
        <v>22</v>
      </c>
      <c r="T712" t="s">
        <v>28</v>
      </c>
      <c r="U712" t="s">
        <v>487</v>
      </c>
      <c r="V712" t="b">
        <v>1</v>
      </c>
    </row>
    <row r="713" spans="1:22" x14ac:dyDescent="0.45">
      <c r="A713">
        <v>913</v>
      </c>
      <c r="B713" t="s">
        <v>1517</v>
      </c>
      <c r="C713" t="s">
        <v>22</v>
      </c>
      <c r="D713" t="s">
        <v>22</v>
      </c>
      <c r="E713" t="s">
        <v>22</v>
      </c>
      <c r="F713" t="s">
        <v>22</v>
      </c>
      <c r="G713" t="s">
        <v>22</v>
      </c>
      <c r="H713" t="s">
        <v>22</v>
      </c>
      <c r="I713" t="s">
        <v>22</v>
      </c>
      <c r="J713" t="s">
        <v>22</v>
      </c>
      <c r="K713" t="s">
        <v>22</v>
      </c>
      <c r="L713" t="s">
        <v>1518</v>
      </c>
      <c r="M713" t="s">
        <v>1527</v>
      </c>
      <c r="N713" t="s">
        <v>24</v>
      </c>
      <c r="O713" t="s">
        <v>37</v>
      </c>
      <c r="P713" t="s">
        <v>1528</v>
      </c>
      <c r="Q713" t="s">
        <v>54</v>
      </c>
      <c r="R713" s="1">
        <v>43980</v>
      </c>
      <c r="S713" t="s">
        <v>22</v>
      </c>
      <c r="T713" t="s">
        <v>145</v>
      </c>
      <c r="U713" t="s">
        <v>66</v>
      </c>
      <c r="V713" t="b">
        <v>1</v>
      </c>
    </row>
    <row r="714" spans="1:22" x14ac:dyDescent="0.45">
      <c r="A714">
        <v>937</v>
      </c>
      <c r="B714" t="s">
        <v>1565</v>
      </c>
      <c r="C714" t="s">
        <v>22</v>
      </c>
      <c r="D714" t="s">
        <v>22</v>
      </c>
      <c r="E714" t="s">
        <v>22</v>
      </c>
      <c r="F714" t="s">
        <v>22</v>
      </c>
      <c r="G714" t="s">
        <v>22</v>
      </c>
      <c r="H714" t="s">
        <v>22</v>
      </c>
      <c r="I714" t="s">
        <v>22</v>
      </c>
      <c r="J714" t="s">
        <v>22</v>
      </c>
      <c r="K714" t="s">
        <v>22</v>
      </c>
      <c r="L714" t="s">
        <v>1566</v>
      </c>
      <c r="N714" t="s">
        <v>24</v>
      </c>
      <c r="O714" t="s">
        <v>35</v>
      </c>
      <c r="P714" t="s">
        <v>1567</v>
      </c>
      <c r="Q714" t="s">
        <v>54</v>
      </c>
      <c r="R714" s="1">
        <v>43987</v>
      </c>
      <c r="S714" s="1">
        <v>44004</v>
      </c>
      <c r="T714" t="s">
        <v>28</v>
      </c>
      <c r="U714" t="s">
        <v>29</v>
      </c>
      <c r="V714" t="b">
        <v>0</v>
      </c>
    </row>
    <row r="715" spans="1:22" x14ac:dyDescent="0.45">
      <c r="A715">
        <v>938</v>
      </c>
      <c r="B715" t="s">
        <v>1565</v>
      </c>
      <c r="C715" t="s">
        <v>22</v>
      </c>
      <c r="D715" t="s">
        <v>22</v>
      </c>
      <c r="E715" t="s">
        <v>22</v>
      </c>
      <c r="F715" t="s">
        <v>22</v>
      </c>
      <c r="G715" t="s">
        <v>22</v>
      </c>
      <c r="H715" t="s">
        <v>22</v>
      </c>
      <c r="I715" t="s">
        <v>22</v>
      </c>
      <c r="J715" t="s">
        <v>22</v>
      </c>
      <c r="K715" t="s">
        <v>22</v>
      </c>
      <c r="L715" t="s">
        <v>1566</v>
      </c>
      <c r="N715" t="s">
        <v>24</v>
      </c>
      <c r="O715" t="s">
        <v>30</v>
      </c>
      <c r="P715" t="s">
        <v>1568</v>
      </c>
      <c r="Q715" t="s">
        <v>54</v>
      </c>
      <c r="R715" s="1">
        <v>44004</v>
      </c>
      <c r="S715" t="s">
        <v>22</v>
      </c>
      <c r="T715" t="s">
        <v>28</v>
      </c>
      <c r="U715" t="s">
        <v>29</v>
      </c>
      <c r="V715" t="b">
        <v>0</v>
      </c>
    </row>
    <row r="716" spans="1:22" x14ac:dyDescent="0.45">
      <c r="A716">
        <v>939</v>
      </c>
      <c r="B716" t="s">
        <v>1565</v>
      </c>
      <c r="C716" t="s">
        <v>22</v>
      </c>
      <c r="D716" t="s">
        <v>22</v>
      </c>
      <c r="E716" t="s">
        <v>22</v>
      </c>
      <c r="F716" t="s">
        <v>22</v>
      </c>
      <c r="G716" t="s">
        <v>22</v>
      </c>
      <c r="H716" t="s">
        <v>22</v>
      </c>
      <c r="I716" t="s">
        <v>22</v>
      </c>
      <c r="J716" t="s">
        <v>22</v>
      </c>
      <c r="K716" t="s">
        <v>22</v>
      </c>
      <c r="L716" t="s">
        <v>1566</v>
      </c>
      <c r="M716" t="s">
        <v>1569</v>
      </c>
      <c r="N716" t="s">
        <v>24</v>
      </c>
      <c r="O716" t="s">
        <v>25</v>
      </c>
      <c r="P716" t="s">
        <v>1570</v>
      </c>
      <c r="Q716" t="s">
        <v>54</v>
      </c>
      <c r="R716" s="1">
        <v>43911</v>
      </c>
      <c r="S716" s="1">
        <v>43912</v>
      </c>
      <c r="T716" t="s">
        <v>145</v>
      </c>
      <c r="U716" t="s">
        <v>1571</v>
      </c>
      <c r="V716" t="b">
        <v>1</v>
      </c>
    </row>
    <row r="717" spans="1:22" x14ac:dyDescent="0.45">
      <c r="A717">
        <v>940</v>
      </c>
      <c r="B717" t="s">
        <v>1565</v>
      </c>
      <c r="C717" t="s">
        <v>22</v>
      </c>
      <c r="D717" t="s">
        <v>22</v>
      </c>
      <c r="E717" t="s">
        <v>22</v>
      </c>
      <c r="F717" t="s">
        <v>22</v>
      </c>
      <c r="G717" t="s">
        <v>22</v>
      </c>
      <c r="H717" t="s">
        <v>22</v>
      </c>
      <c r="I717" t="s">
        <v>22</v>
      </c>
      <c r="J717" t="s">
        <v>22</v>
      </c>
      <c r="K717" t="s">
        <v>22</v>
      </c>
      <c r="L717" t="s">
        <v>1566</v>
      </c>
      <c r="M717" t="s">
        <v>1572</v>
      </c>
      <c r="N717" t="s">
        <v>24</v>
      </c>
      <c r="O717" t="s">
        <v>37</v>
      </c>
      <c r="P717" t="s">
        <v>1573</v>
      </c>
      <c r="Q717" t="s">
        <v>54</v>
      </c>
      <c r="R717" s="1">
        <v>43931</v>
      </c>
      <c r="S717" t="s">
        <v>22</v>
      </c>
      <c r="T717" t="s">
        <v>145</v>
      </c>
      <c r="U717" t="s">
        <v>1574</v>
      </c>
      <c r="V717" t="b">
        <v>0</v>
      </c>
    </row>
    <row r="718" spans="1:22" x14ac:dyDescent="0.45">
      <c r="A718">
        <v>941</v>
      </c>
      <c r="B718" t="s">
        <v>1565</v>
      </c>
      <c r="C718" t="s">
        <v>22</v>
      </c>
      <c r="D718" t="s">
        <v>22</v>
      </c>
      <c r="E718" t="s">
        <v>22</v>
      </c>
      <c r="F718" t="s">
        <v>22</v>
      </c>
      <c r="G718" t="s">
        <v>22</v>
      </c>
      <c r="H718" t="s">
        <v>22</v>
      </c>
      <c r="I718" t="s">
        <v>22</v>
      </c>
      <c r="J718" t="s">
        <v>22</v>
      </c>
      <c r="K718" t="s">
        <v>22</v>
      </c>
      <c r="L718" t="s">
        <v>1566</v>
      </c>
      <c r="N718" t="s">
        <v>24</v>
      </c>
      <c r="O718" t="s">
        <v>37</v>
      </c>
      <c r="P718" t="s">
        <v>1575</v>
      </c>
      <c r="Q718" t="s">
        <v>54</v>
      </c>
      <c r="R718" s="1">
        <v>43945</v>
      </c>
      <c r="S718" s="1">
        <v>43959</v>
      </c>
      <c r="T718" t="s">
        <v>28</v>
      </c>
      <c r="V718" t="b">
        <v>0</v>
      </c>
    </row>
    <row r="719" spans="1:22" x14ac:dyDescent="0.45">
      <c r="A719">
        <v>942</v>
      </c>
      <c r="B719" t="s">
        <v>1565</v>
      </c>
      <c r="C719" t="s">
        <v>22</v>
      </c>
      <c r="D719" t="s">
        <v>22</v>
      </c>
      <c r="E719" t="s">
        <v>22</v>
      </c>
      <c r="F719" t="s">
        <v>22</v>
      </c>
      <c r="G719" t="s">
        <v>22</v>
      </c>
      <c r="H719" t="s">
        <v>22</v>
      </c>
      <c r="I719" t="s">
        <v>22</v>
      </c>
      <c r="J719" t="s">
        <v>22</v>
      </c>
      <c r="K719" t="s">
        <v>22</v>
      </c>
      <c r="L719" t="s">
        <v>1566</v>
      </c>
      <c r="N719" t="s">
        <v>24</v>
      </c>
      <c r="O719" t="s">
        <v>37</v>
      </c>
      <c r="P719" t="s">
        <v>1576</v>
      </c>
      <c r="Q719" t="s">
        <v>54</v>
      </c>
      <c r="R719" s="1">
        <v>43959</v>
      </c>
      <c r="S719" s="1">
        <v>43973</v>
      </c>
      <c r="T719" t="s">
        <v>28</v>
      </c>
      <c r="U719" t="s">
        <v>29</v>
      </c>
      <c r="V719" t="b">
        <v>0</v>
      </c>
    </row>
    <row r="720" spans="1:22" x14ac:dyDescent="0.45">
      <c r="A720">
        <v>943</v>
      </c>
      <c r="B720" t="s">
        <v>1565</v>
      </c>
      <c r="C720" t="s">
        <v>22</v>
      </c>
      <c r="D720" t="s">
        <v>22</v>
      </c>
      <c r="E720" t="s">
        <v>22</v>
      </c>
      <c r="F720" t="s">
        <v>22</v>
      </c>
      <c r="G720" t="s">
        <v>22</v>
      </c>
      <c r="H720" t="s">
        <v>22</v>
      </c>
      <c r="I720" t="s">
        <v>22</v>
      </c>
      <c r="J720" t="s">
        <v>22</v>
      </c>
      <c r="K720" t="s">
        <v>22</v>
      </c>
      <c r="L720" t="s">
        <v>1566</v>
      </c>
      <c r="N720" t="s">
        <v>24</v>
      </c>
      <c r="O720" t="s">
        <v>35</v>
      </c>
      <c r="P720" t="s">
        <v>1577</v>
      </c>
      <c r="Q720" t="s">
        <v>54</v>
      </c>
      <c r="R720" s="1">
        <v>43973</v>
      </c>
      <c r="S720" s="1">
        <v>43973</v>
      </c>
      <c r="T720" t="s">
        <v>28</v>
      </c>
      <c r="U720" t="s">
        <v>29</v>
      </c>
      <c r="V720" t="b">
        <v>0</v>
      </c>
    </row>
    <row r="721" spans="1:22" x14ac:dyDescent="0.45">
      <c r="A721">
        <v>944</v>
      </c>
      <c r="B721" t="s">
        <v>1565</v>
      </c>
      <c r="C721" t="s">
        <v>22</v>
      </c>
      <c r="D721" t="s">
        <v>22</v>
      </c>
      <c r="E721" t="s">
        <v>22</v>
      </c>
      <c r="F721" t="s">
        <v>22</v>
      </c>
      <c r="G721" t="s">
        <v>22</v>
      </c>
      <c r="H721" t="s">
        <v>22</v>
      </c>
      <c r="I721" t="s">
        <v>22</v>
      </c>
      <c r="J721" t="s">
        <v>22</v>
      </c>
      <c r="K721" t="s">
        <v>22</v>
      </c>
      <c r="L721" t="s">
        <v>1566</v>
      </c>
      <c r="M721" t="s">
        <v>1578</v>
      </c>
      <c r="N721" t="s">
        <v>24</v>
      </c>
      <c r="O721" t="s">
        <v>25</v>
      </c>
      <c r="P721" t="s">
        <v>1579</v>
      </c>
      <c r="Q721" t="s">
        <v>54</v>
      </c>
      <c r="R721" s="1">
        <v>43900</v>
      </c>
      <c r="S721" s="1">
        <v>43945</v>
      </c>
      <c r="T721" t="s">
        <v>145</v>
      </c>
      <c r="U721" t="s">
        <v>1574</v>
      </c>
      <c r="V721" t="b">
        <v>0</v>
      </c>
    </row>
    <row r="722" spans="1:22" x14ac:dyDescent="0.45">
      <c r="A722">
        <v>945</v>
      </c>
      <c r="B722" t="s">
        <v>1565</v>
      </c>
      <c r="C722" t="s">
        <v>22</v>
      </c>
      <c r="D722" t="s">
        <v>22</v>
      </c>
      <c r="E722" t="s">
        <v>22</v>
      </c>
      <c r="F722" t="s">
        <v>22</v>
      </c>
      <c r="G722" t="s">
        <v>22</v>
      </c>
      <c r="H722" t="s">
        <v>22</v>
      </c>
      <c r="I722" t="s">
        <v>22</v>
      </c>
      <c r="J722" t="s">
        <v>22</v>
      </c>
      <c r="K722" t="s">
        <v>22</v>
      </c>
      <c r="L722" t="s">
        <v>1566</v>
      </c>
      <c r="M722" t="s">
        <v>1580</v>
      </c>
      <c r="N722" t="s">
        <v>24</v>
      </c>
      <c r="O722" t="s">
        <v>25</v>
      </c>
      <c r="P722" t="s">
        <v>1581</v>
      </c>
      <c r="Q722" t="s">
        <v>54</v>
      </c>
      <c r="R722" s="1">
        <v>43911</v>
      </c>
      <c r="S722" t="s">
        <v>22</v>
      </c>
      <c r="T722" t="s">
        <v>145</v>
      </c>
      <c r="U722" t="s">
        <v>1582</v>
      </c>
      <c r="V722" t="b">
        <v>0</v>
      </c>
    </row>
    <row r="723" spans="1:22" x14ac:dyDescent="0.45">
      <c r="A723">
        <v>946</v>
      </c>
      <c r="B723" t="s">
        <v>1565</v>
      </c>
      <c r="C723" t="s">
        <v>22</v>
      </c>
      <c r="D723" t="s">
        <v>22</v>
      </c>
      <c r="E723" t="s">
        <v>22</v>
      </c>
      <c r="F723" t="s">
        <v>22</v>
      </c>
      <c r="G723" t="s">
        <v>22</v>
      </c>
      <c r="H723" t="s">
        <v>22</v>
      </c>
      <c r="I723" t="s">
        <v>22</v>
      </c>
      <c r="J723" t="s">
        <v>22</v>
      </c>
      <c r="K723" t="s">
        <v>22</v>
      </c>
      <c r="L723" t="s">
        <v>1566</v>
      </c>
      <c r="N723" t="s">
        <v>24</v>
      </c>
      <c r="O723" t="s">
        <v>30</v>
      </c>
      <c r="P723" t="s">
        <v>1583</v>
      </c>
      <c r="Q723" t="s">
        <v>54</v>
      </c>
      <c r="R723" s="1">
        <v>43929</v>
      </c>
      <c r="S723" s="1">
        <v>43945</v>
      </c>
      <c r="T723" t="s">
        <v>28</v>
      </c>
      <c r="V723" t="b">
        <v>0</v>
      </c>
    </row>
    <row r="724" spans="1:22" x14ac:dyDescent="0.45">
      <c r="A724">
        <v>947</v>
      </c>
      <c r="B724" t="s">
        <v>1565</v>
      </c>
      <c r="C724" t="s">
        <v>22</v>
      </c>
      <c r="D724" t="s">
        <v>22</v>
      </c>
      <c r="E724" t="s">
        <v>22</v>
      </c>
      <c r="F724" t="s">
        <v>22</v>
      </c>
      <c r="G724" t="s">
        <v>22</v>
      </c>
      <c r="H724" t="s">
        <v>22</v>
      </c>
      <c r="I724" t="s">
        <v>22</v>
      </c>
      <c r="J724" t="s">
        <v>22</v>
      </c>
      <c r="K724" t="s">
        <v>22</v>
      </c>
      <c r="L724" t="s">
        <v>1566</v>
      </c>
      <c r="N724" t="s">
        <v>24</v>
      </c>
      <c r="O724" t="s">
        <v>25</v>
      </c>
      <c r="P724" t="s">
        <v>1584</v>
      </c>
      <c r="Q724" t="s">
        <v>54</v>
      </c>
      <c r="R724" s="1">
        <v>43912</v>
      </c>
      <c r="S724" s="1">
        <v>43945</v>
      </c>
      <c r="T724" t="s">
        <v>28</v>
      </c>
      <c r="V724" t="b">
        <v>0</v>
      </c>
    </row>
    <row r="725" spans="1:22" x14ac:dyDescent="0.45">
      <c r="A725">
        <v>948</v>
      </c>
      <c r="B725" t="s">
        <v>1585</v>
      </c>
      <c r="C725" t="s">
        <v>22</v>
      </c>
      <c r="D725" t="s">
        <v>22</v>
      </c>
      <c r="E725" t="s">
        <v>22</v>
      </c>
      <c r="F725" t="s">
        <v>22</v>
      </c>
      <c r="G725" t="s">
        <v>22</v>
      </c>
      <c r="H725" t="s">
        <v>22</v>
      </c>
      <c r="I725" t="s">
        <v>22</v>
      </c>
      <c r="J725" t="s">
        <v>22</v>
      </c>
      <c r="K725" t="s">
        <v>22</v>
      </c>
      <c r="L725" t="s">
        <v>1586</v>
      </c>
      <c r="N725" t="s">
        <v>24</v>
      </c>
      <c r="O725" t="s">
        <v>37</v>
      </c>
      <c r="P725" t="s">
        <v>1587</v>
      </c>
      <c r="Q725" t="s">
        <v>54</v>
      </c>
      <c r="R725" s="1">
        <v>44009</v>
      </c>
      <c r="S725" t="s">
        <v>22</v>
      </c>
      <c r="T725" t="s">
        <v>28</v>
      </c>
      <c r="U725" t="s">
        <v>29</v>
      </c>
      <c r="V725" t="b">
        <v>0</v>
      </c>
    </row>
    <row r="726" spans="1:22" x14ac:dyDescent="0.45">
      <c r="A726">
        <v>949</v>
      </c>
      <c r="B726" t="s">
        <v>1585</v>
      </c>
      <c r="C726" t="s">
        <v>22</v>
      </c>
      <c r="D726" t="s">
        <v>22</v>
      </c>
      <c r="E726" t="s">
        <v>22</v>
      </c>
      <c r="F726" t="s">
        <v>22</v>
      </c>
      <c r="G726" t="s">
        <v>22</v>
      </c>
      <c r="H726" t="s">
        <v>22</v>
      </c>
      <c r="I726" t="s">
        <v>22</v>
      </c>
      <c r="J726" t="s">
        <v>22</v>
      </c>
      <c r="K726" t="s">
        <v>22</v>
      </c>
      <c r="L726" t="s">
        <v>1586</v>
      </c>
      <c r="N726" t="s">
        <v>24</v>
      </c>
      <c r="O726" t="s">
        <v>35</v>
      </c>
      <c r="P726" t="s">
        <v>1588</v>
      </c>
      <c r="Q726" t="s">
        <v>54</v>
      </c>
      <c r="R726" s="1">
        <v>44002</v>
      </c>
      <c r="S726" s="1">
        <v>44002</v>
      </c>
      <c r="T726" t="s">
        <v>28</v>
      </c>
      <c r="U726" t="s">
        <v>29</v>
      </c>
      <c r="V726" t="b">
        <v>0</v>
      </c>
    </row>
    <row r="727" spans="1:22" x14ac:dyDescent="0.45">
      <c r="A727">
        <v>950</v>
      </c>
      <c r="B727" t="s">
        <v>1585</v>
      </c>
      <c r="C727" t="s">
        <v>22</v>
      </c>
      <c r="D727" t="s">
        <v>22</v>
      </c>
      <c r="E727" t="s">
        <v>22</v>
      </c>
      <c r="F727" t="s">
        <v>22</v>
      </c>
      <c r="G727" t="s">
        <v>22</v>
      </c>
      <c r="H727" t="s">
        <v>22</v>
      </c>
      <c r="I727" t="s">
        <v>22</v>
      </c>
      <c r="J727" t="s">
        <v>22</v>
      </c>
      <c r="K727" t="s">
        <v>22</v>
      </c>
      <c r="L727" t="s">
        <v>1586</v>
      </c>
      <c r="M727" t="s">
        <v>1589</v>
      </c>
      <c r="N727" t="s">
        <v>24</v>
      </c>
      <c r="O727" t="s">
        <v>37</v>
      </c>
      <c r="P727" t="s">
        <v>1590</v>
      </c>
      <c r="Q727" t="s">
        <v>54</v>
      </c>
      <c r="R727" s="1">
        <v>43908</v>
      </c>
      <c r="S727" t="s">
        <v>22</v>
      </c>
      <c r="T727" t="s">
        <v>55</v>
      </c>
      <c r="U727" t="s">
        <v>29</v>
      </c>
      <c r="V727" t="b">
        <v>0</v>
      </c>
    </row>
    <row r="728" spans="1:22" x14ac:dyDescent="0.45">
      <c r="A728">
        <v>951</v>
      </c>
      <c r="B728" t="s">
        <v>1585</v>
      </c>
      <c r="C728" t="s">
        <v>22</v>
      </c>
      <c r="D728" t="s">
        <v>22</v>
      </c>
      <c r="E728" t="s">
        <v>22</v>
      </c>
      <c r="F728" t="s">
        <v>22</v>
      </c>
      <c r="G728" t="s">
        <v>22</v>
      </c>
      <c r="H728" t="s">
        <v>22</v>
      </c>
      <c r="I728" t="s">
        <v>22</v>
      </c>
      <c r="J728" t="s">
        <v>22</v>
      </c>
      <c r="K728" t="s">
        <v>22</v>
      </c>
      <c r="L728" t="s">
        <v>1586</v>
      </c>
      <c r="M728" t="s">
        <v>1589</v>
      </c>
      <c r="N728" t="s">
        <v>24</v>
      </c>
      <c r="O728" t="s">
        <v>25</v>
      </c>
      <c r="P728" t="s">
        <v>1591</v>
      </c>
      <c r="Q728" t="s">
        <v>54</v>
      </c>
      <c r="R728" s="1">
        <v>43915</v>
      </c>
      <c r="S728" t="s">
        <v>22</v>
      </c>
      <c r="T728" t="s">
        <v>55</v>
      </c>
      <c r="U728" t="s">
        <v>1592</v>
      </c>
      <c r="V728" t="b">
        <v>0</v>
      </c>
    </row>
    <row r="729" spans="1:22" x14ac:dyDescent="0.45">
      <c r="A729">
        <v>952</v>
      </c>
      <c r="B729" t="s">
        <v>1585</v>
      </c>
      <c r="C729" t="s">
        <v>22</v>
      </c>
      <c r="D729" t="s">
        <v>22</v>
      </c>
      <c r="E729" t="s">
        <v>22</v>
      </c>
      <c r="F729" t="s">
        <v>22</v>
      </c>
      <c r="G729" t="s">
        <v>22</v>
      </c>
      <c r="H729" t="s">
        <v>22</v>
      </c>
      <c r="I729" t="s">
        <v>22</v>
      </c>
      <c r="J729" t="s">
        <v>22</v>
      </c>
      <c r="K729" t="s">
        <v>22</v>
      </c>
      <c r="L729" t="s">
        <v>1586</v>
      </c>
      <c r="M729" t="s">
        <v>1589</v>
      </c>
      <c r="N729" t="s">
        <v>24</v>
      </c>
      <c r="O729" t="s">
        <v>25</v>
      </c>
      <c r="P729" t="s">
        <v>1593</v>
      </c>
      <c r="Q729" t="s">
        <v>54</v>
      </c>
      <c r="R729" s="1">
        <v>43957</v>
      </c>
      <c r="S729" t="s">
        <v>22</v>
      </c>
      <c r="T729" t="s">
        <v>55</v>
      </c>
      <c r="U729" t="s">
        <v>29</v>
      </c>
      <c r="V729" t="b">
        <v>0</v>
      </c>
    </row>
    <row r="730" spans="1:22" x14ac:dyDescent="0.45">
      <c r="A730">
        <v>953</v>
      </c>
      <c r="B730" t="s">
        <v>1585</v>
      </c>
      <c r="C730" t="s">
        <v>22</v>
      </c>
      <c r="D730" t="s">
        <v>22</v>
      </c>
      <c r="E730" t="s">
        <v>22</v>
      </c>
      <c r="F730" t="s">
        <v>22</v>
      </c>
      <c r="G730" t="s">
        <v>22</v>
      </c>
      <c r="H730" t="s">
        <v>22</v>
      </c>
      <c r="I730" t="s">
        <v>22</v>
      </c>
      <c r="J730" t="s">
        <v>22</v>
      </c>
      <c r="K730" t="s">
        <v>22</v>
      </c>
      <c r="L730" t="s">
        <v>1586</v>
      </c>
      <c r="M730" t="s">
        <v>1589</v>
      </c>
      <c r="N730" t="s">
        <v>24</v>
      </c>
      <c r="O730" t="s">
        <v>35</v>
      </c>
      <c r="P730" t="s">
        <v>1594</v>
      </c>
      <c r="Q730" t="s">
        <v>54</v>
      </c>
      <c r="R730" t="s">
        <v>22</v>
      </c>
      <c r="S730" t="s">
        <v>22</v>
      </c>
      <c r="T730" t="s">
        <v>55</v>
      </c>
      <c r="U730" t="s">
        <v>29</v>
      </c>
      <c r="V730" t="b">
        <v>0</v>
      </c>
    </row>
    <row r="731" spans="1:22" x14ac:dyDescent="0.45">
      <c r="A731">
        <v>954</v>
      </c>
      <c r="B731" t="s">
        <v>1585</v>
      </c>
      <c r="C731" t="s">
        <v>22</v>
      </c>
      <c r="D731" t="s">
        <v>22</v>
      </c>
      <c r="E731" t="s">
        <v>22</v>
      </c>
      <c r="F731" t="s">
        <v>22</v>
      </c>
      <c r="G731" t="s">
        <v>22</v>
      </c>
      <c r="H731" t="s">
        <v>22</v>
      </c>
      <c r="I731" t="s">
        <v>22</v>
      </c>
      <c r="J731" t="s">
        <v>22</v>
      </c>
      <c r="K731" t="s">
        <v>22</v>
      </c>
      <c r="L731" t="s">
        <v>1586</v>
      </c>
      <c r="M731" t="s">
        <v>1589</v>
      </c>
      <c r="N731" t="s">
        <v>24</v>
      </c>
      <c r="O731" t="s">
        <v>30</v>
      </c>
      <c r="P731" t="s">
        <v>1595</v>
      </c>
      <c r="Q731" t="s">
        <v>54</v>
      </c>
      <c r="R731" t="s">
        <v>22</v>
      </c>
      <c r="S731" s="1">
        <v>43908</v>
      </c>
      <c r="T731" t="s">
        <v>55</v>
      </c>
      <c r="U731" t="s">
        <v>29</v>
      </c>
      <c r="V731" t="b">
        <v>0</v>
      </c>
    </row>
    <row r="732" spans="1:22" x14ac:dyDescent="0.45">
      <c r="A732">
        <v>955</v>
      </c>
      <c r="B732" t="s">
        <v>1585</v>
      </c>
      <c r="C732" t="s">
        <v>22</v>
      </c>
      <c r="D732" t="s">
        <v>22</v>
      </c>
      <c r="E732" t="s">
        <v>22</v>
      </c>
      <c r="F732" t="s">
        <v>22</v>
      </c>
      <c r="G732" t="s">
        <v>22</v>
      </c>
      <c r="H732" t="s">
        <v>22</v>
      </c>
      <c r="I732" t="s">
        <v>22</v>
      </c>
      <c r="J732" t="s">
        <v>22</v>
      </c>
      <c r="K732" t="s">
        <v>22</v>
      </c>
      <c r="L732" t="s">
        <v>1586</v>
      </c>
      <c r="M732" t="s">
        <v>1596</v>
      </c>
      <c r="N732" t="s">
        <v>24</v>
      </c>
      <c r="O732" t="s">
        <v>25</v>
      </c>
      <c r="P732" t="s">
        <v>1597</v>
      </c>
      <c r="Q732" t="s">
        <v>54</v>
      </c>
      <c r="R732" s="1">
        <v>43919</v>
      </c>
      <c r="S732" s="1">
        <v>43955</v>
      </c>
      <c r="T732" t="s">
        <v>55</v>
      </c>
      <c r="U732" t="s">
        <v>177</v>
      </c>
      <c r="V732" t="b">
        <v>1</v>
      </c>
    </row>
    <row r="733" spans="1:22" x14ac:dyDescent="0.45">
      <c r="A733">
        <v>956</v>
      </c>
      <c r="B733" t="s">
        <v>1585</v>
      </c>
      <c r="C733" t="s">
        <v>22</v>
      </c>
      <c r="D733" t="s">
        <v>22</v>
      </c>
      <c r="E733" t="s">
        <v>22</v>
      </c>
      <c r="F733" t="s">
        <v>22</v>
      </c>
      <c r="G733" t="s">
        <v>22</v>
      </c>
      <c r="H733" t="s">
        <v>22</v>
      </c>
      <c r="I733" t="s">
        <v>22</v>
      </c>
      <c r="J733" t="s">
        <v>22</v>
      </c>
      <c r="K733" t="s">
        <v>22</v>
      </c>
      <c r="L733" t="s">
        <v>1586</v>
      </c>
      <c r="M733" t="s">
        <v>1596</v>
      </c>
      <c r="N733" t="s">
        <v>24</v>
      </c>
      <c r="O733" t="s">
        <v>40</v>
      </c>
      <c r="P733" t="s">
        <v>1598</v>
      </c>
      <c r="Q733" t="s">
        <v>105</v>
      </c>
      <c r="R733" s="1">
        <v>43955</v>
      </c>
      <c r="S733" s="1">
        <v>43955</v>
      </c>
      <c r="T733" t="s">
        <v>55</v>
      </c>
      <c r="U733" t="s">
        <v>177</v>
      </c>
      <c r="V733" t="b">
        <v>1</v>
      </c>
    </row>
    <row r="734" spans="1:22" x14ac:dyDescent="0.45">
      <c r="A734">
        <v>957</v>
      </c>
      <c r="B734" t="s">
        <v>1585</v>
      </c>
      <c r="C734" t="s">
        <v>22</v>
      </c>
      <c r="D734" t="s">
        <v>22</v>
      </c>
      <c r="E734" t="s">
        <v>22</v>
      </c>
      <c r="F734" t="s">
        <v>22</v>
      </c>
      <c r="G734" t="s">
        <v>22</v>
      </c>
      <c r="H734" t="s">
        <v>22</v>
      </c>
      <c r="I734" t="s">
        <v>22</v>
      </c>
      <c r="J734" t="s">
        <v>22</v>
      </c>
      <c r="K734" t="s">
        <v>22</v>
      </c>
      <c r="L734" t="s">
        <v>1586</v>
      </c>
      <c r="M734" t="s">
        <v>1599</v>
      </c>
      <c r="N734" t="s">
        <v>24</v>
      </c>
      <c r="O734" t="s">
        <v>25</v>
      </c>
      <c r="P734" t="s">
        <v>1600</v>
      </c>
      <c r="Q734" t="s">
        <v>54</v>
      </c>
      <c r="R734" s="1">
        <v>43979</v>
      </c>
      <c r="S734" s="1">
        <v>43990</v>
      </c>
      <c r="T734" t="s">
        <v>55</v>
      </c>
      <c r="U734" t="s">
        <v>177</v>
      </c>
      <c r="V734" t="b">
        <v>1</v>
      </c>
    </row>
    <row r="735" spans="1:22" x14ac:dyDescent="0.45">
      <c r="A735">
        <v>958</v>
      </c>
      <c r="B735" t="s">
        <v>1585</v>
      </c>
      <c r="C735" t="s">
        <v>22</v>
      </c>
      <c r="D735" t="s">
        <v>22</v>
      </c>
      <c r="E735" t="s">
        <v>22</v>
      </c>
      <c r="F735" t="s">
        <v>22</v>
      </c>
      <c r="G735" t="s">
        <v>22</v>
      </c>
      <c r="H735" t="s">
        <v>22</v>
      </c>
      <c r="I735" t="s">
        <v>22</v>
      </c>
      <c r="J735" t="s">
        <v>22</v>
      </c>
      <c r="K735" t="s">
        <v>22</v>
      </c>
      <c r="L735" t="s">
        <v>1586</v>
      </c>
      <c r="M735" t="s">
        <v>1601</v>
      </c>
      <c r="N735" t="s">
        <v>24</v>
      </c>
      <c r="O735" t="s">
        <v>25</v>
      </c>
      <c r="P735" t="s">
        <v>1602</v>
      </c>
      <c r="Q735" t="s">
        <v>27</v>
      </c>
      <c r="R735" s="1">
        <v>43914</v>
      </c>
      <c r="S735" t="s">
        <v>22</v>
      </c>
      <c r="T735" t="s">
        <v>55</v>
      </c>
      <c r="U735" t="s">
        <v>1603</v>
      </c>
      <c r="V735" t="b">
        <v>1</v>
      </c>
    </row>
    <row r="736" spans="1:22" x14ac:dyDescent="0.45">
      <c r="A736">
        <v>959</v>
      </c>
      <c r="B736" t="s">
        <v>1585</v>
      </c>
      <c r="C736" t="s">
        <v>22</v>
      </c>
      <c r="D736" t="s">
        <v>22</v>
      </c>
      <c r="E736" t="s">
        <v>22</v>
      </c>
      <c r="F736" t="s">
        <v>22</v>
      </c>
      <c r="G736" t="s">
        <v>22</v>
      </c>
      <c r="H736" t="s">
        <v>22</v>
      </c>
      <c r="I736" t="s">
        <v>22</v>
      </c>
      <c r="J736" t="s">
        <v>22</v>
      </c>
      <c r="K736" t="s">
        <v>22</v>
      </c>
      <c r="L736" t="s">
        <v>1586</v>
      </c>
      <c r="M736" t="s">
        <v>1601</v>
      </c>
      <c r="N736" t="s">
        <v>24</v>
      </c>
      <c r="O736" t="s">
        <v>25</v>
      </c>
      <c r="P736" t="s">
        <v>1604</v>
      </c>
      <c r="Q736" t="s">
        <v>54</v>
      </c>
      <c r="R736" s="1">
        <v>43914</v>
      </c>
      <c r="S736" t="s">
        <v>22</v>
      </c>
      <c r="T736" t="s">
        <v>55</v>
      </c>
      <c r="U736" t="s">
        <v>177</v>
      </c>
      <c r="V736" t="b">
        <v>1</v>
      </c>
    </row>
    <row r="737" spans="1:22" x14ac:dyDescent="0.45">
      <c r="A737">
        <v>960</v>
      </c>
      <c r="B737" t="s">
        <v>1585</v>
      </c>
      <c r="C737" t="s">
        <v>22</v>
      </c>
      <c r="D737" t="s">
        <v>22</v>
      </c>
      <c r="E737" t="s">
        <v>22</v>
      </c>
      <c r="F737" t="s">
        <v>22</v>
      </c>
      <c r="G737" t="s">
        <v>22</v>
      </c>
      <c r="H737" t="s">
        <v>22</v>
      </c>
      <c r="I737" t="s">
        <v>22</v>
      </c>
      <c r="J737" t="s">
        <v>22</v>
      </c>
      <c r="K737" t="s">
        <v>22</v>
      </c>
      <c r="L737" t="s">
        <v>1586</v>
      </c>
      <c r="M737" t="s">
        <v>1605</v>
      </c>
      <c r="N737" t="s">
        <v>24</v>
      </c>
      <c r="O737" t="s">
        <v>25</v>
      </c>
      <c r="P737" t="s">
        <v>1606</v>
      </c>
      <c r="Q737" t="s">
        <v>44</v>
      </c>
      <c r="R737" s="1">
        <v>43905</v>
      </c>
      <c r="S737" t="s">
        <v>22</v>
      </c>
      <c r="T737" t="s">
        <v>55</v>
      </c>
      <c r="U737" t="s">
        <v>113</v>
      </c>
      <c r="V737" t="b">
        <v>1</v>
      </c>
    </row>
    <row r="738" spans="1:22" x14ac:dyDescent="0.45">
      <c r="A738">
        <v>961</v>
      </c>
      <c r="B738" t="s">
        <v>1585</v>
      </c>
      <c r="C738" t="s">
        <v>22</v>
      </c>
      <c r="D738" t="s">
        <v>22</v>
      </c>
      <c r="E738" t="s">
        <v>22</v>
      </c>
      <c r="F738" t="s">
        <v>22</v>
      </c>
      <c r="G738" t="s">
        <v>22</v>
      </c>
      <c r="H738" t="s">
        <v>22</v>
      </c>
      <c r="I738" t="s">
        <v>22</v>
      </c>
      <c r="J738" t="s">
        <v>22</v>
      </c>
      <c r="K738" t="s">
        <v>22</v>
      </c>
      <c r="L738" t="s">
        <v>1586</v>
      </c>
      <c r="M738" t="s">
        <v>1607</v>
      </c>
      <c r="N738" t="s">
        <v>24</v>
      </c>
      <c r="O738" t="s">
        <v>25</v>
      </c>
      <c r="P738" t="s">
        <v>1608</v>
      </c>
      <c r="Q738" t="s">
        <v>54</v>
      </c>
      <c r="R738" s="1">
        <v>43938</v>
      </c>
      <c r="S738" t="s">
        <v>22</v>
      </c>
      <c r="T738" t="s">
        <v>55</v>
      </c>
      <c r="U738" t="s">
        <v>29</v>
      </c>
      <c r="V738" t="b">
        <v>0</v>
      </c>
    </row>
    <row r="739" spans="1:22" x14ac:dyDescent="0.45">
      <c r="A739">
        <v>962</v>
      </c>
      <c r="B739" t="s">
        <v>1585</v>
      </c>
      <c r="C739" t="s">
        <v>22</v>
      </c>
      <c r="D739" t="s">
        <v>22</v>
      </c>
      <c r="E739" t="s">
        <v>22</v>
      </c>
      <c r="F739" t="s">
        <v>22</v>
      </c>
      <c r="G739" t="s">
        <v>22</v>
      </c>
      <c r="H739" t="s">
        <v>22</v>
      </c>
      <c r="I739" t="s">
        <v>22</v>
      </c>
      <c r="J739" t="s">
        <v>22</v>
      </c>
      <c r="K739" t="s">
        <v>22</v>
      </c>
      <c r="L739" t="s">
        <v>1586</v>
      </c>
      <c r="N739" t="s">
        <v>24</v>
      </c>
      <c r="O739" t="s">
        <v>30</v>
      </c>
      <c r="P739" t="s">
        <v>1609</v>
      </c>
      <c r="Q739" t="s">
        <v>27</v>
      </c>
      <c r="R739" s="1">
        <v>43975</v>
      </c>
      <c r="S739" s="1">
        <v>43978</v>
      </c>
      <c r="T739" t="s">
        <v>28</v>
      </c>
      <c r="U739" t="s">
        <v>177</v>
      </c>
      <c r="V739" t="b">
        <v>1</v>
      </c>
    </row>
    <row r="740" spans="1:22" x14ac:dyDescent="0.45">
      <c r="A740">
        <v>963</v>
      </c>
      <c r="B740" t="s">
        <v>1585</v>
      </c>
      <c r="C740" t="s">
        <v>22</v>
      </c>
      <c r="D740" t="s">
        <v>22</v>
      </c>
      <c r="E740" t="s">
        <v>22</v>
      </c>
      <c r="F740" t="s">
        <v>22</v>
      </c>
      <c r="G740" t="s">
        <v>22</v>
      </c>
      <c r="H740" t="s">
        <v>22</v>
      </c>
      <c r="I740" t="s">
        <v>22</v>
      </c>
      <c r="J740" t="s">
        <v>22</v>
      </c>
      <c r="K740" t="s">
        <v>22</v>
      </c>
      <c r="L740" t="s">
        <v>1586</v>
      </c>
      <c r="N740" t="s">
        <v>24</v>
      </c>
      <c r="O740" t="s">
        <v>37</v>
      </c>
      <c r="P740" t="s">
        <v>1610</v>
      </c>
      <c r="Q740" t="s">
        <v>54</v>
      </c>
      <c r="R740" s="1">
        <v>43978</v>
      </c>
      <c r="S740" s="1">
        <v>43989</v>
      </c>
      <c r="T740" t="s">
        <v>28</v>
      </c>
      <c r="U740" t="s">
        <v>29</v>
      </c>
      <c r="V740" t="b">
        <v>0</v>
      </c>
    </row>
    <row r="741" spans="1:22" x14ac:dyDescent="0.45">
      <c r="A741">
        <v>964</v>
      </c>
      <c r="B741" t="s">
        <v>1585</v>
      </c>
      <c r="C741" t="s">
        <v>22</v>
      </c>
      <c r="D741" t="s">
        <v>22</v>
      </c>
      <c r="E741" t="s">
        <v>22</v>
      </c>
      <c r="F741" t="s">
        <v>22</v>
      </c>
      <c r="G741" t="s">
        <v>22</v>
      </c>
      <c r="H741" t="s">
        <v>22</v>
      </c>
      <c r="I741" t="s">
        <v>22</v>
      </c>
      <c r="J741" t="s">
        <v>22</v>
      </c>
      <c r="K741" t="s">
        <v>22</v>
      </c>
      <c r="L741" t="s">
        <v>1586</v>
      </c>
      <c r="N741" t="s">
        <v>24</v>
      </c>
      <c r="O741" t="s">
        <v>37</v>
      </c>
      <c r="P741" t="s">
        <v>1611</v>
      </c>
      <c r="Q741" t="s">
        <v>54</v>
      </c>
      <c r="R741" s="1">
        <v>43989</v>
      </c>
      <c r="S741" s="1">
        <v>43999</v>
      </c>
      <c r="T741" t="s">
        <v>28</v>
      </c>
      <c r="U741" t="s">
        <v>29</v>
      </c>
      <c r="V741" t="b">
        <v>0</v>
      </c>
    </row>
    <row r="742" spans="1:22" x14ac:dyDescent="0.45">
      <c r="A742">
        <v>965</v>
      </c>
      <c r="B742" t="s">
        <v>1585</v>
      </c>
      <c r="C742" t="s">
        <v>22</v>
      </c>
      <c r="D742" t="s">
        <v>22</v>
      </c>
      <c r="E742" t="s">
        <v>22</v>
      </c>
      <c r="F742" t="s">
        <v>22</v>
      </c>
      <c r="G742" t="s">
        <v>22</v>
      </c>
      <c r="H742" t="s">
        <v>22</v>
      </c>
      <c r="I742" t="s">
        <v>22</v>
      </c>
      <c r="J742" t="s">
        <v>22</v>
      </c>
      <c r="K742" t="s">
        <v>22</v>
      </c>
      <c r="L742" t="s">
        <v>1586</v>
      </c>
      <c r="N742" t="s">
        <v>24</v>
      </c>
      <c r="O742" t="s">
        <v>30</v>
      </c>
      <c r="P742" t="s">
        <v>1612</v>
      </c>
      <c r="Q742" t="s">
        <v>54</v>
      </c>
      <c r="R742" s="1">
        <v>43999</v>
      </c>
      <c r="S742" s="1">
        <v>44001</v>
      </c>
      <c r="T742" t="s">
        <v>28</v>
      </c>
      <c r="U742" t="s">
        <v>177</v>
      </c>
      <c r="V742" t="b">
        <v>1</v>
      </c>
    </row>
    <row r="743" spans="1:22" x14ac:dyDescent="0.45">
      <c r="A743">
        <v>966</v>
      </c>
      <c r="B743" t="s">
        <v>1585</v>
      </c>
      <c r="C743" t="s">
        <v>22</v>
      </c>
      <c r="D743" t="s">
        <v>22</v>
      </c>
      <c r="E743" t="s">
        <v>22</v>
      </c>
      <c r="F743" t="s">
        <v>22</v>
      </c>
      <c r="G743" t="s">
        <v>22</v>
      </c>
      <c r="H743" t="s">
        <v>22</v>
      </c>
      <c r="I743" t="s">
        <v>22</v>
      </c>
      <c r="J743" t="s">
        <v>22</v>
      </c>
      <c r="K743" t="s">
        <v>22</v>
      </c>
      <c r="L743" t="s">
        <v>1586</v>
      </c>
      <c r="N743" t="s">
        <v>24</v>
      </c>
      <c r="O743" t="s">
        <v>30</v>
      </c>
      <c r="P743" t="s">
        <v>1613</v>
      </c>
      <c r="Q743" t="s">
        <v>54</v>
      </c>
      <c r="R743" s="1">
        <v>44001</v>
      </c>
      <c r="S743" s="1">
        <v>44002</v>
      </c>
      <c r="T743" t="s">
        <v>28</v>
      </c>
      <c r="U743" t="s">
        <v>29</v>
      </c>
      <c r="V743" t="b">
        <v>0</v>
      </c>
    </row>
    <row r="744" spans="1:22" x14ac:dyDescent="0.45">
      <c r="A744">
        <v>967</v>
      </c>
      <c r="B744" t="s">
        <v>1585</v>
      </c>
      <c r="C744" t="s">
        <v>22</v>
      </c>
      <c r="D744" t="s">
        <v>22</v>
      </c>
      <c r="E744" t="s">
        <v>22</v>
      </c>
      <c r="F744" t="s">
        <v>22</v>
      </c>
      <c r="G744" t="s">
        <v>22</v>
      </c>
      <c r="H744" t="s">
        <v>22</v>
      </c>
      <c r="I744" t="s">
        <v>22</v>
      </c>
      <c r="J744" t="s">
        <v>22</v>
      </c>
      <c r="K744" t="s">
        <v>22</v>
      </c>
      <c r="L744" t="s">
        <v>1586</v>
      </c>
      <c r="N744" t="s">
        <v>24</v>
      </c>
      <c r="O744" t="s">
        <v>37</v>
      </c>
      <c r="P744" t="s">
        <v>1614</v>
      </c>
      <c r="Q744" t="s">
        <v>54</v>
      </c>
      <c r="R744" s="1">
        <v>43969</v>
      </c>
      <c r="S744" s="1">
        <v>43975</v>
      </c>
      <c r="T744" t="s">
        <v>28</v>
      </c>
      <c r="U744" t="s">
        <v>29</v>
      </c>
      <c r="V744" t="b">
        <v>0</v>
      </c>
    </row>
    <row r="745" spans="1:22" x14ac:dyDescent="0.45">
      <c r="A745">
        <v>968</v>
      </c>
      <c r="B745" t="s">
        <v>1585</v>
      </c>
      <c r="C745" t="s">
        <v>22</v>
      </c>
      <c r="D745" t="s">
        <v>22</v>
      </c>
      <c r="E745" t="s">
        <v>22</v>
      </c>
      <c r="F745" t="s">
        <v>22</v>
      </c>
      <c r="G745" t="s">
        <v>22</v>
      </c>
      <c r="H745" t="s">
        <v>22</v>
      </c>
      <c r="I745" t="s">
        <v>22</v>
      </c>
      <c r="J745" t="s">
        <v>22</v>
      </c>
      <c r="K745" t="s">
        <v>22</v>
      </c>
      <c r="L745" t="s">
        <v>1586</v>
      </c>
      <c r="N745" t="s">
        <v>24</v>
      </c>
      <c r="O745" t="s">
        <v>25</v>
      </c>
      <c r="P745" t="s">
        <v>1615</v>
      </c>
      <c r="Q745" t="s">
        <v>54</v>
      </c>
      <c r="R745" s="1">
        <v>43912</v>
      </c>
      <c r="S745" s="1">
        <v>43920</v>
      </c>
      <c r="T745" t="s">
        <v>28</v>
      </c>
      <c r="U745" t="s">
        <v>29</v>
      </c>
      <c r="V745" t="b">
        <v>0</v>
      </c>
    </row>
    <row r="746" spans="1:22" x14ac:dyDescent="0.45">
      <c r="A746">
        <v>969</v>
      </c>
      <c r="B746" t="s">
        <v>1585</v>
      </c>
      <c r="C746" t="s">
        <v>22</v>
      </c>
      <c r="D746" t="s">
        <v>22</v>
      </c>
      <c r="E746" t="s">
        <v>22</v>
      </c>
      <c r="F746" t="s">
        <v>22</v>
      </c>
      <c r="G746" t="s">
        <v>22</v>
      </c>
      <c r="H746" t="s">
        <v>22</v>
      </c>
      <c r="I746" t="s">
        <v>22</v>
      </c>
      <c r="J746" t="s">
        <v>22</v>
      </c>
      <c r="K746" t="s">
        <v>22</v>
      </c>
      <c r="L746" t="s">
        <v>1586</v>
      </c>
      <c r="N746" t="s">
        <v>24</v>
      </c>
      <c r="O746" t="s">
        <v>30</v>
      </c>
      <c r="P746" t="s">
        <v>1616</v>
      </c>
      <c r="Q746" t="s">
        <v>54</v>
      </c>
      <c r="R746" s="1">
        <v>43929</v>
      </c>
      <c r="S746" s="1">
        <v>43938</v>
      </c>
      <c r="T746" t="s">
        <v>28</v>
      </c>
      <c r="U746" t="s">
        <v>29</v>
      </c>
      <c r="V746" t="b">
        <v>0</v>
      </c>
    </row>
    <row r="747" spans="1:22" x14ac:dyDescent="0.45">
      <c r="A747">
        <v>970</v>
      </c>
      <c r="B747" t="s">
        <v>1585</v>
      </c>
      <c r="C747" t="s">
        <v>22</v>
      </c>
      <c r="D747" t="s">
        <v>22</v>
      </c>
      <c r="E747" t="s">
        <v>22</v>
      </c>
      <c r="F747" t="s">
        <v>22</v>
      </c>
      <c r="G747" t="s">
        <v>22</v>
      </c>
      <c r="H747" t="s">
        <v>22</v>
      </c>
      <c r="I747" t="s">
        <v>22</v>
      </c>
      <c r="J747" t="s">
        <v>22</v>
      </c>
      <c r="K747" t="s">
        <v>22</v>
      </c>
      <c r="L747" t="s">
        <v>1586</v>
      </c>
      <c r="N747" t="s">
        <v>24</v>
      </c>
      <c r="O747" t="s">
        <v>37</v>
      </c>
      <c r="P747" t="s">
        <v>1617</v>
      </c>
      <c r="Q747" t="s">
        <v>54</v>
      </c>
      <c r="R747" s="1">
        <v>43959</v>
      </c>
      <c r="S747" s="1">
        <v>43969</v>
      </c>
      <c r="T747" t="s">
        <v>28</v>
      </c>
      <c r="U747" t="s">
        <v>29</v>
      </c>
      <c r="V747" t="b">
        <v>0</v>
      </c>
    </row>
    <row r="748" spans="1:22" x14ac:dyDescent="0.45">
      <c r="A748">
        <v>971</v>
      </c>
      <c r="B748" t="s">
        <v>1585</v>
      </c>
      <c r="C748" t="s">
        <v>22</v>
      </c>
      <c r="D748" t="s">
        <v>22</v>
      </c>
      <c r="E748" t="s">
        <v>22</v>
      </c>
      <c r="F748" t="s">
        <v>22</v>
      </c>
      <c r="G748" t="s">
        <v>22</v>
      </c>
      <c r="H748" t="s">
        <v>22</v>
      </c>
      <c r="I748" t="s">
        <v>22</v>
      </c>
      <c r="J748" t="s">
        <v>22</v>
      </c>
      <c r="K748" t="s">
        <v>22</v>
      </c>
      <c r="L748" t="s">
        <v>1586</v>
      </c>
      <c r="N748" t="s">
        <v>24</v>
      </c>
      <c r="O748" t="s">
        <v>30</v>
      </c>
      <c r="P748" t="s">
        <v>1618</v>
      </c>
      <c r="Q748" t="s">
        <v>54</v>
      </c>
      <c r="R748" s="1">
        <v>43920</v>
      </c>
      <c r="S748" s="1">
        <v>43938</v>
      </c>
      <c r="T748" t="s">
        <v>28</v>
      </c>
      <c r="U748" t="s">
        <v>29</v>
      </c>
      <c r="V748" t="b">
        <v>0</v>
      </c>
    </row>
    <row r="749" spans="1:22" ht="409.5" x14ac:dyDescent="0.45">
      <c r="A749">
        <v>972</v>
      </c>
      <c r="B749" t="s">
        <v>1585</v>
      </c>
      <c r="C749" t="s">
        <v>22</v>
      </c>
      <c r="D749" t="s">
        <v>22</v>
      </c>
      <c r="E749" t="s">
        <v>22</v>
      </c>
      <c r="F749" t="s">
        <v>22</v>
      </c>
      <c r="G749" t="s">
        <v>22</v>
      </c>
      <c r="H749" t="s">
        <v>22</v>
      </c>
      <c r="I749" t="s">
        <v>22</v>
      </c>
      <c r="J749" t="s">
        <v>22</v>
      </c>
      <c r="K749" t="s">
        <v>22</v>
      </c>
      <c r="L749" t="s">
        <v>1586</v>
      </c>
      <c r="N749" t="s">
        <v>24</v>
      </c>
      <c r="O749" t="s">
        <v>30</v>
      </c>
      <c r="P749" s="2" t="s">
        <v>1619</v>
      </c>
      <c r="Q749" t="s">
        <v>54</v>
      </c>
      <c r="R749" s="1">
        <v>43948</v>
      </c>
      <c r="S749" s="1">
        <v>43955</v>
      </c>
      <c r="T749" t="s">
        <v>28</v>
      </c>
      <c r="U749" t="s">
        <v>29</v>
      </c>
      <c r="V749" t="b">
        <v>0</v>
      </c>
    </row>
    <row r="750" spans="1:22" x14ac:dyDescent="0.45">
      <c r="A750">
        <v>973</v>
      </c>
      <c r="B750" t="s">
        <v>1585</v>
      </c>
      <c r="C750" t="s">
        <v>22</v>
      </c>
      <c r="D750" t="s">
        <v>22</v>
      </c>
      <c r="E750" t="s">
        <v>22</v>
      </c>
      <c r="F750" t="s">
        <v>22</v>
      </c>
      <c r="G750" t="s">
        <v>22</v>
      </c>
      <c r="H750" t="s">
        <v>22</v>
      </c>
      <c r="I750" t="s">
        <v>22</v>
      </c>
      <c r="J750" t="s">
        <v>22</v>
      </c>
      <c r="K750" t="s">
        <v>22</v>
      </c>
      <c r="L750" t="s">
        <v>1586</v>
      </c>
      <c r="N750" t="s">
        <v>24</v>
      </c>
      <c r="O750" t="s">
        <v>30</v>
      </c>
      <c r="P750" t="s">
        <v>1620</v>
      </c>
      <c r="Q750" t="s">
        <v>54</v>
      </c>
      <c r="R750" s="1">
        <v>43955</v>
      </c>
      <c r="S750" s="1">
        <v>43969</v>
      </c>
      <c r="T750" t="s">
        <v>28</v>
      </c>
      <c r="U750" t="s">
        <v>29</v>
      </c>
      <c r="V750" t="b">
        <v>0</v>
      </c>
    </row>
    <row r="751" spans="1:22" x14ac:dyDescent="0.45">
      <c r="A751">
        <v>974</v>
      </c>
      <c r="B751" t="s">
        <v>1585</v>
      </c>
      <c r="C751" t="s">
        <v>22</v>
      </c>
      <c r="D751" t="s">
        <v>22</v>
      </c>
      <c r="E751" t="s">
        <v>22</v>
      </c>
      <c r="F751" t="s">
        <v>22</v>
      </c>
      <c r="G751" t="s">
        <v>22</v>
      </c>
      <c r="H751" t="s">
        <v>22</v>
      </c>
      <c r="I751" t="s">
        <v>22</v>
      </c>
      <c r="J751" t="s">
        <v>22</v>
      </c>
      <c r="K751" t="s">
        <v>22</v>
      </c>
      <c r="L751" t="s">
        <v>1586</v>
      </c>
      <c r="N751" t="s">
        <v>24</v>
      </c>
      <c r="O751" t="s">
        <v>30</v>
      </c>
      <c r="P751" t="s">
        <v>1621</v>
      </c>
      <c r="Q751" t="s">
        <v>54</v>
      </c>
      <c r="R751" s="1">
        <v>43938</v>
      </c>
      <c r="S751" s="1">
        <v>43948</v>
      </c>
      <c r="T751" t="s">
        <v>28</v>
      </c>
      <c r="U751" t="s">
        <v>1622</v>
      </c>
      <c r="V751" t="b">
        <v>1</v>
      </c>
    </row>
    <row r="752" spans="1:22" x14ac:dyDescent="0.45">
      <c r="A752">
        <v>975</v>
      </c>
      <c r="B752" t="s">
        <v>1623</v>
      </c>
      <c r="C752" t="s">
        <v>22</v>
      </c>
      <c r="D752" t="s">
        <v>22</v>
      </c>
      <c r="E752" t="s">
        <v>22</v>
      </c>
      <c r="F752" t="s">
        <v>22</v>
      </c>
      <c r="G752" t="s">
        <v>22</v>
      </c>
      <c r="H752" t="s">
        <v>22</v>
      </c>
      <c r="I752" t="s">
        <v>22</v>
      </c>
      <c r="J752" t="s">
        <v>22</v>
      </c>
      <c r="K752" t="s">
        <v>22</v>
      </c>
      <c r="L752" t="s">
        <v>1624</v>
      </c>
      <c r="N752" t="s">
        <v>24</v>
      </c>
      <c r="O752" t="s">
        <v>25</v>
      </c>
      <c r="P752" t="s">
        <v>1625</v>
      </c>
      <c r="Q752" t="s">
        <v>27</v>
      </c>
      <c r="R752" s="1">
        <v>43914</v>
      </c>
      <c r="S752" s="1">
        <v>43920</v>
      </c>
      <c r="T752" t="s">
        <v>28</v>
      </c>
      <c r="U752" t="s">
        <v>29</v>
      </c>
      <c r="V752" t="b">
        <v>0</v>
      </c>
    </row>
    <row r="753" spans="1:22" x14ac:dyDescent="0.45">
      <c r="A753">
        <v>976</v>
      </c>
      <c r="B753" t="s">
        <v>1623</v>
      </c>
      <c r="C753" t="s">
        <v>22</v>
      </c>
      <c r="D753" t="s">
        <v>22</v>
      </c>
      <c r="E753" t="s">
        <v>22</v>
      </c>
      <c r="F753" t="s">
        <v>22</v>
      </c>
      <c r="G753" t="s">
        <v>22</v>
      </c>
      <c r="H753" t="s">
        <v>22</v>
      </c>
      <c r="I753" t="s">
        <v>22</v>
      </c>
      <c r="J753" t="s">
        <v>22</v>
      </c>
      <c r="K753" t="s">
        <v>22</v>
      </c>
      <c r="L753" t="s">
        <v>1624</v>
      </c>
      <c r="N753" t="s">
        <v>24</v>
      </c>
      <c r="O753" t="s">
        <v>30</v>
      </c>
      <c r="P753" t="s">
        <v>1626</v>
      </c>
      <c r="Q753" t="s">
        <v>27</v>
      </c>
      <c r="R753" s="1">
        <v>43920</v>
      </c>
      <c r="S753" s="1">
        <v>43922</v>
      </c>
      <c r="T753" t="s">
        <v>28</v>
      </c>
      <c r="U753" t="s">
        <v>29</v>
      </c>
      <c r="V753" t="b">
        <v>0</v>
      </c>
    </row>
    <row r="754" spans="1:22" x14ac:dyDescent="0.45">
      <c r="A754">
        <v>977</v>
      </c>
      <c r="B754" t="s">
        <v>1623</v>
      </c>
      <c r="C754" t="s">
        <v>22</v>
      </c>
      <c r="D754" t="s">
        <v>22</v>
      </c>
      <c r="E754" t="s">
        <v>22</v>
      </c>
      <c r="F754" t="s">
        <v>22</v>
      </c>
      <c r="G754" t="s">
        <v>22</v>
      </c>
      <c r="H754" t="s">
        <v>22</v>
      </c>
      <c r="I754" t="s">
        <v>22</v>
      </c>
      <c r="J754" t="s">
        <v>22</v>
      </c>
      <c r="K754" t="s">
        <v>22</v>
      </c>
      <c r="L754" t="s">
        <v>1624</v>
      </c>
      <c r="N754" t="s">
        <v>24</v>
      </c>
      <c r="O754" t="s">
        <v>30</v>
      </c>
      <c r="P754" t="s">
        <v>1627</v>
      </c>
      <c r="Q754" t="s">
        <v>27</v>
      </c>
      <c r="R754" s="1">
        <v>43922</v>
      </c>
      <c r="S754" s="1">
        <v>43927</v>
      </c>
      <c r="T754" t="s">
        <v>28</v>
      </c>
      <c r="U754" t="s">
        <v>177</v>
      </c>
      <c r="V754" t="b">
        <v>1</v>
      </c>
    </row>
    <row r="755" spans="1:22" x14ac:dyDescent="0.45">
      <c r="A755">
        <v>978</v>
      </c>
      <c r="B755" t="s">
        <v>1623</v>
      </c>
      <c r="C755" t="s">
        <v>22</v>
      </c>
      <c r="D755" t="s">
        <v>22</v>
      </c>
      <c r="E755" t="s">
        <v>22</v>
      </c>
      <c r="F755" t="s">
        <v>22</v>
      </c>
      <c r="G755" t="s">
        <v>22</v>
      </c>
      <c r="H755" t="s">
        <v>22</v>
      </c>
      <c r="I755" t="s">
        <v>22</v>
      </c>
      <c r="J755" t="s">
        <v>22</v>
      </c>
      <c r="K755" t="s">
        <v>22</v>
      </c>
      <c r="L755" t="s">
        <v>1624</v>
      </c>
      <c r="N755" t="s">
        <v>24</v>
      </c>
      <c r="O755" t="s">
        <v>30</v>
      </c>
      <c r="P755" t="s">
        <v>1628</v>
      </c>
      <c r="Q755" t="s">
        <v>27</v>
      </c>
      <c r="R755" s="1">
        <v>43928</v>
      </c>
      <c r="S755" s="1">
        <v>43936</v>
      </c>
      <c r="T755" t="s">
        <v>28</v>
      </c>
      <c r="U755" t="s">
        <v>29</v>
      </c>
      <c r="V755" t="b">
        <v>0</v>
      </c>
    </row>
    <row r="756" spans="1:22" x14ac:dyDescent="0.45">
      <c r="A756">
        <v>979</v>
      </c>
      <c r="B756" t="s">
        <v>1623</v>
      </c>
      <c r="C756" t="s">
        <v>22</v>
      </c>
      <c r="D756" t="s">
        <v>22</v>
      </c>
      <c r="E756" t="s">
        <v>22</v>
      </c>
      <c r="F756" t="s">
        <v>22</v>
      </c>
      <c r="G756" t="s">
        <v>22</v>
      </c>
      <c r="H756" t="s">
        <v>22</v>
      </c>
      <c r="I756" t="s">
        <v>22</v>
      </c>
      <c r="J756" t="s">
        <v>22</v>
      </c>
      <c r="K756" t="s">
        <v>22</v>
      </c>
      <c r="L756" t="s">
        <v>1624</v>
      </c>
      <c r="N756" t="s">
        <v>24</v>
      </c>
      <c r="O756" t="s">
        <v>37</v>
      </c>
      <c r="P756" t="s">
        <v>1629</v>
      </c>
      <c r="Q756" t="s">
        <v>27</v>
      </c>
      <c r="R756" s="1">
        <v>43936</v>
      </c>
      <c r="S756" s="1">
        <v>43969</v>
      </c>
      <c r="T756" t="s">
        <v>28</v>
      </c>
      <c r="U756" t="s">
        <v>29</v>
      </c>
      <c r="V756" t="b">
        <v>0</v>
      </c>
    </row>
    <row r="757" spans="1:22" x14ac:dyDescent="0.45">
      <c r="A757">
        <v>980</v>
      </c>
      <c r="B757" t="s">
        <v>1623</v>
      </c>
      <c r="C757" t="s">
        <v>22</v>
      </c>
      <c r="D757" t="s">
        <v>22</v>
      </c>
      <c r="E757" t="s">
        <v>22</v>
      </c>
      <c r="F757" t="s">
        <v>22</v>
      </c>
      <c r="G757" t="s">
        <v>22</v>
      </c>
      <c r="H757" t="s">
        <v>22</v>
      </c>
      <c r="I757" t="s">
        <v>22</v>
      </c>
      <c r="J757" t="s">
        <v>22</v>
      </c>
      <c r="K757" t="s">
        <v>22</v>
      </c>
      <c r="L757" t="s">
        <v>1624</v>
      </c>
      <c r="N757" t="s">
        <v>24</v>
      </c>
      <c r="O757" t="s">
        <v>30</v>
      </c>
      <c r="P757" t="s">
        <v>1630</v>
      </c>
      <c r="Q757" t="s">
        <v>27</v>
      </c>
      <c r="R757" s="1">
        <v>43969</v>
      </c>
      <c r="S757" s="1">
        <v>43997</v>
      </c>
      <c r="T757" t="s">
        <v>28</v>
      </c>
      <c r="U757" t="s">
        <v>29</v>
      </c>
      <c r="V757" t="b">
        <v>0</v>
      </c>
    </row>
    <row r="758" spans="1:22" x14ac:dyDescent="0.45">
      <c r="A758">
        <v>981</v>
      </c>
      <c r="B758" t="s">
        <v>1623</v>
      </c>
      <c r="C758" t="s">
        <v>22</v>
      </c>
      <c r="D758" t="s">
        <v>22</v>
      </c>
      <c r="E758" t="s">
        <v>22</v>
      </c>
      <c r="F758" t="s">
        <v>22</v>
      </c>
      <c r="G758" t="s">
        <v>22</v>
      </c>
      <c r="H758" t="s">
        <v>22</v>
      </c>
      <c r="I758" t="s">
        <v>22</v>
      </c>
      <c r="J758" t="s">
        <v>22</v>
      </c>
      <c r="K758" t="s">
        <v>22</v>
      </c>
      <c r="L758" t="s">
        <v>1624</v>
      </c>
      <c r="N758" t="s">
        <v>24</v>
      </c>
      <c r="O758" t="s">
        <v>35</v>
      </c>
      <c r="P758" t="s">
        <v>1631</v>
      </c>
      <c r="Q758" t="s">
        <v>54</v>
      </c>
      <c r="R758" s="1">
        <v>43997</v>
      </c>
      <c r="S758" t="s">
        <v>22</v>
      </c>
      <c r="T758" t="s">
        <v>28</v>
      </c>
      <c r="U758" t="s">
        <v>29</v>
      </c>
      <c r="V758" t="b">
        <v>0</v>
      </c>
    </row>
    <row r="759" spans="1:22" x14ac:dyDescent="0.45">
      <c r="A759">
        <v>1026</v>
      </c>
      <c r="B759" t="s">
        <v>1707</v>
      </c>
      <c r="C759" t="s">
        <v>22</v>
      </c>
      <c r="D759" t="s">
        <v>22</v>
      </c>
      <c r="E759" t="s">
        <v>22</v>
      </c>
      <c r="F759" t="s">
        <v>22</v>
      </c>
      <c r="G759" t="s">
        <v>22</v>
      </c>
      <c r="H759" t="s">
        <v>22</v>
      </c>
      <c r="I759" t="s">
        <v>22</v>
      </c>
      <c r="J759" t="s">
        <v>22</v>
      </c>
      <c r="K759" t="s">
        <v>22</v>
      </c>
      <c r="L759" t="s">
        <v>1708</v>
      </c>
      <c r="N759" t="s">
        <v>24</v>
      </c>
      <c r="O759" t="s">
        <v>30</v>
      </c>
      <c r="P759" t="s">
        <v>1709</v>
      </c>
      <c r="Q759" t="s">
        <v>44</v>
      </c>
      <c r="R759" s="1">
        <v>44008</v>
      </c>
      <c r="S759" t="s">
        <v>22</v>
      </c>
      <c r="T759" t="s">
        <v>28</v>
      </c>
      <c r="U759" t="s">
        <v>1710</v>
      </c>
      <c r="V759" t="b">
        <v>0</v>
      </c>
    </row>
    <row r="760" spans="1:22" x14ac:dyDescent="0.45">
      <c r="A760">
        <v>1027</v>
      </c>
      <c r="B760" t="s">
        <v>1707</v>
      </c>
      <c r="C760" t="s">
        <v>22</v>
      </c>
      <c r="D760" t="s">
        <v>22</v>
      </c>
      <c r="E760" t="s">
        <v>22</v>
      </c>
      <c r="F760" t="s">
        <v>22</v>
      </c>
      <c r="G760" t="s">
        <v>22</v>
      </c>
      <c r="H760" t="s">
        <v>22</v>
      </c>
      <c r="I760" t="s">
        <v>22</v>
      </c>
      <c r="J760" t="s">
        <v>22</v>
      </c>
      <c r="K760" t="s">
        <v>22</v>
      </c>
      <c r="L760" t="s">
        <v>1708</v>
      </c>
      <c r="N760" t="s">
        <v>24</v>
      </c>
      <c r="O760" t="s">
        <v>25</v>
      </c>
      <c r="P760" t="s">
        <v>1711</v>
      </c>
      <c r="Q760" t="s">
        <v>54</v>
      </c>
      <c r="R760" s="1">
        <v>43906</v>
      </c>
      <c r="S760" s="1">
        <v>43907</v>
      </c>
      <c r="T760" t="s">
        <v>28</v>
      </c>
      <c r="V760" t="b">
        <v>0</v>
      </c>
    </row>
    <row r="761" spans="1:22" x14ac:dyDescent="0.45">
      <c r="A761">
        <v>1028</v>
      </c>
      <c r="B761" t="s">
        <v>1707</v>
      </c>
      <c r="C761" t="s">
        <v>22</v>
      </c>
      <c r="D761" t="s">
        <v>22</v>
      </c>
      <c r="E761" t="s">
        <v>22</v>
      </c>
      <c r="F761" t="s">
        <v>22</v>
      </c>
      <c r="G761" t="s">
        <v>22</v>
      </c>
      <c r="H761" t="s">
        <v>22</v>
      </c>
      <c r="I761" t="s">
        <v>22</v>
      </c>
      <c r="J761" t="s">
        <v>22</v>
      </c>
      <c r="K761" t="s">
        <v>22</v>
      </c>
      <c r="L761" t="s">
        <v>1708</v>
      </c>
      <c r="N761" t="s">
        <v>24</v>
      </c>
      <c r="O761" t="s">
        <v>30</v>
      </c>
      <c r="P761" t="s">
        <v>1712</v>
      </c>
      <c r="Q761" t="s">
        <v>54</v>
      </c>
      <c r="R761" s="1">
        <v>43907</v>
      </c>
      <c r="S761" s="1">
        <v>43941</v>
      </c>
      <c r="T761" t="s">
        <v>28</v>
      </c>
      <c r="V761" t="b">
        <v>0</v>
      </c>
    </row>
    <row r="762" spans="1:22" x14ac:dyDescent="0.45">
      <c r="A762">
        <v>1029</v>
      </c>
      <c r="B762" t="s">
        <v>1707</v>
      </c>
      <c r="C762" t="s">
        <v>22</v>
      </c>
      <c r="D762" t="s">
        <v>22</v>
      </c>
      <c r="E762" t="s">
        <v>22</v>
      </c>
      <c r="F762" t="s">
        <v>22</v>
      </c>
      <c r="G762" t="s">
        <v>22</v>
      </c>
      <c r="H762" t="s">
        <v>22</v>
      </c>
      <c r="I762" t="s">
        <v>22</v>
      </c>
      <c r="J762" t="s">
        <v>22</v>
      </c>
      <c r="K762" t="s">
        <v>22</v>
      </c>
      <c r="L762" t="s">
        <v>1708</v>
      </c>
      <c r="N762" t="s">
        <v>24</v>
      </c>
      <c r="O762" t="s">
        <v>30</v>
      </c>
      <c r="P762" t="s">
        <v>1713</v>
      </c>
      <c r="Q762" t="s">
        <v>44</v>
      </c>
      <c r="R762" s="1">
        <v>43941</v>
      </c>
      <c r="S762" s="1">
        <v>44008</v>
      </c>
      <c r="T762" t="s">
        <v>28</v>
      </c>
      <c r="V762" t="b">
        <v>0</v>
      </c>
    </row>
    <row r="763" spans="1:22" x14ac:dyDescent="0.45">
      <c r="A763">
        <v>1030</v>
      </c>
      <c r="B763" t="s">
        <v>1714</v>
      </c>
      <c r="C763" t="s">
        <v>22</v>
      </c>
      <c r="D763" t="s">
        <v>22</v>
      </c>
      <c r="E763" t="s">
        <v>22</v>
      </c>
      <c r="F763" t="s">
        <v>22</v>
      </c>
      <c r="G763" t="s">
        <v>22</v>
      </c>
      <c r="H763" t="s">
        <v>22</v>
      </c>
      <c r="I763" t="s">
        <v>22</v>
      </c>
      <c r="J763" t="s">
        <v>22</v>
      </c>
      <c r="K763" t="s">
        <v>22</v>
      </c>
      <c r="L763" t="s">
        <v>1715</v>
      </c>
      <c r="N763" t="s">
        <v>24</v>
      </c>
      <c r="O763" t="s">
        <v>25</v>
      </c>
      <c r="P763" t="s">
        <v>1716</v>
      </c>
      <c r="Q763" t="s">
        <v>27</v>
      </c>
      <c r="R763" s="1">
        <v>43907</v>
      </c>
      <c r="S763" s="1">
        <v>43917</v>
      </c>
      <c r="T763" t="s">
        <v>28</v>
      </c>
      <c r="U763" t="s">
        <v>1018</v>
      </c>
      <c r="V763" t="b">
        <v>0</v>
      </c>
    </row>
    <row r="764" spans="1:22" x14ac:dyDescent="0.45">
      <c r="A764">
        <v>1031</v>
      </c>
      <c r="B764" t="s">
        <v>1714</v>
      </c>
      <c r="C764" t="s">
        <v>22</v>
      </c>
      <c r="D764" t="s">
        <v>22</v>
      </c>
      <c r="E764" t="s">
        <v>22</v>
      </c>
      <c r="F764" t="s">
        <v>22</v>
      </c>
      <c r="G764" t="s">
        <v>22</v>
      </c>
      <c r="H764" t="s">
        <v>22</v>
      </c>
      <c r="I764" t="s">
        <v>22</v>
      </c>
      <c r="J764" t="s">
        <v>22</v>
      </c>
      <c r="K764" t="s">
        <v>22</v>
      </c>
      <c r="L764" t="s">
        <v>1715</v>
      </c>
      <c r="N764" t="s">
        <v>24</v>
      </c>
      <c r="O764" t="s">
        <v>37</v>
      </c>
      <c r="P764" t="s">
        <v>1717</v>
      </c>
      <c r="Q764" t="s">
        <v>27</v>
      </c>
      <c r="R764" s="1">
        <v>43917</v>
      </c>
      <c r="S764" t="s">
        <v>22</v>
      </c>
      <c r="T764" t="s">
        <v>28</v>
      </c>
      <c r="U764" t="s">
        <v>1018</v>
      </c>
      <c r="V764" t="b">
        <v>0</v>
      </c>
    </row>
    <row r="765" spans="1:22" x14ac:dyDescent="0.45">
      <c r="A765">
        <v>1043</v>
      </c>
      <c r="B765" t="s">
        <v>1733</v>
      </c>
      <c r="C765" t="s">
        <v>22</v>
      </c>
      <c r="D765" t="s">
        <v>22</v>
      </c>
      <c r="E765" t="s">
        <v>22</v>
      </c>
      <c r="F765" t="s">
        <v>22</v>
      </c>
      <c r="G765" t="s">
        <v>22</v>
      </c>
      <c r="H765" t="s">
        <v>22</v>
      </c>
      <c r="I765" t="s">
        <v>22</v>
      </c>
      <c r="J765" t="s">
        <v>22</v>
      </c>
      <c r="K765" t="s">
        <v>22</v>
      </c>
      <c r="L765" t="s">
        <v>1734</v>
      </c>
      <c r="N765" t="s">
        <v>24</v>
      </c>
      <c r="O765" t="s">
        <v>25</v>
      </c>
      <c r="P765" t="s">
        <v>1735</v>
      </c>
      <c r="Q765" t="s">
        <v>54</v>
      </c>
      <c r="R765" s="1">
        <v>43907</v>
      </c>
      <c r="S765" s="1">
        <v>43912</v>
      </c>
      <c r="T765" t="s">
        <v>28</v>
      </c>
      <c r="V765" t="b">
        <v>0</v>
      </c>
    </row>
    <row r="766" spans="1:22" x14ac:dyDescent="0.45">
      <c r="A766">
        <v>1044</v>
      </c>
      <c r="B766" t="s">
        <v>1733</v>
      </c>
      <c r="C766" t="s">
        <v>22</v>
      </c>
      <c r="D766" t="s">
        <v>22</v>
      </c>
      <c r="E766" t="s">
        <v>22</v>
      </c>
      <c r="F766" t="s">
        <v>22</v>
      </c>
      <c r="G766" t="s">
        <v>22</v>
      </c>
      <c r="H766" t="s">
        <v>22</v>
      </c>
      <c r="I766" t="s">
        <v>22</v>
      </c>
      <c r="J766" t="s">
        <v>22</v>
      </c>
      <c r="K766" t="s">
        <v>22</v>
      </c>
      <c r="L766" t="s">
        <v>1734</v>
      </c>
      <c r="N766" t="s">
        <v>24</v>
      </c>
      <c r="O766" t="s">
        <v>25</v>
      </c>
      <c r="P766" t="s">
        <v>1736</v>
      </c>
      <c r="Q766" t="s">
        <v>54</v>
      </c>
      <c r="R766" s="1">
        <v>43908</v>
      </c>
      <c r="S766" s="1">
        <v>43912</v>
      </c>
      <c r="T766" t="s">
        <v>28</v>
      </c>
      <c r="U766" t="s">
        <v>29</v>
      </c>
      <c r="V766" t="b">
        <v>0</v>
      </c>
    </row>
    <row r="767" spans="1:22" x14ac:dyDescent="0.45">
      <c r="A767">
        <v>1045</v>
      </c>
      <c r="B767" t="s">
        <v>1733</v>
      </c>
      <c r="C767" t="s">
        <v>22</v>
      </c>
      <c r="D767" t="s">
        <v>22</v>
      </c>
      <c r="E767" t="s">
        <v>22</v>
      </c>
      <c r="F767" t="s">
        <v>22</v>
      </c>
      <c r="G767" t="s">
        <v>22</v>
      </c>
      <c r="H767" t="s">
        <v>22</v>
      </c>
      <c r="I767" t="s">
        <v>22</v>
      </c>
      <c r="J767" t="s">
        <v>22</v>
      </c>
      <c r="K767" t="s">
        <v>22</v>
      </c>
      <c r="L767" t="s">
        <v>1734</v>
      </c>
      <c r="N767" t="s">
        <v>24</v>
      </c>
      <c r="O767" t="s">
        <v>30</v>
      </c>
      <c r="P767" t="s">
        <v>1737</v>
      </c>
      <c r="Q767" t="s">
        <v>54</v>
      </c>
      <c r="R767" s="1">
        <v>43912</v>
      </c>
      <c r="S767" s="1">
        <v>43955</v>
      </c>
      <c r="T767" t="s">
        <v>28</v>
      </c>
      <c r="U767" t="s">
        <v>29</v>
      </c>
      <c r="V767" t="b">
        <v>0</v>
      </c>
    </row>
    <row r="768" spans="1:22" x14ac:dyDescent="0.45">
      <c r="A768">
        <v>1046</v>
      </c>
      <c r="B768" t="s">
        <v>1733</v>
      </c>
      <c r="C768" t="s">
        <v>22</v>
      </c>
      <c r="D768" t="s">
        <v>22</v>
      </c>
      <c r="E768" t="s">
        <v>22</v>
      </c>
      <c r="F768" t="s">
        <v>22</v>
      </c>
      <c r="G768" t="s">
        <v>22</v>
      </c>
      <c r="H768" t="s">
        <v>22</v>
      </c>
      <c r="I768" t="s">
        <v>22</v>
      </c>
      <c r="J768" t="s">
        <v>22</v>
      </c>
      <c r="K768" t="s">
        <v>22</v>
      </c>
      <c r="L768" t="s">
        <v>1734</v>
      </c>
      <c r="N768" t="s">
        <v>24</v>
      </c>
      <c r="O768" t="s">
        <v>40</v>
      </c>
      <c r="P768" t="s">
        <v>1738</v>
      </c>
      <c r="Q768" t="s">
        <v>54</v>
      </c>
      <c r="R768" s="1">
        <v>43955</v>
      </c>
      <c r="S768" s="1">
        <v>43955</v>
      </c>
      <c r="T768" t="s">
        <v>28</v>
      </c>
      <c r="V768" t="b">
        <v>0</v>
      </c>
    </row>
    <row r="769" spans="1:22" x14ac:dyDescent="0.45">
      <c r="A769">
        <v>1047</v>
      </c>
      <c r="B769" t="s">
        <v>1733</v>
      </c>
      <c r="C769" t="s">
        <v>22</v>
      </c>
      <c r="D769" t="s">
        <v>22</v>
      </c>
      <c r="E769" t="s">
        <v>22</v>
      </c>
      <c r="F769" t="s">
        <v>22</v>
      </c>
      <c r="G769" t="s">
        <v>22</v>
      </c>
      <c r="H769" t="s">
        <v>22</v>
      </c>
      <c r="I769" t="s">
        <v>22</v>
      </c>
      <c r="J769" t="s">
        <v>22</v>
      </c>
      <c r="K769" t="s">
        <v>22</v>
      </c>
      <c r="L769" t="s">
        <v>1734</v>
      </c>
      <c r="N769" t="s">
        <v>24</v>
      </c>
      <c r="O769" t="s">
        <v>40</v>
      </c>
      <c r="P769" t="s">
        <v>1739</v>
      </c>
      <c r="Q769" t="s">
        <v>54</v>
      </c>
      <c r="R769" s="1">
        <v>43955</v>
      </c>
      <c r="S769" s="1">
        <v>43955</v>
      </c>
      <c r="T769" t="s">
        <v>28</v>
      </c>
      <c r="U769" t="s">
        <v>29</v>
      </c>
      <c r="V769" t="b">
        <v>0</v>
      </c>
    </row>
    <row r="770" spans="1:22" x14ac:dyDescent="0.45">
      <c r="A770">
        <v>1048</v>
      </c>
      <c r="B770" t="s">
        <v>1740</v>
      </c>
      <c r="C770" t="s">
        <v>22</v>
      </c>
      <c r="D770" t="s">
        <v>22</v>
      </c>
      <c r="E770" t="s">
        <v>22</v>
      </c>
      <c r="F770" t="s">
        <v>22</v>
      </c>
      <c r="G770" t="s">
        <v>22</v>
      </c>
      <c r="H770" t="s">
        <v>22</v>
      </c>
      <c r="I770" t="s">
        <v>22</v>
      </c>
      <c r="J770" t="s">
        <v>22</v>
      </c>
      <c r="K770" t="s">
        <v>22</v>
      </c>
      <c r="L770" t="s">
        <v>1741</v>
      </c>
      <c r="N770" t="s">
        <v>24</v>
      </c>
      <c r="O770" t="s">
        <v>35</v>
      </c>
      <c r="P770" t="s">
        <v>1742</v>
      </c>
      <c r="Q770" t="s">
        <v>54</v>
      </c>
      <c r="R770" s="1">
        <v>43967</v>
      </c>
      <c r="S770" t="s">
        <v>22</v>
      </c>
      <c r="T770" t="s">
        <v>28</v>
      </c>
      <c r="U770" t="s">
        <v>113</v>
      </c>
      <c r="V770" t="b">
        <v>1</v>
      </c>
    </row>
    <row r="771" spans="1:22" x14ac:dyDescent="0.45">
      <c r="A771">
        <v>1049</v>
      </c>
      <c r="B771" t="s">
        <v>1740</v>
      </c>
      <c r="C771" t="s">
        <v>22</v>
      </c>
      <c r="D771" t="s">
        <v>22</v>
      </c>
      <c r="E771" t="s">
        <v>22</v>
      </c>
      <c r="F771" t="s">
        <v>22</v>
      </c>
      <c r="G771" t="s">
        <v>22</v>
      </c>
      <c r="H771" t="s">
        <v>22</v>
      </c>
      <c r="I771" t="s">
        <v>22</v>
      </c>
      <c r="J771" t="s">
        <v>22</v>
      </c>
      <c r="K771" t="s">
        <v>22</v>
      </c>
      <c r="L771" t="s">
        <v>1741</v>
      </c>
      <c r="N771" t="s">
        <v>24</v>
      </c>
      <c r="O771" t="s">
        <v>30</v>
      </c>
      <c r="P771" t="s">
        <v>1743</v>
      </c>
      <c r="Q771" t="s">
        <v>54</v>
      </c>
      <c r="R771" s="1">
        <v>43914</v>
      </c>
      <c r="S771" s="1">
        <v>43967</v>
      </c>
      <c r="T771" t="s">
        <v>28</v>
      </c>
      <c r="U771" t="s">
        <v>113</v>
      </c>
      <c r="V771" t="b">
        <v>1</v>
      </c>
    </row>
    <row r="772" spans="1:22" x14ac:dyDescent="0.45">
      <c r="A772">
        <v>1050</v>
      </c>
      <c r="B772" t="s">
        <v>1740</v>
      </c>
      <c r="C772" t="s">
        <v>22</v>
      </c>
      <c r="D772" t="s">
        <v>22</v>
      </c>
      <c r="E772" t="s">
        <v>22</v>
      </c>
      <c r="F772" t="s">
        <v>22</v>
      </c>
      <c r="G772" t="s">
        <v>22</v>
      </c>
      <c r="H772" t="s">
        <v>22</v>
      </c>
      <c r="I772" t="s">
        <v>22</v>
      </c>
      <c r="J772" t="s">
        <v>22</v>
      </c>
      <c r="K772" t="s">
        <v>22</v>
      </c>
      <c r="L772" t="s">
        <v>1741</v>
      </c>
      <c r="N772" t="s">
        <v>24</v>
      </c>
      <c r="O772" t="s">
        <v>25</v>
      </c>
      <c r="P772" t="s">
        <v>1744</v>
      </c>
      <c r="Q772" t="s">
        <v>54</v>
      </c>
      <c r="R772" s="1">
        <v>43906</v>
      </c>
      <c r="S772" s="1">
        <v>43914</v>
      </c>
      <c r="T772" t="s">
        <v>28</v>
      </c>
      <c r="U772" t="s">
        <v>51</v>
      </c>
      <c r="V772" t="b">
        <v>0</v>
      </c>
    </row>
    <row r="773" spans="1:22" x14ac:dyDescent="0.45">
      <c r="A773">
        <v>1051</v>
      </c>
      <c r="B773" t="s">
        <v>1745</v>
      </c>
      <c r="C773" t="s">
        <v>22</v>
      </c>
      <c r="D773" t="s">
        <v>22</v>
      </c>
      <c r="E773" t="s">
        <v>22</v>
      </c>
      <c r="F773" t="s">
        <v>22</v>
      </c>
      <c r="G773" t="s">
        <v>22</v>
      </c>
      <c r="H773" t="s">
        <v>22</v>
      </c>
      <c r="I773" t="s">
        <v>22</v>
      </c>
      <c r="J773" t="s">
        <v>22</v>
      </c>
      <c r="K773" t="s">
        <v>22</v>
      </c>
      <c r="L773" t="s">
        <v>1746</v>
      </c>
      <c r="M773" t="s">
        <v>1747</v>
      </c>
      <c r="N773" t="s">
        <v>24</v>
      </c>
      <c r="O773" t="s">
        <v>35</v>
      </c>
      <c r="P773" t="s">
        <v>1748</v>
      </c>
      <c r="Q773" t="s">
        <v>54</v>
      </c>
      <c r="R773" s="1">
        <v>43996</v>
      </c>
      <c r="S773" t="s">
        <v>22</v>
      </c>
      <c r="T773" t="s">
        <v>145</v>
      </c>
      <c r="U773" t="s">
        <v>1749</v>
      </c>
      <c r="V773" t="b">
        <v>0</v>
      </c>
    </row>
    <row r="774" spans="1:22" x14ac:dyDescent="0.45">
      <c r="A774">
        <v>1052</v>
      </c>
      <c r="B774" t="s">
        <v>1745</v>
      </c>
      <c r="C774" t="s">
        <v>22</v>
      </c>
      <c r="D774" t="s">
        <v>22</v>
      </c>
      <c r="E774" t="s">
        <v>22</v>
      </c>
      <c r="F774" t="s">
        <v>22</v>
      </c>
      <c r="G774" t="s">
        <v>22</v>
      </c>
      <c r="H774" t="s">
        <v>22</v>
      </c>
      <c r="I774" t="s">
        <v>22</v>
      </c>
      <c r="J774" t="s">
        <v>22</v>
      </c>
      <c r="K774" t="s">
        <v>22</v>
      </c>
      <c r="L774" t="s">
        <v>1746</v>
      </c>
      <c r="M774" t="s">
        <v>1750</v>
      </c>
      <c r="N774" t="s">
        <v>24</v>
      </c>
      <c r="O774" t="s">
        <v>25</v>
      </c>
      <c r="P774" t="s">
        <v>1751</v>
      </c>
      <c r="Q774" t="s">
        <v>54</v>
      </c>
      <c r="R774" s="1">
        <v>43926</v>
      </c>
      <c r="S774" t="s">
        <v>22</v>
      </c>
      <c r="T774" t="s">
        <v>145</v>
      </c>
      <c r="U774" t="s">
        <v>29</v>
      </c>
      <c r="V774" t="b">
        <v>0</v>
      </c>
    </row>
    <row r="775" spans="1:22" x14ac:dyDescent="0.45">
      <c r="A775">
        <v>1053</v>
      </c>
      <c r="B775" t="s">
        <v>1745</v>
      </c>
      <c r="C775" t="s">
        <v>22</v>
      </c>
      <c r="D775" t="s">
        <v>22</v>
      </c>
      <c r="E775" t="s">
        <v>22</v>
      </c>
      <c r="F775" t="s">
        <v>22</v>
      </c>
      <c r="G775" t="s">
        <v>22</v>
      </c>
      <c r="H775" t="s">
        <v>22</v>
      </c>
      <c r="I775" t="s">
        <v>22</v>
      </c>
      <c r="J775" t="s">
        <v>22</v>
      </c>
      <c r="K775" t="s">
        <v>22</v>
      </c>
      <c r="L775" t="s">
        <v>1746</v>
      </c>
      <c r="N775" t="s">
        <v>24</v>
      </c>
      <c r="O775" t="s">
        <v>25</v>
      </c>
      <c r="P775" t="s">
        <v>1752</v>
      </c>
      <c r="Q775" t="s">
        <v>54</v>
      </c>
      <c r="R775" s="1">
        <v>43913</v>
      </c>
      <c r="S775" s="1">
        <v>43926</v>
      </c>
      <c r="T775" t="s">
        <v>28</v>
      </c>
      <c r="U775" t="s">
        <v>29</v>
      </c>
      <c r="V775" t="b">
        <v>0</v>
      </c>
    </row>
    <row r="776" spans="1:22" x14ac:dyDescent="0.45">
      <c r="A776">
        <v>1054</v>
      </c>
      <c r="B776" t="s">
        <v>1745</v>
      </c>
      <c r="C776" t="s">
        <v>22</v>
      </c>
      <c r="D776" t="s">
        <v>22</v>
      </c>
      <c r="E776" t="s">
        <v>22</v>
      </c>
      <c r="F776" t="s">
        <v>22</v>
      </c>
      <c r="G776" t="s">
        <v>22</v>
      </c>
      <c r="H776" t="s">
        <v>22</v>
      </c>
      <c r="I776" t="s">
        <v>22</v>
      </c>
      <c r="J776" t="s">
        <v>22</v>
      </c>
      <c r="K776" t="s">
        <v>22</v>
      </c>
      <c r="L776" t="s">
        <v>1746</v>
      </c>
      <c r="N776" t="s">
        <v>24</v>
      </c>
      <c r="O776" t="s">
        <v>37</v>
      </c>
      <c r="P776" t="s">
        <v>1753</v>
      </c>
      <c r="Q776" t="s">
        <v>54</v>
      </c>
      <c r="R776" s="1">
        <v>43926</v>
      </c>
      <c r="S776" s="1">
        <v>43953</v>
      </c>
      <c r="T776" t="s">
        <v>28</v>
      </c>
      <c r="U776" t="s">
        <v>29</v>
      </c>
      <c r="V776" t="b">
        <v>0</v>
      </c>
    </row>
    <row r="777" spans="1:22" x14ac:dyDescent="0.45">
      <c r="A777">
        <v>1055</v>
      </c>
      <c r="B777" t="s">
        <v>1745</v>
      </c>
      <c r="C777" t="s">
        <v>22</v>
      </c>
      <c r="D777" t="s">
        <v>22</v>
      </c>
      <c r="E777" t="s">
        <v>22</v>
      </c>
      <c r="F777" t="s">
        <v>22</v>
      </c>
      <c r="G777" t="s">
        <v>22</v>
      </c>
      <c r="H777" t="s">
        <v>22</v>
      </c>
      <c r="I777" t="s">
        <v>22</v>
      </c>
      <c r="J777" t="s">
        <v>22</v>
      </c>
      <c r="K777" t="s">
        <v>22</v>
      </c>
      <c r="L777" t="s">
        <v>1746</v>
      </c>
      <c r="M777" t="s">
        <v>1754</v>
      </c>
      <c r="N777" t="s">
        <v>24</v>
      </c>
      <c r="O777" t="s">
        <v>25</v>
      </c>
      <c r="P777" t="s">
        <v>1755</v>
      </c>
      <c r="Q777" t="s">
        <v>54</v>
      </c>
      <c r="R777" s="1">
        <v>43913</v>
      </c>
      <c r="S777" s="1">
        <v>43926</v>
      </c>
      <c r="T777" t="s">
        <v>145</v>
      </c>
      <c r="U777" t="s">
        <v>29</v>
      </c>
      <c r="V777" t="b">
        <v>0</v>
      </c>
    </row>
    <row r="778" spans="1:22" x14ac:dyDescent="0.45">
      <c r="A778">
        <v>1056</v>
      </c>
      <c r="B778" t="s">
        <v>1745</v>
      </c>
      <c r="C778" t="s">
        <v>22</v>
      </c>
      <c r="D778" t="s">
        <v>22</v>
      </c>
      <c r="E778" t="s">
        <v>22</v>
      </c>
      <c r="F778" t="s">
        <v>22</v>
      </c>
      <c r="G778" t="s">
        <v>22</v>
      </c>
      <c r="H778" t="s">
        <v>22</v>
      </c>
      <c r="I778" t="s">
        <v>22</v>
      </c>
      <c r="J778" t="s">
        <v>22</v>
      </c>
      <c r="K778" t="s">
        <v>22</v>
      </c>
      <c r="L778" t="s">
        <v>1746</v>
      </c>
      <c r="M778" t="s">
        <v>1754</v>
      </c>
      <c r="N778" t="s">
        <v>24</v>
      </c>
      <c r="O778" t="s">
        <v>37</v>
      </c>
      <c r="P778" t="s">
        <v>1756</v>
      </c>
      <c r="Q778" t="s">
        <v>54</v>
      </c>
      <c r="R778" s="1">
        <v>43926</v>
      </c>
      <c r="S778" t="s">
        <v>22</v>
      </c>
      <c r="T778" t="s">
        <v>145</v>
      </c>
      <c r="U778" t="s">
        <v>29</v>
      </c>
      <c r="V778" t="b">
        <v>0</v>
      </c>
    </row>
    <row r="779" spans="1:22" x14ac:dyDescent="0.45">
      <c r="A779">
        <v>1057</v>
      </c>
      <c r="B779" t="s">
        <v>1745</v>
      </c>
      <c r="C779" t="s">
        <v>22</v>
      </c>
      <c r="D779" t="s">
        <v>22</v>
      </c>
      <c r="E779" t="s">
        <v>22</v>
      </c>
      <c r="F779" t="s">
        <v>22</v>
      </c>
      <c r="G779" t="s">
        <v>22</v>
      </c>
      <c r="H779" t="s">
        <v>22</v>
      </c>
      <c r="I779" t="s">
        <v>22</v>
      </c>
      <c r="J779" t="s">
        <v>22</v>
      </c>
      <c r="K779" t="s">
        <v>22</v>
      </c>
      <c r="L779" t="s">
        <v>1746</v>
      </c>
      <c r="M779" t="s">
        <v>1757</v>
      </c>
      <c r="N779" t="s">
        <v>24</v>
      </c>
      <c r="O779" t="s">
        <v>35</v>
      </c>
      <c r="P779" t="s">
        <v>1758</v>
      </c>
      <c r="Q779" t="s">
        <v>54</v>
      </c>
      <c r="R779" s="1">
        <v>43996</v>
      </c>
      <c r="S779" t="s">
        <v>22</v>
      </c>
      <c r="T779" t="s">
        <v>145</v>
      </c>
      <c r="U779" t="s">
        <v>1749</v>
      </c>
      <c r="V779" t="b">
        <v>0</v>
      </c>
    </row>
    <row r="780" spans="1:22" x14ac:dyDescent="0.45">
      <c r="A780">
        <v>1058</v>
      </c>
      <c r="B780" t="s">
        <v>1745</v>
      </c>
      <c r="C780" t="s">
        <v>22</v>
      </c>
      <c r="D780" t="s">
        <v>22</v>
      </c>
      <c r="E780" t="s">
        <v>22</v>
      </c>
      <c r="F780" t="s">
        <v>22</v>
      </c>
      <c r="G780" t="s">
        <v>22</v>
      </c>
      <c r="H780" t="s">
        <v>22</v>
      </c>
      <c r="I780" t="s">
        <v>22</v>
      </c>
      <c r="J780" t="s">
        <v>22</v>
      </c>
      <c r="K780" t="s">
        <v>22</v>
      </c>
      <c r="L780" t="s">
        <v>1746</v>
      </c>
      <c r="M780" t="s">
        <v>1759</v>
      </c>
      <c r="N780" t="s">
        <v>24</v>
      </c>
      <c r="O780" t="s">
        <v>37</v>
      </c>
      <c r="P780" t="s">
        <v>1760</v>
      </c>
      <c r="Q780" t="s">
        <v>105</v>
      </c>
      <c r="R780" s="1">
        <v>43996</v>
      </c>
      <c r="S780" t="s">
        <v>22</v>
      </c>
      <c r="T780" t="s">
        <v>145</v>
      </c>
      <c r="V780" t="b">
        <v>0</v>
      </c>
    </row>
    <row r="781" spans="1:22" x14ac:dyDescent="0.45">
      <c r="A781">
        <v>1059</v>
      </c>
      <c r="B781" t="s">
        <v>1745</v>
      </c>
      <c r="C781" t="s">
        <v>22</v>
      </c>
      <c r="D781" t="s">
        <v>22</v>
      </c>
      <c r="E781" t="s">
        <v>22</v>
      </c>
      <c r="F781" t="s">
        <v>22</v>
      </c>
      <c r="G781" t="s">
        <v>22</v>
      </c>
      <c r="H781" t="s">
        <v>22</v>
      </c>
      <c r="I781" t="s">
        <v>22</v>
      </c>
      <c r="J781" t="s">
        <v>22</v>
      </c>
      <c r="K781" t="s">
        <v>22</v>
      </c>
      <c r="L781" t="s">
        <v>1746</v>
      </c>
      <c r="M781" t="s">
        <v>1761</v>
      </c>
      <c r="N781" t="s">
        <v>24</v>
      </c>
      <c r="O781" t="s">
        <v>35</v>
      </c>
      <c r="P781" t="s">
        <v>1762</v>
      </c>
      <c r="Q781" t="s">
        <v>54</v>
      </c>
      <c r="R781" s="1">
        <v>43941</v>
      </c>
      <c r="S781" t="s">
        <v>22</v>
      </c>
      <c r="T781" t="s">
        <v>145</v>
      </c>
      <c r="U781" t="s">
        <v>29</v>
      </c>
      <c r="V781" t="b">
        <v>0</v>
      </c>
    </row>
    <row r="782" spans="1:22" x14ac:dyDescent="0.45">
      <c r="A782">
        <v>1060</v>
      </c>
      <c r="B782" t="s">
        <v>1745</v>
      </c>
      <c r="C782" t="s">
        <v>22</v>
      </c>
      <c r="D782" t="s">
        <v>22</v>
      </c>
      <c r="E782" t="s">
        <v>22</v>
      </c>
      <c r="F782" t="s">
        <v>22</v>
      </c>
      <c r="G782" t="s">
        <v>22</v>
      </c>
      <c r="H782" t="s">
        <v>22</v>
      </c>
      <c r="I782" t="s">
        <v>22</v>
      </c>
      <c r="J782" t="s">
        <v>22</v>
      </c>
      <c r="K782" t="s">
        <v>22</v>
      </c>
      <c r="L782" t="s">
        <v>1746</v>
      </c>
      <c r="N782" t="s">
        <v>24</v>
      </c>
      <c r="O782" t="s">
        <v>37</v>
      </c>
      <c r="P782" t="s">
        <v>1763</v>
      </c>
      <c r="Q782" t="s">
        <v>44</v>
      </c>
      <c r="R782" s="1">
        <v>43983</v>
      </c>
      <c r="S782" s="1">
        <v>43990</v>
      </c>
      <c r="T782" t="s">
        <v>28</v>
      </c>
      <c r="U782" t="s">
        <v>29</v>
      </c>
      <c r="V782" t="b">
        <v>0</v>
      </c>
    </row>
    <row r="783" spans="1:22" x14ac:dyDescent="0.45">
      <c r="A783">
        <v>1061</v>
      </c>
      <c r="B783" t="s">
        <v>1745</v>
      </c>
      <c r="C783" t="s">
        <v>22</v>
      </c>
      <c r="D783" t="s">
        <v>22</v>
      </c>
      <c r="E783" t="s">
        <v>22</v>
      </c>
      <c r="F783" t="s">
        <v>22</v>
      </c>
      <c r="G783" t="s">
        <v>22</v>
      </c>
      <c r="H783" t="s">
        <v>22</v>
      </c>
      <c r="I783" t="s">
        <v>22</v>
      </c>
      <c r="J783" t="s">
        <v>22</v>
      </c>
      <c r="K783" t="s">
        <v>22</v>
      </c>
      <c r="L783" t="s">
        <v>1746</v>
      </c>
      <c r="N783" t="s">
        <v>24</v>
      </c>
      <c r="O783" t="s">
        <v>37</v>
      </c>
      <c r="P783" t="s">
        <v>1764</v>
      </c>
      <c r="Q783" t="s">
        <v>54</v>
      </c>
      <c r="R783" s="1">
        <v>43990</v>
      </c>
      <c r="S783" s="1">
        <v>43996</v>
      </c>
      <c r="T783" t="s">
        <v>28</v>
      </c>
      <c r="U783" t="s">
        <v>29</v>
      </c>
      <c r="V783" t="b">
        <v>0</v>
      </c>
    </row>
    <row r="784" spans="1:22" x14ac:dyDescent="0.45">
      <c r="A784">
        <v>1062</v>
      </c>
      <c r="B784" t="s">
        <v>1745</v>
      </c>
      <c r="C784" t="s">
        <v>22</v>
      </c>
      <c r="D784" t="s">
        <v>22</v>
      </c>
      <c r="E784" t="s">
        <v>22</v>
      </c>
      <c r="F784" t="s">
        <v>22</v>
      </c>
      <c r="G784" t="s">
        <v>22</v>
      </c>
      <c r="H784" t="s">
        <v>22</v>
      </c>
      <c r="I784" t="s">
        <v>22</v>
      </c>
      <c r="J784" t="s">
        <v>22</v>
      </c>
      <c r="K784" t="s">
        <v>22</v>
      </c>
      <c r="L784" t="s">
        <v>1746</v>
      </c>
      <c r="N784" t="s">
        <v>24</v>
      </c>
      <c r="O784" t="s">
        <v>35</v>
      </c>
      <c r="P784" t="s">
        <v>1765</v>
      </c>
      <c r="Q784" t="s">
        <v>42</v>
      </c>
      <c r="R784" s="1">
        <v>43996</v>
      </c>
      <c r="S784" s="1">
        <v>43996</v>
      </c>
      <c r="T784" t="s">
        <v>28</v>
      </c>
      <c r="U784" t="s">
        <v>323</v>
      </c>
      <c r="V784" t="b">
        <v>0</v>
      </c>
    </row>
    <row r="785" spans="1:22" x14ac:dyDescent="0.45">
      <c r="A785">
        <v>1063</v>
      </c>
      <c r="B785" t="s">
        <v>1745</v>
      </c>
      <c r="C785" t="s">
        <v>22</v>
      </c>
      <c r="D785" t="s">
        <v>22</v>
      </c>
      <c r="E785" t="s">
        <v>22</v>
      </c>
      <c r="F785" t="s">
        <v>22</v>
      </c>
      <c r="G785" t="s">
        <v>22</v>
      </c>
      <c r="H785" t="s">
        <v>22</v>
      </c>
      <c r="I785" t="s">
        <v>22</v>
      </c>
      <c r="J785" t="s">
        <v>22</v>
      </c>
      <c r="K785" t="s">
        <v>22</v>
      </c>
      <c r="L785" t="s">
        <v>1746</v>
      </c>
      <c r="N785" t="s">
        <v>24</v>
      </c>
      <c r="O785" t="s">
        <v>37</v>
      </c>
      <c r="P785" t="s">
        <v>1766</v>
      </c>
      <c r="Q785" t="s">
        <v>54</v>
      </c>
      <c r="R785" s="1">
        <v>43980</v>
      </c>
      <c r="S785" s="1">
        <v>43983</v>
      </c>
      <c r="T785" t="s">
        <v>28</v>
      </c>
      <c r="U785" t="s">
        <v>29</v>
      </c>
      <c r="V785" t="b">
        <v>0</v>
      </c>
    </row>
    <row r="786" spans="1:22" x14ac:dyDescent="0.45">
      <c r="A786">
        <v>1064</v>
      </c>
      <c r="B786" t="s">
        <v>1745</v>
      </c>
      <c r="C786" t="s">
        <v>22</v>
      </c>
      <c r="D786" t="s">
        <v>22</v>
      </c>
      <c r="E786" t="s">
        <v>22</v>
      </c>
      <c r="F786" t="s">
        <v>22</v>
      </c>
      <c r="G786" t="s">
        <v>22</v>
      </c>
      <c r="H786" t="s">
        <v>22</v>
      </c>
      <c r="I786" t="s">
        <v>22</v>
      </c>
      <c r="J786" t="s">
        <v>22</v>
      </c>
      <c r="K786" t="s">
        <v>22</v>
      </c>
      <c r="L786" t="s">
        <v>1746</v>
      </c>
      <c r="N786" t="s">
        <v>24</v>
      </c>
      <c r="O786" t="s">
        <v>37</v>
      </c>
      <c r="P786" t="s">
        <v>1767</v>
      </c>
      <c r="Q786" t="s">
        <v>54</v>
      </c>
      <c r="R786" s="1">
        <v>43953</v>
      </c>
      <c r="S786" s="1">
        <v>43963</v>
      </c>
      <c r="T786" t="s">
        <v>28</v>
      </c>
      <c r="U786" t="s">
        <v>29</v>
      </c>
      <c r="V786" t="b">
        <v>0</v>
      </c>
    </row>
    <row r="787" spans="1:22" x14ac:dyDescent="0.45">
      <c r="A787">
        <v>1065</v>
      </c>
      <c r="B787" t="s">
        <v>1745</v>
      </c>
      <c r="C787" t="s">
        <v>22</v>
      </c>
      <c r="D787" t="s">
        <v>22</v>
      </c>
      <c r="E787" t="s">
        <v>22</v>
      </c>
      <c r="F787" t="s">
        <v>22</v>
      </c>
      <c r="G787" t="s">
        <v>22</v>
      </c>
      <c r="H787" t="s">
        <v>22</v>
      </c>
      <c r="I787" t="s">
        <v>22</v>
      </c>
      <c r="J787" t="s">
        <v>22</v>
      </c>
      <c r="K787" t="s">
        <v>22</v>
      </c>
      <c r="L787" t="s">
        <v>1746</v>
      </c>
      <c r="N787" t="s">
        <v>24</v>
      </c>
      <c r="O787" t="s">
        <v>37</v>
      </c>
      <c r="P787" t="s">
        <v>1768</v>
      </c>
      <c r="Q787" t="s">
        <v>54</v>
      </c>
      <c r="R787" s="1">
        <v>43963</v>
      </c>
      <c r="S787" s="1">
        <v>43969</v>
      </c>
      <c r="T787" t="s">
        <v>28</v>
      </c>
      <c r="U787" t="s">
        <v>29</v>
      </c>
      <c r="V787" t="b">
        <v>0</v>
      </c>
    </row>
    <row r="788" spans="1:22" x14ac:dyDescent="0.45">
      <c r="A788">
        <v>1066</v>
      </c>
      <c r="B788" t="s">
        <v>1745</v>
      </c>
      <c r="C788" t="s">
        <v>22</v>
      </c>
      <c r="D788" t="s">
        <v>22</v>
      </c>
      <c r="E788" t="s">
        <v>22</v>
      </c>
      <c r="F788" t="s">
        <v>22</v>
      </c>
      <c r="G788" t="s">
        <v>22</v>
      </c>
      <c r="H788" t="s">
        <v>22</v>
      </c>
      <c r="I788" t="s">
        <v>22</v>
      </c>
      <c r="J788" t="s">
        <v>22</v>
      </c>
      <c r="K788" t="s">
        <v>22</v>
      </c>
      <c r="L788" t="s">
        <v>1746</v>
      </c>
      <c r="N788" t="s">
        <v>24</v>
      </c>
      <c r="O788" t="s">
        <v>30</v>
      </c>
      <c r="P788" t="s">
        <v>1769</v>
      </c>
      <c r="Q788" t="s">
        <v>54</v>
      </c>
      <c r="R788" s="1">
        <v>43969</v>
      </c>
      <c r="S788" s="1">
        <v>43980</v>
      </c>
      <c r="T788" t="s">
        <v>28</v>
      </c>
      <c r="U788" t="s">
        <v>29</v>
      </c>
      <c r="V788" t="b">
        <v>0</v>
      </c>
    </row>
    <row r="789" spans="1:22" x14ac:dyDescent="0.45">
      <c r="A789">
        <v>1067</v>
      </c>
      <c r="B789" t="s">
        <v>1770</v>
      </c>
      <c r="C789" t="s">
        <v>22</v>
      </c>
      <c r="D789" t="s">
        <v>22</v>
      </c>
      <c r="E789" t="s">
        <v>22</v>
      </c>
      <c r="F789" t="s">
        <v>22</v>
      </c>
      <c r="G789" t="s">
        <v>22</v>
      </c>
      <c r="H789" t="s">
        <v>22</v>
      </c>
      <c r="I789" t="s">
        <v>22</v>
      </c>
      <c r="J789" t="s">
        <v>22</v>
      </c>
      <c r="K789" t="s">
        <v>22</v>
      </c>
      <c r="L789" t="s">
        <v>1771</v>
      </c>
      <c r="M789" t="s">
        <v>1772</v>
      </c>
      <c r="N789" t="s">
        <v>24</v>
      </c>
      <c r="O789" t="s">
        <v>37</v>
      </c>
      <c r="P789" t="s">
        <v>1773</v>
      </c>
      <c r="Q789" t="s">
        <v>54</v>
      </c>
      <c r="R789" s="1">
        <v>43951</v>
      </c>
      <c r="S789" s="1">
        <v>43965</v>
      </c>
      <c r="T789" t="s">
        <v>55</v>
      </c>
      <c r="V789" t="b">
        <v>0</v>
      </c>
    </row>
    <row r="790" spans="1:22" x14ac:dyDescent="0.45">
      <c r="A790">
        <v>1068</v>
      </c>
      <c r="B790" t="s">
        <v>1770</v>
      </c>
      <c r="C790" t="s">
        <v>22</v>
      </c>
      <c r="D790" t="s">
        <v>22</v>
      </c>
      <c r="E790" t="s">
        <v>22</v>
      </c>
      <c r="F790" t="s">
        <v>22</v>
      </c>
      <c r="G790" t="s">
        <v>22</v>
      </c>
      <c r="H790" t="s">
        <v>22</v>
      </c>
      <c r="I790" t="s">
        <v>22</v>
      </c>
      <c r="J790" t="s">
        <v>22</v>
      </c>
      <c r="K790" t="s">
        <v>22</v>
      </c>
      <c r="L790" t="s">
        <v>1771</v>
      </c>
      <c r="M790" t="s">
        <v>1772</v>
      </c>
      <c r="N790" t="s">
        <v>24</v>
      </c>
      <c r="O790" t="s">
        <v>37</v>
      </c>
      <c r="P790" t="s">
        <v>1774</v>
      </c>
      <c r="Q790" t="s">
        <v>54</v>
      </c>
      <c r="R790" s="1">
        <v>43938</v>
      </c>
      <c r="S790" s="1">
        <v>43951</v>
      </c>
      <c r="T790" t="s">
        <v>55</v>
      </c>
      <c r="V790" t="b">
        <v>0</v>
      </c>
    </row>
    <row r="791" spans="1:22" x14ac:dyDescent="0.45">
      <c r="A791">
        <v>1069</v>
      </c>
      <c r="B791" t="s">
        <v>1770</v>
      </c>
      <c r="C791" t="s">
        <v>22</v>
      </c>
      <c r="D791" t="s">
        <v>22</v>
      </c>
      <c r="E791" t="s">
        <v>22</v>
      </c>
      <c r="F791" t="s">
        <v>22</v>
      </c>
      <c r="G791" t="s">
        <v>22</v>
      </c>
      <c r="H791" t="s">
        <v>22</v>
      </c>
      <c r="I791" t="s">
        <v>22</v>
      </c>
      <c r="J791" t="s">
        <v>22</v>
      </c>
      <c r="K791" t="s">
        <v>22</v>
      </c>
      <c r="L791" t="s">
        <v>1771</v>
      </c>
      <c r="M791" t="s">
        <v>1772</v>
      </c>
      <c r="N791" t="s">
        <v>24</v>
      </c>
      <c r="O791" t="s">
        <v>37</v>
      </c>
      <c r="P791" t="s">
        <v>1775</v>
      </c>
      <c r="Q791" t="s">
        <v>54</v>
      </c>
      <c r="R791" s="1">
        <v>43965</v>
      </c>
      <c r="S791" s="1">
        <v>43994</v>
      </c>
      <c r="T791" t="s">
        <v>55</v>
      </c>
      <c r="V791" t="b">
        <v>0</v>
      </c>
    </row>
    <row r="792" spans="1:22" x14ac:dyDescent="0.45">
      <c r="A792">
        <v>1070</v>
      </c>
      <c r="B792" t="s">
        <v>1770</v>
      </c>
      <c r="C792" t="s">
        <v>22</v>
      </c>
      <c r="D792" t="s">
        <v>22</v>
      </c>
      <c r="E792" t="s">
        <v>22</v>
      </c>
      <c r="F792" t="s">
        <v>22</v>
      </c>
      <c r="G792" t="s">
        <v>22</v>
      </c>
      <c r="H792" t="s">
        <v>22</v>
      </c>
      <c r="I792" t="s">
        <v>22</v>
      </c>
      <c r="J792" t="s">
        <v>22</v>
      </c>
      <c r="K792" t="s">
        <v>22</v>
      </c>
      <c r="L792" t="s">
        <v>1771</v>
      </c>
      <c r="M792" t="s">
        <v>1776</v>
      </c>
      <c r="N792" t="s">
        <v>24</v>
      </c>
      <c r="O792" t="s">
        <v>25</v>
      </c>
      <c r="P792" t="s">
        <v>1777</v>
      </c>
      <c r="Q792" t="s">
        <v>54</v>
      </c>
      <c r="R792" s="1">
        <v>43923</v>
      </c>
      <c r="S792" t="s">
        <v>22</v>
      </c>
      <c r="T792" t="s">
        <v>55</v>
      </c>
      <c r="U792" t="s">
        <v>29</v>
      </c>
      <c r="V792" t="b">
        <v>0</v>
      </c>
    </row>
    <row r="793" spans="1:22" x14ac:dyDescent="0.45">
      <c r="A793">
        <v>1071</v>
      </c>
      <c r="B793" t="s">
        <v>1770</v>
      </c>
      <c r="C793" t="s">
        <v>22</v>
      </c>
      <c r="D793" t="s">
        <v>22</v>
      </c>
      <c r="E793" t="s">
        <v>22</v>
      </c>
      <c r="F793" t="s">
        <v>22</v>
      </c>
      <c r="G793" t="s">
        <v>22</v>
      </c>
      <c r="H793" t="s">
        <v>22</v>
      </c>
      <c r="I793" t="s">
        <v>22</v>
      </c>
      <c r="J793" t="s">
        <v>22</v>
      </c>
      <c r="K793" t="s">
        <v>22</v>
      </c>
      <c r="L793" t="s">
        <v>1771</v>
      </c>
      <c r="N793" t="s">
        <v>24</v>
      </c>
      <c r="O793" t="s">
        <v>37</v>
      </c>
      <c r="P793" t="s">
        <v>1778</v>
      </c>
      <c r="Q793" t="s">
        <v>54</v>
      </c>
      <c r="R793" s="1">
        <v>43979</v>
      </c>
      <c r="S793" s="1">
        <v>43979</v>
      </c>
      <c r="T793" t="s">
        <v>28</v>
      </c>
      <c r="U793" t="s">
        <v>113</v>
      </c>
      <c r="V793" t="b">
        <v>1</v>
      </c>
    </row>
    <row r="794" spans="1:22" x14ac:dyDescent="0.45">
      <c r="A794">
        <v>1072</v>
      </c>
      <c r="B794" t="s">
        <v>1770</v>
      </c>
      <c r="C794" t="s">
        <v>22</v>
      </c>
      <c r="D794" t="s">
        <v>22</v>
      </c>
      <c r="E794" t="s">
        <v>22</v>
      </c>
      <c r="F794" t="s">
        <v>22</v>
      </c>
      <c r="G794" t="s">
        <v>22</v>
      </c>
      <c r="H794" t="s">
        <v>22</v>
      </c>
      <c r="I794" t="s">
        <v>22</v>
      </c>
      <c r="J794" t="s">
        <v>22</v>
      </c>
      <c r="K794" t="s">
        <v>22</v>
      </c>
      <c r="L794" t="s">
        <v>1771</v>
      </c>
      <c r="M794" t="s">
        <v>1772</v>
      </c>
      <c r="N794" t="s">
        <v>24</v>
      </c>
      <c r="O794" t="s">
        <v>25</v>
      </c>
      <c r="P794" t="s">
        <v>1779</v>
      </c>
      <c r="Q794" t="s">
        <v>54</v>
      </c>
      <c r="R794" s="1">
        <v>43923</v>
      </c>
      <c r="S794" s="1">
        <v>43936</v>
      </c>
      <c r="T794" t="s">
        <v>55</v>
      </c>
      <c r="U794" t="s">
        <v>29</v>
      </c>
      <c r="V794" t="b">
        <v>0</v>
      </c>
    </row>
    <row r="795" spans="1:22" x14ac:dyDescent="0.45">
      <c r="A795">
        <v>1073</v>
      </c>
      <c r="B795" t="s">
        <v>1770</v>
      </c>
      <c r="C795" t="s">
        <v>22</v>
      </c>
      <c r="D795" t="s">
        <v>22</v>
      </c>
      <c r="E795" t="s">
        <v>22</v>
      </c>
      <c r="F795" t="s">
        <v>22</v>
      </c>
      <c r="G795" t="s">
        <v>22</v>
      </c>
      <c r="H795" t="s">
        <v>22</v>
      </c>
      <c r="I795" t="s">
        <v>22</v>
      </c>
      <c r="J795" t="s">
        <v>22</v>
      </c>
      <c r="K795" t="s">
        <v>22</v>
      </c>
      <c r="L795" t="s">
        <v>1771</v>
      </c>
      <c r="M795" t="s">
        <v>1772</v>
      </c>
      <c r="N795" t="s">
        <v>24</v>
      </c>
      <c r="O795" t="s">
        <v>37</v>
      </c>
      <c r="P795" t="s">
        <v>1780</v>
      </c>
      <c r="Q795" t="s">
        <v>54</v>
      </c>
      <c r="R795" s="1">
        <v>43937</v>
      </c>
      <c r="S795" s="1">
        <v>43938</v>
      </c>
      <c r="T795" t="s">
        <v>55</v>
      </c>
      <c r="V795" t="b">
        <v>0</v>
      </c>
    </row>
    <row r="796" spans="1:22" x14ac:dyDescent="0.45">
      <c r="A796">
        <v>1074</v>
      </c>
      <c r="B796" t="s">
        <v>1770</v>
      </c>
      <c r="C796" t="s">
        <v>22</v>
      </c>
      <c r="D796" t="s">
        <v>22</v>
      </c>
      <c r="E796" t="s">
        <v>22</v>
      </c>
      <c r="F796" t="s">
        <v>22</v>
      </c>
      <c r="G796" t="s">
        <v>22</v>
      </c>
      <c r="H796" t="s">
        <v>22</v>
      </c>
      <c r="I796" t="s">
        <v>22</v>
      </c>
      <c r="J796" t="s">
        <v>22</v>
      </c>
      <c r="K796" t="s">
        <v>22</v>
      </c>
      <c r="L796" t="s">
        <v>1771</v>
      </c>
      <c r="M796" t="s">
        <v>1772</v>
      </c>
      <c r="N796" t="s">
        <v>24</v>
      </c>
      <c r="O796" t="s">
        <v>30</v>
      </c>
      <c r="P796" t="s">
        <v>1781</v>
      </c>
      <c r="Q796" t="s">
        <v>54</v>
      </c>
      <c r="R796" s="1">
        <v>43994</v>
      </c>
      <c r="S796" t="s">
        <v>22</v>
      </c>
      <c r="T796" t="s">
        <v>55</v>
      </c>
      <c r="U796" t="s">
        <v>29</v>
      </c>
      <c r="V796" t="b">
        <v>0</v>
      </c>
    </row>
    <row r="797" spans="1:22" x14ac:dyDescent="0.45">
      <c r="A797">
        <v>1075</v>
      </c>
      <c r="B797" t="s">
        <v>1770</v>
      </c>
      <c r="C797" t="s">
        <v>22</v>
      </c>
      <c r="D797" t="s">
        <v>22</v>
      </c>
      <c r="E797" t="s">
        <v>22</v>
      </c>
      <c r="F797" t="s">
        <v>22</v>
      </c>
      <c r="G797" t="s">
        <v>22</v>
      </c>
      <c r="H797" t="s">
        <v>22</v>
      </c>
      <c r="I797" t="s">
        <v>22</v>
      </c>
      <c r="J797" t="s">
        <v>22</v>
      </c>
      <c r="K797" t="s">
        <v>22</v>
      </c>
      <c r="L797" t="s">
        <v>1771</v>
      </c>
      <c r="M797" t="s">
        <v>1782</v>
      </c>
      <c r="N797" t="s">
        <v>24</v>
      </c>
      <c r="O797" t="s">
        <v>25</v>
      </c>
      <c r="P797" t="s">
        <v>1783</v>
      </c>
      <c r="Q797" t="s">
        <v>54</v>
      </c>
      <c r="R797" s="1">
        <v>43923</v>
      </c>
      <c r="S797" t="s">
        <v>22</v>
      </c>
      <c r="T797" t="s">
        <v>55</v>
      </c>
      <c r="U797" t="s">
        <v>29</v>
      </c>
      <c r="V797" t="b">
        <v>0</v>
      </c>
    </row>
    <row r="798" spans="1:22" x14ac:dyDescent="0.45">
      <c r="A798">
        <v>1076</v>
      </c>
      <c r="B798" t="s">
        <v>1770</v>
      </c>
      <c r="C798" t="s">
        <v>22</v>
      </c>
      <c r="D798" t="s">
        <v>22</v>
      </c>
      <c r="E798" t="s">
        <v>22</v>
      </c>
      <c r="F798" t="s">
        <v>22</v>
      </c>
      <c r="G798" t="s">
        <v>22</v>
      </c>
      <c r="H798" t="s">
        <v>22</v>
      </c>
      <c r="I798" t="s">
        <v>22</v>
      </c>
      <c r="J798" t="s">
        <v>22</v>
      </c>
      <c r="K798" t="s">
        <v>22</v>
      </c>
      <c r="L798" t="s">
        <v>1771</v>
      </c>
      <c r="M798" t="s">
        <v>1772</v>
      </c>
      <c r="N798" t="s">
        <v>24</v>
      </c>
      <c r="O798" t="s">
        <v>30</v>
      </c>
      <c r="P798" t="s">
        <v>1784</v>
      </c>
      <c r="Q798" t="s">
        <v>54</v>
      </c>
      <c r="R798" s="1">
        <v>43936</v>
      </c>
      <c r="S798" s="1">
        <v>43937</v>
      </c>
      <c r="T798" t="s">
        <v>55</v>
      </c>
      <c r="V798" t="b">
        <v>0</v>
      </c>
    </row>
    <row r="799" spans="1:22" x14ac:dyDescent="0.45">
      <c r="A799">
        <v>1084</v>
      </c>
      <c r="B799" t="s">
        <v>1799</v>
      </c>
      <c r="C799" t="s">
        <v>22</v>
      </c>
      <c r="D799" t="s">
        <v>22</v>
      </c>
      <c r="E799" t="s">
        <v>22</v>
      </c>
      <c r="F799" t="s">
        <v>22</v>
      </c>
      <c r="G799" t="s">
        <v>22</v>
      </c>
      <c r="H799" t="s">
        <v>22</v>
      </c>
      <c r="I799" t="s">
        <v>22</v>
      </c>
      <c r="J799" t="s">
        <v>22</v>
      </c>
      <c r="K799" t="s">
        <v>22</v>
      </c>
      <c r="L799" t="s">
        <v>1800</v>
      </c>
      <c r="M799" t="s">
        <v>1801</v>
      </c>
      <c r="N799" t="s">
        <v>24</v>
      </c>
      <c r="O799" t="s">
        <v>25</v>
      </c>
      <c r="P799" t="s">
        <v>1802</v>
      </c>
      <c r="Q799" t="s">
        <v>42</v>
      </c>
      <c r="R799" s="1">
        <v>43986</v>
      </c>
      <c r="S799" s="1">
        <v>43987</v>
      </c>
      <c r="T799" t="s">
        <v>55</v>
      </c>
      <c r="V799" t="b">
        <v>0</v>
      </c>
    </row>
    <row r="800" spans="1:22" x14ac:dyDescent="0.45">
      <c r="A800">
        <v>1085</v>
      </c>
      <c r="B800" t="s">
        <v>1799</v>
      </c>
      <c r="C800" t="s">
        <v>22</v>
      </c>
      <c r="D800" t="s">
        <v>22</v>
      </c>
      <c r="E800" t="s">
        <v>22</v>
      </c>
      <c r="F800" t="s">
        <v>22</v>
      </c>
      <c r="G800" t="s">
        <v>22</v>
      </c>
      <c r="H800" t="s">
        <v>22</v>
      </c>
      <c r="I800" t="s">
        <v>22</v>
      </c>
      <c r="J800" t="s">
        <v>22</v>
      </c>
      <c r="K800" t="s">
        <v>22</v>
      </c>
      <c r="L800" t="s">
        <v>1800</v>
      </c>
      <c r="M800" t="s">
        <v>1801</v>
      </c>
      <c r="N800" t="s">
        <v>24</v>
      </c>
      <c r="O800" t="s">
        <v>30</v>
      </c>
      <c r="P800" t="s">
        <v>1802</v>
      </c>
      <c r="Q800" t="s">
        <v>42</v>
      </c>
      <c r="R800" s="1">
        <v>43987</v>
      </c>
      <c r="S800" t="s">
        <v>22</v>
      </c>
      <c r="T800" t="s">
        <v>55</v>
      </c>
      <c r="V800" t="b">
        <v>0</v>
      </c>
    </row>
    <row r="801" spans="1:22" x14ac:dyDescent="0.45">
      <c r="A801">
        <v>1086</v>
      </c>
      <c r="B801" t="s">
        <v>1799</v>
      </c>
      <c r="C801" t="s">
        <v>22</v>
      </c>
      <c r="D801" t="s">
        <v>22</v>
      </c>
      <c r="E801" t="s">
        <v>22</v>
      </c>
      <c r="F801" t="s">
        <v>22</v>
      </c>
      <c r="G801" t="s">
        <v>22</v>
      </c>
      <c r="H801" t="s">
        <v>22</v>
      </c>
      <c r="I801" t="s">
        <v>22</v>
      </c>
      <c r="J801" t="s">
        <v>22</v>
      </c>
      <c r="K801" t="s">
        <v>22</v>
      </c>
      <c r="L801" t="s">
        <v>1800</v>
      </c>
      <c r="N801" t="s">
        <v>24</v>
      </c>
      <c r="O801" t="s">
        <v>30</v>
      </c>
      <c r="P801" t="s">
        <v>1803</v>
      </c>
      <c r="Q801" t="s">
        <v>54</v>
      </c>
      <c r="R801" s="1">
        <v>43952</v>
      </c>
      <c r="S801" s="1">
        <v>43960</v>
      </c>
      <c r="T801" t="s">
        <v>28</v>
      </c>
      <c r="U801" t="s">
        <v>29</v>
      </c>
      <c r="V801" t="b">
        <v>0</v>
      </c>
    </row>
    <row r="802" spans="1:22" x14ac:dyDescent="0.45">
      <c r="A802">
        <v>1087</v>
      </c>
      <c r="B802" t="s">
        <v>1799</v>
      </c>
      <c r="C802" t="s">
        <v>22</v>
      </c>
      <c r="D802" t="s">
        <v>22</v>
      </c>
      <c r="E802" t="s">
        <v>22</v>
      </c>
      <c r="F802" t="s">
        <v>22</v>
      </c>
      <c r="G802" t="s">
        <v>22</v>
      </c>
      <c r="H802" t="s">
        <v>22</v>
      </c>
      <c r="I802" t="s">
        <v>22</v>
      </c>
      <c r="J802" t="s">
        <v>22</v>
      </c>
      <c r="K802" t="s">
        <v>22</v>
      </c>
      <c r="L802" t="s">
        <v>1800</v>
      </c>
      <c r="N802" t="s">
        <v>24</v>
      </c>
      <c r="O802" t="s">
        <v>30</v>
      </c>
      <c r="P802" t="s">
        <v>1804</v>
      </c>
      <c r="Q802" t="s">
        <v>54</v>
      </c>
      <c r="R802" s="1">
        <v>43960</v>
      </c>
      <c r="S802" s="1">
        <v>43969</v>
      </c>
      <c r="T802" t="s">
        <v>28</v>
      </c>
      <c r="U802" t="s">
        <v>29</v>
      </c>
      <c r="V802" t="b">
        <v>0</v>
      </c>
    </row>
    <row r="803" spans="1:22" x14ac:dyDescent="0.45">
      <c r="A803">
        <v>1088</v>
      </c>
      <c r="B803" t="s">
        <v>1799</v>
      </c>
      <c r="C803" t="s">
        <v>22</v>
      </c>
      <c r="D803" t="s">
        <v>22</v>
      </c>
      <c r="E803" t="s">
        <v>22</v>
      </c>
      <c r="F803" t="s">
        <v>22</v>
      </c>
      <c r="G803" t="s">
        <v>22</v>
      </c>
      <c r="H803" t="s">
        <v>22</v>
      </c>
      <c r="I803" t="s">
        <v>22</v>
      </c>
      <c r="J803" t="s">
        <v>22</v>
      </c>
      <c r="K803" t="s">
        <v>22</v>
      </c>
      <c r="L803" t="s">
        <v>1800</v>
      </c>
      <c r="N803" t="s">
        <v>24</v>
      </c>
      <c r="O803" t="s">
        <v>37</v>
      </c>
      <c r="P803" t="s">
        <v>1805</v>
      </c>
      <c r="Q803" t="s">
        <v>54</v>
      </c>
      <c r="R803" s="1">
        <v>43969</v>
      </c>
      <c r="S803" s="1">
        <v>43974</v>
      </c>
      <c r="T803" t="s">
        <v>28</v>
      </c>
      <c r="U803" t="s">
        <v>29</v>
      </c>
      <c r="V803" t="b">
        <v>0</v>
      </c>
    </row>
    <row r="804" spans="1:22" x14ac:dyDescent="0.45">
      <c r="A804">
        <v>1089</v>
      </c>
      <c r="B804" t="s">
        <v>1799</v>
      </c>
      <c r="C804" t="s">
        <v>22</v>
      </c>
      <c r="D804" t="s">
        <v>22</v>
      </c>
      <c r="E804" t="s">
        <v>22</v>
      </c>
      <c r="F804" t="s">
        <v>22</v>
      </c>
      <c r="G804" t="s">
        <v>22</v>
      </c>
      <c r="H804" t="s">
        <v>22</v>
      </c>
      <c r="I804" t="s">
        <v>22</v>
      </c>
      <c r="J804" t="s">
        <v>22</v>
      </c>
      <c r="K804" t="s">
        <v>22</v>
      </c>
      <c r="L804" t="s">
        <v>1800</v>
      </c>
      <c r="N804" t="s">
        <v>24</v>
      </c>
      <c r="O804" t="s">
        <v>30</v>
      </c>
      <c r="P804" t="s">
        <v>1806</v>
      </c>
      <c r="Q804" t="s">
        <v>54</v>
      </c>
      <c r="R804" s="1">
        <v>43974</v>
      </c>
      <c r="S804" s="1">
        <v>43978</v>
      </c>
      <c r="T804" t="s">
        <v>28</v>
      </c>
      <c r="U804" t="s">
        <v>177</v>
      </c>
      <c r="V804" t="b">
        <v>1</v>
      </c>
    </row>
    <row r="805" spans="1:22" x14ac:dyDescent="0.45">
      <c r="A805">
        <v>1090</v>
      </c>
      <c r="B805" t="s">
        <v>1799</v>
      </c>
      <c r="C805" t="s">
        <v>22</v>
      </c>
      <c r="D805" t="s">
        <v>22</v>
      </c>
      <c r="E805" t="s">
        <v>22</v>
      </c>
      <c r="F805" t="s">
        <v>22</v>
      </c>
      <c r="G805" t="s">
        <v>22</v>
      </c>
      <c r="H805" t="s">
        <v>22</v>
      </c>
      <c r="I805" t="s">
        <v>22</v>
      </c>
      <c r="J805" t="s">
        <v>22</v>
      </c>
      <c r="K805" t="s">
        <v>22</v>
      </c>
      <c r="L805" t="s">
        <v>1800</v>
      </c>
      <c r="M805" t="s">
        <v>1807</v>
      </c>
      <c r="N805" t="s">
        <v>24</v>
      </c>
      <c r="O805" t="s">
        <v>35</v>
      </c>
      <c r="P805" t="s">
        <v>1808</v>
      </c>
      <c r="Q805" t="s">
        <v>54</v>
      </c>
      <c r="R805" s="1">
        <v>43990</v>
      </c>
      <c r="S805" s="1">
        <v>43990</v>
      </c>
      <c r="T805" t="s">
        <v>145</v>
      </c>
      <c r="U805" t="s">
        <v>1807</v>
      </c>
      <c r="V805" t="b">
        <v>0</v>
      </c>
    </row>
    <row r="806" spans="1:22" x14ac:dyDescent="0.45">
      <c r="A806">
        <v>1091</v>
      </c>
      <c r="B806" t="s">
        <v>1799</v>
      </c>
      <c r="C806" t="s">
        <v>22</v>
      </c>
      <c r="D806" t="s">
        <v>22</v>
      </c>
      <c r="E806" t="s">
        <v>22</v>
      </c>
      <c r="F806" t="s">
        <v>22</v>
      </c>
      <c r="G806" t="s">
        <v>22</v>
      </c>
      <c r="H806" t="s">
        <v>22</v>
      </c>
      <c r="I806" t="s">
        <v>22</v>
      </c>
      <c r="J806" t="s">
        <v>22</v>
      </c>
      <c r="K806" t="s">
        <v>22</v>
      </c>
      <c r="L806" t="s">
        <v>1800</v>
      </c>
      <c r="M806" t="s">
        <v>1809</v>
      </c>
      <c r="N806" t="s">
        <v>24</v>
      </c>
      <c r="O806" t="s">
        <v>30</v>
      </c>
      <c r="P806" t="s">
        <v>1810</v>
      </c>
      <c r="Q806" t="s">
        <v>54</v>
      </c>
      <c r="R806" s="1">
        <v>43929</v>
      </c>
      <c r="S806" t="s">
        <v>22</v>
      </c>
      <c r="T806" t="s">
        <v>55</v>
      </c>
      <c r="U806" t="s">
        <v>29</v>
      </c>
      <c r="V806" t="b">
        <v>0</v>
      </c>
    </row>
    <row r="807" spans="1:22" x14ac:dyDescent="0.45">
      <c r="A807">
        <v>1092</v>
      </c>
      <c r="B807" t="s">
        <v>1799</v>
      </c>
      <c r="C807" t="s">
        <v>22</v>
      </c>
      <c r="D807" t="s">
        <v>22</v>
      </c>
      <c r="E807" t="s">
        <v>22</v>
      </c>
      <c r="F807" t="s">
        <v>22</v>
      </c>
      <c r="G807" t="s">
        <v>22</v>
      </c>
      <c r="H807" t="s">
        <v>22</v>
      </c>
      <c r="I807" t="s">
        <v>22</v>
      </c>
      <c r="J807" t="s">
        <v>22</v>
      </c>
      <c r="K807" t="s">
        <v>22</v>
      </c>
      <c r="L807" t="s">
        <v>1800</v>
      </c>
      <c r="N807" t="s">
        <v>24</v>
      </c>
      <c r="O807" t="s">
        <v>25</v>
      </c>
      <c r="P807" t="s">
        <v>1811</v>
      </c>
      <c r="Q807" t="s">
        <v>54</v>
      </c>
      <c r="R807" s="1">
        <v>43912</v>
      </c>
      <c r="S807" s="1">
        <v>43937</v>
      </c>
      <c r="T807" t="s">
        <v>28</v>
      </c>
      <c r="U807" t="s">
        <v>29</v>
      </c>
      <c r="V807" t="b">
        <v>0</v>
      </c>
    </row>
    <row r="808" spans="1:22" x14ac:dyDescent="0.45">
      <c r="A808">
        <v>1093</v>
      </c>
      <c r="B808" t="s">
        <v>1799</v>
      </c>
      <c r="C808" t="s">
        <v>22</v>
      </c>
      <c r="D808" t="s">
        <v>22</v>
      </c>
      <c r="E808" t="s">
        <v>22</v>
      </c>
      <c r="F808" t="s">
        <v>22</v>
      </c>
      <c r="G808" t="s">
        <v>22</v>
      </c>
      <c r="H808" t="s">
        <v>22</v>
      </c>
      <c r="I808" t="s">
        <v>22</v>
      </c>
      <c r="J808" t="s">
        <v>22</v>
      </c>
      <c r="K808" t="s">
        <v>22</v>
      </c>
      <c r="L808" t="s">
        <v>1800</v>
      </c>
      <c r="N808" t="s">
        <v>24</v>
      </c>
      <c r="O808" t="s">
        <v>37</v>
      </c>
      <c r="P808" t="s">
        <v>1812</v>
      </c>
      <c r="Q808" t="s">
        <v>54</v>
      </c>
      <c r="R808" s="1">
        <v>43937</v>
      </c>
      <c r="S808" s="1">
        <v>43952</v>
      </c>
      <c r="T808" t="s">
        <v>28</v>
      </c>
      <c r="U808" t="s">
        <v>29</v>
      </c>
      <c r="V808" t="b">
        <v>0</v>
      </c>
    </row>
    <row r="809" spans="1:22" x14ac:dyDescent="0.45">
      <c r="A809">
        <v>1094</v>
      </c>
      <c r="B809" t="s">
        <v>1799</v>
      </c>
      <c r="C809" t="s">
        <v>22</v>
      </c>
      <c r="D809" t="s">
        <v>22</v>
      </c>
      <c r="E809" t="s">
        <v>22</v>
      </c>
      <c r="F809" t="s">
        <v>22</v>
      </c>
      <c r="G809" t="s">
        <v>22</v>
      </c>
      <c r="H809" t="s">
        <v>22</v>
      </c>
      <c r="I809" t="s">
        <v>22</v>
      </c>
      <c r="J809" t="s">
        <v>22</v>
      </c>
      <c r="K809" t="s">
        <v>22</v>
      </c>
      <c r="L809" t="s">
        <v>1800</v>
      </c>
      <c r="N809" t="s">
        <v>24</v>
      </c>
      <c r="O809" t="s">
        <v>30</v>
      </c>
      <c r="P809" t="s">
        <v>1813</v>
      </c>
      <c r="Q809" t="s">
        <v>42</v>
      </c>
      <c r="R809" s="1">
        <v>43986</v>
      </c>
      <c r="S809" s="1">
        <v>43987</v>
      </c>
      <c r="T809" t="s">
        <v>28</v>
      </c>
      <c r="U809" t="s">
        <v>29</v>
      </c>
      <c r="V809" t="b">
        <v>0</v>
      </c>
    </row>
    <row r="810" spans="1:22" x14ac:dyDescent="0.45">
      <c r="A810">
        <v>1095</v>
      </c>
      <c r="B810" t="s">
        <v>1799</v>
      </c>
      <c r="C810" t="s">
        <v>22</v>
      </c>
      <c r="D810" t="s">
        <v>22</v>
      </c>
      <c r="E810" t="s">
        <v>22</v>
      </c>
      <c r="F810" t="s">
        <v>22</v>
      </c>
      <c r="G810" t="s">
        <v>22</v>
      </c>
      <c r="H810" t="s">
        <v>22</v>
      </c>
      <c r="I810" t="s">
        <v>22</v>
      </c>
      <c r="J810" t="s">
        <v>22</v>
      </c>
      <c r="K810" t="s">
        <v>22</v>
      </c>
      <c r="L810" t="s">
        <v>1800</v>
      </c>
      <c r="N810" t="s">
        <v>24</v>
      </c>
      <c r="O810" t="s">
        <v>30</v>
      </c>
      <c r="P810" t="s">
        <v>1814</v>
      </c>
      <c r="Q810" t="s">
        <v>42</v>
      </c>
      <c r="R810" s="1">
        <v>43987</v>
      </c>
      <c r="S810" t="s">
        <v>22</v>
      </c>
      <c r="T810" t="s">
        <v>28</v>
      </c>
      <c r="U810" t="s">
        <v>29</v>
      </c>
      <c r="V810" t="b">
        <v>0</v>
      </c>
    </row>
    <row r="811" spans="1:22" x14ac:dyDescent="0.45">
      <c r="A811">
        <v>1096</v>
      </c>
      <c r="B811" t="s">
        <v>1799</v>
      </c>
      <c r="C811" t="s">
        <v>22</v>
      </c>
      <c r="D811" t="s">
        <v>22</v>
      </c>
      <c r="E811" t="s">
        <v>22</v>
      </c>
      <c r="F811" t="s">
        <v>22</v>
      </c>
      <c r="G811" t="s">
        <v>22</v>
      </c>
      <c r="H811" t="s">
        <v>22</v>
      </c>
      <c r="I811" t="s">
        <v>22</v>
      </c>
      <c r="J811" t="s">
        <v>22</v>
      </c>
      <c r="K811" t="s">
        <v>22</v>
      </c>
      <c r="L811" t="s">
        <v>1800</v>
      </c>
      <c r="M811" t="s">
        <v>1807</v>
      </c>
      <c r="N811" t="s">
        <v>24</v>
      </c>
      <c r="O811" t="s">
        <v>25</v>
      </c>
      <c r="P811" t="s">
        <v>1815</v>
      </c>
      <c r="Q811" t="s">
        <v>54</v>
      </c>
      <c r="R811" s="1">
        <v>43986</v>
      </c>
      <c r="S811" s="1">
        <v>43990</v>
      </c>
      <c r="T811" t="s">
        <v>145</v>
      </c>
      <c r="U811" t="s">
        <v>1807</v>
      </c>
      <c r="V811" t="b">
        <v>0</v>
      </c>
    </row>
    <row r="812" spans="1:22" x14ac:dyDescent="0.45">
      <c r="A812">
        <v>1097</v>
      </c>
      <c r="B812" t="s">
        <v>1799</v>
      </c>
      <c r="C812" t="s">
        <v>22</v>
      </c>
      <c r="D812" t="s">
        <v>22</v>
      </c>
      <c r="E812" t="s">
        <v>22</v>
      </c>
      <c r="F812" t="s">
        <v>22</v>
      </c>
      <c r="G812" t="s">
        <v>22</v>
      </c>
      <c r="H812" t="s">
        <v>22</v>
      </c>
      <c r="I812" t="s">
        <v>22</v>
      </c>
      <c r="J812" t="s">
        <v>22</v>
      </c>
      <c r="K812" t="s">
        <v>22</v>
      </c>
      <c r="L812" t="s">
        <v>1800</v>
      </c>
      <c r="N812" t="s">
        <v>24</v>
      </c>
      <c r="O812" t="s">
        <v>35</v>
      </c>
      <c r="P812" t="s">
        <v>1816</v>
      </c>
      <c r="Q812" t="s">
        <v>42</v>
      </c>
      <c r="R812" s="1">
        <v>43978</v>
      </c>
      <c r="S812" s="1">
        <v>43978</v>
      </c>
      <c r="T812" t="s">
        <v>28</v>
      </c>
      <c r="U812" t="s">
        <v>177</v>
      </c>
      <c r="V812" t="b">
        <v>1</v>
      </c>
    </row>
    <row r="813" spans="1:22" x14ac:dyDescent="0.45">
      <c r="A813">
        <v>1098</v>
      </c>
      <c r="B813" t="s">
        <v>1817</v>
      </c>
      <c r="C813" t="s">
        <v>22</v>
      </c>
      <c r="D813" t="s">
        <v>22</v>
      </c>
      <c r="E813" t="s">
        <v>22</v>
      </c>
      <c r="F813" t="s">
        <v>22</v>
      </c>
      <c r="G813" t="s">
        <v>22</v>
      </c>
      <c r="H813" t="s">
        <v>22</v>
      </c>
      <c r="I813" t="s">
        <v>22</v>
      </c>
      <c r="J813" t="s">
        <v>22</v>
      </c>
      <c r="K813" t="s">
        <v>22</v>
      </c>
      <c r="L813" t="s">
        <v>1818</v>
      </c>
      <c r="N813" t="s">
        <v>24</v>
      </c>
      <c r="O813" t="s">
        <v>30</v>
      </c>
      <c r="P813" t="s">
        <v>1819</v>
      </c>
      <c r="Q813" t="s">
        <v>27</v>
      </c>
      <c r="R813" s="1">
        <v>43952</v>
      </c>
      <c r="S813" s="1">
        <v>43874</v>
      </c>
      <c r="T813" t="s">
        <v>28</v>
      </c>
      <c r="U813" t="s">
        <v>29</v>
      </c>
      <c r="V813" t="b">
        <v>0</v>
      </c>
    </row>
    <row r="814" spans="1:22" x14ac:dyDescent="0.45">
      <c r="A814">
        <v>1099</v>
      </c>
      <c r="B814" t="s">
        <v>1817</v>
      </c>
      <c r="C814" t="s">
        <v>22</v>
      </c>
      <c r="D814" t="s">
        <v>22</v>
      </c>
      <c r="E814" t="s">
        <v>22</v>
      </c>
      <c r="F814" t="s">
        <v>22</v>
      </c>
      <c r="G814" t="s">
        <v>22</v>
      </c>
      <c r="H814" t="s">
        <v>22</v>
      </c>
      <c r="I814" t="s">
        <v>22</v>
      </c>
      <c r="J814" t="s">
        <v>22</v>
      </c>
      <c r="K814" t="s">
        <v>22</v>
      </c>
      <c r="L814" t="s">
        <v>1818</v>
      </c>
      <c r="N814" t="s">
        <v>24</v>
      </c>
      <c r="O814" t="s">
        <v>35</v>
      </c>
      <c r="P814" t="s">
        <v>628</v>
      </c>
      <c r="Q814" t="s">
        <v>54</v>
      </c>
      <c r="R814" s="1">
        <v>43960</v>
      </c>
      <c r="S814" t="s">
        <v>22</v>
      </c>
      <c r="T814" t="s">
        <v>28</v>
      </c>
      <c r="U814" t="s">
        <v>323</v>
      </c>
      <c r="V814" t="b">
        <v>0</v>
      </c>
    </row>
    <row r="815" spans="1:22" x14ac:dyDescent="0.45">
      <c r="A815">
        <v>1100</v>
      </c>
      <c r="B815" t="s">
        <v>1817</v>
      </c>
      <c r="C815" t="s">
        <v>22</v>
      </c>
      <c r="D815" t="s">
        <v>22</v>
      </c>
      <c r="E815" t="s">
        <v>22</v>
      </c>
      <c r="F815" t="s">
        <v>22</v>
      </c>
      <c r="G815" t="s">
        <v>22</v>
      </c>
      <c r="H815" t="s">
        <v>22</v>
      </c>
      <c r="I815" t="s">
        <v>22</v>
      </c>
      <c r="J815" t="s">
        <v>22</v>
      </c>
      <c r="K815" t="s">
        <v>22</v>
      </c>
      <c r="L815" t="s">
        <v>1818</v>
      </c>
      <c r="N815" t="s">
        <v>24</v>
      </c>
      <c r="O815" t="s">
        <v>40</v>
      </c>
      <c r="P815" t="s">
        <v>1820</v>
      </c>
      <c r="Q815" t="s">
        <v>42</v>
      </c>
      <c r="R815" s="1">
        <v>43960</v>
      </c>
      <c r="S815" s="1">
        <v>43960</v>
      </c>
      <c r="T815" t="s">
        <v>28</v>
      </c>
      <c r="U815" t="s">
        <v>29</v>
      </c>
      <c r="V815" t="b">
        <v>0</v>
      </c>
    </row>
    <row r="816" spans="1:22" x14ac:dyDescent="0.45">
      <c r="A816">
        <v>1101</v>
      </c>
      <c r="B816" t="s">
        <v>1817</v>
      </c>
      <c r="C816" t="s">
        <v>22</v>
      </c>
      <c r="D816" t="s">
        <v>22</v>
      </c>
      <c r="E816" t="s">
        <v>22</v>
      </c>
      <c r="F816" t="s">
        <v>22</v>
      </c>
      <c r="G816" t="s">
        <v>22</v>
      </c>
      <c r="H816" t="s">
        <v>22</v>
      </c>
      <c r="I816" t="s">
        <v>22</v>
      </c>
      <c r="J816" t="s">
        <v>22</v>
      </c>
      <c r="K816" t="s">
        <v>22</v>
      </c>
      <c r="L816" t="s">
        <v>1818</v>
      </c>
      <c r="N816" t="s">
        <v>24</v>
      </c>
      <c r="O816" t="s">
        <v>25</v>
      </c>
      <c r="P816" t="s">
        <v>1821</v>
      </c>
      <c r="Q816" t="s">
        <v>54</v>
      </c>
      <c r="R816" s="1">
        <v>43916</v>
      </c>
      <c r="S816" s="1">
        <v>43916</v>
      </c>
      <c r="T816" t="s">
        <v>28</v>
      </c>
      <c r="U816" t="s">
        <v>29</v>
      </c>
      <c r="V816" t="b">
        <v>0</v>
      </c>
    </row>
    <row r="817" spans="1:22" x14ac:dyDescent="0.45">
      <c r="A817">
        <v>1102</v>
      </c>
      <c r="B817" t="s">
        <v>1817</v>
      </c>
      <c r="C817" t="s">
        <v>22</v>
      </c>
      <c r="D817" t="s">
        <v>22</v>
      </c>
      <c r="E817" t="s">
        <v>22</v>
      </c>
      <c r="F817" t="s">
        <v>22</v>
      </c>
      <c r="G817" t="s">
        <v>22</v>
      </c>
      <c r="H817" t="s">
        <v>22</v>
      </c>
      <c r="I817" t="s">
        <v>22</v>
      </c>
      <c r="J817" t="s">
        <v>22</v>
      </c>
      <c r="K817" t="s">
        <v>22</v>
      </c>
      <c r="L817" t="s">
        <v>1818</v>
      </c>
      <c r="N817" t="s">
        <v>24</v>
      </c>
      <c r="O817" t="s">
        <v>25</v>
      </c>
      <c r="P817" t="s">
        <v>1822</v>
      </c>
      <c r="Q817" t="s">
        <v>27</v>
      </c>
      <c r="R817" s="1">
        <v>43915</v>
      </c>
      <c r="S817" t="s">
        <v>22</v>
      </c>
      <c r="T817" t="s">
        <v>28</v>
      </c>
      <c r="U817" t="s">
        <v>29</v>
      </c>
      <c r="V817" t="b">
        <v>0</v>
      </c>
    </row>
    <row r="818" spans="1:22" x14ac:dyDescent="0.45">
      <c r="A818">
        <v>1103</v>
      </c>
      <c r="B818" t="s">
        <v>1817</v>
      </c>
      <c r="C818" t="s">
        <v>22</v>
      </c>
      <c r="D818" t="s">
        <v>22</v>
      </c>
      <c r="E818" t="s">
        <v>22</v>
      </c>
      <c r="F818" t="s">
        <v>22</v>
      </c>
      <c r="G818" t="s">
        <v>22</v>
      </c>
      <c r="H818" t="s">
        <v>22</v>
      </c>
      <c r="I818" t="s">
        <v>22</v>
      </c>
      <c r="J818" t="s">
        <v>22</v>
      </c>
      <c r="K818" t="s">
        <v>22</v>
      </c>
      <c r="L818" t="s">
        <v>1818</v>
      </c>
      <c r="N818" t="s">
        <v>24</v>
      </c>
      <c r="O818" t="s">
        <v>25</v>
      </c>
      <c r="P818" t="s">
        <v>1823</v>
      </c>
      <c r="Q818" t="s">
        <v>44</v>
      </c>
      <c r="R818" s="1">
        <v>43916</v>
      </c>
      <c r="S818" s="1">
        <v>43952</v>
      </c>
      <c r="T818" t="s">
        <v>28</v>
      </c>
      <c r="U818" t="s">
        <v>29</v>
      </c>
      <c r="V818" t="b">
        <v>0</v>
      </c>
    </row>
    <row r="819" spans="1:22" x14ac:dyDescent="0.45">
      <c r="A819">
        <v>1104</v>
      </c>
      <c r="B819" t="s">
        <v>1824</v>
      </c>
      <c r="C819" t="s">
        <v>22</v>
      </c>
      <c r="D819" t="s">
        <v>22</v>
      </c>
      <c r="E819" t="s">
        <v>22</v>
      </c>
      <c r="F819" t="s">
        <v>22</v>
      </c>
      <c r="G819" t="s">
        <v>22</v>
      </c>
      <c r="H819" t="s">
        <v>22</v>
      </c>
      <c r="I819" t="s">
        <v>22</v>
      </c>
      <c r="J819" t="s">
        <v>22</v>
      </c>
      <c r="K819" t="s">
        <v>22</v>
      </c>
      <c r="L819" t="s">
        <v>1825</v>
      </c>
      <c r="M819" t="s">
        <v>1826</v>
      </c>
      <c r="N819" t="s">
        <v>24</v>
      </c>
      <c r="O819" t="s">
        <v>25</v>
      </c>
      <c r="P819" t="s">
        <v>1827</v>
      </c>
      <c r="Q819" t="s">
        <v>54</v>
      </c>
      <c r="R819" s="1">
        <v>43939</v>
      </c>
      <c r="S819" s="1">
        <v>43997</v>
      </c>
      <c r="T819" t="s">
        <v>145</v>
      </c>
      <c r="U819" t="s">
        <v>29</v>
      </c>
      <c r="V819" t="b">
        <v>0</v>
      </c>
    </row>
    <row r="820" spans="1:22" x14ac:dyDescent="0.45">
      <c r="A820">
        <v>1105</v>
      </c>
      <c r="B820" t="s">
        <v>1824</v>
      </c>
      <c r="C820" t="s">
        <v>22</v>
      </c>
      <c r="D820" t="s">
        <v>22</v>
      </c>
      <c r="E820" t="s">
        <v>22</v>
      </c>
      <c r="F820" t="s">
        <v>22</v>
      </c>
      <c r="G820" t="s">
        <v>22</v>
      </c>
      <c r="H820" t="s">
        <v>22</v>
      </c>
      <c r="I820" t="s">
        <v>22</v>
      </c>
      <c r="J820" t="s">
        <v>22</v>
      </c>
      <c r="K820" t="s">
        <v>22</v>
      </c>
      <c r="L820" t="s">
        <v>1825</v>
      </c>
      <c r="M820" t="s">
        <v>1826</v>
      </c>
      <c r="N820" t="s">
        <v>24</v>
      </c>
      <c r="O820" t="s">
        <v>37</v>
      </c>
      <c r="P820" t="s">
        <v>1828</v>
      </c>
      <c r="Q820" t="s">
        <v>54</v>
      </c>
      <c r="R820" s="1">
        <v>43997</v>
      </c>
      <c r="S820" s="1">
        <v>44013</v>
      </c>
      <c r="T820" t="s">
        <v>145</v>
      </c>
      <c r="U820" t="s">
        <v>29</v>
      </c>
      <c r="V820" t="b">
        <v>0</v>
      </c>
    </row>
    <row r="821" spans="1:22" x14ac:dyDescent="0.45">
      <c r="A821">
        <v>1106</v>
      </c>
      <c r="B821" t="s">
        <v>1824</v>
      </c>
      <c r="C821" t="s">
        <v>22</v>
      </c>
      <c r="D821" t="s">
        <v>22</v>
      </c>
      <c r="E821" t="s">
        <v>22</v>
      </c>
      <c r="F821" t="s">
        <v>22</v>
      </c>
      <c r="G821" t="s">
        <v>22</v>
      </c>
      <c r="H821" t="s">
        <v>22</v>
      </c>
      <c r="I821" t="s">
        <v>22</v>
      </c>
      <c r="J821" t="s">
        <v>22</v>
      </c>
      <c r="K821" t="s">
        <v>22</v>
      </c>
      <c r="L821" t="s">
        <v>1825</v>
      </c>
      <c r="M821" t="s">
        <v>1829</v>
      </c>
      <c r="N821" t="s">
        <v>24</v>
      </c>
      <c r="O821" t="s">
        <v>25</v>
      </c>
      <c r="P821" t="s">
        <v>1830</v>
      </c>
      <c r="Q821" t="s">
        <v>54</v>
      </c>
      <c r="R821" s="1">
        <v>43938</v>
      </c>
      <c r="S821" t="s">
        <v>22</v>
      </c>
      <c r="T821" t="s">
        <v>55</v>
      </c>
      <c r="U821" t="s">
        <v>29</v>
      </c>
      <c r="V821" t="b">
        <v>0</v>
      </c>
    </row>
    <row r="822" spans="1:22" x14ac:dyDescent="0.45">
      <c r="A822">
        <v>1107</v>
      </c>
      <c r="B822" t="s">
        <v>1824</v>
      </c>
      <c r="C822" t="s">
        <v>22</v>
      </c>
      <c r="D822" t="s">
        <v>22</v>
      </c>
      <c r="E822" t="s">
        <v>22</v>
      </c>
      <c r="F822" t="s">
        <v>22</v>
      </c>
      <c r="G822" t="s">
        <v>22</v>
      </c>
      <c r="H822" t="s">
        <v>22</v>
      </c>
      <c r="I822" t="s">
        <v>22</v>
      </c>
      <c r="J822" t="s">
        <v>22</v>
      </c>
      <c r="K822" t="s">
        <v>22</v>
      </c>
      <c r="L822" t="s">
        <v>1825</v>
      </c>
      <c r="M822" t="s">
        <v>1831</v>
      </c>
      <c r="N822" t="s">
        <v>24</v>
      </c>
      <c r="O822" t="s">
        <v>25</v>
      </c>
      <c r="P822" t="s">
        <v>1832</v>
      </c>
      <c r="Q822" t="s">
        <v>54</v>
      </c>
      <c r="R822" s="1">
        <v>43939</v>
      </c>
      <c r="S822" t="s">
        <v>22</v>
      </c>
      <c r="T822" t="s">
        <v>55</v>
      </c>
      <c r="U822" t="s">
        <v>29</v>
      </c>
      <c r="V822" t="b">
        <v>0</v>
      </c>
    </row>
    <row r="823" spans="1:22" x14ac:dyDescent="0.45">
      <c r="A823">
        <v>1108</v>
      </c>
      <c r="B823" t="s">
        <v>1824</v>
      </c>
      <c r="C823" t="s">
        <v>22</v>
      </c>
      <c r="D823" t="s">
        <v>22</v>
      </c>
      <c r="E823" t="s">
        <v>22</v>
      </c>
      <c r="F823" t="s">
        <v>22</v>
      </c>
      <c r="G823" t="s">
        <v>22</v>
      </c>
      <c r="H823" t="s">
        <v>22</v>
      </c>
      <c r="I823" t="s">
        <v>22</v>
      </c>
      <c r="J823" t="s">
        <v>22</v>
      </c>
      <c r="K823" t="s">
        <v>22</v>
      </c>
      <c r="L823" t="s">
        <v>1825</v>
      </c>
      <c r="M823" t="s">
        <v>1833</v>
      </c>
      <c r="N823" t="s">
        <v>24</v>
      </c>
      <c r="O823" t="s">
        <v>25</v>
      </c>
      <c r="P823" t="s">
        <v>1834</v>
      </c>
      <c r="Q823" t="s">
        <v>54</v>
      </c>
      <c r="R823" s="1">
        <v>43938</v>
      </c>
      <c r="S823" t="s">
        <v>22</v>
      </c>
      <c r="T823" t="s">
        <v>55</v>
      </c>
      <c r="U823" t="s">
        <v>29</v>
      </c>
      <c r="V823" t="b">
        <v>0</v>
      </c>
    </row>
    <row r="824" spans="1:22" x14ac:dyDescent="0.45">
      <c r="A824">
        <v>1109</v>
      </c>
      <c r="B824" t="s">
        <v>1824</v>
      </c>
      <c r="C824" t="s">
        <v>22</v>
      </c>
      <c r="D824" t="s">
        <v>22</v>
      </c>
      <c r="E824" t="s">
        <v>22</v>
      </c>
      <c r="F824" t="s">
        <v>22</v>
      </c>
      <c r="G824" t="s">
        <v>22</v>
      </c>
      <c r="H824" t="s">
        <v>22</v>
      </c>
      <c r="I824" t="s">
        <v>22</v>
      </c>
      <c r="J824" t="s">
        <v>22</v>
      </c>
      <c r="K824" t="s">
        <v>22</v>
      </c>
      <c r="L824" t="s">
        <v>1825</v>
      </c>
      <c r="N824" t="s">
        <v>24</v>
      </c>
      <c r="O824" t="s">
        <v>25</v>
      </c>
      <c r="P824" t="s">
        <v>1835</v>
      </c>
      <c r="Q824" t="s">
        <v>44</v>
      </c>
      <c r="R824" s="1">
        <v>43925</v>
      </c>
      <c r="S824" t="s">
        <v>22</v>
      </c>
      <c r="T824" t="s">
        <v>28</v>
      </c>
      <c r="U824" t="s">
        <v>113</v>
      </c>
      <c r="V824" t="b">
        <v>1</v>
      </c>
    </row>
    <row r="825" spans="1:22" x14ac:dyDescent="0.45">
      <c r="A825">
        <v>1110</v>
      </c>
      <c r="B825" t="s">
        <v>1824</v>
      </c>
      <c r="C825" t="s">
        <v>22</v>
      </c>
      <c r="D825" t="s">
        <v>22</v>
      </c>
      <c r="E825" t="s">
        <v>22</v>
      </c>
      <c r="F825" t="s">
        <v>22</v>
      </c>
      <c r="G825" t="s">
        <v>22</v>
      </c>
      <c r="H825" t="s">
        <v>22</v>
      </c>
      <c r="I825" t="s">
        <v>22</v>
      </c>
      <c r="J825" t="s">
        <v>22</v>
      </c>
      <c r="K825" t="s">
        <v>22</v>
      </c>
      <c r="L825" t="s">
        <v>1825</v>
      </c>
      <c r="N825" t="s">
        <v>24</v>
      </c>
      <c r="O825" t="s">
        <v>25</v>
      </c>
      <c r="P825" t="s">
        <v>1836</v>
      </c>
      <c r="Q825" t="s">
        <v>54</v>
      </c>
      <c r="R825" s="1">
        <v>43966</v>
      </c>
      <c r="S825" t="s">
        <v>22</v>
      </c>
      <c r="T825" t="s">
        <v>28</v>
      </c>
      <c r="U825" t="s">
        <v>29</v>
      </c>
      <c r="V825" t="b">
        <v>0</v>
      </c>
    </row>
    <row r="826" spans="1:22" x14ac:dyDescent="0.45">
      <c r="A826">
        <v>1111</v>
      </c>
      <c r="B826" t="s">
        <v>1824</v>
      </c>
      <c r="C826" t="s">
        <v>22</v>
      </c>
      <c r="D826" t="s">
        <v>22</v>
      </c>
      <c r="E826" t="s">
        <v>22</v>
      </c>
      <c r="F826" t="s">
        <v>22</v>
      </c>
      <c r="G826" t="s">
        <v>22</v>
      </c>
      <c r="H826" t="s">
        <v>22</v>
      </c>
      <c r="I826" t="s">
        <v>22</v>
      </c>
      <c r="J826" t="s">
        <v>22</v>
      </c>
      <c r="K826" t="s">
        <v>22</v>
      </c>
      <c r="L826" t="s">
        <v>1825</v>
      </c>
      <c r="M826" t="s">
        <v>1837</v>
      </c>
      <c r="N826" t="s">
        <v>24</v>
      </c>
      <c r="O826" t="s">
        <v>25</v>
      </c>
      <c r="P826" t="s">
        <v>1838</v>
      </c>
      <c r="Q826" t="s">
        <v>54</v>
      </c>
      <c r="R826" s="1">
        <v>43989</v>
      </c>
      <c r="S826" s="1">
        <v>43997</v>
      </c>
      <c r="T826" t="s">
        <v>145</v>
      </c>
      <c r="V826" t="b">
        <v>0</v>
      </c>
    </row>
    <row r="827" spans="1:22" x14ac:dyDescent="0.45">
      <c r="A827">
        <v>1112</v>
      </c>
      <c r="B827" t="s">
        <v>1824</v>
      </c>
      <c r="C827" t="s">
        <v>22</v>
      </c>
      <c r="D827" t="s">
        <v>22</v>
      </c>
      <c r="E827" t="s">
        <v>22</v>
      </c>
      <c r="F827" t="s">
        <v>22</v>
      </c>
      <c r="G827" t="s">
        <v>22</v>
      </c>
      <c r="H827" t="s">
        <v>22</v>
      </c>
      <c r="I827" t="s">
        <v>22</v>
      </c>
      <c r="J827" t="s">
        <v>22</v>
      </c>
      <c r="K827" t="s">
        <v>22</v>
      </c>
      <c r="L827" t="s">
        <v>1825</v>
      </c>
      <c r="M827" t="s">
        <v>1837</v>
      </c>
      <c r="N827" t="s">
        <v>24</v>
      </c>
      <c r="O827" t="s">
        <v>37</v>
      </c>
      <c r="P827" t="s">
        <v>1839</v>
      </c>
      <c r="Q827" t="s">
        <v>54</v>
      </c>
      <c r="R827" s="1">
        <v>43997</v>
      </c>
      <c r="S827" t="s">
        <v>22</v>
      </c>
      <c r="T827" t="s">
        <v>145</v>
      </c>
      <c r="V827" t="b">
        <v>0</v>
      </c>
    </row>
    <row r="828" spans="1:22" x14ac:dyDescent="0.45">
      <c r="A828">
        <v>1113</v>
      </c>
      <c r="B828" t="s">
        <v>1824</v>
      </c>
      <c r="C828" t="s">
        <v>22</v>
      </c>
      <c r="D828" t="s">
        <v>22</v>
      </c>
      <c r="E828" t="s">
        <v>22</v>
      </c>
      <c r="F828" t="s">
        <v>22</v>
      </c>
      <c r="G828" t="s">
        <v>22</v>
      </c>
      <c r="H828" t="s">
        <v>22</v>
      </c>
      <c r="I828" t="s">
        <v>22</v>
      </c>
      <c r="J828" t="s">
        <v>22</v>
      </c>
      <c r="K828" t="s">
        <v>22</v>
      </c>
      <c r="L828" t="s">
        <v>1825</v>
      </c>
      <c r="M828" t="s">
        <v>1826</v>
      </c>
      <c r="N828" t="s">
        <v>24</v>
      </c>
      <c r="O828" t="s">
        <v>25</v>
      </c>
      <c r="P828" t="s">
        <v>1840</v>
      </c>
      <c r="Q828" t="s">
        <v>44</v>
      </c>
      <c r="R828" s="1">
        <v>43931</v>
      </c>
      <c r="S828" t="s">
        <v>22</v>
      </c>
      <c r="T828" t="s">
        <v>145</v>
      </c>
      <c r="U828" t="s">
        <v>1841</v>
      </c>
      <c r="V828" t="b">
        <v>1</v>
      </c>
    </row>
    <row r="829" spans="1:22" x14ac:dyDescent="0.45">
      <c r="A829">
        <v>1114</v>
      </c>
      <c r="B829" t="s">
        <v>1824</v>
      </c>
      <c r="C829" t="s">
        <v>22</v>
      </c>
      <c r="D829" t="s">
        <v>22</v>
      </c>
      <c r="E829" t="s">
        <v>22</v>
      </c>
      <c r="F829" t="s">
        <v>22</v>
      </c>
      <c r="G829" t="s">
        <v>22</v>
      </c>
      <c r="H829" t="s">
        <v>22</v>
      </c>
      <c r="I829" t="s">
        <v>22</v>
      </c>
      <c r="J829" t="s">
        <v>22</v>
      </c>
      <c r="K829" t="s">
        <v>22</v>
      </c>
      <c r="L829" t="s">
        <v>1825</v>
      </c>
      <c r="M829" t="s">
        <v>1842</v>
      </c>
      <c r="N829" t="s">
        <v>24</v>
      </c>
      <c r="O829" t="s">
        <v>25</v>
      </c>
      <c r="P829" t="s">
        <v>1843</v>
      </c>
      <c r="Q829" t="s">
        <v>54</v>
      </c>
      <c r="R829" s="1">
        <v>43939</v>
      </c>
      <c r="S829" t="s">
        <v>22</v>
      </c>
      <c r="T829" t="s">
        <v>145</v>
      </c>
      <c r="U829" t="s">
        <v>29</v>
      </c>
      <c r="V829" t="b">
        <v>0</v>
      </c>
    </row>
    <row r="830" spans="1:22" x14ac:dyDescent="0.45">
      <c r="A830">
        <v>1115</v>
      </c>
      <c r="B830" t="s">
        <v>1824</v>
      </c>
      <c r="C830" t="s">
        <v>22</v>
      </c>
      <c r="D830" t="s">
        <v>22</v>
      </c>
      <c r="E830" t="s">
        <v>22</v>
      </c>
      <c r="F830" t="s">
        <v>22</v>
      </c>
      <c r="G830" t="s">
        <v>22</v>
      </c>
      <c r="H830" t="s">
        <v>22</v>
      </c>
      <c r="I830" t="s">
        <v>22</v>
      </c>
      <c r="J830" t="s">
        <v>22</v>
      </c>
      <c r="K830" t="s">
        <v>22</v>
      </c>
      <c r="L830" t="s">
        <v>1825</v>
      </c>
      <c r="M830" t="s">
        <v>1844</v>
      </c>
      <c r="N830" t="s">
        <v>24</v>
      </c>
      <c r="O830" t="s">
        <v>37</v>
      </c>
      <c r="P830" t="s">
        <v>1845</v>
      </c>
      <c r="Q830" t="s">
        <v>54</v>
      </c>
      <c r="R830" s="1">
        <v>43945</v>
      </c>
      <c r="S830" t="s">
        <v>22</v>
      </c>
      <c r="T830" t="s">
        <v>55</v>
      </c>
      <c r="U830" t="s">
        <v>29</v>
      </c>
      <c r="V830" t="b">
        <v>0</v>
      </c>
    </row>
    <row r="831" spans="1:22" x14ac:dyDescent="0.45">
      <c r="A831">
        <v>1116</v>
      </c>
      <c r="B831" t="s">
        <v>1824</v>
      </c>
      <c r="C831" t="s">
        <v>22</v>
      </c>
      <c r="D831" t="s">
        <v>22</v>
      </c>
      <c r="E831" t="s">
        <v>22</v>
      </c>
      <c r="F831" t="s">
        <v>22</v>
      </c>
      <c r="G831" t="s">
        <v>22</v>
      </c>
      <c r="H831" t="s">
        <v>22</v>
      </c>
      <c r="I831" t="s">
        <v>22</v>
      </c>
      <c r="J831" t="s">
        <v>22</v>
      </c>
      <c r="K831" t="s">
        <v>22</v>
      </c>
      <c r="L831" t="s">
        <v>1825</v>
      </c>
      <c r="M831" t="s">
        <v>1846</v>
      </c>
      <c r="N831" t="s">
        <v>24</v>
      </c>
      <c r="O831" t="s">
        <v>25</v>
      </c>
      <c r="P831" t="s">
        <v>1847</v>
      </c>
      <c r="Q831" t="s">
        <v>54</v>
      </c>
      <c r="R831" s="1">
        <v>43939</v>
      </c>
      <c r="S831" t="s">
        <v>22</v>
      </c>
      <c r="T831" t="s">
        <v>55</v>
      </c>
      <c r="U831" t="s">
        <v>29</v>
      </c>
      <c r="V831" t="b">
        <v>0</v>
      </c>
    </row>
    <row r="832" spans="1:22" x14ac:dyDescent="0.45">
      <c r="A832">
        <v>1117</v>
      </c>
      <c r="B832" t="s">
        <v>1824</v>
      </c>
      <c r="C832" t="s">
        <v>22</v>
      </c>
      <c r="D832" t="s">
        <v>22</v>
      </c>
      <c r="E832" t="s">
        <v>22</v>
      </c>
      <c r="F832" t="s">
        <v>22</v>
      </c>
      <c r="G832" t="s">
        <v>22</v>
      </c>
      <c r="H832" t="s">
        <v>22</v>
      </c>
      <c r="I832" t="s">
        <v>22</v>
      </c>
      <c r="J832" t="s">
        <v>22</v>
      </c>
      <c r="K832" t="s">
        <v>22</v>
      </c>
      <c r="L832" t="s">
        <v>1825</v>
      </c>
      <c r="M832" t="s">
        <v>1848</v>
      </c>
      <c r="N832" t="s">
        <v>24</v>
      </c>
      <c r="O832" t="s">
        <v>35</v>
      </c>
      <c r="P832" t="s">
        <v>1849</v>
      </c>
      <c r="Q832" t="s">
        <v>54</v>
      </c>
      <c r="R832" s="1">
        <v>43966</v>
      </c>
      <c r="S832" t="s">
        <v>22</v>
      </c>
      <c r="T832" t="s">
        <v>55</v>
      </c>
      <c r="U832" t="s">
        <v>113</v>
      </c>
      <c r="V832" t="b">
        <v>1</v>
      </c>
    </row>
    <row r="833" spans="1:22" x14ac:dyDescent="0.45">
      <c r="A833">
        <v>1118</v>
      </c>
      <c r="B833" t="s">
        <v>1824</v>
      </c>
      <c r="C833" t="s">
        <v>22</v>
      </c>
      <c r="D833" t="s">
        <v>22</v>
      </c>
      <c r="E833" t="s">
        <v>22</v>
      </c>
      <c r="F833" t="s">
        <v>22</v>
      </c>
      <c r="G833" t="s">
        <v>22</v>
      </c>
      <c r="H833" t="s">
        <v>22</v>
      </c>
      <c r="I833" t="s">
        <v>22</v>
      </c>
      <c r="J833" t="s">
        <v>22</v>
      </c>
      <c r="K833" t="s">
        <v>22</v>
      </c>
      <c r="L833" t="s">
        <v>1825</v>
      </c>
      <c r="M833" t="s">
        <v>1850</v>
      </c>
      <c r="N833" t="s">
        <v>24</v>
      </c>
      <c r="O833" t="s">
        <v>35</v>
      </c>
      <c r="P833" t="s">
        <v>1851</v>
      </c>
      <c r="Q833" t="s">
        <v>54</v>
      </c>
      <c r="R833" s="1">
        <v>43966</v>
      </c>
      <c r="S833" t="s">
        <v>22</v>
      </c>
      <c r="T833" t="s">
        <v>55</v>
      </c>
      <c r="U833" t="s">
        <v>29</v>
      </c>
      <c r="V833" t="b">
        <v>0</v>
      </c>
    </row>
    <row r="834" spans="1:22" x14ac:dyDescent="0.45">
      <c r="A834">
        <v>1119</v>
      </c>
      <c r="B834" t="s">
        <v>1824</v>
      </c>
      <c r="C834" t="s">
        <v>22</v>
      </c>
      <c r="D834" t="s">
        <v>22</v>
      </c>
      <c r="E834" t="s">
        <v>22</v>
      </c>
      <c r="F834" t="s">
        <v>22</v>
      </c>
      <c r="G834" t="s">
        <v>22</v>
      </c>
      <c r="H834" t="s">
        <v>22</v>
      </c>
      <c r="I834" t="s">
        <v>22</v>
      </c>
      <c r="J834" t="s">
        <v>22</v>
      </c>
      <c r="K834" t="s">
        <v>22</v>
      </c>
      <c r="L834" t="s">
        <v>1825</v>
      </c>
      <c r="M834" t="s">
        <v>1852</v>
      </c>
      <c r="N834" t="s">
        <v>24</v>
      </c>
      <c r="O834" t="s">
        <v>25</v>
      </c>
      <c r="P834" t="s">
        <v>1853</v>
      </c>
      <c r="Q834" t="s">
        <v>54</v>
      </c>
      <c r="R834" s="1">
        <v>43939</v>
      </c>
      <c r="S834" t="s">
        <v>22</v>
      </c>
      <c r="T834" t="s">
        <v>55</v>
      </c>
      <c r="U834" t="s">
        <v>29</v>
      </c>
      <c r="V834" t="b">
        <v>0</v>
      </c>
    </row>
    <row r="835" spans="1:22" x14ac:dyDescent="0.45">
      <c r="A835">
        <v>1120</v>
      </c>
      <c r="B835" t="s">
        <v>1824</v>
      </c>
      <c r="C835" t="s">
        <v>22</v>
      </c>
      <c r="D835" t="s">
        <v>22</v>
      </c>
      <c r="E835" t="s">
        <v>22</v>
      </c>
      <c r="F835" t="s">
        <v>22</v>
      </c>
      <c r="G835" t="s">
        <v>22</v>
      </c>
      <c r="H835" t="s">
        <v>22</v>
      </c>
      <c r="I835" t="s">
        <v>22</v>
      </c>
      <c r="J835" t="s">
        <v>22</v>
      </c>
      <c r="K835" t="s">
        <v>22</v>
      </c>
      <c r="L835" t="s">
        <v>1825</v>
      </c>
      <c r="M835" t="s">
        <v>1854</v>
      </c>
      <c r="N835" t="s">
        <v>24</v>
      </c>
      <c r="O835" t="s">
        <v>25</v>
      </c>
      <c r="P835" t="s">
        <v>1855</v>
      </c>
      <c r="Q835" t="s">
        <v>54</v>
      </c>
      <c r="R835" s="1">
        <v>43934</v>
      </c>
      <c r="S835" t="s">
        <v>22</v>
      </c>
      <c r="T835" t="s">
        <v>55</v>
      </c>
      <c r="U835" t="s">
        <v>29</v>
      </c>
      <c r="V835" t="b">
        <v>0</v>
      </c>
    </row>
    <row r="836" spans="1:22" x14ac:dyDescent="0.45">
      <c r="A836">
        <v>1121</v>
      </c>
      <c r="B836" t="s">
        <v>1824</v>
      </c>
      <c r="C836" t="s">
        <v>22</v>
      </c>
      <c r="D836" t="s">
        <v>22</v>
      </c>
      <c r="E836" t="s">
        <v>22</v>
      </c>
      <c r="F836" t="s">
        <v>22</v>
      </c>
      <c r="G836" t="s">
        <v>22</v>
      </c>
      <c r="H836" t="s">
        <v>22</v>
      </c>
      <c r="I836" t="s">
        <v>22</v>
      </c>
      <c r="J836" t="s">
        <v>22</v>
      </c>
      <c r="K836" t="s">
        <v>22</v>
      </c>
      <c r="L836" t="s">
        <v>1825</v>
      </c>
      <c r="M836" t="s">
        <v>1856</v>
      </c>
      <c r="N836" t="s">
        <v>24</v>
      </c>
      <c r="O836" t="s">
        <v>25</v>
      </c>
      <c r="P836" t="s">
        <v>1857</v>
      </c>
      <c r="Q836" t="s">
        <v>54</v>
      </c>
      <c r="R836" s="1">
        <v>43941</v>
      </c>
      <c r="S836" s="1">
        <v>43970</v>
      </c>
      <c r="T836" t="s">
        <v>55</v>
      </c>
      <c r="U836" t="s">
        <v>29</v>
      </c>
      <c r="V836" t="b">
        <v>0</v>
      </c>
    </row>
    <row r="837" spans="1:22" x14ac:dyDescent="0.45">
      <c r="A837">
        <v>1122</v>
      </c>
      <c r="B837" t="s">
        <v>1824</v>
      </c>
      <c r="C837" t="s">
        <v>22</v>
      </c>
      <c r="D837" t="s">
        <v>22</v>
      </c>
      <c r="E837" t="s">
        <v>22</v>
      </c>
      <c r="F837" t="s">
        <v>22</v>
      </c>
      <c r="G837" t="s">
        <v>22</v>
      </c>
      <c r="H837" t="s">
        <v>22</v>
      </c>
      <c r="I837" t="s">
        <v>22</v>
      </c>
      <c r="J837" t="s">
        <v>22</v>
      </c>
      <c r="K837" t="s">
        <v>22</v>
      </c>
      <c r="L837" t="s">
        <v>1825</v>
      </c>
      <c r="M837" t="s">
        <v>1826</v>
      </c>
      <c r="N837" t="s">
        <v>24</v>
      </c>
      <c r="O837" t="s">
        <v>35</v>
      </c>
      <c r="P837" t="s">
        <v>1858</v>
      </c>
      <c r="Q837" t="s">
        <v>54</v>
      </c>
      <c r="R837" s="1">
        <v>44013</v>
      </c>
      <c r="S837" t="s">
        <v>22</v>
      </c>
      <c r="T837" t="s">
        <v>55</v>
      </c>
      <c r="U837" t="s">
        <v>113</v>
      </c>
      <c r="V837" t="b">
        <v>1</v>
      </c>
    </row>
    <row r="838" spans="1:22" x14ac:dyDescent="0.45">
      <c r="A838">
        <v>1123</v>
      </c>
      <c r="B838" t="s">
        <v>1859</v>
      </c>
      <c r="C838" t="s">
        <v>22</v>
      </c>
      <c r="D838" t="s">
        <v>22</v>
      </c>
      <c r="E838" t="s">
        <v>22</v>
      </c>
      <c r="F838" t="s">
        <v>22</v>
      </c>
      <c r="G838" t="s">
        <v>22</v>
      </c>
      <c r="H838" t="s">
        <v>22</v>
      </c>
      <c r="I838" t="s">
        <v>22</v>
      </c>
      <c r="J838" t="s">
        <v>22</v>
      </c>
      <c r="K838" t="s">
        <v>22</v>
      </c>
      <c r="L838" t="s">
        <v>1860</v>
      </c>
      <c r="N838" t="s">
        <v>24</v>
      </c>
      <c r="O838" t="s">
        <v>35</v>
      </c>
      <c r="P838" t="s">
        <v>1861</v>
      </c>
      <c r="Q838" t="s">
        <v>42</v>
      </c>
      <c r="R838" s="1">
        <v>43966</v>
      </c>
      <c r="S838" s="1">
        <v>43966</v>
      </c>
      <c r="T838" t="s">
        <v>28</v>
      </c>
      <c r="U838" t="s">
        <v>29</v>
      </c>
      <c r="V838" t="b">
        <v>0</v>
      </c>
    </row>
    <row r="839" spans="1:22" x14ac:dyDescent="0.45">
      <c r="A839">
        <v>1124</v>
      </c>
      <c r="B839" t="s">
        <v>1859</v>
      </c>
      <c r="C839" t="s">
        <v>22</v>
      </c>
      <c r="D839" t="s">
        <v>22</v>
      </c>
      <c r="E839" t="s">
        <v>22</v>
      </c>
      <c r="F839" t="s">
        <v>22</v>
      </c>
      <c r="G839" t="s">
        <v>22</v>
      </c>
      <c r="H839" t="s">
        <v>22</v>
      </c>
      <c r="I839" t="s">
        <v>22</v>
      </c>
      <c r="J839" t="s">
        <v>22</v>
      </c>
      <c r="K839" t="s">
        <v>22</v>
      </c>
      <c r="L839" t="s">
        <v>1860</v>
      </c>
      <c r="M839" t="s">
        <v>1862</v>
      </c>
      <c r="N839" t="s">
        <v>24</v>
      </c>
      <c r="O839" t="s">
        <v>35</v>
      </c>
      <c r="P839" t="s">
        <v>1863</v>
      </c>
      <c r="Q839" t="s">
        <v>42</v>
      </c>
      <c r="R839" s="1">
        <v>43943</v>
      </c>
      <c r="S839" t="s">
        <v>22</v>
      </c>
      <c r="T839" t="s">
        <v>55</v>
      </c>
      <c r="U839" t="s">
        <v>113</v>
      </c>
      <c r="V839" t="b">
        <v>1</v>
      </c>
    </row>
    <row r="840" spans="1:22" x14ac:dyDescent="0.45">
      <c r="A840">
        <v>1125</v>
      </c>
      <c r="B840" t="s">
        <v>1859</v>
      </c>
      <c r="C840" t="s">
        <v>22</v>
      </c>
      <c r="D840" t="s">
        <v>22</v>
      </c>
      <c r="E840" t="s">
        <v>22</v>
      </c>
      <c r="F840" t="s">
        <v>22</v>
      </c>
      <c r="G840" t="s">
        <v>22</v>
      </c>
      <c r="H840" t="s">
        <v>22</v>
      </c>
      <c r="I840" t="s">
        <v>22</v>
      </c>
      <c r="J840" t="s">
        <v>22</v>
      </c>
      <c r="K840" t="s">
        <v>22</v>
      </c>
      <c r="L840" t="s">
        <v>1860</v>
      </c>
      <c r="N840" t="s">
        <v>24</v>
      </c>
      <c r="O840" t="s">
        <v>30</v>
      </c>
      <c r="P840" t="s">
        <v>1864</v>
      </c>
      <c r="Q840" t="s">
        <v>54</v>
      </c>
      <c r="R840" s="1">
        <v>43936</v>
      </c>
      <c r="S840" s="1">
        <v>43942</v>
      </c>
      <c r="T840" t="s">
        <v>28</v>
      </c>
      <c r="U840" t="s">
        <v>29</v>
      </c>
      <c r="V840" t="b">
        <v>0</v>
      </c>
    </row>
    <row r="841" spans="1:22" x14ac:dyDescent="0.45">
      <c r="A841">
        <v>1126</v>
      </c>
      <c r="B841" t="s">
        <v>1859</v>
      </c>
      <c r="C841" t="s">
        <v>22</v>
      </c>
      <c r="D841" t="s">
        <v>22</v>
      </c>
      <c r="E841" t="s">
        <v>22</v>
      </c>
      <c r="F841" t="s">
        <v>22</v>
      </c>
      <c r="G841" t="s">
        <v>22</v>
      </c>
      <c r="H841" t="s">
        <v>22</v>
      </c>
      <c r="I841" t="s">
        <v>22</v>
      </c>
      <c r="J841" t="s">
        <v>22</v>
      </c>
      <c r="K841" t="s">
        <v>22</v>
      </c>
      <c r="L841" t="s">
        <v>1860</v>
      </c>
      <c r="N841" t="s">
        <v>24</v>
      </c>
      <c r="O841" t="s">
        <v>37</v>
      </c>
      <c r="P841" t="s">
        <v>1865</v>
      </c>
      <c r="Q841" t="s">
        <v>54</v>
      </c>
      <c r="R841" s="1">
        <v>43953</v>
      </c>
      <c r="S841" s="1">
        <v>43966</v>
      </c>
      <c r="T841" t="s">
        <v>28</v>
      </c>
      <c r="U841" t="s">
        <v>29</v>
      </c>
      <c r="V841" t="b">
        <v>0</v>
      </c>
    </row>
    <row r="842" spans="1:22" x14ac:dyDescent="0.45">
      <c r="A842">
        <v>1127</v>
      </c>
      <c r="B842" t="s">
        <v>1859</v>
      </c>
      <c r="C842" t="s">
        <v>22</v>
      </c>
      <c r="D842" t="s">
        <v>22</v>
      </c>
      <c r="E842" t="s">
        <v>22</v>
      </c>
      <c r="F842" t="s">
        <v>22</v>
      </c>
      <c r="G842" t="s">
        <v>22</v>
      </c>
      <c r="H842" t="s">
        <v>22</v>
      </c>
      <c r="I842" t="s">
        <v>22</v>
      </c>
      <c r="J842" t="s">
        <v>22</v>
      </c>
      <c r="K842" t="s">
        <v>22</v>
      </c>
      <c r="L842" t="s">
        <v>1860</v>
      </c>
      <c r="N842" t="s">
        <v>24</v>
      </c>
      <c r="O842" t="s">
        <v>30</v>
      </c>
      <c r="P842" t="s">
        <v>1866</v>
      </c>
      <c r="Q842" t="s">
        <v>54</v>
      </c>
      <c r="R842" s="1">
        <v>43942</v>
      </c>
      <c r="S842" s="1">
        <v>43953</v>
      </c>
      <c r="T842" t="s">
        <v>28</v>
      </c>
      <c r="U842" t="s">
        <v>29</v>
      </c>
      <c r="V842" t="b">
        <v>0</v>
      </c>
    </row>
    <row r="843" spans="1:22" x14ac:dyDescent="0.45">
      <c r="A843">
        <v>1128</v>
      </c>
      <c r="B843" t="s">
        <v>1859</v>
      </c>
      <c r="C843" t="s">
        <v>22</v>
      </c>
      <c r="D843" t="s">
        <v>22</v>
      </c>
      <c r="E843" t="s">
        <v>22</v>
      </c>
      <c r="F843" t="s">
        <v>22</v>
      </c>
      <c r="G843" t="s">
        <v>22</v>
      </c>
      <c r="H843" t="s">
        <v>22</v>
      </c>
      <c r="I843" t="s">
        <v>22</v>
      </c>
      <c r="J843" t="s">
        <v>22</v>
      </c>
      <c r="K843" t="s">
        <v>22</v>
      </c>
      <c r="L843" t="s">
        <v>1860</v>
      </c>
      <c r="N843" t="s">
        <v>24</v>
      </c>
      <c r="O843" t="s">
        <v>30</v>
      </c>
      <c r="P843" t="s">
        <v>1867</v>
      </c>
      <c r="Q843" t="s">
        <v>54</v>
      </c>
      <c r="R843" s="1">
        <v>43920</v>
      </c>
      <c r="S843" s="1">
        <v>43923</v>
      </c>
      <c r="T843" t="s">
        <v>28</v>
      </c>
      <c r="U843" t="s">
        <v>1868</v>
      </c>
      <c r="V843" t="b">
        <v>0</v>
      </c>
    </row>
    <row r="844" spans="1:22" x14ac:dyDescent="0.45">
      <c r="A844">
        <v>1129</v>
      </c>
      <c r="B844" t="s">
        <v>1859</v>
      </c>
      <c r="C844" t="s">
        <v>22</v>
      </c>
      <c r="D844" t="s">
        <v>22</v>
      </c>
      <c r="E844" t="s">
        <v>22</v>
      </c>
      <c r="F844" t="s">
        <v>22</v>
      </c>
      <c r="G844" t="s">
        <v>22</v>
      </c>
      <c r="H844" t="s">
        <v>22</v>
      </c>
      <c r="I844" t="s">
        <v>22</v>
      </c>
      <c r="J844" t="s">
        <v>22</v>
      </c>
      <c r="K844" t="s">
        <v>22</v>
      </c>
      <c r="L844" t="s">
        <v>1860</v>
      </c>
      <c r="N844" t="s">
        <v>24</v>
      </c>
      <c r="O844" t="s">
        <v>30</v>
      </c>
      <c r="P844" t="s">
        <v>1869</v>
      </c>
      <c r="Q844" t="s">
        <v>54</v>
      </c>
      <c r="R844" s="1">
        <v>43923</v>
      </c>
      <c r="S844" s="1">
        <v>43936</v>
      </c>
      <c r="T844" t="s">
        <v>28</v>
      </c>
      <c r="U844" t="s">
        <v>29</v>
      </c>
      <c r="V844" t="b">
        <v>0</v>
      </c>
    </row>
    <row r="845" spans="1:22" x14ac:dyDescent="0.45">
      <c r="A845">
        <v>1135</v>
      </c>
      <c r="B845" t="s">
        <v>1879</v>
      </c>
      <c r="C845" t="s">
        <v>22</v>
      </c>
      <c r="D845" t="s">
        <v>22</v>
      </c>
      <c r="E845" t="s">
        <v>22</v>
      </c>
      <c r="F845" t="s">
        <v>22</v>
      </c>
      <c r="G845" t="s">
        <v>22</v>
      </c>
      <c r="H845" t="s">
        <v>22</v>
      </c>
      <c r="I845" t="s">
        <v>22</v>
      </c>
      <c r="J845" t="s">
        <v>22</v>
      </c>
      <c r="K845" t="s">
        <v>22</v>
      </c>
      <c r="L845" t="s">
        <v>1880</v>
      </c>
      <c r="N845" t="s">
        <v>24</v>
      </c>
      <c r="O845" t="s">
        <v>37</v>
      </c>
      <c r="P845" t="s">
        <v>1881</v>
      </c>
      <c r="Q845" t="s">
        <v>54</v>
      </c>
      <c r="R845" s="1">
        <v>44005</v>
      </c>
      <c r="S845" t="s">
        <v>22</v>
      </c>
      <c r="T845" t="s">
        <v>28</v>
      </c>
      <c r="U845" t="s">
        <v>29</v>
      </c>
      <c r="V845" t="b">
        <v>0</v>
      </c>
    </row>
    <row r="846" spans="1:22" x14ac:dyDescent="0.45">
      <c r="A846">
        <v>1136</v>
      </c>
      <c r="B846" t="s">
        <v>1879</v>
      </c>
      <c r="C846" t="s">
        <v>22</v>
      </c>
      <c r="D846" t="s">
        <v>22</v>
      </c>
      <c r="E846" t="s">
        <v>22</v>
      </c>
      <c r="F846" t="s">
        <v>22</v>
      </c>
      <c r="G846" t="s">
        <v>22</v>
      </c>
      <c r="H846" t="s">
        <v>22</v>
      </c>
      <c r="I846" t="s">
        <v>22</v>
      </c>
      <c r="J846" t="s">
        <v>22</v>
      </c>
      <c r="K846" t="s">
        <v>22</v>
      </c>
      <c r="L846" t="s">
        <v>1880</v>
      </c>
      <c r="N846" t="s">
        <v>24</v>
      </c>
      <c r="O846" t="s">
        <v>25</v>
      </c>
      <c r="P846" t="s">
        <v>1882</v>
      </c>
      <c r="Q846" t="s">
        <v>54</v>
      </c>
      <c r="R846" s="1">
        <v>43909</v>
      </c>
      <c r="S846" s="1">
        <v>43911</v>
      </c>
      <c r="T846" t="s">
        <v>28</v>
      </c>
      <c r="U846" t="s">
        <v>29</v>
      </c>
      <c r="V846" t="b">
        <v>0</v>
      </c>
    </row>
    <row r="847" spans="1:22" x14ac:dyDescent="0.45">
      <c r="A847">
        <v>1137</v>
      </c>
      <c r="B847" t="s">
        <v>1879</v>
      </c>
      <c r="C847" t="s">
        <v>22</v>
      </c>
      <c r="D847" t="s">
        <v>22</v>
      </c>
      <c r="E847" t="s">
        <v>22</v>
      </c>
      <c r="F847" t="s">
        <v>22</v>
      </c>
      <c r="G847" t="s">
        <v>22</v>
      </c>
      <c r="H847" t="s">
        <v>22</v>
      </c>
      <c r="I847" t="s">
        <v>22</v>
      </c>
      <c r="J847" t="s">
        <v>22</v>
      </c>
      <c r="K847" t="s">
        <v>22</v>
      </c>
      <c r="L847" t="s">
        <v>1880</v>
      </c>
      <c r="N847" t="s">
        <v>24</v>
      </c>
      <c r="O847" t="s">
        <v>30</v>
      </c>
      <c r="P847" t="s">
        <v>1883</v>
      </c>
      <c r="Q847" t="s">
        <v>54</v>
      </c>
      <c r="R847" s="1">
        <v>43911</v>
      </c>
      <c r="S847" s="1">
        <v>43917</v>
      </c>
      <c r="T847" t="s">
        <v>28</v>
      </c>
      <c r="U847" t="s">
        <v>29</v>
      </c>
      <c r="V847" t="b">
        <v>0</v>
      </c>
    </row>
    <row r="848" spans="1:22" x14ac:dyDescent="0.45">
      <c r="A848">
        <v>1138</v>
      </c>
      <c r="B848" t="s">
        <v>1879</v>
      </c>
      <c r="C848" t="s">
        <v>22</v>
      </c>
      <c r="D848" t="s">
        <v>22</v>
      </c>
      <c r="E848" t="s">
        <v>22</v>
      </c>
      <c r="F848" t="s">
        <v>22</v>
      </c>
      <c r="G848" t="s">
        <v>22</v>
      </c>
      <c r="H848" t="s">
        <v>22</v>
      </c>
      <c r="I848" t="s">
        <v>22</v>
      </c>
      <c r="J848" t="s">
        <v>22</v>
      </c>
      <c r="K848" t="s">
        <v>22</v>
      </c>
      <c r="L848" t="s">
        <v>1880</v>
      </c>
      <c r="N848" t="s">
        <v>24</v>
      </c>
      <c r="O848" t="s">
        <v>37</v>
      </c>
      <c r="P848" t="s">
        <v>1884</v>
      </c>
      <c r="Q848" t="s">
        <v>54</v>
      </c>
      <c r="R848" s="1">
        <v>43917</v>
      </c>
      <c r="S848" s="1">
        <v>43958</v>
      </c>
      <c r="T848" t="s">
        <v>28</v>
      </c>
      <c r="U848" t="s">
        <v>29</v>
      </c>
      <c r="V848" t="b">
        <v>0</v>
      </c>
    </row>
    <row r="849" spans="1:22" x14ac:dyDescent="0.45">
      <c r="A849">
        <v>1139</v>
      </c>
      <c r="B849" t="s">
        <v>1879</v>
      </c>
      <c r="C849" t="s">
        <v>22</v>
      </c>
      <c r="D849" t="s">
        <v>22</v>
      </c>
      <c r="E849" t="s">
        <v>22</v>
      </c>
      <c r="F849" t="s">
        <v>22</v>
      </c>
      <c r="G849" t="s">
        <v>22</v>
      </c>
      <c r="H849" t="s">
        <v>22</v>
      </c>
      <c r="I849" t="s">
        <v>22</v>
      </c>
      <c r="J849" t="s">
        <v>22</v>
      </c>
      <c r="K849" t="s">
        <v>22</v>
      </c>
      <c r="L849" t="s">
        <v>1880</v>
      </c>
      <c r="N849" t="s">
        <v>24</v>
      </c>
      <c r="O849" t="s">
        <v>30</v>
      </c>
      <c r="P849" t="s">
        <v>1885</v>
      </c>
      <c r="Q849" t="s">
        <v>54</v>
      </c>
      <c r="R849" s="1">
        <v>43958</v>
      </c>
      <c r="S849" s="1">
        <v>44005</v>
      </c>
      <c r="T849" t="s">
        <v>28</v>
      </c>
      <c r="U849" t="s">
        <v>29</v>
      </c>
      <c r="V849" t="b">
        <v>0</v>
      </c>
    </row>
    <row r="850" spans="1:22" x14ac:dyDescent="0.45">
      <c r="A850">
        <v>1140</v>
      </c>
      <c r="B850" t="s">
        <v>1886</v>
      </c>
      <c r="C850" t="s">
        <v>22</v>
      </c>
      <c r="D850" t="s">
        <v>22</v>
      </c>
      <c r="E850" t="s">
        <v>22</v>
      </c>
      <c r="F850" t="s">
        <v>22</v>
      </c>
      <c r="G850" t="s">
        <v>22</v>
      </c>
      <c r="H850" t="s">
        <v>22</v>
      </c>
      <c r="I850" t="s">
        <v>22</v>
      </c>
      <c r="J850" t="s">
        <v>22</v>
      </c>
      <c r="K850" t="s">
        <v>22</v>
      </c>
      <c r="L850" t="s">
        <v>1887</v>
      </c>
      <c r="N850" t="s">
        <v>24</v>
      </c>
      <c r="O850" t="s">
        <v>25</v>
      </c>
      <c r="P850" t="s">
        <v>1888</v>
      </c>
      <c r="Q850" t="s">
        <v>54</v>
      </c>
      <c r="R850" s="1">
        <v>43913</v>
      </c>
      <c r="S850" s="1">
        <v>43921</v>
      </c>
      <c r="T850" t="s">
        <v>28</v>
      </c>
      <c r="U850" t="s">
        <v>332</v>
      </c>
      <c r="V850" t="b">
        <v>0</v>
      </c>
    </row>
    <row r="851" spans="1:22" x14ac:dyDescent="0.45">
      <c r="A851">
        <v>1141</v>
      </c>
      <c r="B851" t="s">
        <v>1886</v>
      </c>
      <c r="C851" t="s">
        <v>22</v>
      </c>
      <c r="D851" t="s">
        <v>22</v>
      </c>
      <c r="E851" t="s">
        <v>22</v>
      </c>
      <c r="F851" t="s">
        <v>22</v>
      </c>
      <c r="G851" t="s">
        <v>22</v>
      </c>
      <c r="H851" t="s">
        <v>22</v>
      </c>
      <c r="I851" t="s">
        <v>22</v>
      </c>
      <c r="J851" t="s">
        <v>22</v>
      </c>
      <c r="K851" t="s">
        <v>22</v>
      </c>
      <c r="L851" t="s">
        <v>1887</v>
      </c>
      <c r="N851" t="s">
        <v>24</v>
      </c>
      <c r="O851" t="s">
        <v>37</v>
      </c>
      <c r="P851" t="s">
        <v>1889</v>
      </c>
      <c r="Q851" t="s">
        <v>54</v>
      </c>
      <c r="R851" s="1">
        <v>43921</v>
      </c>
      <c r="S851" s="1">
        <v>43931</v>
      </c>
      <c r="T851" t="s">
        <v>28</v>
      </c>
      <c r="U851" t="s">
        <v>332</v>
      </c>
      <c r="V851" t="b">
        <v>0</v>
      </c>
    </row>
    <row r="852" spans="1:22" x14ac:dyDescent="0.45">
      <c r="A852">
        <v>1142</v>
      </c>
      <c r="B852" t="s">
        <v>1886</v>
      </c>
      <c r="C852" t="s">
        <v>22</v>
      </c>
      <c r="D852" t="s">
        <v>22</v>
      </c>
      <c r="E852" t="s">
        <v>22</v>
      </c>
      <c r="F852" t="s">
        <v>22</v>
      </c>
      <c r="G852" t="s">
        <v>22</v>
      </c>
      <c r="H852" t="s">
        <v>22</v>
      </c>
      <c r="I852" t="s">
        <v>22</v>
      </c>
      <c r="J852" t="s">
        <v>22</v>
      </c>
      <c r="K852" t="s">
        <v>22</v>
      </c>
      <c r="L852" t="s">
        <v>1887</v>
      </c>
      <c r="N852" t="s">
        <v>24</v>
      </c>
      <c r="O852" t="s">
        <v>37</v>
      </c>
      <c r="P852" t="s">
        <v>1890</v>
      </c>
      <c r="Q852" t="s">
        <v>54</v>
      </c>
      <c r="R852" s="1">
        <v>43931</v>
      </c>
      <c r="S852" s="1">
        <v>43939</v>
      </c>
      <c r="T852" t="s">
        <v>28</v>
      </c>
      <c r="U852" t="s">
        <v>332</v>
      </c>
      <c r="V852" t="b">
        <v>0</v>
      </c>
    </row>
    <row r="853" spans="1:22" x14ac:dyDescent="0.45">
      <c r="A853">
        <v>1143</v>
      </c>
      <c r="B853" t="s">
        <v>1886</v>
      </c>
      <c r="C853" t="s">
        <v>22</v>
      </c>
      <c r="D853" t="s">
        <v>22</v>
      </c>
      <c r="E853" t="s">
        <v>22</v>
      </c>
      <c r="F853" t="s">
        <v>22</v>
      </c>
      <c r="G853" t="s">
        <v>22</v>
      </c>
      <c r="H853" t="s">
        <v>22</v>
      </c>
      <c r="I853" t="s">
        <v>22</v>
      </c>
      <c r="J853" t="s">
        <v>22</v>
      </c>
      <c r="K853" t="s">
        <v>22</v>
      </c>
      <c r="L853" t="s">
        <v>1887</v>
      </c>
      <c r="N853" t="s">
        <v>24</v>
      </c>
      <c r="O853" t="s">
        <v>37</v>
      </c>
      <c r="P853" t="s">
        <v>1891</v>
      </c>
      <c r="Q853" t="s">
        <v>27</v>
      </c>
      <c r="R853" s="1">
        <v>43939</v>
      </c>
      <c r="S853" s="1">
        <v>43944</v>
      </c>
      <c r="T853" t="s">
        <v>28</v>
      </c>
      <c r="U853" t="s">
        <v>332</v>
      </c>
      <c r="V853" t="b">
        <v>0</v>
      </c>
    </row>
    <row r="854" spans="1:22" x14ac:dyDescent="0.45">
      <c r="A854">
        <v>1144</v>
      </c>
      <c r="B854" t="s">
        <v>1886</v>
      </c>
      <c r="C854" t="s">
        <v>22</v>
      </c>
      <c r="D854" t="s">
        <v>22</v>
      </c>
      <c r="E854" t="s">
        <v>22</v>
      </c>
      <c r="F854" t="s">
        <v>22</v>
      </c>
      <c r="G854" t="s">
        <v>22</v>
      </c>
      <c r="H854" t="s">
        <v>22</v>
      </c>
      <c r="I854" t="s">
        <v>22</v>
      </c>
      <c r="J854" t="s">
        <v>22</v>
      </c>
      <c r="K854" t="s">
        <v>22</v>
      </c>
      <c r="L854" t="s">
        <v>1887</v>
      </c>
      <c r="M854" t="s">
        <v>1892</v>
      </c>
      <c r="N854" t="s">
        <v>24</v>
      </c>
      <c r="O854" t="s">
        <v>40</v>
      </c>
      <c r="P854" t="s">
        <v>1893</v>
      </c>
      <c r="Q854" t="s">
        <v>54</v>
      </c>
      <c r="R854" s="1">
        <v>43936</v>
      </c>
      <c r="S854" s="1">
        <v>43936</v>
      </c>
      <c r="T854" t="s">
        <v>55</v>
      </c>
      <c r="U854" t="s">
        <v>332</v>
      </c>
      <c r="V854" t="b">
        <v>0</v>
      </c>
    </row>
    <row r="855" spans="1:22" x14ac:dyDescent="0.45">
      <c r="A855">
        <v>1145</v>
      </c>
      <c r="B855" t="s">
        <v>1886</v>
      </c>
      <c r="C855" t="s">
        <v>22</v>
      </c>
      <c r="D855" t="s">
        <v>22</v>
      </c>
      <c r="E855" t="s">
        <v>22</v>
      </c>
      <c r="F855" t="s">
        <v>22</v>
      </c>
      <c r="G855" t="s">
        <v>22</v>
      </c>
      <c r="H855" t="s">
        <v>22</v>
      </c>
      <c r="I855" t="s">
        <v>22</v>
      </c>
      <c r="J855" t="s">
        <v>22</v>
      </c>
      <c r="K855" t="s">
        <v>22</v>
      </c>
      <c r="L855" t="s">
        <v>1887</v>
      </c>
      <c r="N855" t="s">
        <v>24</v>
      </c>
      <c r="O855" t="s">
        <v>35</v>
      </c>
      <c r="P855" t="s">
        <v>1894</v>
      </c>
      <c r="Q855" t="s">
        <v>42</v>
      </c>
      <c r="R855" s="1">
        <v>43982</v>
      </c>
      <c r="S855" t="s">
        <v>22</v>
      </c>
      <c r="T855" t="s">
        <v>28</v>
      </c>
      <c r="V855" t="b">
        <v>0</v>
      </c>
    </row>
    <row r="856" spans="1:22" x14ac:dyDescent="0.45">
      <c r="A856">
        <v>1146</v>
      </c>
      <c r="B856" t="s">
        <v>1886</v>
      </c>
      <c r="C856" t="s">
        <v>22</v>
      </c>
      <c r="D856" t="s">
        <v>22</v>
      </c>
      <c r="E856" t="s">
        <v>22</v>
      </c>
      <c r="F856" t="s">
        <v>22</v>
      </c>
      <c r="G856" t="s">
        <v>22</v>
      </c>
      <c r="H856" t="s">
        <v>22</v>
      </c>
      <c r="I856" t="s">
        <v>22</v>
      </c>
      <c r="J856" t="s">
        <v>22</v>
      </c>
      <c r="K856" t="s">
        <v>22</v>
      </c>
      <c r="L856" t="s">
        <v>1887</v>
      </c>
      <c r="N856" t="s">
        <v>24</v>
      </c>
      <c r="O856" t="s">
        <v>30</v>
      </c>
      <c r="P856" t="s">
        <v>1895</v>
      </c>
      <c r="Q856" t="s">
        <v>27</v>
      </c>
      <c r="R856" s="1">
        <v>43944</v>
      </c>
      <c r="S856" s="1">
        <v>43952</v>
      </c>
      <c r="T856" t="s">
        <v>28</v>
      </c>
      <c r="U856" t="s">
        <v>332</v>
      </c>
      <c r="V856" t="b">
        <v>0</v>
      </c>
    </row>
    <row r="857" spans="1:22" x14ac:dyDescent="0.45">
      <c r="A857">
        <v>1147</v>
      </c>
      <c r="B857" t="s">
        <v>1886</v>
      </c>
      <c r="C857" t="s">
        <v>22</v>
      </c>
      <c r="D857" t="s">
        <v>22</v>
      </c>
      <c r="E857" t="s">
        <v>22</v>
      </c>
      <c r="F857" t="s">
        <v>22</v>
      </c>
      <c r="G857" t="s">
        <v>22</v>
      </c>
      <c r="H857" t="s">
        <v>22</v>
      </c>
      <c r="I857" t="s">
        <v>22</v>
      </c>
      <c r="J857" t="s">
        <v>22</v>
      </c>
      <c r="K857" t="s">
        <v>22</v>
      </c>
      <c r="L857" t="s">
        <v>1887</v>
      </c>
      <c r="N857" t="s">
        <v>24</v>
      </c>
      <c r="O857" t="s">
        <v>37</v>
      </c>
      <c r="P857" t="s">
        <v>1896</v>
      </c>
      <c r="Q857" t="s">
        <v>27</v>
      </c>
      <c r="R857" s="1">
        <v>43952</v>
      </c>
      <c r="S857" s="1">
        <v>43952</v>
      </c>
      <c r="T857" t="s">
        <v>28</v>
      </c>
      <c r="U857" t="s">
        <v>332</v>
      </c>
      <c r="V857" t="b">
        <v>0</v>
      </c>
    </row>
    <row r="858" spans="1:22" x14ac:dyDescent="0.45">
      <c r="A858">
        <v>1148</v>
      </c>
      <c r="B858" t="s">
        <v>1886</v>
      </c>
      <c r="C858" t="s">
        <v>22</v>
      </c>
      <c r="D858" t="s">
        <v>22</v>
      </c>
      <c r="E858" t="s">
        <v>22</v>
      </c>
      <c r="F858" t="s">
        <v>22</v>
      </c>
      <c r="G858" t="s">
        <v>22</v>
      </c>
      <c r="H858" t="s">
        <v>22</v>
      </c>
      <c r="I858" t="s">
        <v>22</v>
      </c>
      <c r="J858" t="s">
        <v>22</v>
      </c>
      <c r="K858" t="s">
        <v>22</v>
      </c>
      <c r="L858" t="s">
        <v>1887</v>
      </c>
      <c r="N858" t="s">
        <v>24</v>
      </c>
      <c r="O858" t="s">
        <v>37</v>
      </c>
      <c r="P858" t="s">
        <v>1897</v>
      </c>
      <c r="Q858" t="s">
        <v>54</v>
      </c>
      <c r="R858" s="1">
        <v>43952</v>
      </c>
      <c r="S858" s="1">
        <v>43982</v>
      </c>
      <c r="T858" t="s">
        <v>28</v>
      </c>
      <c r="U858" t="s">
        <v>332</v>
      </c>
      <c r="V858" t="b">
        <v>0</v>
      </c>
    </row>
    <row r="859" spans="1:22" x14ac:dyDescent="0.45">
      <c r="A859">
        <v>1183</v>
      </c>
      <c r="B859" t="s">
        <v>1953</v>
      </c>
      <c r="C859" t="s">
        <v>22</v>
      </c>
      <c r="D859" t="s">
        <v>22</v>
      </c>
      <c r="E859" t="s">
        <v>22</v>
      </c>
      <c r="F859" t="s">
        <v>22</v>
      </c>
      <c r="G859" t="s">
        <v>22</v>
      </c>
      <c r="H859" t="s">
        <v>22</v>
      </c>
      <c r="I859" t="s">
        <v>22</v>
      </c>
      <c r="J859" t="s">
        <v>22</v>
      </c>
      <c r="K859" t="s">
        <v>22</v>
      </c>
      <c r="L859" t="s">
        <v>1954</v>
      </c>
      <c r="N859" t="s">
        <v>24</v>
      </c>
      <c r="O859" t="s">
        <v>40</v>
      </c>
      <c r="P859" t="s">
        <v>1955</v>
      </c>
      <c r="Q859" t="s">
        <v>42</v>
      </c>
      <c r="R859" s="1">
        <v>43964</v>
      </c>
      <c r="S859" s="1">
        <v>43964</v>
      </c>
      <c r="T859" t="s">
        <v>28</v>
      </c>
      <c r="U859" t="s">
        <v>29</v>
      </c>
      <c r="V859" t="b">
        <v>0</v>
      </c>
    </row>
    <row r="860" spans="1:22" x14ac:dyDescent="0.45">
      <c r="A860">
        <v>1184</v>
      </c>
      <c r="B860" t="s">
        <v>1953</v>
      </c>
      <c r="C860" t="s">
        <v>22</v>
      </c>
      <c r="D860" t="s">
        <v>22</v>
      </c>
      <c r="E860" t="s">
        <v>22</v>
      </c>
      <c r="F860" t="s">
        <v>22</v>
      </c>
      <c r="G860" t="s">
        <v>22</v>
      </c>
      <c r="H860" t="s">
        <v>22</v>
      </c>
      <c r="I860" t="s">
        <v>22</v>
      </c>
      <c r="J860" t="s">
        <v>22</v>
      </c>
      <c r="K860" t="s">
        <v>22</v>
      </c>
      <c r="L860" t="s">
        <v>1954</v>
      </c>
      <c r="M860" t="s">
        <v>1956</v>
      </c>
      <c r="N860" t="s">
        <v>24</v>
      </c>
      <c r="O860" t="s">
        <v>25</v>
      </c>
      <c r="P860" t="s">
        <v>1957</v>
      </c>
      <c r="Q860" t="s">
        <v>54</v>
      </c>
      <c r="R860" s="1">
        <v>43918</v>
      </c>
      <c r="S860" s="1">
        <v>43943</v>
      </c>
      <c r="T860" t="s">
        <v>55</v>
      </c>
      <c r="U860" t="s">
        <v>29</v>
      </c>
      <c r="V860" t="b">
        <v>0</v>
      </c>
    </row>
    <row r="861" spans="1:22" x14ac:dyDescent="0.45">
      <c r="A861">
        <v>1185</v>
      </c>
      <c r="B861" t="s">
        <v>1953</v>
      </c>
      <c r="C861" t="s">
        <v>22</v>
      </c>
      <c r="D861" t="s">
        <v>22</v>
      </c>
      <c r="E861" t="s">
        <v>22</v>
      </c>
      <c r="F861" t="s">
        <v>22</v>
      </c>
      <c r="G861" t="s">
        <v>22</v>
      </c>
      <c r="H861" t="s">
        <v>22</v>
      </c>
      <c r="I861" t="s">
        <v>22</v>
      </c>
      <c r="J861" t="s">
        <v>22</v>
      </c>
      <c r="K861" t="s">
        <v>22</v>
      </c>
      <c r="L861" t="s">
        <v>1954</v>
      </c>
      <c r="M861" t="s">
        <v>1956</v>
      </c>
      <c r="N861" t="s">
        <v>24</v>
      </c>
      <c r="O861" t="s">
        <v>30</v>
      </c>
      <c r="P861" t="s">
        <v>1958</v>
      </c>
      <c r="Q861" t="s">
        <v>42</v>
      </c>
      <c r="R861" s="1">
        <v>43943</v>
      </c>
      <c r="S861" s="1">
        <v>43963</v>
      </c>
      <c r="T861" t="s">
        <v>55</v>
      </c>
      <c r="U861" t="s">
        <v>29</v>
      </c>
      <c r="V861" t="b">
        <v>0</v>
      </c>
    </row>
    <row r="862" spans="1:22" x14ac:dyDescent="0.45">
      <c r="A862">
        <v>1186</v>
      </c>
      <c r="B862" t="s">
        <v>1959</v>
      </c>
      <c r="C862" t="s">
        <v>22</v>
      </c>
      <c r="D862" t="s">
        <v>22</v>
      </c>
      <c r="E862" t="s">
        <v>22</v>
      </c>
      <c r="F862" t="s">
        <v>22</v>
      </c>
      <c r="G862" t="s">
        <v>22</v>
      </c>
      <c r="H862" t="s">
        <v>22</v>
      </c>
      <c r="I862" t="s">
        <v>22</v>
      </c>
      <c r="J862" t="s">
        <v>22</v>
      </c>
      <c r="K862" t="s">
        <v>22</v>
      </c>
      <c r="L862" t="s">
        <v>1960</v>
      </c>
      <c r="M862" t="s">
        <v>1961</v>
      </c>
      <c r="N862" t="s">
        <v>24</v>
      </c>
      <c r="O862" t="s">
        <v>37</v>
      </c>
      <c r="P862" t="s">
        <v>1962</v>
      </c>
      <c r="Q862" t="s">
        <v>54</v>
      </c>
      <c r="R862" s="1">
        <v>43969</v>
      </c>
      <c r="S862" t="s">
        <v>22</v>
      </c>
      <c r="T862" t="s">
        <v>55</v>
      </c>
      <c r="V862" t="b">
        <v>0</v>
      </c>
    </row>
    <row r="863" spans="1:22" x14ac:dyDescent="0.45">
      <c r="A863">
        <v>1187</v>
      </c>
      <c r="B863" t="s">
        <v>1959</v>
      </c>
      <c r="C863" t="s">
        <v>22</v>
      </c>
      <c r="D863" t="s">
        <v>22</v>
      </c>
      <c r="E863" t="s">
        <v>22</v>
      </c>
      <c r="F863" t="s">
        <v>22</v>
      </c>
      <c r="G863" t="s">
        <v>22</v>
      </c>
      <c r="H863" t="s">
        <v>22</v>
      </c>
      <c r="I863" t="s">
        <v>22</v>
      </c>
      <c r="J863" t="s">
        <v>22</v>
      </c>
      <c r="K863" t="s">
        <v>22</v>
      </c>
      <c r="L863" t="s">
        <v>1960</v>
      </c>
      <c r="M863" t="s">
        <v>1963</v>
      </c>
      <c r="N863" t="s">
        <v>24</v>
      </c>
      <c r="O863" t="s">
        <v>40</v>
      </c>
      <c r="P863" t="s">
        <v>1964</v>
      </c>
      <c r="Q863" t="s">
        <v>42</v>
      </c>
      <c r="R863" s="1">
        <v>43946</v>
      </c>
      <c r="S863" s="1">
        <v>43946</v>
      </c>
      <c r="T863" t="s">
        <v>55</v>
      </c>
      <c r="V863" t="b">
        <v>0</v>
      </c>
    </row>
    <row r="864" spans="1:22" x14ac:dyDescent="0.45">
      <c r="A864">
        <v>1188</v>
      </c>
      <c r="B864" t="s">
        <v>1959</v>
      </c>
      <c r="C864" t="s">
        <v>22</v>
      </c>
      <c r="D864" t="s">
        <v>22</v>
      </c>
      <c r="E864" t="s">
        <v>22</v>
      </c>
      <c r="F864" t="s">
        <v>22</v>
      </c>
      <c r="G864" t="s">
        <v>22</v>
      </c>
      <c r="H864" t="s">
        <v>22</v>
      </c>
      <c r="I864" t="s">
        <v>22</v>
      </c>
      <c r="J864" t="s">
        <v>22</v>
      </c>
      <c r="K864" t="s">
        <v>22</v>
      </c>
      <c r="L864" t="s">
        <v>1960</v>
      </c>
      <c r="M864" t="s">
        <v>1965</v>
      </c>
      <c r="N864" t="s">
        <v>24</v>
      </c>
      <c r="O864" t="s">
        <v>25</v>
      </c>
      <c r="P864" t="s">
        <v>1966</v>
      </c>
      <c r="Q864" t="s">
        <v>54</v>
      </c>
      <c r="R864" s="1">
        <v>43919</v>
      </c>
      <c r="S864" s="1">
        <v>43923</v>
      </c>
      <c r="T864" t="s">
        <v>55</v>
      </c>
      <c r="U864" t="s">
        <v>29</v>
      </c>
      <c r="V864" t="b">
        <v>0</v>
      </c>
    </row>
    <row r="865" spans="1:22" x14ac:dyDescent="0.45">
      <c r="A865">
        <v>1189</v>
      </c>
      <c r="B865" t="s">
        <v>1959</v>
      </c>
      <c r="C865" t="s">
        <v>22</v>
      </c>
      <c r="D865" t="s">
        <v>22</v>
      </c>
      <c r="E865" t="s">
        <v>22</v>
      </c>
      <c r="F865" t="s">
        <v>22</v>
      </c>
      <c r="G865" t="s">
        <v>22</v>
      </c>
      <c r="H865" t="s">
        <v>22</v>
      </c>
      <c r="I865" t="s">
        <v>22</v>
      </c>
      <c r="J865" t="s">
        <v>22</v>
      </c>
      <c r="K865" t="s">
        <v>22</v>
      </c>
      <c r="L865" t="s">
        <v>1960</v>
      </c>
      <c r="N865" t="s">
        <v>24</v>
      </c>
      <c r="O865" t="s">
        <v>25</v>
      </c>
      <c r="P865" t="s">
        <v>1967</v>
      </c>
      <c r="Q865" t="s">
        <v>54</v>
      </c>
      <c r="R865" s="1">
        <v>43953</v>
      </c>
      <c r="S865" s="1">
        <v>43969</v>
      </c>
      <c r="T865" t="s">
        <v>28</v>
      </c>
      <c r="U865" t="s">
        <v>29</v>
      </c>
      <c r="V865" t="b">
        <v>0</v>
      </c>
    </row>
    <row r="866" spans="1:22" x14ac:dyDescent="0.45">
      <c r="A866">
        <v>1190</v>
      </c>
      <c r="B866" t="s">
        <v>1959</v>
      </c>
      <c r="C866" t="s">
        <v>22</v>
      </c>
      <c r="D866" t="s">
        <v>22</v>
      </c>
      <c r="E866" t="s">
        <v>22</v>
      </c>
      <c r="F866" t="s">
        <v>22</v>
      </c>
      <c r="G866" t="s">
        <v>22</v>
      </c>
      <c r="H866" t="s">
        <v>22</v>
      </c>
      <c r="I866" t="s">
        <v>22</v>
      </c>
      <c r="J866" t="s">
        <v>22</v>
      </c>
      <c r="K866" t="s">
        <v>22</v>
      </c>
      <c r="L866" t="s">
        <v>1960</v>
      </c>
      <c r="N866" t="s">
        <v>24</v>
      </c>
      <c r="O866" t="s">
        <v>37</v>
      </c>
      <c r="P866" t="s">
        <v>1968</v>
      </c>
      <c r="Q866" t="s">
        <v>54</v>
      </c>
      <c r="R866" s="1">
        <v>43969</v>
      </c>
      <c r="S866" s="1">
        <v>43984</v>
      </c>
      <c r="T866" t="s">
        <v>28</v>
      </c>
      <c r="U866" t="s">
        <v>29</v>
      </c>
      <c r="V866" t="b">
        <v>0</v>
      </c>
    </row>
    <row r="867" spans="1:22" x14ac:dyDescent="0.45">
      <c r="A867">
        <v>1191</v>
      </c>
      <c r="B867" t="s">
        <v>1959</v>
      </c>
      <c r="C867" t="s">
        <v>22</v>
      </c>
      <c r="D867" t="s">
        <v>22</v>
      </c>
      <c r="E867" t="s">
        <v>22</v>
      </c>
      <c r="F867" t="s">
        <v>22</v>
      </c>
      <c r="G867" t="s">
        <v>22</v>
      </c>
      <c r="H867" t="s">
        <v>22</v>
      </c>
      <c r="I867" t="s">
        <v>22</v>
      </c>
      <c r="J867" t="s">
        <v>22</v>
      </c>
      <c r="K867" t="s">
        <v>22</v>
      </c>
      <c r="L867" t="s">
        <v>1960</v>
      </c>
      <c r="N867" t="s">
        <v>24</v>
      </c>
      <c r="O867" t="s">
        <v>35</v>
      </c>
      <c r="P867" t="s">
        <v>1969</v>
      </c>
      <c r="Q867" t="s">
        <v>54</v>
      </c>
      <c r="R867" s="1">
        <v>43984</v>
      </c>
      <c r="S867" t="s">
        <v>22</v>
      </c>
      <c r="T867" t="s">
        <v>28</v>
      </c>
      <c r="U867" t="s">
        <v>29</v>
      </c>
      <c r="V867" t="b">
        <v>0</v>
      </c>
    </row>
    <row r="868" spans="1:22" x14ac:dyDescent="0.45">
      <c r="A868">
        <v>1192</v>
      </c>
      <c r="B868" t="s">
        <v>1959</v>
      </c>
      <c r="C868" t="s">
        <v>22</v>
      </c>
      <c r="D868" t="s">
        <v>22</v>
      </c>
      <c r="E868" t="s">
        <v>22</v>
      </c>
      <c r="F868" t="s">
        <v>22</v>
      </c>
      <c r="G868" t="s">
        <v>22</v>
      </c>
      <c r="H868" t="s">
        <v>22</v>
      </c>
      <c r="I868" t="s">
        <v>22</v>
      </c>
      <c r="J868" t="s">
        <v>22</v>
      </c>
      <c r="K868" t="s">
        <v>22</v>
      </c>
      <c r="L868" t="s">
        <v>1960</v>
      </c>
      <c r="M868" t="s">
        <v>1965</v>
      </c>
      <c r="N868" t="s">
        <v>24</v>
      </c>
      <c r="O868" t="s">
        <v>30</v>
      </c>
      <c r="P868" t="s">
        <v>1970</v>
      </c>
      <c r="Q868" t="s">
        <v>54</v>
      </c>
      <c r="R868" s="1">
        <v>43923</v>
      </c>
      <c r="S868" t="s">
        <v>22</v>
      </c>
      <c r="T868" t="s">
        <v>55</v>
      </c>
      <c r="U868" t="s">
        <v>29</v>
      </c>
      <c r="V868" t="b">
        <v>0</v>
      </c>
    </row>
    <row r="869" spans="1:22" x14ac:dyDescent="0.45">
      <c r="A869">
        <v>1193</v>
      </c>
      <c r="B869" t="s">
        <v>1959</v>
      </c>
      <c r="C869" t="s">
        <v>22</v>
      </c>
      <c r="D869" t="s">
        <v>22</v>
      </c>
      <c r="E869" t="s">
        <v>22</v>
      </c>
      <c r="F869" t="s">
        <v>22</v>
      </c>
      <c r="G869" t="s">
        <v>22</v>
      </c>
      <c r="H869" t="s">
        <v>22</v>
      </c>
      <c r="I869" t="s">
        <v>22</v>
      </c>
      <c r="J869" t="s">
        <v>22</v>
      </c>
      <c r="K869" t="s">
        <v>22</v>
      </c>
      <c r="L869" t="s">
        <v>1960</v>
      </c>
      <c r="M869" t="s">
        <v>1971</v>
      </c>
      <c r="N869" t="s">
        <v>24</v>
      </c>
      <c r="O869" t="s">
        <v>25</v>
      </c>
      <c r="P869" t="s">
        <v>1972</v>
      </c>
      <c r="Q869" t="s">
        <v>54</v>
      </c>
      <c r="R869" s="1">
        <v>43943</v>
      </c>
      <c r="S869" t="s">
        <v>22</v>
      </c>
      <c r="T869" t="s">
        <v>55</v>
      </c>
      <c r="V869" t="b">
        <v>0</v>
      </c>
    </row>
    <row r="870" spans="1:22" x14ac:dyDescent="0.45">
      <c r="A870">
        <v>1194</v>
      </c>
      <c r="B870" t="s">
        <v>1959</v>
      </c>
      <c r="C870" t="s">
        <v>22</v>
      </c>
      <c r="D870" t="s">
        <v>22</v>
      </c>
      <c r="E870" t="s">
        <v>22</v>
      </c>
      <c r="F870" t="s">
        <v>22</v>
      </c>
      <c r="G870" t="s">
        <v>22</v>
      </c>
      <c r="H870" t="s">
        <v>22</v>
      </c>
      <c r="I870" t="s">
        <v>22</v>
      </c>
      <c r="J870" t="s">
        <v>22</v>
      </c>
      <c r="K870" t="s">
        <v>22</v>
      </c>
      <c r="L870" t="s">
        <v>1960</v>
      </c>
      <c r="M870" t="s">
        <v>1973</v>
      </c>
      <c r="N870" t="s">
        <v>24</v>
      </c>
      <c r="O870" t="s">
        <v>25</v>
      </c>
      <c r="P870" t="s">
        <v>1974</v>
      </c>
      <c r="Q870" t="s">
        <v>54</v>
      </c>
      <c r="R870" s="1">
        <v>43922</v>
      </c>
      <c r="S870" s="1">
        <v>43935</v>
      </c>
      <c r="T870" t="s">
        <v>55</v>
      </c>
      <c r="U870" t="s">
        <v>29</v>
      </c>
      <c r="V870" t="b">
        <v>0</v>
      </c>
    </row>
    <row r="871" spans="1:22" x14ac:dyDescent="0.45">
      <c r="A871">
        <v>1195</v>
      </c>
      <c r="B871" t="s">
        <v>1959</v>
      </c>
      <c r="C871" t="s">
        <v>22</v>
      </c>
      <c r="D871" t="s">
        <v>22</v>
      </c>
      <c r="E871" t="s">
        <v>22</v>
      </c>
      <c r="F871" t="s">
        <v>22</v>
      </c>
      <c r="G871" t="s">
        <v>22</v>
      </c>
      <c r="H871" t="s">
        <v>22</v>
      </c>
      <c r="I871" t="s">
        <v>22</v>
      </c>
      <c r="J871" t="s">
        <v>22</v>
      </c>
      <c r="K871" t="s">
        <v>22</v>
      </c>
      <c r="L871" t="s">
        <v>1960</v>
      </c>
      <c r="M871" t="s">
        <v>1975</v>
      </c>
      <c r="N871" t="s">
        <v>24</v>
      </c>
      <c r="O871" t="s">
        <v>25</v>
      </c>
      <c r="P871" t="s">
        <v>1976</v>
      </c>
      <c r="Q871" t="s">
        <v>54</v>
      </c>
      <c r="R871" s="1">
        <v>43920</v>
      </c>
      <c r="S871" s="1">
        <v>43935</v>
      </c>
      <c r="T871" t="s">
        <v>55</v>
      </c>
      <c r="V871" t="b">
        <v>0</v>
      </c>
    </row>
    <row r="872" spans="1:22" x14ac:dyDescent="0.45">
      <c r="A872">
        <v>1196</v>
      </c>
      <c r="B872" t="s">
        <v>1959</v>
      </c>
      <c r="C872" t="s">
        <v>22</v>
      </c>
      <c r="D872" t="s">
        <v>22</v>
      </c>
      <c r="E872" t="s">
        <v>22</v>
      </c>
      <c r="F872" t="s">
        <v>22</v>
      </c>
      <c r="G872" t="s">
        <v>22</v>
      </c>
      <c r="H872" t="s">
        <v>22</v>
      </c>
      <c r="I872" t="s">
        <v>22</v>
      </c>
      <c r="J872" t="s">
        <v>22</v>
      </c>
      <c r="K872" t="s">
        <v>22</v>
      </c>
      <c r="L872" t="s">
        <v>1960</v>
      </c>
      <c r="M872" t="s">
        <v>1975</v>
      </c>
      <c r="N872" t="s">
        <v>24</v>
      </c>
      <c r="O872" t="s">
        <v>37</v>
      </c>
      <c r="P872" t="s">
        <v>1977</v>
      </c>
      <c r="Q872" t="s">
        <v>54</v>
      </c>
      <c r="R872" s="1">
        <v>43935</v>
      </c>
      <c r="S872" s="1">
        <v>43948</v>
      </c>
      <c r="T872" t="s">
        <v>55</v>
      </c>
      <c r="V872" t="b">
        <v>0</v>
      </c>
    </row>
    <row r="873" spans="1:22" x14ac:dyDescent="0.45">
      <c r="A873">
        <v>1197</v>
      </c>
      <c r="B873" t="s">
        <v>1959</v>
      </c>
      <c r="C873" t="s">
        <v>22</v>
      </c>
      <c r="D873" t="s">
        <v>22</v>
      </c>
      <c r="E873" t="s">
        <v>22</v>
      </c>
      <c r="F873" t="s">
        <v>22</v>
      </c>
      <c r="G873" t="s">
        <v>22</v>
      </c>
      <c r="H873" t="s">
        <v>22</v>
      </c>
      <c r="I873" t="s">
        <v>22</v>
      </c>
      <c r="J873" t="s">
        <v>22</v>
      </c>
      <c r="K873" t="s">
        <v>22</v>
      </c>
      <c r="L873" t="s">
        <v>1960</v>
      </c>
      <c r="M873" t="s">
        <v>1975</v>
      </c>
      <c r="N873" t="s">
        <v>24</v>
      </c>
      <c r="O873" t="s">
        <v>37</v>
      </c>
      <c r="P873" t="s">
        <v>1978</v>
      </c>
      <c r="Q873" t="s">
        <v>54</v>
      </c>
      <c r="R873" s="1">
        <v>43948</v>
      </c>
      <c r="S873" s="1">
        <v>43953</v>
      </c>
      <c r="T873" t="s">
        <v>55</v>
      </c>
      <c r="V873" t="b">
        <v>0</v>
      </c>
    </row>
    <row r="874" spans="1:22" x14ac:dyDescent="0.45">
      <c r="A874">
        <v>1198</v>
      </c>
      <c r="B874" t="s">
        <v>1959</v>
      </c>
      <c r="C874" t="s">
        <v>22</v>
      </c>
      <c r="D874" t="s">
        <v>22</v>
      </c>
      <c r="E874" t="s">
        <v>22</v>
      </c>
      <c r="F874" t="s">
        <v>22</v>
      </c>
      <c r="G874" t="s">
        <v>22</v>
      </c>
      <c r="H874" t="s">
        <v>22</v>
      </c>
      <c r="I874" t="s">
        <v>22</v>
      </c>
      <c r="J874" t="s">
        <v>22</v>
      </c>
      <c r="K874" t="s">
        <v>22</v>
      </c>
      <c r="L874" t="s">
        <v>1960</v>
      </c>
      <c r="M874" t="s">
        <v>1975</v>
      </c>
      <c r="N874" t="s">
        <v>24</v>
      </c>
      <c r="O874" t="s">
        <v>35</v>
      </c>
      <c r="P874" t="s">
        <v>1979</v>
      </c>
      <c r="Q874" t="s">
        <v>42</v>
      </c>
      <c r="R874" s="1">
        <v>43953</v>
      </c>
      <c r="S874" s="1">
        <v>43969</v>
      </c>
      <c r="T874" t="s">
        <v>55</v>
      </c>
      <c r="V874" t="b">
        <v>0</v>
      </c>
    </row>
    <row r="875" spans="1:22" x14ac:dyDescent="0.45">
      <c r="A875">
        <v>1199</v>
      </c>
      <c r="B875" t="s">
        <v>1959</v>
      </c>
      <c r="C875" t="s">
        <v>22</v>
      </c>
      <c r="D875" t="s">
        <v>22</v>
      </c>
      <c r="E875" t="s">
        <v>22</v>
      </c>
      <c r="F875" t="s">
        <v>22</v>
      </c>
      <c r="G875" t="s">
        <v>22</v>
      </c>
      <c r="H875" t="s">
        <v>22</v>
      </c>
      <c r="I875" t="s">
        <v>22</v>
      </c>
      <c r="J875" t="s">
        <v>22</v>
      </c>
      <c r="K875" t="s">
        <v>22</v>
      </c>
      <c r="L875" t="s">
        <v>1960</v>
      </c>
      <c r="M875" t="s">
        <v>1980</v>
      </c>
      <c r="N875" t="s">
        <v>24</v>
      </c>
      <c r="O875" t="s">
        <v>37</v>
      </c>
      <c r="P875" t="s">
        <v>1981</v>
      </c>
      <c r="Q875" t="s">
        <v>54</v>
      </c>
      <c r="R875" s="1">
        <v>43928</v>
      </c>
      <c r="S875" t="s">
        <v>22</v>
      </c>
      <c r="T875" t="s">
        <v>55</v>
      </c>
      <c r="V875" t="b">
        <v>0</v>
      </c>
    </row>
    <row r="876" spans="1:22" x14ac:dyDescent="0.45">
      <c r="A876">
        <v>1200</v>
      </c>
      <c r="B876" t="s">
        <v>1959</v>
      </c>
      <c r="C876" t="s">
        <v>22</v>
      </c>
      <c r="D876" t="s">
        <v>22</v>
      </c>
      <c r="E876" t="s">
        <v>22</v>
      </c>
      <c r="F876" t="s">
        <v>22</v>
      </c>
      <c r="G876" t="s">
        <v>22</v>
      </c>
      <c r="H876" t="s">
        <v>22</v>
      </c>
      <c r="I876" t="s">
        <v>22</v>
      </c>
      <c r="J876" t="s">
        <v>22</v>
      </c>
      <c r="K876" t="s">
        <v>22</v>
      </c>
      <c r="L876" t="s">
        <v>1960</v>
      </c>
      <c r="M876" t="s">
        <v>1982</v>
      </c>
      <c r="N876" t="s">
        <v>24</v>
      </c>
      <c r="O876" t="s">
        <v>25</v>
      </c>
      <c r="P876" t="s">
        <v>1983</v>
      </c>
      <c r="Q876" t="s">
        <v>54</v>
      </c>
      <c r="R876" s="1">
        <v>43938</v>
      </c>
      <c r="S876" s="1">
        <v>43949</v>
      </c>
      <c r="T876" t="s">
        <v>55</v>
      </c>
      <c r="V876" t="b">
        <v>0</v>
      </c>
    </row>
    <row r="877" spans="1:22" x14ac:dyDescent="0.45">
      <c r="A877">
        <v>1201</v>
      </c>
      <c r="B877" t="s">
        <v>1959</v>
      </c>
      <c r="C877" t="s">
        <v>22</v>
      </c>
      <c r="D877" t="s">
        <v>22</v>
      </c>
      <c r="E877" t="s">
        <v>22</v>
      </c>
      <c r="F877" t="s">
        <v>22</v>
      </c>
      <c r="G877" t="s">
        <v>22</v>
      </c>
      <c r="H877" t="s">
        <v>22</v>
      </c>
      <c r="I877" t="s">
        <v>22</v>
      </c>
      <c r="J877" t="s">
        <v>22</v>
      </c>
      <c r="K877" t="s">
        <v>22</v>
      </c>
      <c r="L877" t="s">
        <v>1960</v>
      </c>
      <c r="M877" t="s">
        <v>1982</v>
      </c>
      <c r="N877" t="s">
        <v>24</v>
      </c>
      <c r="O877" t="s">
        <v>37</v>
      </c>
      <c r="P877" t="s">
        <v>1984</v>
      </c>
      <c r="Q877" t="s">
        <v>54</v>
      </c>
      <c r="R877" s="1">
        <v>43949</v>
      </c>
      <c r="S877" s="1">
        <v>43963</v>
      </c>
      <c r="T877" t="s">
        <v>55</v>
      </c>
      <c r="V877" t="b">
        <v>0</v>
      </c>
    </row>
    <row r="878" spans="1:22" x14ac:dyDescent="0.45">
      <c r="A878">
        <v>1202</v>
      </c>
      <c r="B878" t="s">
        <v>1959</v>
      </c>
      <c r="C878" t="s">
        <v>22</v>
      </c>
      <c r="D878" t="s">
        <v>22</v>
      </c>
      <c r="E878" t="s">
        <v>22</v>
      </c>
      <c r="F878" t="s">
        <v>22</v>
      </c>
      <c r="G878" t="s">
        <v>22</v>
      </c>
      <c r="H878" t="s">
        <v>22</v>
      </c>
      <c r="I878" t="s">
        <v>22</v>
      </c>
      <c r="J878" t="s">
        <v>22</v>
      </c>
      <c r="K878" t="s">
        <v>22</v>
      </c>
      <c r="L878" t="s">
        <v>1960</v>
      </c>
      <c r="M878" t="s">
        <v>1985</v>
      </c>
      <c r="N878" t="s">
        <v>24</v>
      </c>
      <c r="O878" t="s">
        <v>25</v>
      </c>
      <c r="P878" t="s">
        <v>1986</v>
      </c>
      <c r="Q878" t="s">
        <v>54</v>
      </c>
      <c r="R878" s="1">
        <v>43942</v>
      </c>
      <c r="S878" t="s">
        <v>22</v>
      </c>
      <c r="T878" t="s">
        <v>55</v>
      </c>
      <c r="U878" t="s">
        <v>29</v>
      </c>
      <c r="V878" t="b">
        <v>0</v>
      </c>
    </row>
    <row r="879" spans="1:22" x14ac:dyDescent="0.45">
      <c r="A879">
        <v>1203</v>
      </c>
      <c r="B879" t="s">
        <v>1959</v>
      </c>
      <c r="C879" t="s">
        <v>22</v>
      </c>
      <c r="D879" t="s">
        <v>22</v>
      </c>
      <c r="E879" t="s">
        <v>22</v>
      </c>
      <c r="F879" t="s">
        <v>22</v>
      </c>
      <c r="G879" t="s">
        <v>22</v>
      </c>
      <c r="H879" t="s">
        <v>22</v>
      </c>
      <c r="I879" t="s">
        <v>22</v>
      </c>
      <c r="J879" t="s">
        <v>22</v>
      </c>
      <c r="K879" t="s">
        <v>22</v>
      </c>
      <c r="L879" t="s">
        <v>1960</v>
      </c>
      <c r="M879" t="s">
        <v>1987</v>
      </c>
      <c r="N879" t="s">
        <v>24</v>
      </c>
      <c r="O879" t="s">
        <v>25</v>
      </c>
      <c r="P879" t="s">
        <v>1988</v>
      </c>
      <c r="Q879" t="s">
        <v>54</v>
      </c>
      <c r="R879" s="1">
        <v>43928</v>
      </c>
      <c r="S879" t="s">
        <v>22</v>
      </c>
      <c r="T879" t="s">
        <v>55</v>
      </c>
      <c r="V879" t="b">
        <v>0</v>
      </c>
    </row>
    <row r="880" spans="1:22" x14ac:dyDescent="0.45">
      <c r="A880">
        <v>1204</v>
      </c>
      <c r="B880" t="s">
        <v>1959</v>
      </c>
      <c r="C880" t="s">
        <v>22</v>
      </c>
      <c r="D880" t="s">
        <v>22</v>
      </c>
      <c r="E880" t="s">
        <v>22</v>
      </c>
      <c r="F880" t="s">
        <v>22</v>
      </c>
      <c r="G880" t="s">
        <v>22</v>
      </c>
      <c r="H880" t="s">
        <v>22</v>
      </c>
      <c r="I880" t="s">
        <v>22</v>
      </c>
      <c r="J880" t="s">
        <v>22</v>
      </c>
      <c r="K880" t="s">
        <v>22</v>
      </c>
      <c r="L880" t="s">
        <v>1960</v>
      </c>
      <c r="M880" t="s">
        <v>1982</v>
      </c>
      <c r="N880" t="s">
        <v>24</v>
      </c>
      <c r="O880" t="s">
        <v>37</v>
      </c>
      <c r="P880" t="s">
        <v>1989</v>
      </c>
      <c r="Q880" t="s">
        <v>54</v>
      </c>
      <c r="R880" s="1">
        <v>43963</v>
      </c>
      <c r="S880" s="1">
        <v>43984</v>
      </c>
      <c r="T880" t="s">
        <v>55</v>
      </c>
      <c r="V880" t="b">
        <v>0</v>
      </c>
    </row>
    <row r="881" spans="1:22" x14ac:dyDescent="0.45">
      <c r="A881">
        <v>1205</v>
      </c>
      <c r="B881" t="s">
        <v>1959</v>
      </c>
      <c r="C881" t="s">
        <v>22</v>
      </c>
      <c r="D881" t="s">
        <v>22</v>
      </c>
      <c r="E881" t="s">
        <v>22</v>
      </c>
      <c r="F881" t="s">
        <v>22</v>
      </c>
      <c r="G881" t="s">
        <v>22</v>
      </c>
      <c r="H881" t="s">
        <v>22</v>
      </c>
      <c r="I881" t="s">
        <v>22</v>
      </c>
      <c r="J881" t="s">
        <v>22</v>
      </c>
      <c r="K881" t="s">
        <v>22</v>
      </c>
      <c r="L881" t="s">
        <v>1960</v>
      </c>
      <c r="M881" t="s">
        <v>1982</v>
      </c>
      <c r="N881" t="s">
        <v>24</v>
      </c>
      <c r="O881" t="s">
        <v>35</v>
      </c>
      <c r="P881" t="s">
        <v>1990</v>
      </c>
      <c r="Q881" t="s">
        <v>42</v>
      </c>
      <c r="R881" s="1">
        <v>43984</v>
      </c>
      <c r="S881" t="s">
        <v>22</v>
      </c>
      <c r="T881" t="s">
        <v>55</v>
      </c>
      <c r="V881" t="b">
        <v>0</v>
      </c>
    </row>
    <row r="882" spans="1:22" x14ac:dyDescent="0.45">
      <c r="A882">
        <v>1206</v>
      </c>
      <c r="B882" t="s">
        <v>1959</v>
      </c>
      <c r="C882" t="s">
        <v>22</v>
      </c>
      <c r="D882" t="s">
        <v>22</v>
      </c>
      <c r="E882" t="s">
        <v>22</v>
      </c>
      <c r="F882" t="s">
        <v>22</v>
      </c>
      <c r="G882" t="s">
        <v>22</v>
      </c>
      <c r="H882" t="s">
        <v>22</v>
      </c>
      <c r="I882" t="s">
        <v>22</v>
      </c>
      <c r="J882" t="s">
        <v>22</v>
      </c>
      <c r="K882" t="s">
        <v>22</v>
      </c>
      <c r="L882" t="s">
        <v>1960</v>
      </c>
      <c r="M882" t="s">
        <v>1991</v>
      </c>
      <c r="N882" t="s">
        <v>24</v>
      </c>
      <c r="O882" t="s">
        <v>37</v>
      </c>
      <c r="P882" t="s">
        <v>1962</v>
      </c>
      <c r="Q882" t="s">
        <v>54</v>
      </c>
      <c r="R882" s="1">
        <v>43969</v>
      </c>
      <c r="S882" t="s">
        <v>22</v>
      </c>
      <c r="T882" t="s">
        <v>55</v>
      </c>
      <c r="V882" t="b">
        <v>0</v>
      </c>
    </row>
    <row r="883" spans="1:22" x14ac:dyDescent="0.45">
      <c r="A883">
        <v>1207</v>
      </c>
      <c r="B883" t="s">
        <v>1959</v>
      </c>
      <c r="C883" t="s">
        <v>22</v>
      </c>
      <c r="D883" t="s">
        <v>22</v>
      </c>
      <c r="E883" t="s">
        <v>22</v>
      </c>
      <c r="F883" t="s">
        <v>22</v>
      </c>
      <c r="G883" t="s">
        <v>22</v>
      </c>
      <c r="H883" t="s">
        <v>22</v>
      </c>
      <c r="I883" t="s">
        <v>22</v>
      </c>
      <c r="J883" t="s">
        <v>22</v>
      </c>
      <c r="K883" t="s">
        <v>22</v>
      </c>
      <c r="L883" t="s">
        <v>1960</v>
      </c>
      <c r="M883" t="s">
        <v>1992</v>
      </c>
      <c r="N883" t="s">
        <v>24</v>
      </c>
      <c r="O883" t="s">
        <v>37</v>
      </c>
      <c r="P883" t="s">
        <v>1962</v>
      </c>
      <c r="Q883" t="s">
        <v>54</v>
      </c>
      <c r="R883" s="1">
        <v>43969</v>
      </c>
      <c r="S883" t="s">
        <v>22</v>
      </c>
      <c r="T883" t="s">
        <v>55</v>
      </c>
      <c r="V883" t="b">
        <v>0</v>
      </c>
    </row>
    <row r="884" spans="1:22" x14ac:dyDescent="0.45">
      <c r="A884">
        <v>1208</v>
      </c>
      <c r="B884" t="s">
        <v>1959</v>
      </c>
      <c r="C884" t="s">
        <v>22</v>
      </c>
      <c r="D884" t="s">
        <v>22</v>
      </c>
      <c r="E884" t="s">
        <v>22</v>
      </c>
      <c r="F884" t="s">
        <v>22</v>
      </c>
      <c r="G884" t="s">
        <v>22</v>
      </c>
      <c r="H884" t="s">
        <v>22</v>
      </c>
      <c r="I884" t="s">
        <v>22</v>
      </c>
      <c r="J884" t="s">
        <v>22</v>
      </c>
      <c r="K884" t="s">
        <v>22</v>
      </c>
      <c r="L884" t="s">
        <v>1960</v>
      </c>
      <c r="M884" t="s">
        <v>1975</v>
      </c>
      <c r="N884" t="s">
        <v>24</v>
      </c>
      <c r="O884" t="s">
        <v>37</v>
      </c>
      <c r="P884" t="s">
        <v>1993</v>
      </c>
      <c r="Q884" t="s">
        <v>54</v>
      </c>
      <c r="R884" s="1">
        <v>43969</v>
      </c>
      <c r="S884" s="1">
        <v>43984</v>
      </c>
      <c r="T884" t="s">
        <v>55</v>
      </c>
      <c r="V884" t="b">
        <v>0</v>
      </c>
    </row>
    <row r="885" spans="1:22" x14ac:dyDescent="0.45">
      <c r="A885">
        <v>1209</v>
      </c>
      <c r="B885" t="s">
        <v>1959</v>
      </c>
      <c r="C885" t="s">
        <v>22</v>
      </c>
      <c r="D885" t="s">
        <v>22</v>
      </c>
      <c r="E885" t="s">
        <v>22</v>
      </c>
      <c r="F885" t="s">
        <v>22</v>
      </c>
      <c r="G885" t="s">
        <v>22</v>
      </c>
      <c r="H885" t="s">
        <v>22</v>
      </c>
      <c r="I885" t="s">
        <v>22</v>
      </c>
      <c r="J885" t="s">
        <v>22</v>
      </c>
      <c r="K885" t="s">
        <v>22</v>
      </c>
      <c r="L885" t="s">
        <v>1960</v>
      </c>
      <c r="M885" t="s">
        <v>1975</v>
      </c>
      <c r="N885" t="s">
        <v>24</v>
      </c>
      <c r="O885" t="s">
        <v>35</v>
      </c>
      <c r="P885" t="s">
        <v>1994</v>
      </c>
      <c r="Q885" t="s">
        <v>42</v>
      </c>
      <c r="R885" s="1">
        <v>43984</v>
      </c>
      <c r="S885" s="1">
        <v>43998</v>
      </c>
      <c r="T885" t="s">
        <v>55</v>
      </c>
      <c r="V885" t="b">
        <v>0</v>
      </c>
    </row>
    <row r="886" spans="1:22" x14ac:dyDescent="0.45">
      <c r="A886">
        <v>1210</v>
      </c>
      <c r="B886" t="s">
        <v>1959</v>
      </c>
      <c r="C886" t="s">
        <v>22</v>
      </c>
      <c r="D886" t="s">
        <v>22</v>
      </c>
      <c r="E886" t="s">
        <v>22</v>
      </c>
      <c r="F886" t="s">
        <v>22</v>
      </c>
      <c r="G886" t="s">
        <v>22</v>
      </c>
      <c r="H886" t="s">
        <v>22</v>
      </c>
      <c r="I886" t="s">
        <v>22</v>
      </c>
      <c r="J886" t="s">
        <v>22</v>
      </c>
      <c r="K886" t="s">
        <v>22</v>
      </c>
      <c r="L886" t="s">
        <v>1960</v>
      </c>
      <c r="M886" t="s">
        <v>1975</v>
      </c>
      <c r="N886" t="s">
        <v>24</v>
      </c>
      <c r="O886" t="s">
        <v>30</v>
      </c>
      <c r="P886" t="s">
        <v>1995</v>
      </c>
      <c r="Q886" t="s">
        <v>54</v>
      </c>
      <c r="R886" s="1">
        <v>43998</v>
      </c>
      <c r="S886" t="s">
        <v>22</v>
      </c>
      <c r="T886" t="s">
        <v>55</v>
      </c>
      <c r="U886" t="s">
        <v>1996</v>
      </c>
      <c r="V886" t="b">
        <v>0</v>
      </c>
    </row>
    <row r="887" spans="1:22" x14ac:dyDescent="0.45">
      <c r="A887">
        <v>1211</v>
      </c>
      <c r="B887" t="s">
        <v>1959</v>
      </c>
      <c r="C887" t="s">
        <v>22</v>
      </c>
      <c r="D887" t="s">
        <v>22</v>
      </c>
      <c r="E887" t="s">
        <v>22</v>
      </c>
      <c r="F887" t="s">
        <v>22</v>
      </c>
      <c r="G887" t="s">
        <v>22</v>
      </c>
      <c r="H887" t="s">
        <v>22</v>
      </c>
      <c r="I887" t="s">
        <v>22</v>
      </c>
      <c r="J887" t="s">
        <v>22</v>
      </c>
      <c r="K887" t="s">
        <v>22</v>
      </c>
      <c r="L887" t="s">
        <v>1960</v>
      </c>
      <c r="M887" t="s">
        <v>1997</v>
      </c>
      <c r="N887" t="s">
        <v>24</v>
      </c>
      <c r="O887" t="s">
        <v>25</v>
      </c>
      <c r="P887" t="s">
        <v>1998</v>
      </c>
      <c r="Q887" t="s">
        <v>54</v>
      </c>
      <c r="R887" s="1">
        <v>43931</v>
      </c>
      <c r="S887" t="s">
        <v>22</v>
      </c>
      <c r="T887" t="s">
        <v>55</v>
      </c>
      <c r="V887" t="b">
        <v>0</v>
      </c>
    </row>
    <row r="888" spans="1:22" x14ac:dyDescent="0.45">
      <c r="A888">
        <v>1212</v>
      </c>
      <c r="B888" t="s">
        <v>1959</v>
      </c>
      <c r="C888" t="s">
        <v>22</v>
      </c>
      <c r="D888" t="s">
        <v>22</v>
      </c>
      <c r="E888" t="s">
        <v>22</v>
      </c>
      <c r="F888" t="s">
        <v>22</v>
      </c>
      <c r="G888" t="s">
        <v>22</v>
      </c>
      <c r="H888" t="s">
        <v>22</v>
      </c>
      <c r="I888" t="s">
        <v>22</v>
      </c>
      <c r="J888" t="s">
        <v>22</v>
      </c>
      <c r="K888" t="s">
        <v>22</v>
      </c>
      <c r="L888" t="s">
        <v>1960</v>
      </c>
      <c r="M888" t="s">
        <v>1973</v>
      </c>
      <c r="N888" t="s">
        <v>24</v>
      </c>
      <c r="O888" t="s">
        <v>37</v>
      </c>
      <c r="P888" t="s">
        <v>1999</v>
      </c>
      <c r="Q888" t="s">
        <v>54</v>
      </c>
      <c r="R888" s="1">
        <v>43935</v>
      </c>
      <c r="S888" t="s">
        <v>22</v>
      </c>
      <c r="T888" t="s">
        <v>55</v>
      </c>
      <c r="U888" t="s">
        <v>29</v>
      </c>
      <c r="V888" t="b">
        <v>0</v>
      </c>
    </row>
    <row r="889" spans="1:22" x14ac:dyDescent="0.45">
      <c r="A889">
        <v>1314</v>
      </c>
      <c r="B889" t="s">
        <v>2158</v>
      </c>
      <c r="C889" t="s">
        <v>22</v>
      </c>
      <c r="D889" t="s">
        <v>22</v>
      </c>
      <c r="E889" t="s">
        <v>22</v>
      </c>
      <c r="F889" t="s">
        <v>22</v>
      </c>
      <c r="G889" t="s">
        <v>22</v>
      </c>
      <c r="H889" t="s">
        <v>22</v>
      </c>
      <c r="I889" t="s">
        <v>22</v>
      </c>
      <c r="J889" t="s">
        <v>22</v>
      </c>
      <c r="K889" t="s">
        <v>22</v>
      </c>
      <c r="L889" t="s">
        <v>2159</v>
      </c>
      <c r="N889" t="s">
        <v>24</v>
      </c>
      <c r="O889" t="s">
        <v>25</v>
      </c>
      <c r="P889" t="s">
        <v>2160</v>
      </c>
      <c r="Q889" t="s">
        <v>54</v>
      </c>
      <c r="R889" s="1">
        <v>43914</v>
      </c>
      <c r="S889" s="1">
        <v>43925</v>
      </c>
      <c r="T889" t="s">
        <v>28</v>
      </c>
      <c r="U889" t="s">
        <v>177</v>
      </c>
      <c r="V889" t="b">
        <v>1</v>
      </c>
    </row>
    <row r="890" spans="1:22" x14ac:dyDescent="0.45">
      <c r="A890">
        <v>1315</v>
      </c>
      <c r="B890" t="s">
        <v>2158</v>
      </c>
      <c r="C890" t="s">
        <v>22</v>
      </c>
      <c r="D890" t="s">
        <v>22</v>
      </c>
      <c r="E890" t="s">
        <v>22</v>
      </c>
      <c r="F890" t="s">
        <v>22</v>
      </c>
      <c r="G890" t="s">
        <v>22</v>
      </c>
      <c r="H890" t="s">
        <v>22</v>
      </c>
      <c r="I890" t="s">
        <v>22</v>
      </c>
      <c r="J890" t="s">
        <v>22</v>
      </c>
      <c r="K890" t="s">
        <v>22</v>
      </c>
      <c r="L890" t="s">
        <v>2159</v>
      </c>
      <c r="N890" t="s">
        <v>24</v>
      </c>
      <c r="O890" t="s">
        <v>30</v>
      </c>
      <c r="P890" t="s">
        <v>2161</v>
      </c>
      <c r="Q890" t="s">
        <v>54</v>
      </c>
      <c r="R890" s="1">
        <v>43925</v>
      </c>
      <c r="S890" s="1">
        <v>43946</v>
      </c>
      <c r="T890" t="s">
        <v>28</v>
      </c>
      <c r="U890" t="s">
        <v>177</v>
      </c>
      <c r="V890" t="b">
        <v>1</v>
      </c>
    </row>
    <row r="891" spans="1:22" x14ac:dyDescent="0.45">
      <c r="A891">
        <v>1316</v>
      </c>
      <c r="B891" t="s">
        <v>2158</v>
      </c>
      <c r="C891" t="s">
        <v>22</v>
      </c>
      <c r="D891" t="s">
        <v>22</v>
      </c>
      <c r="E891" t="s">
        <v>22</v>
      </c>
      <c r="F891" t="s">
        <v>22</v>
      </c>
      <c r="G891" t="s">
        <v>22</v>
      </c>
      <c r="H891" t="s">
        <v>22</v>
      </c>
      <c r="I891" t="s">
        <v>22</v>
      </c>
      <c r="J891" t="s">
        <v>22</v>
      </c>
      <c r="K891" t="s">
        <v>22</v>
      </c>
      <c r="L891" t="s">
        <v>2159</v>
      </c>
      <c r="N891" t="s">
        <v>24</v>
      </c>
      <c r="O891" t="s">
        <v>37</v>
      </c>
      <c r="P891" t="s">
        <v>2162</v>
      </c>
      <c r="Q891" t="s">
        <v>54</v>
      </c>
      <c r="R891" s="1">
        <v>43929</v>
      </c>
      <c r="S891" s="1">
        <v>43946</v>
      </c>
      <c r="T891" t="s">
        <v>28</v>
      </c>
      <c r="U891" t="s">
        <v>29</v>
      </c>
      <c r="V891" t="b">
        <v>0</v>
      </c>
    </row>
    <row r="892" spans="1:22" x14ac:dyDescent="0.45">
      <c r="A892">
        <v>1317</v>
      </c>
      <c r="B892" t="s">
        <v>2158</v>
      </c>
      <c r="C892" t="s">
        <v>22</v>
      </c>
      <c r="D892" t="s">
        <v>22</v>
      </c>
      <c r="E892" t="s">
        <v>22</v>
      </c>
      <c r="F892" t="s">
        <v>22</v>
      </c>
      <c r="G892" t="s">
        <v>22</v>
      </c>
      <c r="H892" t="s">
        <v>22</v>
      </c>
      <c r="I892" t="s">
        <v>22</v>
      </c>
      <c r="J892" t="s">
        <v>22</v>
      </c>
      <c r="K892" t="s">
        <v>22</v>
      </c>
      <c r="L892" t="s">
        <v>2159</v>
      </c>
      <c r="N892" t="s">
        <v>24</v>
      </c>
      <c r="O892" t="s">
        <v>35</v>
      </c>
      <c r="P892" t="s">
        <v>2163</v>
      </c>
      <c r="Q892" t="s">
        <v>54</v>
      </c>
      <c r="R892" s="1">
        <v>43946</v>
      </c>
      <c r="S892" t="s">
        <v>22</v>
      </c>
      <c r="T892" t="s">
        <v>28</v>
      </c>
      <c r="U892" t="s">
        <v>29</v>
      </c>
      <c r="V892" t="b">
        <v>0</v>
      </c>
    </row>
    <row r="893" spans="1:22" x14ac:dyDescent="0.45">
      <c r="A893">
        <v>1318</v>
      </c>
      <c r="B893" t="s">
        <v>2158</v>
      </c>
      <c r="C893" t="s">
        <v>22</v>
      </c>
      <c r="D893" t="s">
        <v>22</v>
      </c>
      <c r="E893" t="s">
        <v>22</v>
      </c>
      <c r="F893" t="s">
        <v>22</v>
      </c>
      <c r="G893" t="s">
        <v>22</v>
      </c>
      <c r="H893" t="s">
        <v>22</v>
      </c>
      <c r="I893" t="s">
        <v>22</v>
      </c>
      <c r="J893" t="s">
        <v>22</v>
      </c>
      <c r="K893" t="s">
        <v>22</v>
      </c>
      <c r="L893" t="s">
        <v>2159</v>
      </c>
      <c r="M893" t="s">
        <v>2164</v>
      </c>
      <c r="N893" t="s">
        <v>24</v>
      </c>
      <c r="O893" t="s">
        <v>35</v>
      </c>
      <c r="P893" t="s">
        <v>2165</v>
      </c>
      <c r="Q893" t="s">
        <v>105</v>
      </c>
      <c r="R893" s="1">
        <v>43955</v>
      </c>
      <c r="S893" t="s">
        <v>22</v>
      </c>
      <c r="T893" t="s">
        <v>55</v>
      </c>
      <c r="U893" t="s">
        <v>2166</v>
      </c>
      <c r="V893" t="b">
        <v>0</v>
      </c>
    </row>
    <row r="894" spans="1:22" x14ac:dyDescent="0.45">
      <c r="A894">
        <v>1319</v>
      </c>
      <c r="B894" t="s">
        <v>2158</v>
      </c>
      <c r="C894" t="s">
        <v>22</v>
      </c>
      <c r="D894" t="s">
        <v>22</v>
      </c>
      <c r="E894" t="s">
        <v>22</v>
      </c>
      <c r="F894" t="s">
        <v>22</v>
      </c>
      <c r="G894" t="s">
        <v>22</v>
      </c>
      <c r="H894" t="s">
        <v>22</v>
      </c>
      <c r="I894" t="s">
        <v>22</v>
      </c>
      <c r="J894" t="s">
        <v>22</v>
      </c>
      <c r="K894" t="s">
        <v>22</v>
      </c>
      <c r="L894" t="s">
        <v>2159</v>
      </c>
      <c r="M894" t="s">
        <v>2167</v>
      </c>
      <c r="N894" t="s">
        <v>24</v>
      </c>
      <c r="O894" t="s">
        <v>25</v>
      </c>
      <c r="P894" t="s">
        <v>2168</v>
      </c>
      <c r="Q894" t="s">
        <v>54</v>
      </c>
      <c r="R894" s="1">
        <v>43937</v>
      </c>
      <c r="S894" s="1">
        <v>43948</v>
      </c>
      <c r="T894" t="s">
        <v>55</v>
      </c>
      <c r="U894" t="s">
        <v>29</v>
      </c>
      <c r="V894" t="b">
        <v>0</v>
      </c>
    </row>
    <row r="895" spans="1:22" x14ac:dyDescent="0.45">
      <c r="A895">
        <v>1320</v>
      </c>
      <c r="B895" t="s">
        <v>2158</v>
      </c>
      <c r="C895" t="s">
        <v>22</v>
      </c>
      <c r="D895" t="s">
        <v>22</v>
      </c>
      <c r="E895" t="s">
        <v>22</v>
      </c>
      <c r="F895" t="s">
        <v>22</v>
      </c>
      <c r="G895" t="s">
        <v>22</v>
      </c>
      <c r="H895" t="s">
        <v>22</v>
      </c>
      <c r="I895" t="s">
        <v>22</v>
      </c>
      <c r="J895" t="s">
        <v>22</v>
      </c>
      <c r="K895" t="s">
        <v>22</v>
      </c>
      <c r="L895" t="s">
        <v>2159</v>
      </c>
      <c r="M895" t="s">
        <v>2169</v>
      </c>
      <c r="N895" t="s">
        <v>24</v>
      </c>
      <c r="O895" t="s">
        <v>30</v>
      </c>
      <c r="P895" t="s">
        <v>2170</v>
      </c>
      <c r="Q895" t="s">
        <v>54</v>
      </c>
      <c r="R895" s="1">
        <v>43948</v>
      </c>
      <c r="S895" s="1">
        <v>43950</v>
      </c>
      <c r="T895" t="s">
        <v>55</v>
      </c>
      <c r="U895" t="s">
        <v>29</v>
      </c>
      <c r="V895" t="b">
        <v>0</v>
      </c>
    </row>
    <row r="896" spans="1:22" x14ac:dyDescent="0.45">
      <c r="A896">
        <v>1321</v>
      </c>
      <c r="B896" t="s">
        <v>2158</v>
      </c>
      <c r="C896" t="s">
        <v>22</v>
      </c>
      <c r="D896" t="s">
        <v>22</v>
      </c>
      <c r="E896" t="s">
        <v>22</v>
      </c>
      <c r="F896" t="s">
        <v>22</v>
      </c>
      <c r="G896" t="s">
        <v>22</v>
      </c>
      <c r="H896" t="s">
        <v>22</v>
      </c>
      <c r="I896" t="s">
        <v>22</v>
      </c>
      <c r="J896" t="s">
        <v>22</v>
      </c>
      <c r="K896" t="s">
        <v>22</v>
      </c>
      <c r="L896" t="s">
        <v>2159</v>
      </c>
      <c r="M896" t="s">
        <v>2171</v>
      </c>
      <c r="N896" t="s">
        <v>24</v>
      </c>
      <c r="O896" t="s">
        <v>30</v>
      </c>
      <c r="P896" t="s">
        <v>2172</v>
      </c>
      <c r="Q896" t="s">
        <v>54</v>
      </c>
      <c r="R896" s="1">
        <v>43950</v>
      </c>
      <c r="S896" s="1">
        <v>43955</v>
      </c>
      <c r="T896" t="s">
        <v>55</v>
      </c>
      <c r="U896" t="s">
        <v>29</v>
      </c>
      <c r="V896" t="b">
        <v>0</v>
      </c>
    </row>
    <row r="897" spans="1:22" x14ac:dyDescent="0.45">
      <c r="A897">
        <v>1326</v>
      </c>
      <c r="B897" t="s">
        <v>2180</v>
      </c>
      <c r="C897" t="s">
        <v>22</v>
      </c>
      <c r="D897" t="s">
        <v>22</v>
      </c>
      <c r="E897" t="s">
        <v>22</v>
      </c>
      <c r="F897" t="s">
        <v>22</v>
      </c>
      <c r="G897" t="s">
        <v>22</v>
      </c>
      <c r="H897" t="s">
        <v>22</v>
      </c>
      <c r="I897" t="s">
        <v>22</v>
      </c>
      <c r="J897" t="s">
        <v>22</v>
      </c>
      <c r="K897" t="s">
        <v>22</v>
      </c>
      <c r="L897" t="s">
        <v>2181</v>
      </c>
      <c r="N897" t="s">
        <v>24</v>
      </c>
      <c r="O897" t="s">
        <v>25</v>
      </c>
      <c r="P897" t="s">
        <v>2182</v>
      </c>
      <c r="Q897" t="s">
        <v>54</v>
      </c>
      <c r="R897" s="1">
        <v>43905</v>
      </c>
      <c r="S897" s="1">
        <v>43936</v>
      </c>
      <c r="T897" t="s">
        <v>28</v>
      </c>
      <c r="U897" t="s">
        <v>29</v>
      </c>
      <c r="V897" t="b">
        <v>0</v>
      </c>
    </row>
    <row r="898" spans="1:22" x14ac:dyDescent="0.45">
      <c r="A898">
        <v>1327</v>
      </c>
      <c r="B898" t="s">
        <v>2180</v>
      </c>
      <c r="C898" t="s">
        <v>22</v>
      </c>
      <c r="D898" t="s">
        <v>22</v>
      </c>
      <c r="E898" t="s">
        <v>22</v>
      </c>
      <c r="F898" t="s">
        <v>22</v>
      </c>
      <c r="G898" t="s">
        <v>22</v>
      </c>
      <c r="H898" t="s">
        <v>22</v>
      </c>
      <c r="I898" t="s">
        <v>22</v>
      </c>
      <c r="J898" t="s">
        <v>22</v>
      </c>
      <c r="K898" t="s">
        <v>22</v>
      </c>
      <c r="L898" t="s">
        <v>2181</v>
      </c>
      <c r="N898" t="s">
        <v>24</v>
      </c>
      <c r="O898" t="s">
        <v>30</v>
      </c>
      <c r="P898" t="s">
        <v>2183</v>
      </c>
      <c r="Q898" t="s">
        <v>54</v>
      </c>
      <c r="R898" s="1">
        <v>43936</v>
      </c>
      <c r="S898" s="1">
        <v>43952</v>
      </c>
      <c r="T898" t="s">
        <v>28</v>
      </c>
      <c r="U898" t="s">
        <v>29</v>
      </c>
      <c r="V898" t="b">
        <v>0</v>
      </c>
    </row>
    <row r="899" spans="1:22" x14ac:dyDescent="0.45">
      <c r="A899">
        <v>1328</v>
      </c>
      <c r="B899" t="s">
        <v>2180</v>
      </c>
      <c r="C899" t="s">
        <v>22</v>
      </c>
      <c r="D899" t="s">
        <v>22</v>
      </c>
      <c r="E899" t="s">
        <v>22</v>
      </c>
      <c r="F899" t="s">
        <v>22</v>
      </c>
      <c r="G899" t="s">
        <v>22</v>
      </c>
      <c r="H899" t="s">
        <v>22</v>
      </c>
      <c r="I899" t="s">
        <v>22</v>
      </c>
      <c r="J899" t="s">
        <v>22</v>
      </c>
      <c r="K899" t="s">
        <v>22</v>
      </c>
      <c r="L899" t="s">
        <v>2181</v>
      </c>
      <c r="N899" t="s">
        <v>24</v>
      </c>
      <c r="O899" t="s">
        <v>30</v>
      </c>
      <c r="P899" t="s">
        <v>2184</v>
      </c>
      <c r="Q899" t="s">
        <v>54</v>
      </c>
      <c r="R899" s="1">
        <v>43952</v>
      </c>
      <c r="S899" s="1">
        <v>43969</v>
      </c>
      <c r="T899" t="s">
        <v>28</v>
      </c>
      <c r="U899" t="s">
        <v>29</v>
      </c>
      <c r="V899" t="b">
        <v>0</v>
      </c>
    </row>
    <row r="900" spans="1:22" x14ac:dyDescent="0.45">
      <c r="A900">
        <v>1329</v>
      </c>
      <c r="B900" t="s">
        <v>2180</v>
      </c>
      <c r="C900" t="s">
        <v>22</v>
      </c>
      <c r="D900" t="s">
        <v>22</v>
      </c>
      <c r="E900" t="s">
        <v>22</v>
      </c>
      <c r="F900" t="s">
        <v>22</v>
      </c>
      <c r="G900" t="s">
        <v>22</v>
      </c>
      <c r="H900" t="s">
        <v>22</v>
      </c>
      <c r="I900" t="s">
        <v>22</v>
      </c>
      <c r="J900" t="s">
        <v>22</v>
      </c>
      <c r="K900" t="s">
        <v>22</v>
      </c>
      <c r="L900" t="s">
        <v>2181</v>
      </c>
      <c r="N900" t="s">
        <v>24</v>
      </c>
      <c r="O900" t="s">
        <v>37</v>
      </c>
      <c r="P900" t="s">
        <v>2185</v>
      </c>
      <c r="Q900" t="s">
        <v>54</v>
      </c>
      <c r="R900" s="1">
        <v>43969</v>
      </c>
      <c r="S900" s="1">
        <v>43986</v>
      </c>
      <c r="T900" t="s">
        <v>28</v>
      </c>
      <c r="U900" t="s">
        <v>29</v>
      </c>
      <c r="V900" t="b">
        <v>0</v>
      </c>
    </row>
    <row r="901" spans="1:22" x14ac:dyDescent="0.45">
      <c r="A901">
        <v>1330</v>
      </c>
      <c r="B901" t="s">
        <v>2180</v>
      </c>
      <c r="C901" t="s">
        <v>22</v>
      </c>
      <c r="D901" t="s">
        <v>22</v>
      </c>
      <c r="E901" t="s">
        <v>22</v>
      </c>
      <c r="F901" t="s">
        <v>22</v>
      </c>
      <c r="G901" t="s">
        <v>22</v>
      </c>
      <c r="H901" t="s">
        <v>22</v>
      </c>
      <c r="I901" t="s">
        <v>22</v>
      </c>
      <c r="J901" t="s">
        <v>22</v>
      </c>
      <c r="K901" t="s">
        <v>22</v>
      </c>
      <c r="L901" t="s">
        <v>2181</v>
      </c>
      <c r="N901" t="s">
        <v>24</v>
      </c>
      <c r="O901" t="s">
        <v>30</v>
      </c>
      <c r="P901" t="s">
        <v>2186</v>
      </c>
      <c r="Q901" t="s">
        <v>54</v>
      </c>
      <c r="R901" s="1">
        <v>43998</v>
      </c>
      <c r="S901" s="1">
        <v>44011</v>
      </c>
      <c r="T901" t="s">
        <v>28</v>
      </c>
      <c r="U901" t="s">
        <v>29</v>
      </c>
      <c r="V901" t="b">
        <v>0</v>
      </c>
    </row>
    <row r="902" spans="1:22" x14ac:dyDescent="0.45">
      <c r="A902">
        <v>1331</v>
      </c>
      <c r="B902" t="s">
        <v>2180</v>
      </c>
      <c r="C902" t="s">
        <v>22</v>
      </c>
      <c r="D902" t="s">
        <v>22</v>
      </c>
      <c r="E902" t="s">
        <v>22</v>
      </c>
      <c r="F902" t="s">
        <v>22</v>
      </c>
      <c r="G902" t="s">
        <v>22</v>
      </c>
      <c r="H902" t="s">
        <v>22</v>
      </c>
      <c r="I902" t="s">
        <v>22</v>
      </c>
      <c r="J902" t="s">
        <v>22</v>
      </c>
      <c r="K902" t="s">
        <v>22</v>
      </c>
      <c r="L902" t="s">
        <v>2181</v>
      </c>
      <c r="N902" t="s">
        <v>24</v>
      </c>
      <c r="O902" t="s">
        <v>37</v>
      </c>
      <c r="P902" t="s">
        <v>2187</v>
      </c>
      <c r="Q902" t="s">
        <v>54</v>
      </c>
      <c r="R902" s="1">
        <v>44011</v>
      </c>
      <c r="S902" t="s">
        <v>22</v>
      </c>
      <c r="T902" t="s">
        <v>28</v>
      </c>
      <c r="U902" t="s">
        <v>29</v>
      </c>
      <c r="V902" t="b">
        <v>0</v>
      </c>
    </row>
    <row r="903" spans="1:22" x14ac:dyDescent="0.45">
      <c r="A903">
        <v>1355</v>
      </c>
      <c r="B903" t="s">
        <v>2222</v>
      </c>
      <c r="C903" t="s">
        <v>22</v>
      </c>
      <c r="D903" t="s">
        <v>22</v>
      </c>
      <c r="E903" t="s">
        <v>22</v>
      </c>
      <c r="F903" t="s">
        <v>22</v>
      </c>
      <c r="G903" t="s">
        <v>22</v>
      </c>
      <c r="H903" t="s">
        <v>22</v>
      </c>
      <c r="I903" t="s">
        <v>22</v>
      </c>
      <c r="J903" t="s">
        <v>22</v>
      </c>
      <c r="K903" t="s">
        <v>22</v>
      </c>
      <c r="L903" t="s">
        <v>2223</v>
      </c>
      <c r="M903" t="s">
        <v>1682</v>
      </c>
      <c r="N903" t="s">
        <v>24</v>
      </c>
      <c r="O903" t="s">
        <v>25</v>
      </c>
      <c r="P903" t="s">
        <v>2224</v>
      </c>
      <c r="Q903" t="s">
        <v>54</v>
      </c>
      <c r="R903" s="1">
        <v>43917</v>
      </c>
      <c r="S903" t="s">
        <v>22</v>
      </c>
      <c r="T903" t="s">
        <v>145</v>
      </c>
      <c r="U903" t="s">
        <v>29</v>
      </c>
      <c r="V903" t="b">
        <v>0</v>
      </c>
    </row>
    <row r="904" spans="1:22" x14ac:dyDescent="0.45">
      <c r="A904">
        <v>1358</v>
      </c>
      <c r="B904" t="s">
        <v>2229</v>
      </c>
      <c r="C904" t="s">
        <v>22</v>
      </c>
      <c r="D904" t="s">
        <v>22</v>
      </c>
      <c r="E904" t="s">
        <v>22</v>
      </c>
      <c r="F904" t="s">
        <v>22</v>
      </c>
      <c r="G904" t="s">
        <v>22</v>
      </c>
      <c r="H904" t="s">
        <v>22</v>
      </c>
      <c r="I904" t="s">
        <v>22</v>
      </c>
      <c r="J904" t="s">
        <v>22</v>
      </c>
      <c r="K904" t="s">
        <v>22</v>
      </c>
      <c r="L904" t="s">
        <v>2230</v>
      </c>
      <c r="N904" t="s">
        <v>24</v>
      </c>
      <c r="O904" t="s">
        <v>25</v>
      </c>
      <c r="P904" t="s">
        <v>2231</v>
      </c>
      <c r="Q904" t="s">
        <v>54</v>
      </c>
      <c r="R904" s="1">
        <v>43907</v>
      </c>
      <c r="S904" t="s">
        <v>22</v>
      </c>
      <c r="T904" t="s">
        <v>28</v>
      </c>
      <c r="U904" t="s">
        <v>2232</v>
      </c>
      <c r="V904" t="b">
        <v>1</v>
      </c>
    </row>
    <row r="905" spans="1:22" x14ac:dyDescent="0.45">
      <c r="A905">
        <v>1423</v>
      </c>
      <c r="B905" t="s">
        <v>2326</v>
      </c>
      <c r="C905" t="s">
        <v>22</v>
      </c>
      <c r="D905" t="s">
        <v>22</v>
      </c>
      <c r="E905" t="s">
        <v>22</v>
      </c>
      <c r="F905" t="s">
        <v>22</v>
      </c>
      <c r="G905" t="s">
        <v>22</v>
      </c>
      <c r="H905" t="s">
        <v>22</v>
      </c>
      <c r="I905" t="s">
        <v>22</v>
      </c>
      <c r="J905" t="s">
        <v>22</v>
      </c>
      <c r="K905" t="s">
        <v>22</v>
      </c>
      <c r="L905" t="s">
        <v>2327</v>
      </c>
      <c r="M905" t="s">
        <v>2328</v>
      </c>
      <c r="N905" t="s">
        <v>24</v>
      </c>
      <c r="O905" t="s">
        <v>37</v>
      </c>
      <c r="P905" t="s">
        <v>2329</v>
      </c>
      <c r="Q905" t="s">
        <v>54</v>
      </c>
      <c r="R905" s="1">
        <v>43960</v>
      </c>
      <c r="S905" s="1">
        <v>43970</v>
      </c>
      <c r="T905" t="s">
        <v>55</v>
      </c>
      <c r="V905" t="b">
        <v>0</v>
      </c>
    </row>
    <row r="906" spans="1:22" x14ac:dyDescent="0.45">
      <c r="A906">
        <v>1424</v>
      </c>
      <c r="B906" t="s">
        <v>2326</v>
      </c>
      <c r="C906" t="s">
        <v>22</v>
      </c>
      <c r="D906" t="s">
        <v>22</v>
      </c>
      <c r="E906" t="s">
        <v>22</v>
      </c>
      <c r="F906" t="s">
        <v>22</v>
      </c>
      <c r="G906" t="s">
        <v>22</v>
      </c>
      <c r="H906" t="s">
        <v>22</v>
      </c>
      <c r="I906" t="s">
        <v>22</v>
      </c>
      <c r="J906" t="s">
        <v>22</v>
      </c>
      <c r="K906" t="s">
        <v>22</v>
      </c>
      <c r="L906" t="s">
        <v>2327</v>
      </c>
      <c r="M906" t="s">
        <v>2328</v>
      </c>
      <c r="N906" t="s">
        <v>24</v>
      </c>
      <c r="O906" t="s">
        <v>37</v>
      </c>
      <c r="P906" t="s">
        <v>2330</v>
      </c>
      <c r="Q906" t="s">
        <v>54</v>
      </c>
      <c r="R906" s="1">
        <v>43969</v>
      </c>
      <c r="S906" s="1">
        <v>43980</v>
      </c>
      <c r="T906" t="s">
        <v>55</v>
      </c>
      <c r="V906" t="b">
        <v>0</v>
      </c>
    </row>
    <row r="907" spans="1:22" x14ac:dyDescent="0.45">
      <c r="A907">
        <v>1425</v>
      </c>
      <c r="B907" t="s">
        <v>2326</v>
      </c>
      <c r="C907" t="s">
        <v>22</v>
      </c>
      <c r="D907" t="s">
        <v>22</v>
      </c>
      <c r="E907" t="s">
        <v>22</v>
      </c>
      <c r="F907" t="s">
        <v>22</v>
      </c>
      <c r="G907" t="s">
        <v>22</v>
      </c>
      <c r="H907" t="s">
        <v>22</v>
      </c>
      <c r="I907" t="s">
        <v>22</v>
      </c>
      <c r="J907" t="s">
        <v>22</v>
      </c>
      <c r="K907" t="s">
        <v>22</v>
      </c>
      <c r="L907" t="s">
        <v>2327</v>
      </c>
      <c r="M907" t="s">
        <v>2328</v>
      </c>
      <c r="N907" t="s">
        <v>24</v>
      </c>
      <c r="O907" t="s">
        <v>30</v>
      </c>
      <c r="P907" t="s">
        <v>2331</v>
      </c>
      <c r="Q907" t="s">
        <v>54</v>
      </c>
      <c r="R907" s="1">
        <v>43980</v>
      </c>
      <c r="S907" s="1">
        <v>43985</v>
      </c>
      <c r="T907" t="s">
        <v>55</v>
      </c>
      <c r="U907" t="s">
        <v>29</v>
      </c>
      <c r="V907" t="b">
        <v>0</v>
      </c>
    </row>
    <row r="908" spans="1:22" x14ac:dyDescent="0.45">
      <c r="A908">
        <v>1426</v>
      </c>
      <c r="B908" t="s">
        <v>2326</v>
      </c>
      <c r="C908" t="s">
        <v>22</v>
      </c>
      <c r="D908" t="s">
        <v>22</v>
      </c>
      <c r="E908" t="s">
        <v>22</v>
      </c>
      <c r="F908" t="s">
        <v>22</v>
      </c>
      <c r="G908" t="s">
        <v>22</v>
      </c>
      <c r="H908" t="s">
        <v>22</v>
      </c>
      <c r="I908" t="s">
        <v>22</v>
      </c>
      <c r="J908" t="s">
        <v>22</v>
      </c>
      <c r="K908" t="s">
        <v>22</v>
      </c>
      <c r="L908" t="s">
        <v>2327</v>
      </c>
      <c r="M908" t="s">
        <v>2332</v>
      </c>
      <c r="N908" t="s">
        <v>24</v>
      </c>
      <c r="O908" t="s">
        <v>25</v>
      </c>
      <c r="P908" t="s">
        <v>2333</v>
      </c>
      <c r="Q908" t="s">
        <v>54</v>
      </c>
      <c r="R908" s="1">
        <v>43947</v>
      </c>
      <c r="S908" s="1">
        <v>43980</v>
      </c>
      <c r="T908" t="s">
        <v>55</v>
      </c>
      <c r="V908" t="b">
        <v>0</v>
      </c>
    </row>
    <row r="909" spans="1:22" x14ac:dyDescent="0.45">
      <c r="A909">
        <v>1427</v>
      </c>
      <c r="B909" t="s">
        <v>2326</v>
      </c>
      <c r="C909" t="s">
        <v>22</v>
      </c>
      <c r="D909" t="s">
        <v>22</v>
      </c>
      <c r="E909" t="s">
        <v>22</v>
      </c>
      <c r="F909" t="s">
        <v>22</v>
      </c>
      <c r="G909" t="s">
        <v>22</v>
      </c>
      <c r="H909" t="s">
        <v>22</v>
      </c>
      <c r="I909" t="s">
        <v>22</v>
      </c>
      <c r="J909" t="s">
        <v>22</v>
      </c>
      <c r="K909" t="s">
        <v>22</v>
      </c>
      <c r="L909" t="s">
        <v>2327</v>
      </c>
      <c r="M909" t="s">
        <v>2328</v>
      </c>
      <c r="N909" t="s">
        <v>24</v>
      </c>
      <c r="O909" t="s">
        <v>25</v>
      </c>
      <c r="P909" t="s">
        <v>2334</v>
      </c>
      <c r="Q909" t="s">
        <v>54</v>
      </c>
      <c r="R909" s="1">
        <v>43939</v>
      </c>
      <c r="S909" s="1">
        <v>43960</v>
      </c>
      <c r="T909" t="s">
        <v>55</v>
      </c>
      <c r="V909" t="b">
        <v>0</v>
      </c>
    </row>
    <row r="910" spans="1:22" x14ac:dyDescent="0.45">
      <c r="A910">
        <v>1428</v>
      </c>
      <c r="B910" t="s">
        <v>2326</v>
      </c>
      <c r="C910" t="s">
        <v>22</v>
      </c>
      <c r="D910" t="s">
        <v>22</v>
      </c>
      <c r="E910" t="s">
        <v>22</v>
      </c>
      <c r="F910" t="s">
        <v>22</v>
      </c>
      <c r="G910" t="s">
        <v>22</v>
      </c>
      <c r="H910" t="s">
        <v>22</v>
      </c>
      <c r="I910" t="s">
        <v>22</v>
      </c>
      <c r="J910" t="s">
        <v>22</v>
      </c>
      <c r="K910" t="s">
        <v>22</v>
      </c>
      <c r="L910" t="s">
        <v>2327</v>
      </c>
      <c r="M910" t="s">
        <v>2328</v>
      </c>
      <c r="N910" t="s">
        <v>24</v>
      </c>
      <c r="O910" t="s">
        <v>30</v>
      </c>
      <c r="P910" t="s">
        <v>2335</v>
      </c>
      <c r="Q910" t="s">
        <v>54</v>
      </c>
      <c r="R910" s="1">
        <v>43985</v>
      </c>
      <c r="S910" s="1">
        <v>43994</v>
      </c>
      <c r="T910" t="s">
        <v>55</v>
      </c>
      <c r="U910" t="s">
        <v>29</v>
      </c>
      <c r="V910" t="b">
        <v>0</v>
      </c>
    </row>
    <row r="911" spans="1:22" x14ac:dyDescent="0.45">
      <c r="A911">
        <v>1429</v>
      </c>
      <c r="B911" t="s">
        <v>2326</v>
      </c>
      <c r="C911" t="s">
        <v>22</v>
      </c>
      <c r="D911" t="s">
        <v>22</v>
      </c>
      <c r="E911" t="s">
        <v>22</v>
      </c>
      <c r="F911" t="s">
        <v>22</v>
      </c>
      <c r="G911" t="s">
        <v>22</v>
      </c>
      <c r="H911" t="s">
        <v>22</v>
      </c>
      <c r="I911" t="s">
        <v>22</v>
      </c>
      <c r="J911" t="s">
        <v>22</v>
      </c>
      <c r="K911" t="s">
        <v>22</v>
      </c>
      <c r="L911" t="s">
        <v>2327</v>
      </c>
      <c r="M911" t="s">
        <v>2328</v>
      </c>
      <c r="N911" t="s">
        <v>24</v>
      </c>
      <c r="O911" t="s">
        <v>37</v>
      </c>
      <c r="P911" t="s">
        <v>2336</v>
      </c>
      <c r="Q911" t="s">
        <v>54</v>
      </c>
      <c r="R911" s="1">
        <v>43998</v>
      </c>
      <c r="S911" t="s">
        <v>22</v>
      </c>
      <c r="T911" t="s">
        <v>55</v>
      </c>
      <c r="U911" t="s">
        <v>29</v>
      </c>
      <c r="V911" t="b">
        <v>0</v>
      </c>
    </row>
    <row r="912" spans="1:22" x14ac:dyDescent="0.45">
      <c r="A912">
        <v>1430</v>
      </c>
      <c r="B912" t="s">
        <v>2326</v>
      </c>
      <c r="C912" t="s">
        <v>22</v>
      </c>
      <c r="D912" t="s">
        <v>22</v>
      </c>
      <c r="E912" t="s">
        <v>22</v>
      </c>
      <c r="F912" t="s">
        <v>22</v>
      </c>
      <c r="G912" t="s">
        <v>22</v>
      </c>
      <c r="H912" t="s">
        <v>22</v>
      </c>
      <c r="I912" t="s">
        <v>22</v>
      </c>
      <c r="J912" t="s">
        <v>22</v>
      </c>
      <c r="K912" t="s">
        <v>22</v>
      </c>
      <c r="L912" t="s">
        <v>2327</v>
      </c>
      <c r="N912" t="s">
        <v>24</v>
      </c>
      <c r="O912" t="s">
        <v>30</v>
      </c>
      <c r="P912" t="s">
        <v>2337</v>
      </c>
      <c r="Q912" t="s">
        <v>54</v>
      </c>
      <c r="R912" s="1">
        <v>43939</v>
      </c>
      <c r="S912" s="1">
        <v>43947</v>
      </c>
      <c r="T912" t="s">
        <v>28</v>
      </c>
      <c r="U912" t="s">
        <v>29</v>
      </c>
      <c r="V912" t="b">
        <v>0</v>
      </c>
    </row>
    <row r="913" spans="1:22" x14ac:dyDescent="0.45">
      <c r="A913">
        <v>1431</v>
      </c>
      <c r="B913" t="s">
        <v>2326</v>
      </c>
      <c r="C913" t="s">
        <v>22</v>
      </c>
      <c r="D913" t="s">
        <v>22</v>
      </c>
      <c r="E913" t="s">
        <v>22</v>
      </c>
      <c r="F913" t="s">
        <v>22</v>
      </c>
      <c r="G913" t="s">
        <v>22</v>
      </c>
      <c r="H913" t="s">
        <v>22</v>
      </c>
      <c r="I913" t="s">
        <v>22</v>
      </c>
      <c r="J913" t="s">
        <v>22</v>
      </c>
      <c r="K913" t="s">
        <v>22</v>
      </c>
      <c r="L913" t="s">
        <v>2327</v>
      </c>
      <c r="M913" t="s">
        <v>2338</v>
      </c>
      <c r="N913" t="s">
        <v>24</v>
      </c>
      <c r="O913" t="s">
        <v>25</v>
      </c>
      <c r="P913" t="s">
        <v>2339</v>
      </c>
      <c r="Q913" t="s">
        <v>54</v>
      </c>
      <c r="R913" s="1">
        <v>43970</v>
      </c>
      <c r="S913" t="s">
        <v>22</v>
      </c>
      <c r="T913" t="s">
        <v>145</v>
      </c>
      <c r="V913" t="b">
        <v>0</v>
      </c>
    </row>
    <row r="914" spans="1:22" x14ac:dyDescent="0.45">
      <c r="A914">
        <v>1432</v>
      </c>
      <c r="B914" t="s">
        <v>2326</v>
      </c>
      <c r="C914" t="s">
        <v>22</v>
      </c>
      <c r="D914" t="s">
        <v>22</v>
      </c>
      <c r="E914" t="s">
        <v>22</v>
      </c>
      <c r="F914" t="s">
        <v>22</v>
      </c>
      <c r="G914" t="s">
        <v>22</v>
      </c>
      <c r="H914" t="s">
        <v>22</v>
      </c>
      <c r="I914" t="s">
        <v>22</v>
      </c>
      <c r="J914" t="s">
        <v>22</v>
      </c>
      <c r="K914" t="s">
        <v>22</v>
      </c>
      <c r="L914" t="s">
        <v>2327</v>
      </c>
      <c r="N914" t="s">
        <v>24</v>
      </c>
      <c r="O914" t="s">
        <v>37</v>
      </c>
      <c r="P914" t="s">
        <v>2340</v>
      </c>
      <c r="Q914" t="s">
        <v>54</v>
      </c>
      <c r="R914" s="1">
        <v>43952</v>
      </c>
      <c r="S914" s="1">
        <v>43959</v>
      </c>
      <c r="T914" t="s">
        <v>28</v>
      </c>
      <c r="U914" t="s">
        <v>29</v>
      </c>
      <c r="V914" t="b">
        <v>0</v>
      </c>
    </row>
    <row r="915" spans="1:22" x14ac:dyDescent="0.45">
      <c r="A915">
        <v>1433</v>
      </c>
      <c r="B915" t="s">
        <v>2326</v>
      </c>
      <c r="C915" t="s">
        <v>22</v>
      </c>
      <c r="D915" t="s">
        <v>22</v>
      </c>
      <c r="E915" t="s">
        <v>22</v>
      </c>
      <c r="F915" t="s">
        <v>22</v>
      </c>
      <c r="G915" t="s">
        <v>22</v>
      </c>
      <c r="H915" t="s">
        <v>22</v>
      </c>
      <c r="I915" t="s">
        <v>22</v>
      </c>
      <c r="J915" t="s">
        <v>22</v>
      </c>
      <c r="K915" t="s">
        <v>22</v>
      </c>
      <c r="L915" t="s">
        <v>2327</v>
      </c>
      <c r="N915" t="s">
        <v>24</v>
      </c>
      <c r="O915" t="s">
        <v>30</v>
      </c>
      <c r="P915" t="s">
        <v>2341</v>
      </c>
      <c r="Q915" t="s">
        <v>54</v>
      </c>
      <c r="R915" s="1">
        <v>43919</v>
      </c>
      <c r="S915" s="1">
        <v>43921</v>
      </c>
      <c r="T915" t="s">
        <v>28</v>
      </c>
      <c r="U915" t="s">
        <v>29</v>
      </c>
      <c r="V915" t="b">
        <v>0</v>
      </c>
    </row>
    <row r="916" spans="1:22" x14ac:dyDescent="0.45">
      <c r="A916">
        <v>1434</v>
      </c>
      <c r="B916" t="s">
        <v>2326</v>
      </c>
      <c r="C916" t="s">
        <v>22</v>
      </c>
      <c r="D916" t="s">
        <v>22</v>
      </c>
      <c r="E916" t="s">
        <v>22</v>
      </c>
      <c r="F916" t="s">
        <v>22</v>
      </c>
      <c r="G916" t="s">
        <v>22</v>
      </c>
      <c r="H916" t="s">
        <v>22</v>
      </c>
      <c r="I916" t="s">
        <v>22</v>
      </c>
      <c r="J916" t="s">
        <v>22</v>
      </c>
      <c r="K916" t="s">
        <v>22</v>
      </c>
      <c r="L916" t="s">
        <v>2327</v>
      </c>
      <c r="N916" t="s">
        <v>24</v>
      </c>
      <c r="O916" t="s">
        <v>25</v>
      </c>
      <c r="P916" t="s">
        <v>2342</v>
      </c>
      <c r="Q916" t="s">
        <v>54</v>
      </c>
      <c r="R916" s="1">
        <v>43914</v>
      </c>
      <c r="S916" s="1">
        <v>43917</v>
      </c>
      <c r="T916" t="s">
        <v>28</v>
      </c>
      <c r="U916" t="s">
        <v>29</v>
      </c>
      <c r="V916" t="b">
        <v>0</v>
      </c>
    </row>
    <row r="917" spans="1:22" x14ac:dyDescent="0.45">
      <c r="A917">
        <v>1451</v>
      </c>
      <c r="B917" t="s">
        <v>2364</v>
      </c>
      <c r="C917" t="s">
        <v>22</v>
      </c>
      <c r="D917" t="s">
        <v>22</v>
      </c>
      <c r="E917" t="s">
        <v>22</v>
      </c>
      <c r="F917" t="s">
        <v>22</v>
      </c>
      <c r="G917" t="s">
        <v>22</v>
      </c>
      <c r="H917" t="s">
        <v>22</v>
      </c>
      <c r="I917" t="s">
        <v>22</v>
      </c>
      <c r="J917" t="s">
        <v>22</v>
      </c>
      <c r="K917" t="s">
        <v>22</v>
      </c>
      <c r="L917" t="s">
        <v>2365</v>
      </c>
      <c r="M917" t="s">
        <v>2366</v>
      </c>
      <c r="N917" t="s">
        <v>24</v>
      </c>
      <c r="O917" t="s">
        <v>40</v>
      </c>
      <c r="P917" t="s">
        <v>2367</v>
      </c>
      <c r="Q917" t="s">
        <v>42</v>
      </c>
      <c r="R917" s="1">
        <v>43948</v>
      </c>
      <c r="S917" s="1">
        <v>43948</v>
      </c>
      <c r="T917" t="s">
        <v>145</v>
      </c>
      <c r="U917" t="s">
        <v>29</v>
      </c>
      <c r="V917" t="b">
        <v>0</v>
      </c>
    </row>
    <row r="918" spans="1:22" x14ac:dyDescent="0.45">
      <c r="A918">
        <v>1452</v>
      </c>
      <c r="B918" t="s">
        <v>2364</v>
      </c>
      <c r="C918" t="s">
        <v>22</v>
      </c>
      <c r="D918" t="s">
        <v>22</v>
      </c>
      <c r="E918" t="s">
        <v>22</v>
      </c>
      <c r="F918" t="s">
        <v>22</v>
      </c>
      <c r="G918" t="s">
        <v>22</v>
      </c>
      <c r="H918" t="s">
        <v>22</v>
      </c>
      <c r="I918" t="s">
        <v>22</v>
      </c>
      <c r="J918" t="s">
        <v>22</v>
      </c>
      <c r="K918" t="s">
        <v>22</v>
      </c>
      <c r="L918" t="s">
        <v>2365</v>
      </c>
      <c r="M918" t="s">
        <v>2366</v>
      </c>
      <c r="N918" t="s">
        <v>24</v>
      </c>
      <c r="O918" t="s">
        <v>25</v>
      </c>
      <c r="P918" t="s">
        <v>2368</v>
      </c>
      <c r="Q918" t="s">
        <v>27</v>
      </c>
      <c r="R918" s="1">
        <v>43971</v>
      </c>
      <c r="S918" s="1">
        <v>43973</v>
      </c>
      <c r="T918" t="s">
        <v>145</v>
      </c>
      <c r="U918" t="s">
        <v>177</v>
      </c>
      <c r="V918" t="b">
        <v>1</v>
      </c>
    </row>
    <row r="919" spans="1:22" x14ac:dyDescent="0.45">
      <c r="A919">
        <v>1453</v>
      </c>
      <c r="B919" t="s">
        <v>2364</v>
      </c>
      <c r="C919" t="s">
        <v>22</v>
      </c>
      <c r="D919" t="s">
        <v>22</v>
      </c>
      <c r="E919" t="s">
        <v>22</v>
      </c>
      <c r="F919" t="s">
        <v>22</v>
      </c>
      <c r="G919" t="s">
        <v>22</v>
      </c>
      <c r="H919" t="s">
        <v>22</v>
      </c>
      <c r="I919" t="s">
        <v>22</v>
      </c>
      <c r="J919" t="s">
        <v>22</v>
      </c>
      <c r="K919" t="s">
        <v>22</v>
      </c>
      <c r="L919" t="s">
        <v>2365</v>
      </c>
      <c r="M919" t="s">
        <v>2366</v>
      </c>
      <c r="N919" t="s">
        <v>24</v>
      </c>
      <c r="O919" t="s">
        <v>40</v>
      </c>
      <c r="P919" t="s">
        <v>2369</v>
      </c>
      <c r="Q919" t="s">
        <v>42</v>
      </c>
      <c r="R919" s="1">
        <v>43973</v>
      </c>
      <c r="S919" s="1">
        <v>43973</v>
      </c>
      <c r="T919" t="s">
        <v>145</v>
      </c>
      <c r="U919" t="s">
        <v>177</v>
      </c>
      <c r="V919" t="b">
        <v>1</v>
      </c>
    </row>
    <row r="920" spans="1:22" x14ac:dyDescent="0.45">
      <c r="A920">
        <v>1454</v>
      </c>
      <c r="B920" t="s">
        <v>2364</v>
      </c>
      <c r="C920" t="s">
        <v>22</v>
      </c>
      <c r="D920" t="s">
        <v>22</v>
      </c>
      <c r="E920" t="s">
        <v>22</v>
      </c>
      <c r="F920" t="s">
        <v>22</v>
      </c>
      <c r="G920" t="s">
        <v>22</v>
      </c>
      <c r="H920" t="s">
        <v>22</v>
      </c>
      <c r="I920" t="s">
        <v>22</v>
      </c>
      <c r="J920" t="s">
        <v>22</v>
      </c>
      <c r="K920" t="s">
        <v>22</v>
      </c>
      <c r="L920" t="s">
        <v>2365</v>
      </c>
      <c r="M920" t="s">
        <v>2366</v>
      </c>
      <c r="N920" t="s">
        <v>24</v>
      </c>
      <c r="O920" t="s">
        <v>25</v>
      </c>
      <c r="P920" t="s">
        <v>2370</v>
      </c>
      <c r="Q920" t="s">
        <v>27</v>
      </c>
      <c r="R920" s="1">
        <v>43931</v>
      </c>
      <c r="S920" s="1">
        <v>43971</v>
      </c>
      <c r="T920" t="s">
        <v>145</v>
      </c>
      <c r="U920" t="s">
        <v>29</v>
      </c>
      <c r="V920" t="b">
        <v>0</v>
      </c>
    </row>
    <row r="921" spans="1:22" x14ac:dyDescent="0.45">
      <c r="A921">
        <v>1455</v>
      </c>
      <c r="B921" t="s">
        <v>2371</v>
      </c>
      <c r="C921" t="s">
        <v>22</v>
      </c>
      <c r="D921" t="s">
        <v>22</v>
      </c>
      <c r="E921" t="s">
        <v>22</v>
      </c>
      <c r="F921" t="s">
        <v>22</v>
      </c>
      <c r="G921" t="s">
        <v>22</v>
      </c>
      <c r="H921" t="s">
        <v>22</v>
      </c>
      <c r="I921" t="s">
        <v>22</v>
      </c>
      <c r="J921" t="s">
        <v>22</v>
      </c>
      <c r="K921" t="s">
        <v>22</v>
      </c>
      <c r="L921" t="s">
        <v>2372</v>
      </c>
      <c r="N921" t="s">
        <v>24</v>
      </c>
      <c r="O921" t="s">
        <v>25</v>
      </c>
      <c r="P921" t="s">
        <v>2373</v>
      </c>
      <c r="Q921" t="s">
        <v>54</v>
      </c>
      <c r="R921" s="1">
        <v>43926</v>
      </c>
      <c r="S921" s="1">
        <v>43928</v>
      </c>
      <c r="T921" t="s">
        <v>28</v>
      </c>
      <c r="U921" t="s">
        <v>177</v>
      </c>
      <c r="V921" t="b">
        <v>1</v>
      </c>
    </row>
    <row r="922" spans="1:22" x14ac:dyDescent="0.45">
      <c r="A922">
        <v>1456</v>
      </c>
      <c r="B922" t="s">
        <v>2371</v>
      </c>
      <c r="C922" t="s">
        <v>22</v>
      </c>
      <c r="D922" t="s">
        <v>22</v>
      </c>
      <c r="E922" t="s">
        <v>22</v>
      </c>
      <c r="F922" t="s">
        <v>22</v>
      </c>
      <c r="G922" t="s">
        <v>22</v>
      </c>
      <c r="H922" t="s">
        <v>22</v>
      </c>
      <c r="I922" t="s">
        <v>22</v>
      </c>
      <c r="J922" t="s">
        <v>22</v>
      </c>
      <c r="K922" t="s">
        <v>22</v>
      </c>
      <c r="L922" t="s">
        <v>2372</v>
      </c>
      <c r="N922" t="s">
        <v>24</v>
      </c>
      <c r="O922" t="s">
        <v>25</v>
      </c>
      <c r="P922" t="s">
        <v>2374</v>
      </c>
      <c r="Q922" t="s">
        <v>54</v>
      </c>
      <c r="R922" s="1">
        <v>43930</v>
      </c>
      <c r="S922" t="s">
        <v>22</v>
      </c>
      <c r="T922" t="s">
        <v>28</v>
      </c>
      <c r="U922" t="s">
        <v>113</v>
      </c>
      <c r="V922" t="b">
        <v>1</v>
      </c>
    </row>
    <row r="923" spans="1:22" x14ac:dyDescent="0.45">
      <c r="A923">
        <v>1457</v>
      </c>
      <c r="B923" t="s">
        <v>2371</v>
      </c>
      <c r="C923" t="s">
        <v>22</v>
      </c>
      <c r="D923" t="s">
        <v>22</v>
      </c>
      <c r="E923" t="s">
        <v>22</v>
      </c>
      <c r="F923" t="s">
        <v>22</v>
      </c>
      <c r="G923" t="s">
        <v>22</v>
      </c>
      <c r="H923" t="s">
        <v>22</v>
      </c>
      <c r="I923" t="s">
        <v>22</v>
      </c>
      <c r="J923" t="s">
        <v>22</v>
      </c>
      <c r="K923" t="s">
        <v>22</v>
      </c>
      <c r="L923" t="s">
        <v>2372</v>
      </c>
      <c r="N923" t="s">
        <v>24</v>
      </c>
      <c r="O923" t="s">
        <v>30</v>
      </c>
      <c r="P923" t="s">
        <v>2375</v>
      </c>
      <c r="Q923" t="s">
        <v>54</v>
      </c>
      <c r="R923" s="1">
        <v>43932</v>
      </c>
      <c r="S923" s="1">
        <v>43945</v>
      </c>
      <c r="T923" t="s">
        <v>28</v>
      </c>
      <c r="U923" t="s">
        <v>29</v>
      </c>
      <c r="V923" t="b">
        <v>0</v>
      </c>
    </row>
    <row r="924" spans="1:22" x14ac:dyDescent="0.45">
      <c r="A924">
        <v>1458</v>
      </c>
      <c r="B924" t="s">
        <v>2371</v>
      </c>
      <c r="C924" t="s">
        <v>22</v>
      </c>
      <c r="D924" t="s">
        <v>22</v>
      </c>
      <c r="E924" t="s">
        <v>22</v>
      </c>
      <c r="F924" t="s">
        <v>22</v>
      </c>
      <c r="G924" t="s">
        <v>22</v>
      </c>
      <c r="H924" t="s">
        <v>22</v>
      </c>
      <c r="I924" t="s">
        <v>22</v>
      </c>
      <c r="J924" t="s">
        <v>22</v>
      </c>
      <c r="K924" t="s">
        <v>22</v>
      </c>
      <c r="L924" t="s">
        <v>2372</v>
      </c>
      <c r="N924" t="s">
        <v>24</v>
      </c>
      <c r="O924" t="s">
        <v>37</v>
      </c>
      <c r="P924" t="s">
        <v>2376</v>
      </c>
      <c r="Q924" t="s">
        <v>54</v>
      </c>
      <c r="R924" s="1">
        <v>43945</v>
      </c>
      <c r="S924" s="1">
        <v>43946</v>
      </c>
      <c r="T924" t="s">
        <v>28</v>
      </c>
      <c r="U924" t="s">
        <v>29</v>
      </c>
      <c r="V924" t="b">
        <v>0</v>
      </c>
    </row>
    <row r="925" spans="1:22" x14ac:dyDescent="0.45">
      <c r="A925">
        <v>1459</v>
      </c>
      <c r="B925" t="s">
        <v>2371</v>
      </c>
      <c r="C925" t="s">
        <v>22</v>
      </c>
      <c r="D925" t="s">
        <v>22</v>
      </c>
      <c r="E925" t="s">
        <v>22</v>
      </c>
      <c r="F925" t="s">
        <v>22</v>
      </c>
      <c r="G925" t="s">
        <v>22</v>
      </c>
      <c r="H925" t="s">
        <v>22</v>
      </c>
      <c r="I925" t="s">
        <v>22</v>
      </c>
      <c r="J925" t="s">
        <v>22</v>
      </c>
      <c r="K925" t="s">
        <v>22</v>
      </c>
      <c r="L925" t="s">
        <v>2372</v>
      </c>
      <c r="N925" t="s">
        <v>24</v>
      </c>
      <c r="O925" t="s">
        <v>37</v>
      </c>
      <c r="P925" t="s">
        <v>2377</v>
      </c>
      <c r="Q925" t="s">
        <v>27</v>
      </c>
      <c r="R925" s="1">
        <v>43946</v>
      </c>
      <c r="S925" s="1">
        <v>43954</v>
      </c>
      <c r="T925" t="s">
        <v>28</v>
      </c>
      <c r="U925" t="s">
        <v>29</v>
      </c>
      <c r="V925" t="b">
        <v>0</v>
      </c>
    </row>
    <row r="926" spans="1:22" x14ac:dyDescent="0.45">
      <c r="A926">
        <v>1460</v>
      </c>
      <c r="B926" t="s">
        <v>2371</v>
      </c>
      <c r="C926" t="s">
        <v>22</v>
      </c>
      <c r="D926" t="s">
        <v>22</v>
      </c>
      <c r="E926" t="s">
        <v>22</v>
      </c>
      <c r="F926" t="s">
        <v>22</v>
      </c>
      <c r="G926" t="s">
        <v>22</v>
      </c>
      <c r="H926" t="s">
        <v>22</v>
      </c>
      <c r="I926" t="s">
        <v>22</v>
      </c>
      <c r="J926" t="s">
        <v>22</v>
      </c>
      <c r="K926" t="s">
        <v>22</v>
      </c>
      <c r="L926" t="s">
        <v>2372</v>
      </c>
      <c r="N926" t="s">
        <v>24</v>
      </c>
      <c r="O926" t="s">
        <v>30</v>
      </c>
      <c r="P926" t="s">
        <v>2378</v>
      </c>
      <c r="Q926" t="s">
        <v>54</v>
      </c>
      <c r="R926" s="1">
        <v>43954</v>
      </c>
      <c r="S926" s="1">
        <v>43956</v>
      </c>
      <c r="T926" t="s">
        <v>28</v>
      </c>
      <c r="U926" t="s">
        <v>177</v>
      </c>
      <c r="V926" t="b">
        <v>1</v>
      </c>
    </row>
    <row r="927" spans="1:22" x14ac:dyDescent="0.45">
      <c r="A927">
        <v>1461</v>
      </c>
      <c r="B927" t="s">
        <v>2371</v>
      </c>
      <c r="C927" t="s">
        <v>22</v>
      </c>
      <c r="D927" t="s">
        <v>22</v>
      </c>
      <c r="E927" t="s">
        <v>22</v>
      </c>
      <c r="F927" t="s">
        <v>22</v>
      </c>
      <c r="G927" t="s">
        <v>22</v>
      </c>
      <c r="H927" t="s">
        <v>22</v>
      </c>
      <c r="I927" t="s">
        <v>22</v>
      </c>
      <c r="J927" t="s">
        <v>22</v>
      </c>
      <c r="K927" t="s">
        <v>22</v>
      </c>
      <c r="L927" t="s">
        <v>2372</v>
      </c>
      <c r="N927" t="s">
        <v>24</v>
      </c>
      <c r="O927" t="s">
        <v>35</v>
      </c>
      <c r="P927" t="s">
        <v>2379</v>
      </c>
      <c r="Q927" t="s">
        <v>42</v>
      </c>
      <c r="R927" s="1">
        <v>44005</v>
      </c>
      <c r="S927" t="s">
        <v>22</v>
      </c>
      <c r="T927" t="s">
        <v>28</v>
      </c>
      <c r="U927" t="s">
        <v>29</v>
      </c>
      <c r="V927" t="b">
        <v>0</v>
      </c>
    </row>
    <row r="928" spans="1:22" x14ac:dyDescent="0.45">
      <c r="A928">
        <v>1462</v>
      </c>
      <c r="B928" t="s">
        <v>2371</v>
      </c>
      <c r="C928" t="s">
        <v>22</v>
      </c>
      <c r="D928" t="s">
        <v>22</v>
      </c>
      <c r="E928" t="s">
        <v>22</v>
      </c>
      <c r="F928" t="s">
        <v>22</v>
      </c>
      <c r="G928" t="s">
        <v>22</v>
      </c>
      <c r="H928" t="s">
        <v>22</v>
      </c>
      <c r="I928" t="s">
        <v>22</v>
      </c>
      <c r="J928" t="s">
        <v>22</v>
      </c>
      <c r="K928" t="s">
        <v>22</v>
      </c>
      <c r="L928" t="s">
        <v>2372</v>
      </c>
      <c r="N928" t="s">
        <v>24</v>
      </c>
      <c r="O928" t="s">
        <v>30</v>
      </c>
      <c r="P928" t="s">
        <v>2380</v>
      </c>
      <c r="Q928" t="s">
        <v>44</v>
      </c>
      <c r="R928" s="1">
        <v>43990</v>
      </c>
      <c r="S928" s="1">
        <v>44005</v>
      </c>
      <c r="T928" t="s">
        <v>28</v>
      </c>
      <c r="U928" t="s">
        <v>907</v>
      </c>
      <c r="V928" t="b">
        <v>1</v>
      </c>
    </row>
    <row r="929" spans="1:22" x14ac:dyDescent="0.45">
      <c r="A929">
        <v>1463</v>
      </c>
      <c r="B929" t="s">
        <v>2371</v>
      </c>
      <c r="C929" t="s">
        <v>22</v>
      </c>
      <c r="D929" t="s">
        <v>22</v>
      </c>
      <c r="E929" t="s">
        <v>22</v>
      </c>
      <c r="F929" t="s">
        <v>22</v>
      </c>
      <c r="G929" t="s">
        <v>22</v>
      </c>
      <c r="H929" t="s">
        <v>22</v>
      </c>
      <c r="I929" t="s">
        <v>22</v>
      </c>
      <c r="J929" t="s">
        <v>22</v>
      </c>
      <c r="K929" t="s">
        <v>22</v>
      </c>
      <c r="L929" t="s">
        <v>2372</v>
      </c>
      <c r="N929" t="s">
        <v>24</v>
      </c>
      <c r="O929" t="s">
        <v>30</v>
      </c>
      <c r="P929" t="s">
        <v>2381</v>
      </c>
      <c r="Q929" t="s">
        <v>54</v>
      </c>
      <c r="R929" s="1">
        <v>43980</v>
      </c>
      <c r="S929" s="1">
        <v>43990</v>
      </c>
      <c r="T929" t="s">
        <v>28</v>
      </c>
      <c r="U929" t="s">
        <v>29</v>
      </c>
      <c r="V929" t="b">
        <v>0</v>
      </c>
    </row>
    <row r="930" spans="1:22" x14ac:dyDescent="0.45">
      <c r="A930">
        <v>1475</v>
      </c>
      <c r="B930" t="s">
        <v>2398</v>
      </c>
      <c r="C930" t="s">
        <v>22</v>
      </c>
      <c r="D930" t="s">
        <v>22</v>
      </c>
      <c r="E930" t="s">
        <v>22</v>
      </c>
      <c r="F930" t="s">
        <v>22</v>
      </c>
      <c r="G930" t="s">
        <v>22</v>
      </c>
      <c r="H930" t="s">
        <v>22</v>
      </c>
      <c r="I930" t="s">
        <v>22</v>
      </c>
      <c r="J930" t="s">
        <v>22</v>
      </c>
      <c r="K930" t="s">
        <v>22</v>
      </c>
      <c r="L930" t="s">
        <v>2399</v>
      </c>
      <c r="N930" t="s">
        <v>24</v>
      </c>
      <c r="O930" t="s">
        <v>25</v>
      </c>
      <c r="P930" t="s">
        <v>2400</v>
      </c>
      <c r="Q930" t="s">
        <v>54</v>
      </c>
      <c r="R930" s="1">
        <v>43898</v>
      </c>
      <c r="S930" s="1">
        <v>43931</v>
      </c>
      <c r="T930" t="s">
        <v>28</v>
      </c>
      <c r="U930" t="s">
        <v>113</v>
      </c>
      <c r="V930" t="b">
        <v>1</v>
      </c>
    </row>
    <row r="931" spans="1:22" x14ac:dyDescent="0.45">
      <c r="A931">
        <v>1476</v>
      </c>
      <c r="B931" t="s">
        <v>2398</v>
      </c>
      <c r="C931" t="s">
        <v>22</v>
      </c>
      <c r="D931" t="s">
        <v>22</v>
      </c>
      <c r="E931" t="s">
        <v>22</v>
      </c>
      <c r="F931" t="s">
        <v>22</v>
      </c>
      <c r="G931" t="s">
        <v>22</v>
      </c>
      <c r="H931" t="s">
        <v>22</v>
      </c>
      <c r="I931" t="s">
        <v>22</v>
      </c>
      <c r="J931" t="s">
        <v>22</v>
      </c>
      <c r="K931" t="s">
        <v>22</v>
      </c>
      <c r="L931" t="s">
        <v>2399</v>
      </c>
      <c r="N931" t="s">
        <v>24</v>
      </c>
      <c r="O931" t="s">
        <v>37</v>
      </c>
      <c r="P931" t="s">
        <v>2401</v>
      </c>
      <c r="Q931" t="s">
        <v>54</v>
      </c>
      <c r="R931" s="1">
        <v>43931</v>
      </c>
      <c r="S931" s="1">
        <v>43954</v>
      </c>
      <c r="T931" t="s">
        <v>28</v>
      </c>
      <c r="U931" t="s">
        <v>113</v>
      </c>
      <c r="V931" t="b">
        <v>1</v>
      </c>
    </row>
    <row r="932" spans="1:22" x14ac:dyDescent="0.45">
      <c r="A932">
        <v>1477</v>
      </c>
      <c r="B932" t="s">
        <v>2398</v>
      </c>
      <c r="C932" t="s">
        <v>22</v>
      </c>
      <c r="D932" t="s">
        <v>22</v>
      </c>
      <c r="E932" t="s">
        <v>22</v>
      </c>
      <c r="F932" t="s">
        <v>22</v>
      </c>
      <c r="G932" t="s">
        <v>22</v>
      </c>
      <c r="H932" t="s">
        <v>22</v>
      </c>
      <c r="I932" t="s">
        <v>22</v>
      </c>
      <c r="J932" t="s">
        <v>22</v>
      </c>
      <c r="K932" t="s">
        <v>22</v>
      </c>
      <c r="L932" t="s">
        <v>2399</v>
      </c>
      <c r="N932" t="s">
        <v>24</v>
      </c>
      <c r="O932" t="s">
        <v>40</v>
      </c>
      <c r="P932" t="s">
        <v>2402</v>
      </c>
      <c r="Q932" t="s">
        <v>42</v>
      </c>
      <c r="R932" s="1">
        <v>43954</v>
      </c>
      <c r="S932" s="1">
        <v>43954</v>
      </c>
      <c r="T932" t="s">
        <v>28</v>
      </c>
      <c r="U932" t="s">
        <v>113</v>
      </c>
      <c r="V932" t="b">
        <v>1</v>
      </c>
    </row>
    <row r="933" spans="1:22" x14ac:dyDescent="0.45">
      <c r="A933">
        <v>1478</v>
      </c>
      <c r="B933" t="s">
        <v>2403</v>
      </c>
      <c r="C933" t="s">
        <v>22</v>
      </c>
      <c r="D933" t="s">
        <v>22</v>
      </c>
      <c r="E933" t="s">
        <v>22</v>
      </c>
      <c r="F933" t="s">
        <v>22</v>
      </c>
      <c r="G933" t="s">
        <v>22</v>
      </c>
      <c r="H933" t="s">
        <v>22</v>
      </c>
      <c r="I933" t="s">
        <v>22</v>
      </c>
      <c r="J933" t="s">
        <v>22</v>
      </c>
      <c r="K933" t="s">
        <v>22</v>
      </c>
      <c r="L933" t="s">
        <v>2404</v>
      </c>
      <c r="M933" t="s">
        <v>2405</v>
      </c>
      <c r="N933" t="s">
        <v>24</v>
      </c>
      <c r="O933" t="s">
        <v>37</v>
      </c>
      <c r="P933" t="s">
        <v>2406</v>
      </c>
      <c r="Q933" t="s">
        <v>27</v>
      </c>
      <c r="R933" s="1">
        <v>43980</v>
      </c>
      <c r="S933" t="s">
        <v>22</v>
      </c>
      <c r="T933" t="s">
        <v>55</v>
      </c>
      <c r="U933" t="s">
        <v>29</v>
      </c>
      <c r="V933" t="b">
        <v>0</v>
      </c>
    </row>
    <row r="934" spans="1:22" x14ac:dyDescent="0.45">
      <c r="A934">
        <v>1479</v>
      </c>
      <c r="B934" t="s">
        <v>2403</v>
      </c>
      <c r="C934" t="s">
        <v>22</v>
      </c>
      <c r="D934" t="s">
        <v>22</v>
      </c>
      <c r="E934" t="s">
        <v>22</v>
      </c>
      <c r="F934" t="s">
        <v>22</v>
      </c>
      <c r="G934" t="s">
        <v>22</v>
      </c>
      <c r="H934" t="s">
        <v>22</v>
      </c>
      <c r="I934" t="s">
        <v>22</v>
      </c>
      <c r="J934" t="s">
        <v>22</v>
      </c>
      <c r="K934" t="s">
        <v>22</v>
      </c>
      <c r="L934" t="s">
        <v>2404</v>
      </c>
      <c r="M934" t="s">
        <v>2407</v>
      </c>
      <c r="N934" t="s">
        <v>24</v>
      </c>
      <c r="O934" t="s">
        <v>25</v>
      </c>
      <c r="P934" t="s">
        <v>2408</v>
      </c>
      <c r="Q934" t="s">
        <v>54</v>
      </c>
      <c r="R934" s="1">
        <v>43922</v>
      </c>
      <c r="S934" t="s">
        <v>22</v>
      </c>
      <c r="T934" t="s">
        <v>55</v>
      </c>
      <c r="U934" t="s">
        <v>29</v>
      </c>
      <c r="V934" t="b">
        <v>0</v>
      </c>
    </row>
    <row r="935" spans="1:22" x14ac:dyDescent="0.45">
      <c r="A935">
        <v>1480</v>
      </c>
      <c r="B935" t="s">
        <v>2403</v>
      </c>
      <c r="C935" t="s">
        <v>22</v>
      </c>
      <c r="D935" t="s">
        <v>22</v>
      </c>
      <c r="E935" t="s">
        <v>22</v>
      </c>
      <c r="F935" t="s">
        <v>22</v>
      </c>
      <c r="G935" t="s">
        <v>22</v>
      </c>
      <c r="H935" t="s">
        <v>22</v>
      </c>
      <c r="I935" t="s">
        <v>22</v>
      </c>
      <c r="J935" t="s">
        <v>22</v>
      </c>
      <c r="K935" t="s">
        <v>22</v>
      </c>
      <c r="L935" t="s">
        <v>2404</v>
      </c>
      <c r="M935" t="s">
        <v>2409</v>
      </c>
      <c r="N935" t="s">
        <v>24</v>
      </c>
      <c r="O935" t="s">
        <v>40</v>
      </c>
      <c r="P935" t="s">
        <v>2410</v>
      </c>
      <c r="Q935" t="s">
        <v>44</v>
      </c>
      <c r="R935" s="1">
        <v>44005</v>
      </c>
      <c r="S935" s="1">
        <v>44005</v>
      </c>
      <c r="T935" t="s">
        <v>55</v>
      </c>
      <c r="V935" t="b">
        <v>0</v>
      </c>
    </row>
    <row r="936" spans="1:22" x14ac:dyDescent="0.45">
      <c r="A936">
        <v>1481</v>
      </c>
      <c r="B936" t="s">
        <v>2403</v>
      </c>
      <c r="C936" t="s">
        <v>22</v>
      </c>
      <c r="D936" t="s">
        <v>22</v>
      </c>
      <c r="E936" t="s">
        <v>22</v>
      </c>
      <c r="F936" t="s">
        <v>22</v>
      </c>
      <c r="G936" t="s">
        <v>22</v>
      </c>
      <c r="H936" t="s">
        <v>22</v>
      </c>
      <c r="I936" t="s">
        <v>22</v>
      </c>
      <c r="J936" t="s">
        <v>22</v>
      </c>
      <c r="K936" t="s">
        <v>22</v>
      </c>
      <c r="L936" t="s">
        <v>2404</v>
      </c>
      <c r="N936" t="s">
        <v>24</v>
      </c>
      <c r="O936" t="s">
        <v>37</v>
      </c>
      <c r="P936" t="s">
        <v>2411</v>
      </c>
      <c r="Q936" t="s">
        <v>44</v>
      </c>
      <c r="R936" s="1">
        <v>43932</v>
      </c>
      <c r="S936" t="s">
        <v>22</v>
      </c>
      <c r="T936" t="s">
        <v>28</v>
      </c>
      <c r="V936" t="b">
        <v>0</v>
      </c>
    </row>
    <row r="937" spans="1:22" x14ac:dyDescent="0.45">
      <c r="A937">
        <v>1482</v>
      </c>
      <c r="B937" t="s">
        <v>2403</v>
      </c>
      <c r="C937" t="s">
        <v>22</v>
      </c>
      <c r="D937" t="s">
        <v>22</v>
      </c>
      <c r="E937" t="s">
        <v>22</v>
      </c>
      <c r="F937" t="s">
        <v>22</v>
      </c>
      <c r="G937" t="s">
        <v>22</v>
      </c>
      <c r="H937" t="s">
        <v>22</v>
      </c>
      <c r="I937" t="s">
        <v>22</v>
      </c>
      <c r="J937" t="s">
        <v>22</v>
      </c>
      <c r="K937" t="s">
        <v>22</v>
      </c>
      <c r="L937" t="s">
        <v>2404</v>
      </c>
      <c r="M937" t="s">
        <v>2405</v>
      </c>
      <c r="N937" t="s">
        <v>24</v>
      </c>
      <c r="O937" t="s">
        <v>25</v>
      </c>
      <c r="P937" t="s">
        <v>2412</v>
      </c>
      <c r="Q937" t="s">
        <v>27</v>
      </c>
      <c r="R937" s="1">
        <v>43929</v>
      </c>
      <c r="S937" s="1">
        <v>43980</v>
      </c>
      <c r="T937" t="s">
        <v>55</v>
      </c>
      <c r="U937" t="s">
        <v>29</v>
      </c>
      <c r="V937" t="b">
        <v>0</v>
      </c>
    </row>
    <row r="938" spans="1:22" x14ac:dyDescent="0.45">
      <c r="A938">
        <v>1483</v>
      </c>
      <c r="B938" t="s">
        <v>2413</v>
      </c>
      <c r="C938" t="s">
        <v>22</v>
      </c>
      <c r="D938" t="s">
        <v>22</v>
      </c>
      <c r="E938" t="s">
        <v>22</v>
      </c>
      <c r="F938" t="s">
        <v>22</v>
      </c>
      <c r="G938" t="s">
        <v>22</v>
      </c>
      <c r="H938" t="s">
        <v>22</v>
      </c>
      <c r="I938" t="s">
        <v>22</v>
      </c>
      <c r="J938" t="s">
        <v>22</v>
      </c>
      <c r="K938" t="s">
        <v>22</v>
      </c>
      <c r="L938" t="s">
        <v>2414</v>
      </c>
      <c r="N938" t="s">
        <v>24</v>
      </c>
      <c r="O938" t="s">
        <v>30</v>
      </c>
      <c r="P938" t="s">
        <v>2415</v>
      </c>
      <c r="Q938" t="s">
        <v>54</v>
      </c>
      <c r="R938" s="1">
        <v>43925</v>
      </c>
      <c r="S938" s="1">
        <v>43931</v>
      </c>
      <c r="T938" t="s">
        <v>28</v>
      </c>
      <c r="U938" t="s">
        <v>29</v>
      </c>
      <c r="V938" t="b">
        <v>0</v>
      </c>
    </row>
    <row r="939" spans="1:22" x14ac:dyDescent="0.45">
      <c r="A939">
        <v>1484</v>
      </c>
      <c r="B939" t="s">
        <v>2413</v>
      </c>
      <c r="C939" t="s">
        <v>22</v>
      </c>
      <c r="D939" t="s">
        <v>22</v>
      </c>
      <c r="E939" t="s">
        <v>22</v>
      </c>
      <c r="F939" t="s">
        <v>22</v>
      </c>
      <c r="G939" t="s">
        <v>22</v>
      </c>
      <c r="H939" t="s">
        <v>22</v>
      </c>
      <c r="I939" t="s">
        <v>22</v>
      </c>
      <c r="J939" t="s">
        <v>22</v>
      </c>
      <c r="K939" t="s">
        <v>22</v>
      </c>
      <c r="L939" t="s">
        <v>2414</v>
      </c>
      <c r="N939" t="s">
        <v>24</v>
      </c>
      <c r="O939" t="s">
        <v>30</v>
      </c>
      <c r="P939" t="s">
        <v>2416</v>
      </c>
      <c r="Q939" t="s">
        <v>54</v>
      </c>
      <c r="R939" s="1">
        <v>43931</v>
      </c>
      <c r="S939" s="1">
        <v>43936</v>
      </c>
      <c r="T939" t="s">
        <v>28</v>
      </c>
      <c r="U939" t="s">
        <v>177</v>
      </c>
      <c r="V939" t="b">
        <v>1</v>
      </c>
    </row>
    <row r="940" spans="1:22" x14ac:dyDescent="0.45">
      <c r="A940">
        <v>1485</v>
      </c>
      <c r="B940" t="s">
        <v>2413</v>
      </c>
      <c r="C940" t="s">
        <v>22</v>
      </c>
      <c r="D940" t="s">
        <v>22</v>
      </c>
      <c r="E940" t="s">
        <v>22</v>
      </c>
      <c r="F940" t="s">
        <v>22</v>
      </c>
      <c r="G940" t="s">
        <v>22</v>
      </c>
      <c r="H940" t="s">
        <v>22</v>
      </c>
      <c r="I940" t="s">
        <v>22</v>
      </c>
      <c r="J940" t="s">
        <v>22</v>
      </c>
      <c r="K940" t="s">
        <v>22</v>
      </c>
      <c r="L940" t="s">
        <v>2414</v>
      </c>
      <c r="N940" t="s">
        <v>24</v>
      </c>
      <c r="O940" t="s">
        <v>37</v>
      </c>
      <c r="P940" t="s">
        <v>2417</v>
      </c>
      <c r="Q940" t="s">
        <v>54</v>
      </c>
      <c r="R940" s="1">
        <v>43924</v>
      </c>
      <c r="S940" s="1">
        <v>43925</v>
      </c>
      <c r="T940" t="s">
        <v>28</v>
      </c>
      <c r="U940" t="s">
        <v>177</v>
      </c>
      <c r="V940" t="b">
        <v>1</v>
      </c>
    </row>
    <row r="941" spans="1:22" x14ac:dyDescent="0.45">
      <c r="A941">
        <v>1486</v>
      </c>
      <c r="B941" t="s">
        <v>2413</v>
      </c>
      <c r="C941" t="s">
        <v>22</v>
      </c>
      <c r="D941" t="s">
        <v>22</v>
      </c>
      <c r="E941" t="s">
        <v>22</v>
      </c>
      <c r="F941" t="s">
        <v>22</v>
      </c>
      <c r="G941" t="s">
        <v>22</v>
      </c>
      <c r="H941" t="s">
        <v>22</v>
      </c>
      <c r="I941" t="s">
        <v>22</v>
      </c>
      <c r="J941" t="s">
        <v>22</v>
      </c>
      <c r="K941" t="s">
        <v>22</v>
      </c>
      <c r="L941" t="s">
        <v>2414</v>
      </c>
      <c r="N941" t="s">
        <v>24</v>
      </c>
      <c r="O941" t="s">
        <v>30</v>
      </c>
      <c r="P941" t="s">
        <v>2418</v>
      </c>
      <c r="Q941" t="s">
        <v>54</v>
      </c>
      <c r="R941" s="1">
        <v>43908</v>
      </c>
      <c r="S941" s="1">
        <v>43912</v>
      </c>
      <c r="T941" t="s">
        <v>28</v>
      </c>
      <c r="U941" t="s">
        <v>29</v>
      </c>
      <c r="V941" t="b">
        <v>0</v>
      </c>
    </row>
    <row r="942" spans="1:22" x14ac:dyDescent="0.45">
      <c r="A942">
        <v>1487</v>
      </c>
      <c r="B942" t="s">
        <v>2413</v>
      </c>
      <c r="C942" t="s">
        <v>22</v>
      </c>
      <c r="D942" t="s">
        <v>22</v>
      </c>
      <c r="E942" t="s">
        <v>22</v>
      </c>
      <c r="F942" t="s">
        <v>22</v>
      </c>
      <c r="G942" t="s">
        <v>22</v>
      </c>
      <c r="H942" t="s">
        <v>22</v>
      </c>
      <c r="I942" t="s">
        <v>22</v>
      </c>
      <c r="J942" t="s">
        <v>22</v>
      </c>
      <c r="K942" t="s">
        <v>22</v>
      </c>
      <c r="L942" t="s">
        <v>2414</v>
      </c>
      <c r="N942" t="s">
        <v>24</v>
      </c>
      <c r="O942" t="s">
        <v>30</v>
      </c>
      <c r="P942" t="s">
        <v>2419</v>
      </c>
      <c r="Q942" t="s">
        <v>54</v>
      </c>
      <c r="R942" s="1">
        <v>43919</v>
      </c>
      <c r="S942" s="1">
        <v>43923</v>
      </c>
      <c r="T942" t="s">
        <v>28</v>
      </c>
      <c r="U942" t="s">
        <v>29</v>
      </c>
      <c r="V942" t="b">
        <v>0</v>
      </c>
    </row>
    <row r="943" spans="1:22" x14ac:dyDescent="0.45">
      <c r="A943">
        <v>1488</v>
      </c>
      <c r="B943" t="s">
        <v>2413</v>
      </c>
      <c r="C943" t="s">
        <v>22</v>
      </c>
      <c r="D943" t="s">
        <v>22</v>
      </c>
      <c r="E943" t="s">
        <v>22</v>
      </c>
      <c r="F943" t="s">
        <v>22</v>
      </c>
      <c r="G943" t="s">
        <v>22</v>
      </c>
      <c r="H943" t="s">
        <v>22</v>
      </c>
      <c r="I943" t="s">
        <v>22</v>
      </c>
      <c r="J943" t="s">
        <v>22</v>
      </c>
      <c r="K943" t="s">
        <v>22</v>
      </c>
      <c r="L943" t="s">
        <v>2414</v>
      </c>
      <c r="M943" t="s">
        <v>2420</v>
      </c>
      <c r="N943" t="s">
        <v>24</v>
      </c>
      <c r="O943" t="s">
        <v>35</v>
      </c>
      <c r="P943" t="s">
        <v>2421</v>
      </c>
      <c r="Q943" t="s">
        <v>54</v>
      </c>
      <c r="R943" s="1">
        <v>43979</v>
      </c>
      <c r="S943" s="1">
        <v>43994</v>
      </c>
      <c r="T943" t="s">
        <v>55</v>
      </c>
      <c r="U943" t="s">
        <v>29</v>
      </c>
      <c r="V943" t="b">
        <v>0</v>
      </c>
    </row>
    <row r="944" spans="1:22" x14ac:dyDescent="0.45">
      <c r="A944">
        <v>1489</v>
      </c>
      <c r="B944" t="s">
        <v>2413</v>
      </c>
      <c r="C944" t="s">
        <v>22</v>
      </c>
      <c r="D944" t="s">
        <v>22</v>
      </c>
      <c r="E944" t="s">
        <v>22</v>
      </c>
      <c r="F944" t="s">
        <v>22</v>
      </c>
      <c r="G944" t="s">
        <v>22</v>
      </c>
      <c r="H944" t="s">
        <v>22</v>
      </c>
      <c r="I944" t="s">
        <v>22</v>
      </c>
      <c r="J944" t="s">
        <v>22</v>
      </c>
      <c r="K944" t="s">
        <v>22</v>
      </c>
      <c r="L944" t="s">
        <v>2414</v>
      </c>
      <c r="N944" t="s">
        <v>24</v>
      </c>
      <c r="O944" t="s">
        <v>30</v>
      </c>
      <c r="P944" t="s">
        <v>2422</v>
      </c>
      <c r="Q944" t="s">
        <v>54</v>
      </c>
      <c r="R944" s="1">
        <v>43923</v>
      </c>
      <c r="S944" s="1">
        <v>43925</v>
      </c>
      <c r="T944" t="s">
        <v>28</v>
      </c>
      <c r="U944" t="s">
        <v>29</v>
      </c>
      <c r="V944" t="b">
        <v>0</v>
      </c>
    </row>
    <row r="945" spans="1:22" x14ac:dyDescent="0.45">
      <c r="A945">
        <v>1490</v>
      </c>
      <c r="B945" t="s">
        <v>2413</v>
      </c>
      <c r="C945" t="s">
        <v>22</v>
      </c>
      <c r="D945" t="s">
        <v>22</v>
      </c>
      <c r="E945" t="s">
        <v>22</v>
      </c>
      <c r="F945" t="s">
        <v>22</v>
      </c>
      <c r="G945" t="s">
        <v>22</v>
      </c>
      <c r="H945" t="s">
        <v>22</v>
      </c>
      <c r="I945" t="s">
        <v>22</v>
      </c>
      <c r="J945" t="s">
        <v>22</v>
      </c>
      <c r="K945" t="s">
        <v>22</v>
      </c>
      <c r="L945" t="s">
        <v>2414</v>
      </c>
      <c r="N945" t="s">
        <v>24</v>
      </c>
      <c r="O945" t="s">
        <v>30</v>
      </c>
      <c r="P945" t="s">
        <v>2423</v>
      </c>
      <c r="Q945" t="s">
        <v>54</v>
      </c>
      <c r="R945" s="1">
        <v>43912</v>
      </c>
      <c r="S945" s="1">
        <v>43919</v>
      </c>
      <c r="T945" t="s">
        <v>28</v>
      </c>
      <c r="U945" t="s">
        <v>29</v>
      </c>
      <c r="V945" t="b">
        <v>0</v>
      </c>
    </row>
    <row r="946" spans="1:22" x14ac:dyDescent="0.45">
      <c r="A946">
        <v>1491</v>
      </c>
      <c r="B946" t="s">
        <v>2413</v>
      </c>
      <c r="C946" t="s">
        <v>22</v>
      </c>
      <c r="D946" t="s">
        <v>22</v>
      </c>
      <c r="E946" t="s">
        <v>22</v>
      </c>
      <c r="F946" t="s">
        <v>22</v>
      </c>
      <c r="G946" t="s">
        <v>22</v>
      </c>
      <c r="H946" t="s">
        <v>22</v>
      </c>
      <c r="I946" t="s">
        <v>22</v>
      </c>
      <c r="J946" t="s">
        <v>22</v>
      </c>
      <c r="K946" t="s">
        <v>22</v>
      </c>
      <c r="L946" t="s">
        <v>2414</v>
      </c>
      <c r="M946" t="s">
        <v>2420</v>
      </c>
      <c r="N946" t="s">
        <v>24</v>
      </c>
      <c r="O946" t="s">
        <v>30</v>
      </c>
      <c r="P946" t="s">
        <v>2424</v>
      </c>
      <c r="Q946" t="s">
        <v>42</v>
      </c>
      <c r="R946" s="1">
        <v>43994</v>
      </c>
      <c r="S946" t="s">
        <v>22</v>
      </c>
      <c r="T946" t="s">
        <v>55</v>
      </c>
      <c r="U946" t="s">
        <v>2425</v>
      </c>
      <c r="V946" t="b">
        <v>0</v>
      </c>
    </row>
    <row r="947" spans="1:22" x14ac:dyDescent="0.45">
      <c r="A947">
        <v>1492</v>
      </c>
      <c r="B947" t="s">
        <v>2413</v>
      </c>
      <c r="C947" t="s">
        <v>22</v>
      </c>
      <c r="D947" t="s">
        <v>22</v>
      </c>
      <c r="E947" t="s">
        <v>22</v>
      </c>
      <c r="F947" t="s">
        <v>22</v>
      </c>
      <c r="G947" t="s">
        <v>22</v>
      </c>
      <c r="H947" t="s">
        <v>22</v>
      </c>
      <c r="I947" t="s">
        <v>22</v>
      </c>
      <c r="J947" t="s">
        <v>22</v>
      </c>
      <c r="K947" t="s">
        <v>22</v>
      </c>
      <c r="L947" t="s">
        <v>2414</v>
      </c>
      <c r="N947" t="s">
        <v>24</v>
      </c>
      <c r="O947" t="s">
        <v>25</v>
      </c>
      <c r="P947" t="s">
        <v>2426</v>
      </c>
      <c r="Q947" t="s">
        <v>44</v>
      </c>
      <c r="R947" s="1">
        <v>43887</v>
      </c>
      <c r="S947" t="s">
        <v>22</v>
      </c>
      <c r="T947" t="s">
        <v>28</v>
      </c>
      <c r="U947" t="s">
        <v>2427</v>
      </c>
      <c r="V947" t="b">
        <v>0</v>
      </c>
    </row>
    <row r="948" spans="1:22" x14ac:dyDescent="0.45">
      <c r="A948">
        <v>1493</v>
      </c>
      <c r="B948" t="s">
        <v>2413</v>
      </c>
      <c r="C948" t="s">
        <v>22</v>
      </c>
      <c r="D948" t="s">
        <v>22</v>
      </c>
      <c r="E948" t="s">
        <v>22</v>
      </c>
      <c r="F948" t="s">
        <v>22</v>
      </c>
      <c r="G948" t="s">
        <v>22</v>
      </c>
      <c r="H948" t="s">
        <v>22</v>
      </c>
      <c r="I948" t="s">
        <v>22</v>
      </c>
      <c r="J948" t="s">
        <v>22</v>
      </c>
      <c r="K948" t="s">
        <v>22</v>
      </c>
      <c r="L948" t="s">
        <v>2414</v>
      </c>
      <c r="N948" t="s">
        <v>24</v>
      </c>
      <c r="O948" t="s">
        <v>25</v>
      </c>
      <c r="P948" t="s">
        <v>2428</v>
      </c>
      <c r="Q948" t="s">
        <v>54</v>
      </c>
      <c r="R948" s="1">
        <v>43905</v>
      </c>
      <c r="S948" s="1">
        <v>43908</v>
      </c>
      <c r="T948" t="s">
        <v>28</v>
      </c>
      <c r="U948" t="s">
        <v>113</v>
      </c>
      <c r="V948" t="b">
        <v>1</v>
      </c>
    </row>
    <row r="949" spans="1:22" x14ac:dyDescent="0.45">
      <c r="A949">
        <v>1494</v>
      </c>
      <c r="B949" t="s">
        <v>2413</v>
      </c>
      <c r="C949" t="s">
        <v>22</v>
      </c>
      <c r="D949" t="s">
        <v>22</v>
      </c>
      <c r="E949" t="s">
        <v>22</v>
      </c>
      <c r="F949" t="s">
        <v>22</v>
      </c>
      <c r="G949" t="s">
        <v>22</v>
      </c>
      <c r="H949" t="s">
        <v>22</v>
      </c>
      <c r="I949" t="s">
        <v>22</v>
      </c>
      <c r="J949" t="s">
        <v>22</v>
      </c>
      <c r="K949" t="s">
        <v>22</v>
      </c>
      <c r="L949" t="s">
        <v>2414</v>
      </c>
      <c r="M949" t="s">
        <v>2420</v>
      </c>
      <c r="N949" t="s">
        <v>24</v>
      </c>
      <c r="O949" t="s">
        <v>30</v>
      </c>
      <c r="P949" t="s">
        <v>2429</v>
      </c>
      <c r="Q949" t="s">
        <v>54</v>
      </c>
      <c r="R949" s="1">
        <v>43969</v>
      </c>
      <c r="S949" s="1">
        <v>43979</v>
      </c>
      <c r="T949" t="s">
        <v>55</v>
      </c>
      <c r="U949" t="s">
        <v>29</v>
      </c>
      <c r="V949" t="b">
        <v>0</v>
      </c>
    </row>
    <row r="950" spans="1:22" x14ac:dyDescent="0.45">
      <c r="A950">
        <v>1495</v>
      </c>
      <c r="B950" t="s">
        <v>2413</v>
      </c>
      <c r="C950" t="s">
        <v>22</v>
      </c>
      <c r="D950" t="s">
        <v>22</v>
      </c>
      <c r="E950" t="s">
        <v>22</v>
      </c>
      <c r="F950" t="s">
        <v>22</v>
      </c>
      <c r="G950" t="s">
        <v>22</v>
      </c>
      <c r="H950" t="s">
        <v>22</v>
      </c>
      <c r="I950" t="s">
        <v>22</v>
      </c>
      <c r="J950" t="s">
        <v>22</v>
      </c>
      <c r="K950" t="s">
        <v>22</v>
      </c>
      <c r="L950" t="s">
        <v>2414</v>
      </c>
      <c r="N950" t="s">
        <v>24</v>
      </c>
      <c r="O950" t="s">
        <v>37</v>
      </c>
      <c r="P950" t="s">
        <v>2430</v>
      </c>
      <c r="Q950" t="s">
        <v>54</v>
      </c>
      <c r="R950" s="1">
        <v>43951</v>
      </c>
      <c r="S950" s="1">
        <v>43958</v>
      </c>
      <c r="T950" t="s">
        <v>28</v>
      </c>
      <c r="U950" t="s">
        <v>29</v>
      </c>
      <c r="V950" t="b">
        <v>0</v>
      </c>
    </row>
    <row r="951" spans="1:22" x14ac:dyDescent="0.45">
      <c r="A951">
        <v>1496</v>
      </c>
      <c r="B951" t="s">
        <v>2413</v>
      </c>
      <c r="C951" t="s">
        <v>22</v>
      </c>
      <c r="D951" t="s">
        <v>22</v>
      </c>
      <c r="E951" t="s">
        <v>22</v>
      </c>
      <c r="F951" t="s">
        <v>22</v>
      </c>
      <c r="G951" t="s">
        <v>22</v>
      </c>
      <c r="H951" t="s">
        <v>22</v>
      </c>
      <c r="I951" t="s">
        <v>22</v>
      </c>
      <c r="J951" t="s">
        <v>22</v>
      </c>
      <c r="K951" t="s">
        <v>22</v>
      </c>
      <c r="L951" t="s">
        <v>2414</v>
      </c>
      <c r="N951" t="s">
        <v>24</v>
      </c>
      <c r="O951" t="s">
        <v>30</v>
      </c>
      <c r="P951" t="s">
        <v>2431</v>
      </c>
      <c r="Q951" t="s">
        <v>54</v>
      </c>
      <c r="R951" s="1">
        <v>43936</v>
      </c>
      <c r="S951" s="1">
        <v>43938</v>
      </c>
      <c r="T951" t="s">
        <v>28</v>
      </c>
      <c r="U951" t="s">
        <v>177</v>
      </c>
      <c r="V951" t="b">
        <v>1</v>
      </c>
    </row>
    <row r="952" spans="1:22" x14ac:dyDescent="0.45">
      <c r="A952">
        <v>1497</v>
      </c>
      <c r="B952" t="s">
        <v>2413</v>
      </c>
      <c r="C952" t="s">
        <v>22</v>
      </c>
      <c r="D952" t="s">
        <v>22</v>
      </c>
      <c r="E952" t="s">
        <v>22</v>
      </c>
      <c r="F952" t="s">
        <v>22</v>
      </c>
      <c r="G952" t="s">
        <v>22</v>
      </c>
      <c r="H952" t="s">
        <v>22</v>
      </c>
      <c r="I952" t="s">
        <v>22</v>
      </c>
      <c r="J952" t="s">
        <v>22</v>
      </c>
      <c r="K952" t="s">
        <v>22</v>
      </c>
      <c r="L952" t="s">
        <v>2414</v>
      </c>
      <c r="N952" t="s">
        <v>24</v>
      </c>
      <c r="O952" t="s">
        <v>30</v>
      </c>
      <c r="P952" t="s">
        <v>2432</v>
      </c>
      <c r="Q952" t="s">
        <v>54</v>
      </c>
      <c r="R952" s="1">
        <v>43943</v>
      </c>
      <c r="S952" s="1">
        <v>43947</v>
      </c>
      <c r="T952" t="s">
        <v>28</v>
      </c>
      <c r="U952" t="s">
        <v>29</v>
      </c>
      <c r="V952" t="b">
        <v>0</v>
      </c>
    </row>
    <row r="953" spans="1:22" x14ac:dyDescent="0.45">
      <c r="A953">
        <v>1498</v>
      </c>
      <c r="B953" t="s">
        <v>2413</v>
      </c>
      <c r="C953" t="s">
        <v>22</v>
      </c>
      <c r="D953" t="s">
        <v>22</v>
      </c>
      <c r="E953" t="s">
        <v>22</v>
      </c>
      <c r="F953" t="s">
        <v>22</v>
      </c>
      <c r="G953" t="s">
        <v>22</v>
      </c>
      <c r="H953" t="s">
        <v>22</v>
      </c>
      <c r="I953" t="s">
        <v>22</v>
      </c>
      <c r="J953" t="s">
        <v>22</v>
      </c>
      <c r="K953" t="s">
        <v>22</v>
      </c>
      <c r="L953" t="s">
        <v>2414</v>
      </c>
      <c r="M953" t="s">
        <v>2420</v>
      </c>
      <c r="N953" t="s">
        <v>24</v>
      </c>
      <c r="O953" t="s">
        <v>35</v>
      </c>
      <c r="P953" t="s">
        <v>2433</v>
      </c>
      <c r="Q953" t="s">
        <v>54</v>
      </c>
      <c r="R953" s="1">
        <v>43955</v>
      </c>
      <c r="S953" s="1">
        <v>43969</v>
      </c>
      <c r="T953" t="s">
        <v>55</v>
      </c>
      <c r="U953" t="s">
        <v>29</v>
      </c>
      <c r="V953" t="b">
        <v>0</v>
      </c>
    </row>
    <row r="954" spans="1:22" x14ac:dyDescent="0.45">
      <c r="A954">
        <v>1499</v>
      </c>
      <c r="B954" t="s">
        <v>2413</v>
      </c>
      <c r="C954" t="s">
        <v>22</v>
      </c>
      <c r="D954" t="s">
        <v>22</v>
      </c>
      <c r="E954" t="s">
        <v>22</v>
      </c>
      <c r="F954" t="s">
        <v>22</v>
      </c>
      <c r="G954" t="s">
        <v>22</v>
      </c>
      <c r="H954" t="s">
        <v>22</v>
      </c>
      <c r="I954" t="s">
        <v>22</v>
      </c>
      <c r="J954" t="s">
        <v>22</v>
      </c>
      <c r="K954" t="s">
        <v>22</v>
      </c>
      <c r="L954" t="s">
        <v>2414</v>
      </c>
      <c r="M954" t="s">
        <v>2420</v>
      </c>
      <c r="N954" t="s">
        <v>24</v>
      </c>
      <c r="O954" t="s">
        <v>30</v>
      </c>
      <c r="P954" t="s">
        <v>2434</v>
      </c>
      <c r="Q954" t="s">
        <v>54</v>
      </c>
      <c r="R954" s="1">
        <v>43936</v>
      </c>
      <c r="S954" s="1">
        <v>43955</v>
      </c>
      <c r="T954" t="s">
        <v>55</v>
      </c>
      <c r="U954" t="s">
        <v>29</v>
      </c>
      <c r="V954" t="b">
        <v>0</v>
      </c>
    </row>
    <row r="955" spans="1:22" x14ac:dyDescent="0.45">
      <c r="A955">
        <v>1500</v>
      </c>
      <c r="B955" t="s">
        <v>2413</v>
      </c>
      <c r="C955" t="s">
        <v>22</v>
      </c>
      <c r="D955" t="s">
        <v>22</v>
      </c>
      <c r="E955" t="s">
        <v>22</v>
      </c>
      <c r="F955" t="s">
        <v>22</v>
      </c>
      <c r="G955" t="s">
        <v>22</v>
      </c>
      <c r="H955" t="s">
        <v>22</v>
      </c>
      <c r="I955" t="s">
        <v>22</v>
      </c>
      <c r="J955" t="s">
        <v>22</v>
      </c>
      <c r="K955" t="s">
        <v>22</v>
      </c>
      <c r="L955" t="s">
        <v>2414</v>
      </c>
      <c r="N955" t="s">
        <v>24</v>
      </c>
      <c r="O955" t="s">
        <v>35</v>
      </c>
      <c r="P955" t="s">
        <v>2435</v>
      </c>
      <c r="Q955" t="s">
        <v>44</v>
      </c>
      <c r="R955" s="1">
        <v>43968</v>
      </c>
      <c r="S955" t="s">
        <v>22</v>
      </c>
      <c r="T955" t="s">
        <v>28</v>
      </c>
      <c r="U955" t="s">
        <v>113</v>
      </c>
      <c r="V955" t="b">
        <v>1</v>
      </c>
    </row>
    <row r="956" spans="1:22" x14ac:dyDescent="0.45">
      <c r="A956">
        <v>1501</v>
      </c>
      <c r="B956" t="s">
        <v>2413</v>
      </c>
      <c r="C956" t="s">
        <v>22</v>
      </c>
      <c r="D956" t="s">
        <v>22</v>
      </c>
      <c r="E956" t="s">
        <v>22</v>
      </c>
      <c r="F956" t="s">
        <v>22</v>
      </c>
      <c r="G956" t="s">
        <v>22</v>
      </c>
      <c r="H956" t="s">
        <v>22</v>
      </c>
      <c r="I956" t="s">
        <v>22</v>
      </c>
      <c r="J956" t="s">
        <v>22</v>
      </c>
      <c r="K956" t="s">
        <v>22</v>
      </c>
      <c r="L956" t="s">
        <v>2414</v>
      </c>
      <c r="N956" t="s">
        <v>24</v>
      </c>
      <c r="O956" t="s">
        <v>37</v>
      </c>
      <c r="P956" t="s">
        <v>2436</v>
      </c>
      <c r="Q956" t="s">
        <v>54</v>
      </c>
      <c r="R956" s="1">
        <v>43938</v>
      </c>
      <c r="S956" s="1">
        <v>43945</v>
      </c>
      <c r="T956" t="s">
        <v>28</v>
      </c>
      <c r="U956" t="s">
        <v>29</v>
      </c>
      <c r="V956" t="b">
        <v>0</v>
      </c>
    </row>
    <row r="957" spans="1:22" x14ac:dyDescent="0.45">
      <c r="A957">
        <v>1502</v>
      </c>
      <c r="B957" t="s">
        <v>2413</v>
      </c>
      <c r="C957" t="s">
        <v>22</v>
      </c>
      <c r="D957" t="s">
        <v>22</v>
      </c>
      <c r="E957" t="s">
        <v>22</v>
      </c>
      <c r="F957" t="s">
        <v>22</v>
      </c>
      <c r="G957" t="s">
        <v>22</v>
      </c>
      <c r="H957" t="s">
        <v>22</v>
      </c>
      <c r="I957" t="s">
        <v>22</v>
      </c>
      <c r="J957" t="s">
        <v>22</v>
      </c>
      <c r="K957" t="s">
        <v>22</v>
      </c>
      <c r="L957" t="s">
        <v>2414</v>
      </c>
      <c r="N957" t="s">
        <v>24</v>
      </c>
      <c r="O957" t="s">
        <v>35</v>
      </c>
      <c r="P957" t="s">
        <v>2437</v>
      </c>
      <c r="Q957" t="s">
        <v>54</v>
      </c>
      <c r="R957" s="1">
        <v>43958</v>
      </c>
      <c r="S957" s="1">
        <v>43968</v>
      </c>
      <c r="T957" t="s">
        <v>28</v>
      </c>
      <c r="U957" t="s">
        <v>113</v>
      </c>
      <c r="V957" t="b">
        <v>1</v>
      </c>
    </row>
    <row r="958" spans="1:22" x14ac:dyDescent="0.45">
      <c r="A958">
        <v>1503</v>
      </c>
      <c r="B958" t="s">
        <v>2413</v>
      </c>
      <c r="C958" t="s">
        <v>22</v>
      </c>
      <c r="D958" t="s">
        <v>22</v>
      </c>
      <c r="E958" t="s">
        <v>22</v>
      </c>
      <c r="F958" t="s">
        <v>22</v>
      </c>
      <c r="G958" t="s">
        <v>22</v>
      </c>
      <c r="H958" t="s">
        <v>22</v>
      </c>
      <c r="I958" t="s">
        <v>22</v>
      </c>
      <c r="J958" t="s">
        <v>22</v>
      </c>
      <c r="K958" t="s">
        <v>22</v>
      </c>
      <c r="L958" t="s">
        <v>2414</v>
      </c>
      <c r="M958" t="s">
        <v>2420</v>
      </c>
      <c r="N958" t="s">
        <v>24</v>
      </c>
      <c r="O958" t="s">
        <v>30</v>
      </c>
      <c r="P958" t="s">
        <v>2438</v>
      </c>
      <c r="Q958" t="s">
        <v>54</v>
      </c>
      <c r="R958" s="1">
        <v>43918</v>
      </c>
      <c r="S958" s="1">
        <v>43936</v>
      </c>
      <c r="T958" t="s">
        <v>55</v>
      </c>
      <c r="U958" t="s">
        <v>29</v>
      </c>
      <c r="V958" t="b">
        <v>0</v>
      </c>
    </row>
    <row r="959" spans="1:22" x14ac:dyDescent="0.45">
      <c r="A959">
        <v>1504</v>
      </c>
      <c r="B959" t="s">
        <v>2413</v>
      </c>
      <c r="C959" t="s">
        <v>22</v>
      </c>
      <c r="D959" t="s">
        <v>22</v>
      </c>
      <c r="E959" t="s">
        <v>22</v>
      </c>
      <c r="F959" t="s">
        <v>22</v>
      </c>
      <c r="G959" t="s">
        <v>22</v>
      </c>
      <c r="H959" t="s">
        <v>22</v>
      </c>
      <c r="I959" t="s">
        <v>22</v>
      </c>
      <c r="J959" t="s">
        <v>22</v>
      </c>
      <c r="K959" t="s">
        <v>22</v>
      </c>
      <c r="L959" t="s">
        <v>2414</v>
      </c>
      <c r="M959" t="s">
        <v>2420</v>
      </c>
      <c r="N959" t="s">
        <v>24</v>
      </c>
      <c r="O959" t="s">
        <v>25</v>
      </c>
      <c r="P959" t="s">
        <v>2439</v>
      </c>
      <c r="Q959" t="s">
        <v>54</v>
      </c>
      <c r="R959" s="1">
        <v>43914</v>
      </c>
      <c r="S959" s="1">
        <v>43918</v>
      </c>
      <c r="T959" t="s">
        <v>55</v>
      </c>
      <c r="U959" t="s">
        <v>29</v>
      </c>
      <c r="V959" t="b">
        <v>0</v>
      </c>
    </row>
    <row r="960" spans="1:22" x14ac:dyDescent="0.45">
      <c r="A960">
        <v>1505</v>
      </c>
      <c r="B960" t="s">
        <v>2440</v>
      </c>
      <c r="C960" t="s">
        <v>22</v>
      </c>
      <c r="D960" t="s">
        <v>22</v>
      </c>
      <c r="E960" t="s">
        <v>22</v>
      </c>
      <c r="F960" t="s">
        <v>22</v>
      </c>
      <c r="G960" t="s">
        <v>22</v>
      </c>
      <c r="H960" t="s">
        <v>22</v>
      </c>
      <c r="I960" t="s">
        <v>22</v>
      </c>
      <c r="J960" t="s">
        <v>22</v>
      </c>
      <c r="K960" t="s">
        <v>22</v>
      </c>
      <c r="L960" t="s">
        <v>2441</v>
      </c>
      <c r="N960" t="s">
        <v>24</v>
      </c>
      <c r="O960" t="s">
        <v>25</v>
      </c>
      <c r="P960" t="s">
        <v>2442</v>
      </c>
      <c r="Q960" t="s">
        <v>54</v>
      </c>
      <c r="R960" s="1">
        <v>43915</v>
      </c>
      <c r="S960" s="1">
        <v>43935</v>
      </c>
      <c r="T960" t="s">
        <v>28</v>
      </c>
      <c r="U960" t="s">
        <v>29</v>
      </c>
      <c r="V960" t="b">
        <v>0</v>
      </c>
    </row>
    <row r="961" spans="1:22" x14ac:dyDescent="0.45">
      <c r="A961">
        <v>1506</v>
      </c>
      <c r="B961" t="s">
        <v>2440</v>
      </c>
      <c r="C961" t="s">
        <v>22</v>
      </c>
      <c r="D961" t="s">
        <v>22</v>
      </c>
      <c r="E961" t="s">
        <v>22</v>
      </c>
      <c r="F961" t="s">
        <v>22</v>
      </c>
      <c r="G961" t="s">
        <v>22</v>
      </c>
      <c r="H961" t="s">
        <v>22</v>
      </c>
      <c r="I961" t="s">
        <v>22</v>
      </c>
      <c r="J961" t="s">
        <v>22</v>
      </c>
      <c r="K961" t="s">
        <v>22</v>
      </c>
      <c r="L961" t="s">
        <v>2441</v>
      </c>
      <c r="N961" t="s">
        <v>24</v>
      </c>
      <c r="O961" t="s">
        <v>37</v>
      </c>
      <c r="P961" t="s">
        <v>2443</v>
      </c>
      <c r="Q961" t="s">
        <v>54</v>
      </c>
      <c r="R961" s="1">
        <v>43935</v>
      </c>
      <c r="S961" s="1">
        <v>43950</v>
      </c>
      <c r="T961" t="s">
        <v>28</v>
      </c>
      <c r="U961" t="s">
        <v>29</v>
      </c>
      <c r="V961" t="b">
        <v>0</v>
      </c>
    </row>
    <row r="962" spans="1:22" x14ac:dyDescent="0.45">
      <c r="A962">
        <v>1507</v>
      </c>
      <c r="B962" t="s">
        <v>2440</v>
      </c>
      <c r="C962" t="s">
        <v>22</v>
      </c>
      <c r="D962" t="s">
        <v>22</v>
      </c>
      <c r="E962" t="s">
        <v>22</v>
      </c>
      <c r="F962" t="s">
        <v>22</v>
      </c>
      <c r="G962" t="s">
        <v>22</v>
      </c>
      <c r="H962" t="s">
        <v>22</v>
      </c>
      <c r="I962" t="s">
        <v>22</v>
      </c>
      <c r="J962" t="s">
        <v>22</v>
      </c>
      <c r="K962" t="s">
        <v>22</v>
      </c>
      <c r="L962" t="s">
        <v>2441</v>
      </c>
      <c r="N962" t="s">
        <v>24</v>
      </c>
      <c r="O962" t="s">
        <v>30</v>
      </c>
      <c r="P962" t="s">
        <v>2444</v>
      </c>
      <c r="Q962" t="s">
        <v>54</v>
      </c>
      <c r="R962" s="1">
        <v>43950</v>
      </c>
      <c r="S962" s="1">
        <v>43952</v>
      </c>
      <c r="T962" t="s">
        <v>28</v>
      </c>
      <c r="U962" t="s">
        <v>29</v>
      </c>
      <c r="V962" t="b">
        <v>0</v>
      </c>
    </row>
    <row r="963" spans="1:22" x14ac:dyDescent="0.45">
      <c r="A963">
        <v>1508</v>
      </c>
      <c r="B963" t="s">
        <v>2440</v>
      </c>
      <c r="C963" t="s">
        <v>22</v>
      </c>
      <c r="D963" t="s">
        <v>22</v>
      </c>
      <c r="E963" t="s">
        <v>22</v>
      </c>
      <c r="F963" t="s">
        <v>22</v>
      </c>
      <c r="G963" t="s">
        <v>22</v>
      </c>
      <c r="H963" t="s">
        <v>22</v>
      </c>
      <c r="I963" t="s">
        <v>22</v>
      </c>
      <c r="J963" t="s">
        <v>22</v>
      </c>
      <c r="K963" t="s">
        <v>22</v>
      </c>
      <c r="L963" t="s">
        <v>2441</v>
      </c>
      <c r="N963" t="s">
        <v>24</v>
      </c>
      <c r="O963" t="s">
        <v>30</v>
      </c>
      <c r="P963" t="s">
        <v>2445</v>
      </c>
      <c r="Q963" t="s">
        <v>54</v>
      </c>
      <c r="R963" s="1">
        <v>43959</v>
      </c>
      <c r="S963" t="s">
        <v>22</v>
      </c>
      <c r="T963" t="s">
        <v>28</v>
      </c>
      <c r="U963" t="s">
        <v>29</v>
      </c>
      <c r="V963" t="b">
        <v>0</v>
      </c>
    </row>
    <row r="964" spans="1:22" x14ac:dyDescent="0.45">
      <c r="A964">
        <v>1509</v>
      </c>
      <c r="B964" t="s">
        <v>2440</v>
      </c>
      <c r="C964" t="s">
        <v>22</v>
      </c>
      <c r="D964" t="s">
        <v>22</v>
      </c>
      <c r="E964" t="s">
        <v>22</v>
      </c>
      <c r="F964" t="s">
        <v>22</v>
      </c>
      <c r="G964" t="s">
        <v>22</v>
      </c>
      <c r="H964" t="s">
        <v>22</v>
      </c>
      <c r="I964" t="s">
        <v>22</v>
      </c>
      <c r="J964" t="s">
        <v>22</v>
      </c>
      <c r="K964" t="s">
        <v>22</v>
      </c>
      <c r="L964" t="s">
        <v>2441</v>
      </c>
      <c r="M964" t="s">
        <v>2446</v>
      </c>
      <c r="N964" t="s">
        <v>24</v>
      </c>
      <c r="O964" t="s">
        <v>25</v>
      </c>
      <c r="P964" t="s">
        <v>2447</v>
      </c>
      <c r="Q964" t="s">
        <v>54</v>
      </c>
      <c r="R964" s="1">
        <v>43917</v>
      </c>
      <c r="S964" t="s">
        <v>22</v>
      </c>
      <c r="T964" t="s">
        <v>55</v>
      </c>
      <c r="V964" t="b">
        <v>0</v>
      </c>
    </row>
    <row r="965" spans="1:22" x14ac:dyDescent="0.45">
      <c r="A965">
        <v>1510</v>
      </c>
      <c r="B965" t="s">
        <v>2448</v>
      </c>
      <c r="C965" t="s">
        <v>22</v>
      </c>
      <c r="D965" t="s">
        <v>22</v>
      </c>
      <c r="E965" t="s">
        <v>22</v>
      </c>
      <c r="F965" t="s">
        <v>22</v>
      </c>
      <c r="G965" t="s">
        <v>22</v>
      </c>
      <c r="H965" t="s">
        <v>22</v>
      </c>
      <c r="I965" t="s">
        <v>22</v>
      </c>
      <c r="J965" t="s">
        <v>22</v>
      </c>
      <c r="K965" t="s">
        <v>22</v>
      </c>
      <c r="L965" t="s">
        <v>2449</v>
      </c>
      <c r="N965" t="s">
        <v>24</v>
      </c>
      <c r="O965" t="s">
        <v>25</v>
      </c>
      <c r="P965" t="s">
        <v>2450</v>
      </c>
      <c r="Q965" t="s">
        <v>27</v>
      </c>
      <c r="R965" s="1">
        <v>43942</v>
      </c>
      <c r="S965" s="1">
        <v>43957</v>
      </c>
      <c r="T965" t="s">
        <v>28</v>
      </c>
      <c r="U965" t="s">
        <v>29</v>
      </c>
      <c r="V965" t="b">
        <v>0</v>
      </c>
    </row>
    <row r="966" spans="1:22" x14ac:dyDescent="0.45">
      <c r="A966">
        <v>1511</v>
      </c>
      <c r="B966" t="s">
        <v>2448</v>
      </c>
      <c r="C966" t="s">
        <v>22</v>
      </c>
      <c r="D966" t="s">
        <v>22</v>
      </c>
      <c r="E966" t="s">
        <v>22</v>
      </c>
      <c r="F966" t="s">
        <v>22</v>
      </c>
      <c r="G966" t="s">
        <v>22</v>
      </c>
      <c r="H966" t="s">
        <v>22</v>
      </c>
      <c r="I966" t="s">
        <v>22</v>
      </c>
      <c r="J966" t="s">
        <v>22</v>
      </c>
      <c r="K966" t="s">
        <v>22</v>
      </c>
      <c r="L966" t="s">
        <v>2449</v>
      </c>
      <c r="N966" t="s">
        <v>24</v>
      </c>
      <c r="O966" t="s">
        <v>30</v>
      </c>
      <c r="P966" t="s">
        <v>2451</v>
      </c>
      <c r="Q966" t="s">
        <v>27</v>
      </c>
      <c r="R966" s="1">
        <v>43957</v>
      </c>
      <c r="S966" s="1">
        <v>43985</v>
      </c>
      <c r="T966" t="s">
        <v>28</v>
      </c>
      <c r="U966" t="s">
        <v>29</v>
      </c>
      <c r="V966" t="b">
        <v>0</v>
      </c>
    </row>
    <row r="967" spans="1:22" ht="409.5" x14ac:dyDescent="0.45">
      <c r="A967">
        <v>1512</v>
      </c>
      <c r="B967" t="s">
        <v>2448</v>
      </c>
      <c r="C967" t="s">
        <v>22</v>
      </c>
      <c r="D967" t="s">
        <v>22</v>
      </c>
      <c r="E967" t="s">
        <v>22</v>
      </c>
      <c r="F967" t="s">
        <v>22</v>
      </c>
      <c r="G967" t="s">
        <v>22</v>
      </c>
      <c r="H967" t="s">
        <v>22</v>
      </c>
      <c r="I967" t="s">
        <v>22</v>
      </c>
      <c r="J967" t="s">
        <v>22</v>
      </c>
      <c r="K967" t="s">
        <v>22</v>
      </c>
      <c r="L967" t="s">
        <v>2449</v>
      </c>
      <c r="N967" t="s">
        <v>24</v>
      </c>
      <c r="O967" t="s">
        <v>30</v>
      </c>
      <c r="P967" s="2" t="s">
        <v>2452</v>
      </c>
      <c r="Q967" t="s">
        <v>27</v>
      </c>
      <c r="R967" s="1">
        <v>43985</v>
      </c>
      <c r="S967" t="s">
        <v>22</v>
      </c>
      <c r="T967" t="s">
        <v>28</v>
      </c>
      <c r="U967" t="s">
        <v>29</v>
      </c>
      <c r="V967" t="b">
        <v>0</v>
      </c>
    </row>
    <row r="968" spans="1:22" x14ac:dyDescent="0.45">
      <c r="A968">
        <v>1513</v>
      </c>
      <c r="B968" t="s">
        <v>2453</v>
      </c>
      <c r="C968" t="s">
        <v>22</v>
      </c>
      <c r="D968" t="s">
        <v>22</v>
      </c>
      <c r="E968" t="s">
        <v>22</v>
      </c>
      <c r="F968" t="s">
        <v>22</v>
      </c>
      <c r="G968" t="s">
        <v>22</v>
      </c>
      <c r="H968" t="s">
        <v>22</v>
      </c>
      <c r="I968" t="s">
        <v>22</v>
      </c>
      <c r="J968" t="s">
        <v>22</v>
      </c>
      <c r="K968" t="s">
        <v>22</v>
      </c>
      <c r="L968" t="s">
        <v>2454</v>
      </c>
      <c r="N968" t="s">
        <v>24</v>
      </c>
      <c r="O968" t="s">
        <v>25</v>
      </c>
      <c r="P968" t="s">
        <v>2455</v>
      </c>
      <c r="Q968" t="s">
        <v>54</v>
      </c>
      <c r="R968" s="1">
        <v>43919</v>
      </c>
      <c r="S968" s="1">
        <v>43934</v>
      </c>
      <c r="T968" t="s">
        <v>28</v>
      </c>
      <c r="U968" t="s">
        <v>29</v>
      </c>
      <c r="V968" t="b">
        <v>0</v>
      </c>
    </row>
    <row r="969" spans="1:22" x14ac:dyDescent="0.45">
      <c r="A969">
        <v>1514</v>
      </c>
      <c r="B969" t="s">
        <v>2453</v>
      </c>
      <c r="C969" t="s">
        <v>22</v>
      </c>
      <c r="D969" t="s">
        <v>22</v>
      </c>
      <c r="E969" t="s">
        <v>22</v>
      </c>
      <c r="F969" t="s">
        <v>22</v>
      </c>
      <c r="G969" t="s">
        <v>22</v>
      </c>
      <c r="H969" t="s">
        <v>22</v>
      </c>
      <c r="I969" t="s">
        <v>22</v>
      </c>
      <c r="J969" t="s">
        <v>22</v>
      </c>
      <c r="K969" t="s">
        <v>22</v>
      </c>
      <c r="L969" t="s">
        <v>2454</v>
      </c>
      <c r="N969" t="s">
        <v>24</v>
      </c>
      <c r="O969" t="s">
        <v>37</v>
      </c>
      <c r="P969" t="s">
        <v>2456</v>
      </c>
      <c r="Q969" t="s">
        <v>54</v>
      </c>
      <c r="R969" s="1">
        <v>43934</v>
      </c>
      <c r="S969" s="1">
        <v>43946</v>
      </c>
      <c r="T969" t="s">
        <v>28</v>
      </c>
      <c r="U969" t="s">
        <v>29</v>
      </c>
      <c r="V969" t="b">
        <v>0</v>
      </c>
    </row>
    <row r="970" spans="1:22" x14ac:dyDescent="0.45">
      <c r="A970">
        <v>1515</v>
      </c>
      <c r="B970" t="s">
        <v>2453</v>
      </c>
      <c r="C970" t="s">
        <v>22</v>
      </c>
      <c r="D970" t="s">
        <v>22</v>
      </c>
      <c r="E970" t="s">
        <v>22</v>
      </c>
      <c r="F970" t="s">
        <v>22</v>
      </c>
      <c r="G970" t="s">
        <v>22</v>
      </c>
      <c r="H970" t="s">
        <v>22</v>
      </c>
      <c r="I970" t="s">
        <v>22</v>
      </c>
      <c r="J970" t="s">
        <v>22</v>
      </c>
      <c r="K970" t="s">
        <v>22</v>
      </c>
      <c r="L970" t="s">
        <v>2454</v>
      </c>
      <c r="N970" t="s">
        <v>24</v>
      </c>
      <c r="O970" t="s">
        <v>37</v>
      </c>
      <c r="P970" t="s">
        <v>2457</v>
      </c>
      <c r="Q970" t="s">
        <v>54</v>
      </c>
      <c r="R970" s="1">
        <v>43946</v>
      </c>
      <c r="S970" s="1">
        <v>43961</v>
      </c>
      <c r="T970" t="s">
        <v>28</v>
      </c>
      <c r="U970" t="s">
        <v>29</v>
      </c>
      <c r="V970" t="b">
        <v>0</v>
      </c>
    </row>
    <row r="971" spans="1:22" x14ac:dyDescent="0.45">
      <c r="A971">
        <v>1516</v>
      </c>
      <c r="B971" t="s">
        <v>2453</v>
      </c>
      <c r="C971" t="s">
        <v>22</v>
      </c>
      <c r="D971" t="s">
        <v>22</v>
      </c>
      <c r="E971" t="s">
        <v>22</v>
      </c>
      <c r="F971" t="s">
        <v>22</v>
      </c>
      <c r="G971" t="s">
        <v>22</v>
      </c>
      <c r="H971" t="s">
        <v>22</v>
      </c>
      <c r="I971" t="s">
        <v>22</v>
      </c>
      <c r="J971" t="s">
        <v>22</v>
      </c>
      <c r="K971" t="s">
        <v>22</v>
      </c>
      <c r="L971" t="s">
        <v>2454</v>
      </c>
      <c r="N971" t="s">
        <v>24</v>
      </c>
      <c r="O971" t="s">
        <v>30</v>
      </c>
      <c r="P971" t="s">
        <v>2458</v>
      </c>
      <c r="Q971" t="s">
        <v>54</v>
      </c>
      <c r="R971" s="1">
        <v>43961</v>
      </c>
      <c r="S971" s="1">
        <v>43975</v>
      </c>
      <c r="T971" t="s">
        <v>28</v>
      </c>
      <c r="U971" t="s">
        <v>29</v>
      </c>
      <c r="V971" t="b">
        <v>0</v>
      </c>
    </row>
    <row r="972" spans="1:22" x14ac:dyDescent="0.45">
      <c r="A972">
        <v>1517</v>
      </c>
      <c r="B972" t="s">
        <v>2453</v>
      </c>
      <c r="C972" t="s">
        <v>22</v>
      </c>
      <c r="D972" t="s">
        <v>22</v>
      </c>
      <c r="E972" t="s">
        <v>22</v>
      </c>
      <c r="F972" t="s">
        <v>22</v>
      </c>
      <c r="G972" t="s">
        <v>22</v>
      </c>
      <c r="H972" t="s">
        <v>22</v>
      </c>
      <c r="I972" t="s">
        <v>22</v>
      </c>
      <c r="J972" t="s">
        <v>22</v>
      </c>
      <c r="K972" t="s">
        <v>22</v>
      </c>
      <c r="L972" t="s">
        <v>2454</v>
      </c>
      <c r="N972" t="s">
        <v>24</v>
      </c>
      <c r="O972" t="s">
        <v>30</v>
      </c>
      <c r="P972" t="s">
        <v>2459</v>
      </c>
      <c r="Q972" t="s">
        <v>54</v>
      </c>
      <c r="R972" s="1">
        <v>43986</v>
      </c>
      <c r="S972" s="1">
        <v>44018</v>
      </c>
      <c r="T972" t="s">
        <v>28</v>
      </c>
      <c r="U972" t="s">
        <v>177</v>
      </c>
      <c r="V972" t="b">
        <v>1</v>
      </c>
    </row>
    <row r="973" spans="1:22" x14ac:dyDescent="0.45">
      <c r="A973">
        <v>1518</v>
      </c>
      <c r="B973" t="s">
        <v>2453</v>
      </c>
      <c r="C973" t="s">
        <v>22</v>
      </c>
      <c r="D973" t="s">
        <v>22</v>
      </c>
      <c r="E973" t="s">
        <v>22</v>
      </c>
      <c r="F973" t="s">
        <v>22</v>
      </c>
      <c r="G973" t="s">
        <v>22</v>
      </c>
      <c r="H973" t="s">
        <v>22</v>
      </c>
      <c r="I973" t="s">
        <v>22</v>
      </c>
      <c r="J973" t="s">
        <v>22</v>
      </c>
      <c r="K973" t="s">
        <v>22</v>
      </c>
      <c r="L973" t="s">
        <v>2454</v>
      </c>
      <c r="N973" t="s">
        <v>24</v>
      </c>
      <c r="O973" t="s">
        <v>35</v>
      </c>
      <c r="P973" t="s">
        <v>2460</v>
      </c>
      <c r="Q973" t="s">
        <v>54</v>
      </c>
      <c r="R973" s="1">
        <v>44018</v>
      </c>
      <c r="S973" t="s">
        <v>22</v>
      </c>
      <c r="T973" t="s">
        <v>28</v>
      </c>
      <c r="U973" t="s">
        <v>29</v>
      </c>
      <c r="V973" t="b">
        <v>0</v>
      </c>
    </row>
    <row r="974" spans="1:22" x14ac:dyDescent="0.45">
      <c r="A974">
        <v>1519</v>
      </c>
      <c r="B974" t="s">
        <v>2453</v>
      </c>
      <c r="C974" t="s">
        <v>22</v>
      </c>
      <c r="D974" t="s">
        <v>22</v>
      </c>
      <c r="E974" t="s">
        <v>22</v>
      </c>
      <c r="F974" t="s">
        <v>22</v>
      </c>
      <c r="G974" t="s">
        <v>22</v>
      </c>
      <c r="H974" t="s">
        <v>22</v>
      </c>
      <c r="I974" t="s">
        <v>22</v>
      </c>
      <c r="J974" t="s">
        <v>22</v>
      </c>
      <c r="K974" t="s">
        <v>22</v>
      </c>
      <c r="L974" t="s">
        <v>2454</v>
      </c>
      <c r="N974" t="s">
        <v>24</v>
      </c>
      <c r="O974" t="s">
        <v>25</v>
      </c>
      <c r="P974" t="s">
        <v>2461</v>
      </c>
      <c r="Q974" t="s">
        <v>54</v>
      </c>
      <c r="R974" s="1">
        <v>43977</v>
      </c>
      <c r="S974" t="s">
        <v>22</v>
      </c>
      <c r="T974" t="s">
        <v>28</v>
      </c>
      <c r="U974" t="s">
        <v>29</v>
      </c>
      <c r="V974" t="b">
        <v>0</v>
      </c>
    </row>
    <row r="975" spans="1:22" x14ac:dyDescent="0.45">
      <c r="A975">
        <v>1520</v>
      </c>
      <c r="B975" t="s">
        <v>2453</v>
      </c>
      <c r="C975" t="s">
        <v>22</v>
      </c>
      <c r="D975" t="s">
        <v>22</v>
      </c>
      <c r="E975" t="s">
        <v>22</v>
      </c>
      <c r="F975" t="s">
        <v>22</v>
      </c>
      <c r="G975" t="s">
        <v>22</v>
      </c>
      <c r="H975" t="s">
        <v>22</v>
      </c>
      <c r="I975" t="s">
        <v>22</v>
      </c>
      <c r="J975" t="s">
        <v>22</v>
      </c>
      <c r="K975" t="s">
        <v>22</v>
      </c>
      <c r="L975" t="s">
        <v>2454</v>
      </c>
      <c r="N975" t="s">
        <v>24</v>
      </c>
      <c r="O975" t="s">
        <v>40</v>
      </c>
      <c r="P975" t="s">
        <v>2461</v>
      </c>
      <c r="Q975" t="s">
        <v>42</v>
      </c>
      <c r="R975" s="1">
        <v>43975</v>
      </c>
      <c r="S975" s="1">
        <v>43975</v>
      </c>
      <c r="T975" t="s">
        <v>28</v>
      </c>
      <c r="U975" t="s">
        <v>29</v>
      </c>
      <c r="V975" t="b">
        <v>0</v>
      </c>
    </row>
    <row r="976" spans="1:22" x14ac:dyDescent="0.45">
      <c r="A976">
        <v>1521</v>
      </c>
      <c r="B976" t="s">
        <v>2453</v>
      </c>
      <c r="C976" t="s">
        <v>22</v>
      </c>
      <c r="D976" t="s">
        <v>22</v>
      </c>
      <c r="E976" t="s">
        <v>22</v>
      </c>
      <c r="F976" t="s">
        <v>22</v>
      </c>
      <c r="G976" t="s">
        <v>22</v>
      </c>
      <c r="H976" t="s">
        <v>22</v>
      </c>
      <c r="I976" t="s">
        <v>22</v>
      </c>
      <c r="J976" t="s">
        <v>22</v>
      </c>
      <c r="K976" t="s">
        <v>22</v>
      </c>
      <c r="L976" t="s">
        <v>2454</v>
      </c>
      <c r="N976" t="s">
        <v>24</v>
      </c>
      <c r="O976" t="s">
        <v>25</v>
      </c>
      <c r="P976" t="s">
        <v>2462</v>
      </c>
      <c r="Q976" t="s">
        <v>54</v>
      </c>
      <c r="R976" s="1">
        <v>43984</v>
      </c>
      <c r="S976" s="1">
        <v>43986</v>
      </c>
      <c r="T976" t="s">
        <v>28</v>
      </c>
      <c r="U976" t="s">
        <v>29</v>
      </c>
      <c r="V976" t="b">
        <v>0</v>
      </c>
    </row>
    <row r="977" spans="1:22" x14ac:dyDescent="0.45">
      <c r="A977">
        <v>1522</v>
      </c>
      <c r="B977" t="s">
        <v>2463</v>
      </c>
      <c r="C977" t="s">
        <v>22</v>
      </c>
      <c r="D977" t="s">
        <v>22</v>
      </c>
      <c r="E977" t="s">
        <v>22</v>
      </c>
      <c r="F977" t="s">
        <v>22</v>
      </c>
      <c r="G977" t="s">
        <v>22</v>
      </c>
      <c r="H977" t="s">
        <v>22</v>
      </c>
      <c r="I977" t="s">
        <v>22</v>
      </c>
      <c r="J977" t="s">
        <v>22</v>
      </c>
      <c r="K977" t="s">
        <v>22</v>
      </c>
      <c r="L977" t="s">
        <v>2464</v>
      </c>
      <c r="N977" t="s">
        <v>24</v>
      </c>
      <c r="O977" t="s">
        <v>25</v>
      </c>
      <c r="P977" t="s">
        <v>2465</v>
      </c>
      <c r="Q977" t="s">
        <v>44</v>
      </c>
      <c r="R977" s="1">
        <v>43957</v>
      </c>
      <c r="S977" t="s">
        <v>22</v>
      </c>
      <c r="T977" t="s">
        <v>28</v>
      </c>
      <c r="U977" t="s">
        <v>113</v>
      </c>
      <c r="V977" t="b">
        <v>1</v>
      </c>
    </row>
    <row r="978" spans="1:22" x14ac:dyDescent="0.45">
      <c r="A978">
        <v>1523</v>
      </c>
      <c r="B978" t="s">
        <v>2463</v>
      </c>
      <c r="C978" t="s">
        <v>22</v>
      </c>
      <c r="D978" t="s">
        <v>22</v>
      </c>
      <c r="E978" t="s">
        <v>22</v>
      </c>
      <c r="F978" t="s">
        <v>22</v>
      </c>
      <c r="G978" t="s">
        <v>22</v>
      </c>
      <c r="H978" t="s">
        <v>22</v>
      </c>
      <c r="I978" t="s">
        <v>22</v>
      </c>
      <c r="J978" t="s">
        <v>22</v>
      </c>
      <c r="K978" t="s">
        <v>22</v>
      </c>
      <c r="L978" t="s">
        <v>2464</v>
      </c>
      <c r="M978" t="s">
        <v>2466</v>
      </c>
      <c r="N978" t="s">
        <v>24</v>
      </c>
      <c r="O978" t="s">
        <v>40</v>
      </c>
      <c r="P978" t="s">
        <v>2467</v>
      </c>
      <c r="Q978" t="s">
        <v>27</v>
      </c>
      <c r="R978" s="1">
        <v>43946</v>
      </c>
      <c r="S978" s="1">
        <v>43946</v>
      </c>
      <c r="T978" t="s">
        <v>55</v>
      </c>
      <c r="U978" t="s">
        <v>725</v>
      </c>
      <c r="V978" t="b">
        <v>0</v>
      </c>
    </row>
    <row r="979" spans="1:22" x14ac:dyDescent="0.45">
      <c r="A979">
        <v>1524</v>
      </c>
      <c r="B979" t="s">
        <v>2463</v>
      </c>
      <c r="C979" t="s">
        <v>22</v>
      </c>
      <c r="D979" t="s">
        <v>22</v>
      </c>
      <c r="E979" t="s">
        <v>22</v>
      </c>
      <c r="F979" t="s">
        <v>22</v>
      </c>
      <c r="G979" t="s">
        <v>22</v>
      </c>
      <c r="H979" t="s">
        <v>22</v>
      </c>
      <c r="I979" t="s">
        <v>22</v>
      </c>
      <c r="J979" t="s">
        <v>22</v>
      </c>
      <c r="K979" t="s">
        <v>22</v>
      </c>
      <c r="L979" t="s">
        <v>2464</v>
      </c>
      <c r="N979" t="s">
        <v>24</v>
      </c>
      <c r="O979" t="s">
        <v>40</v>
      </c>
      <c r="P979" t="s">
        <v>2468</v>
      </c>
      <c r="Q979" t="s">
        <v>27</v>
      </c>
      <c r="R979" s="1">
        <v>43935</v>
      </c>
      <c r="S979" s="1">
        <v>43935</v>
      </c>
      <c r="T979" t="s">
        <v>28</v>
      </c>
      <c r="U979" t="s">
        <v>332</v>
      </c>
      <c r="V979" t="b">
        <v>0</v>
      </c>
    </row>
    <row r="980" spans="1:22" x14ac:dyDescent="0.45">
      <c r="A980">
        <v>1525</v>
      </c>
      <c r="B980" t="s">
        <v>2463</v>
      </c>
      <c r="C980" t="s">
        <v>22</v>
      </c>
      <c r="D980" t="s">
        <v>22</v>
      </c>
      <c r="E980" t="s">
        <v>22</v>
      </c>
      <c r="F980" t="s">
        <v>22</v>
      </c>
      <c r="G980" t="s">
        <v>22</v>
      </c>
      <c r="H980" t="s">
        <v>22</v>
      </c>
      <c r="I980" t="s">
        <v>22</v>
      </c>
      <c r="J980" t="s">
        <v>22</v>
      </c>
      <c r="K980" t="s">
        <v>22</v>
      </c>
      <c r="L980" t="s">
        <v>2464</v>
      </c>
      <c r="N980" t="s">
        <v>24</v>
      </c>
      <c r="O980" t="s">
        <v>25</v>
      </c>
      <c r="P980" t="s">
        <v>2469</v>
      </c>
      <c r="Q980" t="s">
        <v>27</v>
      </c>
      <c r="R980" s="1">
        <v>43929</v>
      </c>
      <c r="S980" s="1">
        <v>43935</v>
      </c>
      <c r="T980" t="s">
        <v>28</v>
      </c>
      <c r="U980" t="s">
        <v>332</v>
      </c>
      <c r="V980" t="b">
        <v>0</v>
      </c>
    </row>
    <row r="981" spans="1:22" x14ac:dyDescent="0.45">
      <c r="A981">
        <v>1526</v>
      </c>
      <c r="B981" t="s">
        <v>2463</v>
      </c>
      <c r="C981" t="s">
        <v>22</v>
      </c>
      <c r="D981" t="s">
        <v>22</v>
      </c>
      <c r="E981" t="s">
        <v>22</v>
      </c>
      <c r="F981" t="s">
        <v>22</v>
      </c>
      <c r="G981" t="s">
        <v>22</v>
      </c>
      <c r="H981" t="s">
        <v>22</v>
      </c>
      <c r="I981" t="s">
        <v>22</v>
      </c>
      <c r="J981" t="s">
        <v>22</v>
      </c>
      <c r="K981" t="s">
        <v>22</v>
      </c>
      <c r="L981" t="s">
        <v>2464</v>
      </c>
      <c r="N981" t="s">
        <v>24</v>
      </c>
      <c r="O981" t="s">
        <v>25</v>
      </c>
      <c r="P981" t="s">
        <v>2470</v>
      </c>
      <c r="Q981" t="s">
        <v>27</v>
      </c>
      <c r="R981" s="1">
        <v>43929</v>
      </c>
      <c r="S981" s="1">
        <v>43929</v>
      </c>
      <c r="T981" t="s">
        <v>28</v>
      </c>
      <c r="U981" t="s">
        <v>113</v>
      </c>
      <c r="V981" t="b">
        <v>1</v>
      </c>
    </row>
    <row r="982" spans="1:22" x14ac:dyDescent="0.45">
      <c r="A982">
        <v>1527</v>
      </c>
      <c r="B982" t="s">
        <v>2471</v>
      </c>
      <c r="C982" t="s">
        <v>22</v>
      </c>
      <c r="D982" t="s">
        <v>22</v>
      </c>
      <c r="E982" t="s">
        <v>22</v>
      </c>
      <c r="F982" t="s">
        <v>22</v>
      </c>
      <c r="G982" t="s">
        <v>22</v>
      </c>
      <c r="H982" t="s">
        <v>22</v>
      </c>
      <c r="I982" t="s">
        <v>22</v>
      </c>
      <c r="J982" t="s">
        <v>22</v>
      </c>
      <c r="K982" t="s">
        <v>22</v>
      </c>
      <c r="L982" t="s">
        <v>2472</v>
      </c>
      <c r="N982" t="s">
        <v>24</v>
      </c>
      <c r="O982" t="s">
        <v>25</v>
      </c>
      <c r="P982" t="s">
        <v>2473</v>
      </c>
      <c r="Q982" t="s">
        <v>54</v>
      </c>
      <c r="R982" s="1">
        <v>43899</v>
      </c>
      <c r="S982" s="1">
        <v>43904</v>
      </c>
      <c r="T982" t="s">
        <v>28</v>
      </c>
      <c r="U982" t="s">
        <v>332</v>
      </c>
      <c r="V982" t="b">
        <v>0</v>
      </c>
    </row>
    <row r="983" spans="1:22" x14ac:dyDescent="0.45">
      <c r="A983">
        <v>1528</v>
      </c>
      <c r="B983" t="s">
        <v>2471</v>
      </c>
      <c r="C983" t="s">
        <v>22</v>
      </c>
      <c r="D983" t="s">
        <v>22</v>
      </c>
      <c r="E983" t="s">
        <v>22</v>
      </c>
      <c r="F983" t="s">
        <v>22</v>
      </c>
      <c r="G983" t="s">
        <v>22</v>
      </c>
      <c r="H983" t="s">
        <v>22</v>
      </c>
      <c r="I983" t="s">
        <v>22</v>
      </c>
      <c r="J983" t="s">
        <v>22</v>
      </c>
      <c r="K983" t="s">
        <v>22</v>
      </c>
      <c r="L983" t="s">
        <v>2472</v>
      </c>
      <c r="N983" t="s">
        <v>24</v>
      </c>
      <c r="O983" t="s">
        <v>30</v>
      </c>
      <c r="P983" t="s">
        <v>2474</v>
      </c>
      <c r="Q983" t="s">
        <v>44</v>
      </c>
      <c r="R983" s="1">
        <v>43904</v>
      </c>
      <c r="S983" s="1">
        <v>43910</v>
      </c>
      <c r="T983" t="s">
        <v>28</v>
      </c>
      <c r="U983" t="s">
        <v>907</v>
      </c>
      <c r="V983" t="b">
        <v>1</v>
      </c>
    </row>
    <row r="984" spans="1:22" x14ac:dyDescent="0.45">
      <c r="A984">
        <v>1529</v>
      </c>
      <c r="B984" t="s">
        <v>2471</v>
      </c>
      <c r="C984" t="s">
        <v>22</v>
      </c>
      <c r="D984" t="s">
        <v>22</v>
      </c>
      <c r="E984" t="s">
        <v>22</v>
      </c>
      <c r="F984" t="s">
        <v>22</v>
      </c>
      <c r="G984" t="s">
        <v>22</v>
      </c>
      <c r="H984" t="s">
        <v>22</v>
      </c>
      <c r="I984" t="s">
        <v>22</v>
      </c>
      <c r="J984" t="s">
        <v>22</v>
      </c>
      <c r="K984" t="s">
        <v>22</v>
      </c>
      <c r="L984" t="s">
        <v>2472</v>
      </c>
      <c r="N984" t="s">
        <v>24</v>
      </c>
      <c r="O984" t="s">
        <v>30</v>
      </c>
      <c r="P984" t="s">
        <v>2475</v>
      </c>
      <c r="Q984" t="s">
        <v>54</v>
      </c>
      <c r="R984" s="1">
        <v>43910</v>
      </c>
      <c r="S984" s="1">
        <v>43920</v>
      </c>
      <c r="T984" t="s">
        <v>28</v>
      </c>
      <c r="U984" t="s">
        <v>907</v>
      </c>
      <c r="V984" t="b">
        <v>1</v>
      </c>
    </row>
    <row r="985" spans="1:22" x14ac:dyDescent="0.45">
      <c r="A985">
        <v>1530</v>
      </c>
      <c r="B985" t="s">
        <v>2471</v>
      </c>
      <c r="C985" t="s">
        <v>22</v>
      </c>
      <c r="D985" t="s">
        <v>22</v>
      </c>
      <c r="E985" t="s">
        <v>22</v>
      </c>
      <c r="F985" t="s">
        <v>22</v>
      </c>
      <c r="G985" t="s">
        <v>22</v>
      </c>
      <c r="H985" t="s">
        <v>22</v>
      </c>
      <c r="I985" t="s">
        <v>22</v>
      </c>
      <c r="J985" t="s">
        <v>22</v>
      </c>
      <c r="K985" t="s">
        <v>22</v>
      </c>
      <c r="L985" t="s">
        <v>2472</v>
      </c>
      <c r="N985" t="s">
        <v>24</v>
      </c>
      <c r="O985" t="s">
        <v>30</v>
      </c>
      <c r="P985" t="s">
        <v>2476</v>
      </c>
      <c r="Q985" t="s">
        <v>44</v>
      </c>
      <c r="R985" s="1">
        <v>43920</v>
      </c>
      <c r="S985" t="s">
        <v>22</v>
      </c>
      <c r="T985" t="s">
        <v>28</v>
      </c>
      <c r="U985" t="s">
        <v>907</v>
      </c>
      <c r="V985" t="b">
        <v>1</v>
      </c>
    </row>
    <row r="986" spans="1:22" x14ac:dyDescent="0.45">
      <c r="A986">
        <v>1532</v>
      </c>
      <c r="B986" t="s">
        <v>2479</v>
      </c>
      <c r="C986" t="s">
        <v>22</v>
      </c>
      <c r="D986" t="s">
        <v>22</v>
      </c>
      <c r="E986" t="s">
        <v>22</v>
      </c>
      <c r="F986" t="s">
        <v>22</v>
      </c>
      <c r="G986" t="s">
        <v>22</v>
      </c>
      <c r="H986" t="s">
        <v>22</v>
      </c>
      <c r="I986" t="s">
        <v>22</v>
      </c>
      <c r="J986" t="s">
        <v>22</v>
      </c>
      <c r="K986" t="s">
        <v>22</v>
      </c>
      <c r="L986" t="s">
        <v>2480</v>
      </c>
      <c r="N986" t="s">
        <v>24</v>
      </c>
      <c r="O986" t="s">
        <v>25</v>
      </c>
      <c r="P986" t="s">
        <v>2481</v>
      </c>
      <c r="Q986" t="s">
        <v>54</v>
      </c>
      <c r="R986" s="1">
        <v>43917</v>
      </c>
      <c r="S986" s="1">
        <v>43936</v>
      </c>
      <c r="T986" t="s">
        <v>28</v>
      </c>
      <c r="U986" t="s">
        <v>177</v>
      </c>
      <c r="V986" t="b">
        <v>1</v>
      </c>
    </row>
    <row r="987" spans="1:22" x14ac:dyDescent="0.45">
      <c r="A987">
        <v>1533</v>
      </c>
      <c r="B987" t="s">
        <v>2479</v>
      </c>
      <c r="C987" t="s">
        <v>22</v>
      </c>
      <c r="D987" t="s">
        <v>22</v>
      </c>
      <c r="E987" t="s">
        <v>22</v>
      </c>
      <c r="F987" t="s">
        <v>22</v>
      </c>
      <c r="G987" t="s">
        <v>22</v>
      </c>
      <c r="H987" t="s">
        <v>22</v>
      </c>
      <c r="I987" t="s">
        <v>22</v>
      </c>
      <c r="J987" t="s">
        <v>22</v>
      </c>
      <c r="K987" t="s">
        <v>22</v>
      </c>
      <c r="L987" t="s">
        <v>2480</v>
      </c>
      <c r="N987" t="s">
        <v>24</v>
      </c>
      <c r="O987" t="s">
        <v>30</v>
      </c>
      <c r="P987" t="s">
        <v>2482</v>
      </c>
      <c r="Q987" t="s">
        <v>54</v>
      </c>
      <c r="R987" s="1">
        <v>43936</v>
      </c>
      <c r="S987" s="1">
        <v>43936</v>
      </c>
      <c r="T987" t="s">
        <v>28</v>
      </c>
      <c r="U987" t="s">
        <v>29</v>
      </c>
      <c r="V987" t="b">
        <v>0</v>
      </c>
    </row>
    <row r="988" spans="1:22" x14ac:dyDescent="0.45">
      <c r="A988">
        <v>1534</v>
      </c>
      <c r="B988" t="s">
        <v>2479</v>
      </c>
      <c r="C988" t="s">
        <v>22</v>
      </c>
      <c r="D988" t="s">
        <v>22</v>
      </c>
      <c r="E988" t="s">
        <v>22</v>
      </c>
      <c r="F988" t="s">
        <v>22</v>
      </c>
      <c r="G988" t="s">
        <v>22</v>
      </c>
      <c r="H988" t="s">
        <v>22</v>
      </c>
      <c r="I988" t="s">
        <v>22</v>
      </c>
      <c r="J988" t="s">
        <v>22</v>
      </c>
      <c r="K988" t="s">
        <v>22</v>
      </c>
      <c r="L988" t="s">
        <v>2480</v>
      </c>
      <c r="N988" t="s">
        <v>24</v>
      </c>
      <c r="O988" t="s">
        <v>30</v>
      </c>
      <c r="P988" t="s">
        <v>2483</v>
      </c>
      <c r="Q988" t="s">
        <v>54</v>
      </c>
      <c r="R988" s="1">
        <v>43959</v>
      </c>
      <c r="S988" s="1">
        <v>43970</v>
      </c>
      <c r="T988" t="s">
        <v>28</v>
      </c>
      <c r="U988" t="s">
        <v>177</v>
      </c>
      <c r="V988" t="b">
        <v>1</v>
      </c>
    </row>
    <row r="989" spans="1:22" x14ac:dyDescent="0.45">
      <c r="A989">
        <v>1535</v>
      </c>
      <c r="B989" t="s">
        <v>2479</v>
      </c>
      <c r="C989" t="s">
        <v>22</v>
      </c>
      <c r="D989" t="s">
        <v>22</v>
      </c>
      <c r="E989" t="s">
        <v>22</v>
      </c>
      <c r="F989" t="s">
        <v>22</v>
      </c>
      <c r="G989" t="s">
        <v>22</v>
      </c>
      <c r="H989" t="s">
        <v>22</v>
      </c>
      <c r="I989" t="s">
        <v>22</v>
      </c>
      <c r="J989" t="s">
        <v>22</v>
      </c>
      <c r="K989" t="s">
        <v>22</v>
      </c>
      <c r="L989" t="s">
        <v>2480</v>
      </c>
      <c r="N989" t="s">
        <v>24</v>
      </c>
      <c r="O989" t="s">
        <v>37</v>
      </c>
      <c r="P989" t="s">
        <v>2484</v>
      </c>
      <c r="Q989" t="s">
        <v>54</v>
      </c>
      <c r="R989" s="1">
        <v>43970</v>
      </c>
      <c r="S989" s="1">
        <v>43980</v>
      </c>
      <c r="T989" t="s">
        <v>28</v>
      </c>
      <c r="U989" t="s">
        <v>177</v>
      </c>
      <c r="V989" t="b">
        <v>1</v>
      </c>
    </row>
    <row r="990" spans="1:22" x14ac:dyDescent="0.45">
      <c r="A990">
        <v>1536</v>
      </c>
      <c r="B990" t="s">
        <v>2479</v>
      </c>
      <c r="C990" t="s">
        <v>22</v>
      </c>
      <c r="D990" t="s">
        <v>22</v>
      </c>
      <c r="E990" t="s">
        <v>22</v>
      </c>
      <c r="F990" t="s">
        <v>22</v>
      </c>
      <c r="G990" t="s">
        <v>22</v>
      </c>
      <c r="H990" t="s">
        <v>22</v>
      </c>
      <c r="I990" t="s">
        <v>22</v>
      </c>
      <c r="J990" t="s">
        <v>22</v>
      </c>
      <c r="K990" t="s">
        <v>22</v>
      </c>
      <c r="L990" t="s">
        <v>2480</v>
      </c>
      <c r="N990" t="s">
        <v>24</v>
      </c>
      <c r="O990" t="s">
        <v>37</v>
      </c>
      <c r="P990" t="s">
        <v>2485</v>
      </c>
      <c r="Q990" t="s">
        <v>54</v>
      </c>
      <c r="R990" s="1">
        <v>43980</v>
      </c>
      <c r="S990" s="1">
        <v>43988</v>
      </c>
      <c r="T990" t="s">
        <v>28</v>
      </c>
      <c r="U990" t="s">
        <v>177</v>
      </c>
      <c r="V990" t="b">
        <v>1</v>
      </c>
    </row>
    <row r="991" spans="1:22" x14ac:dyDescent="0.45">
      <c r="A991">
        <v>1537</v>
      </c>
      <c r="B991" t="s">
        <v>2479</v>
      </c>
      <c r="C991" t="s">
        <v>22</v>
      </c>
      <c r="D991" t="s">
        <v>22</v>
      </c>
      <c r="E991" t="s">
        <v>22</v>
      </c>
      <c r="F991" t="s">
        <v>22</v>
      </c>
      <c r="G991" t="s">
        <v>22</v>
      </c>
      <c r="H991" t="s">
        <v>22</v>
      </c>
      <c r="I991" t="s">
        <v>22</v>
      </c>
      <c r="J991" t="s">
        <v>22</v>
      </c>
      <c r="K991" t="s">
        <v>22</v>
      </c>
      <c r="L991" t="s">
        <v>2480</v>
      </c>
      <c r="N991" t="s">
        <v>24</v>
      </c>
      <c r="O991" t="s">
        <v>37</v>
      </c>
      <c r="P991" t="s">
        <v>2486</v>
      </c>
      <c r="Q991" t="s">
        <v>54</v>
      </c>
      <c r="R991" s="1">
        <v>43988</v>
      </c>
      <c r="S991" s="1">
        <v>43999</v>
      </c>
      <c r="T991" t="s">
        <v>28</v>
      </c>
      <c r="U991" t="s">
        <v>177</v>
      </c>
      <c r="V991" t="b">
        <v>1</v>
      </c>
    </row>
    <row r="992" spans="1:22" x14ac:dyDescent="0.45">
      <c r="A992">
        <v>1538</v>
      </c>
      <c r="B992" t="s">
        <v>2479</v>
      </c>
      <c r="C992" t="s">
        <v>22</v>
      </c>
      <c r="D992" t="s">
        <v>22</v>
      </c>
      <c r="E992" t="s">
        <v>22</v>
      </c>
      <c r="F992" t="s">
        <v>22</v>
      </c>
      <c r="G992" t="s">
        <v>22</v>
      </c>
      <c r="H992" t="s">
        <v>22</v>
      </c>
      <c r="I992" t="s">
        <v>22</v>
      </c>
      <c r="J992" t="s">
        <v>22</v>
      </c>
      <c r="K992" t="s">
        <v>22</v>
      </c>
      <c r="L992" t="s">
        <v>2480</v>
      </c>
      <c r="N992" t="s">
        <v>24</v>
      </c>
      <c r="O992" t="s">
        <v>37</v>
      </c>
      <c r="P992" t="s">
        <v>2487</v>
      </c>
      <c r="Q992" t="s">
        <v>54</v>
      </c>
      <c r="R992" s="1">
        <v>43999</v>
      </c>
      <c r="S992" t="s">
        <v>22</v>
      </c>
      <c r="T992" t="s">
        <v>28</v>
      </c>
      <c r="U992" t="s">
        <v>177</v>
      </c>
      <c r="V992" t="b">
        <v>1</v>
      </c>
    </row>
    <row r="993" spans="1:22" x14ac:dyDescent="0.45">
      <c r="A993">
        <v>1539</v>
      </c>
      <c r="B993" t="s">
        <v>2488</v>
      </c>
      <c r="C993" t="s">
        <v>22</v>
      </c>
      <c r="D993" t="s">
        <v>22</v>
      </c>
      <c r="E993" t="s">
        <v>22</v>
      </c>
      <c r="F993" t="s">
        <v>22</v>
      </c>
      <c r="G993" t="s">
        <v>22</v>
      </c>
      <c r="H993" t="s">
        <v>22</v>
      </c>
      <c r="I993" t="s">
        <v>22</v>
      </c>
      <c r="J993" t="s">
        <v>22</v>
      </c>
      <c r="K993" t="s">
        <v>22</v>
      </c>
      <c r="L993" t="s">
        <v>2489</v>
      </c>
      <c r="N993" t="s">
        <v>24</v>
      </c>
      <c r="O993" t="s">
        <v>40</v>
      </c>
      <c r="P993" t="s">
        <v>2490</v>
      </c>
      <c r="Q993" t="s">
        <v>54</v>
      </c>
      <c r="R993" s="1">
        <v>43955</v>
      </c>
      <c r="S993" s="1">
        <v>43955</v>
      </c>
      <c r="T993" t="s">
        <v>28</v>
      </c>
      <c r="V993" t="b">
        <v>0</v>
      </c>
    </row>
    <row r="994" spans="1:22" x14ac:dyDescent="0.45">
      <c r="A994">
        <v>1540</v>
      </c>
      <c r="B994" t="s">
        <v>2488</v>
      </c>
      <c r="C994" t="s">
        <v>22</v>
      </c>
      <c r="D994" t="s">
        <v>22</v>
      </c>
      <c r="E994" t="s">
        <v>22</v>
      </c>
      <c r="F994" t="s">
        <v>22</v>
      </c>
      <c r="G994" t="s">
        <v>22</v>
      </c>
      <c r="H994" t="s">
        <v>22</v>
      </c>
      <c r="I994" t="s">
        <v>22</v>
      </c>
      <c r="J994" t="s">
        <v>22</v>
      </c>
      <c r="K994" t="s">
        <v>22</v>
      </c>
      <c r="L994" t="s">
        <v>2489</v>
      </c>
      <c r="N994" t="s">
        <v>24</v>
      </c>
      <c r="O994" t="s">
        <v>25</v>
      </c>
      <c r="P994" t="s">
        <v>2491</v>
      </c>
      <c r="Q994" t="s">
        <v>27</v>
      </c>
      <c r="R994" s="1">
        <v>43929</v>
      </c>
      <c r="S994" s="1">
        <v>43938</v>
      </c>
      <c r="T994" t="s">
        <v>28</v>
      </c>
      <c r="V994" t="b">
        <v>0</v>
      </c>
    </row>
    <row r="995" spans="1:22" x14ac:dyDescent="0.45">
      <c r="A995">
        <v>1541</v>
      </c>
      <c r="B995" t="s">
        <v>2488</v>
      </c>
      <c r="C995" t="s">
        <v>22</v>
      </c>
      <c r="D995" t="s">
        <v>22</v>
      </c>
      <c r="E995" t="s">
        <v>22</v>
      </c>
      <c r="F995" t="s">
        <v>22</v>
      </c>
      <c r="G995" t="s">
        <v>22</v>
      </c>
      <c r="H995" t="s">
        <v>22</v>
      </c>
      <c r="I995" t="s">
        <v>22</v>
      </c>
      <c r="J995" t="s">
        <v>22</v>
      </c>
      <c r="K995" t="s">
        <v>22</v>
      </c>
      <c r="L995" t="s">
        <v>2489</v>
      </c>
      <c r="N995" t="s">
        <v>24</v>
      </c>
      <c r="O995" t="s">
        <v>30</v>
      </c>
      <c r="P995" t="s">
        <v>2492</v>
      </c>
      <c r="Q995" t="s">
        <v>54</v>
      </c>
      <c r="R995" s="1">
        <v>43938</v>
      </c>
      <c r="S995" s="1">
        <v>43955</v>
      </c>
      <c r="T995" t="s">
        <v>28</v>
      </c>
      <c r="U995" t="s">
        <v>29</v>
      </c>
      <c r="V995" t="b">
        <v>0</v>
      </c>
    </row>
    <row r="996" spans="1:22" x14ac:dyDescent="0.45">
      <c r="A996">
        <v>1542</v>
      </c>
      <c r="B996" t="s">
        <v>2493</v>
      </c>
      <c r="C996" t="s">
        <v>22</v>
      </c>
      <c r="D996" t="s">
        <v>22</v>
      </c>
      <c r="E996" t="s">
        <v>22</v>
      </c>
      <c r="F996" t="s">
        <v>22</v>
      </c>
      <c r="G996" t="s">
        <v>22</v>
      </c>
      <c r="H996" t="s">
        <v>22</v>
      </c>
      <c r="I996" t="s">
        <v>22</v>
      </c>
      <c r="J996" t="s">
        <v>22</v>
      </c>
      <c r="K996" t="s">
        <v>22</v>
      </c>
      <c r="L996" t="s">
        <v>2494</v>
      </c>
      <c r="N996" t="s">
        <v>24</v>
      </c>
      <c r="O996" t="s">
        <v>25</v>
      </c>
      <c r="P996" t="s">
        <v>2495</v>
      </c>
      <c r="Q996" t="s">
        <v>54</v>
      </c>
      <c r="R996" s="1">
        <v>43915</v>
      </c>
      <c r="S996" s="1">
        <v>43923</v>
      </c>
      <c r="T996" t="s">
        <v>28</v>
      </c>
      <c r="U996" t="s">
        <v>29</v>
      </c>
      <c r="V996" t="b">
        <v>0</v>
      </c>
    </row>
    <row r="997" spans="1:22" x14ac:dyDescent="0.45">
      <c r="A997">
        <v>1543</v>
      </c>
      <c r="B997" t="s">
        <v>2493</v>
      </c>
      <c r="C997" t="s">
        <v>22</v>
      </c>
      <c r="D997" t="s">
        <v>22</v>
      </c>
      <c r="E997" t="s">
        <v>22</v>
      </c>
      <c r="F997" t="s">
        <v>22</v>
      </c>
      <c r="G997" t="s">
        <v>22</v>
      </c>
      <c r="H997" t="s">
        <v>22</v>
      </c>
      <c r="I997" t="s">
        <v>22</v>
      </c>
      <c r="J997" t="s">
        <v>22</v>
      </c>
      <c r="K997" t="s">
        <v>22</v>
      </c>
      <c r="L997" t="s">
        <v>2494</v>
      </c>
      <c r="N997" t="s">
        <v>24</v>
      </c>
      <c r="O997" t="s">
        <v>30</v>
      </c>
      <c r="P997" t="s">
        <v>2496</v>
      </c>
      <c r="Q997" t="s">
        <v>54</v>
      </c>
      <c r="R997" s="1">
        <v>43923</v>
      </c>
      <c r="S997" s="1">
        <v>43950</v>
      </c>
      <c r="T997" t="s">
        <v>28</v>
      </c>
      <c r="U997" t="s">
        <v>29</v>
      </c>
      <c r="V997" t="b">
        <v>0</v>
      </c>
    </row>
    <row r="998" spans="1:22" x14ac:dyDescent="0.45">
      <c r="A998">
        <v>1544</v>
      </c>
      <c r="B998" t="s">
        <v>2493</v>
      </c>
      <c r="C998" t="s">
        <v>22</v>
      </c>
      <c r="D998" t="s">
        <v>22</v>
      </c>
      <c r="E998" t="s">
        <v>22</v>
      </c>
      <c r="F998" t="s">
        <v>22</v>
      </c>
      <c r="G998" t="s">
        <v>22</v>
      </c>
      <c r="H998" t="s">
        <v>22</v>
      </c>
      <c r="I998" t="s">
        <v>22</v>
      </c>
      <c r="J998" t="s">
        <v>22</v>
      </c>
      <c r="K998" t="s">
        <v>22</v>
      </c>
      <c r="L998" t="s">
        <v>2494</v>
      </c>
      <c r="N998" t="s">
        <v>24</v>
      </c>
      <c r="O998" t="s">
        <v>30</v>
      </c>
      <c r="P998" t="s">
        <v>2497</v>
      </c>
      <c r="Q998" t="s">
        <v>54</v>
      </c>
      <c r="R998" s="1">
        <v>43950</v>
      </c>
      <c r="S998" s="1">
        <v>43977</v>
      </c>
      <c r="T998" t="s">
        <v>28</v>
      </c>
      <c r="U998" t="s">
        <v>29</v>
      </c>
      <c r="V998" t="b">
        <v>0</v>
      </c>
    </row>
    <row r="999" spans="1:22" x14ac:dyDescent="0.45">
      <c r="A999">
        <v>1545</v>
      </c>
      <c r="B999" t="s">
        <v>2493</v>
      </c>
      <c r="C999" t="s">
        <v>22</v>
      </c>
      <c r="D999" t="s">
        <v>22</v>
      </c>
      <c r="E999" t="s">
        <v>22</v>
      </c>
      <c r="F999" t="s">
        <v>22</v>
      </c>
      <c r="G999" t="s">
        <v>22</v>
      </c>
      <c r="H999" t="s">
        <v>22</v>
      </c>
      <c r="I999" t="s">
        <v>22</v>
      </c>
      <c r="J999" t="s">
        <v>22</v>
      </c>
      <c r="K999" t="s">
        <v>22</v>
      </c>
      <c r="L999" t="s">
        <v>2494</v>
      </c>
      <c r="N999" t="s">
        <v>24</v>
      </c>
      <c r="O999" t="s">
        <v>40</v>
      </c>
      <c r="P999" t="s">
        <v>2498</v>
      </c>
      <c r="Q999" t="s">
        <v>42</v>
      </c>
      <c r="R999" s="1">
        <v>43977</v>
      </c>
      <c r="S999" s="1">
        <v>43977</v>
      </c>
      <c r="T999" t="s">
        <v>28</v>
      </c>
      <c r="U999" t="s">
        <v>29</v>
      </c>
      <c r="V999" t="b">
        <v>0</v>
      </c>
    </row>
    <row r="1000" spans="1:22" x14ac:dyDescent="0.45">
      <c r="A1000">
        <v>1546</v>
      </c>
      <c r="B1000" t="s">
        <v>2493</v>
      </c>
      <c r="C1000" t="s">
        <v>22</v>
      </c>
      <c r="D1000" t="s">
        <v>22</v>
      </c>
      <c r="E1000" t="s">
        <v>22</v>
      </c>
      <c r="F1000" t="s">
        <v>22</v>
      </c>
      <c r="G1000" t="s">
        <v>22</v>
      </c>
      <c r="H1000" t="s">
        <v>22</v>
      </c>
      <c r="I1000" t="s">
        <v>22</v>
      </c>
      <c r="J1000" t="s">
        <v>22</v>
      </c>
      <c r="K1000" t="s">
        <v>22</v>
      </c>
      <c r="L1000" t="s">
        <v>2494</v>
      </c>
      <c r="M1000" t="s">
        <v>2499</v>
      </c>
      <c r="N1000" t="s">
        <v>24</v>
      </c>
      <c r="O1000" t="s">
        <v>25</v>
      </c>
      <c r="P1000" t="s">
        <v>2500</v>
      </c>
      <c r="Q1000" t="s">
        <v>54</v>
      </c>
      <c r="R1000" s="1">
        <v>43913</v>
      </c>
      <c r="S1000" t="s">
        <v>22</v>
      </c>
      <c r="T1000" t="s">
        <v>55</v>
      </c>
      <c r="U1000" t="s">
        <v>29</v>
      </c>
      <c r="V1000" t="b">
        <v>0</v>
      </c>
    </row>
    <row r="1001" spans="1:22" x14ac:dyDescent="0.45">
      <c r="A1001">
        <v>1547</v>
      </c>
      <c r="B1001" t="s">
        <v>2501</v>
      </c>
      <c r="C1001" t="s">
        <v>22</v>
      </c>
      <c r="D1001" t="s">
        <v>22</v>
      </c>
      <c r="E1001" t="s">
        <v>22</v>
      </c>
      <c r="F1001" t="s">
        <v>22</v>
      </c>
      <c r="G1001" t="s">
        <v>22</v>
      </c>
      <c r="H1001" t="s">
        <v>22</v>
      </c>
      <c r="I1001" t="s">
        <v>22</v>
      </c>
      <c r="J1001" t="s">
        <v>22</v>
      </c>
      <c r="K1001" t="s">
        <v>22</v>
      </c>
      <c r="L1001" t="s">
        <v>2502</v>
      </c>
      <c r="M1001" t="s">
        <v>2503</v>
      </c>
      <c r="N1001" t="s">
        <v>24</v>
      </c>
      <c r="O1001" t="s">
        <v>37</v>
      </c>
      <c r="P1001" t="s">
        <v>2504</v>
      </c>
      <c r="Q1001" t="s">
        <v>54</v>
      </c>
      <c r="R1001" s="1">
        <v>43936</v>
      </c>
      <c r="S1001" s="1">
        <v>43950</v>
      </c>
      <c r="T1001" t="s">
        <v>145</v>
      </c>
      <c r="U1001" t="s">
        <v>29</v>
      </c>
      <c r="V1001" t="b">
        <v>0</v>
      </c>
    </row>
    <row r="1002" spans="1:22" x14ac:dyDescent="0.45">
      <c r="A1002">
        <v>1548</v>
      </c>
      <c r="B1002" t="s">
        <v>2501</v>
      </c>
      <c r="C1002" t="s">
        <v>22</v>
      </c>
      <c r="D1002" t="s">
        <v>22</v>
      </c>
      <c r="E1002" t="s">
        <v>22</v>
      </c>
      <c r="F1002" t="s">
        <v>22</v>
      </c>
      <c r="G1002" t="s">
        <v>22</v>
      </c>
      <c r="H1002" t="s">
        <v>22</v>
      </c>
      <c r="I1002" t="s">
        <v>22</v>
      </c>
      <c r="J1002" t="s">
        <v>22</v>
      </c>
      <c r="K1002" t="s">
        <v>22</v>
      </c>
      <c r="L1002" t="s">
        <v>2502</v>
      </c>
      <c r="M1002" t="s">
        <v>2505</v>
      </c>
      <c r="N1002" t="s">
        <v>24</v>
      </c>
      <c r="O1002" t="s">
        <v>37</v>
      </c>
      <c r="P1002" t="s">
        <v>2506</v>
      </c>
      <c r="Q1002" t="s">
        <v>54</v>
      </c>
      <c r="R1002" s="1">
        <v>43950</v>
      </c>
      <c r="S1002" t="s">
        <v>22</v>
      </c>
      <c r="T1002" t="s">
        <v>145</v>
      </c>
      <c r="U1002" t="s">
        <v>29</v>
      </c>
      <c r="V1002" t="b">
        <v>0</v>
      </c>
    </row>
    <row r="1003" spans="1:22" x14ac:dyDescent="0.45">
      <c r="A1003">
        <v>1549</v>
      </c>
      <c r="B1003" t="s">
        <v>2501</v>
      </c>
      <c r="C1003" t="s">
        <v>22</v>
      </c>
      <c r="D1003" t="s">
        <v>22</v>
      </c>
      <c r="E1003" t="s">
        <v>22</v>
      </c>
      <c r="F1003" t="s">
        <v>22</v>
      </c>
      <c r="G1003" t="s">
        <v>22</v>
      </c>
      <c r="H1003" t="s">
        <v>22</v>
      </c>
      <c r="I1003" t="s">
        <v>22</v>
      </c>
      <c r="J1003" t="s">
        <v>22</v>
      </c>
      <c r="K1003" t="s">
        <v>22</v>
      </c>
      <c r="L1003" t="s">
        <v>2502</v>
      </c>
      <c r="M1003" t="s">
        <v>2507</v>
      </c>
      <c r="N1003" t="s">
        <v>24</v>
      </c>
      <c r="O1003" t="s">
        <v>37</v>
      </c>
      <c r="P1003" t="s">
        <v>2508</v>
      </c>
      <c r="Q1003" t="s">
        <v>54</v>
      </c>
      <c r="R1003" s="1">
        <v>43924</v>
      </c>
      <c r="S1003" s="1">
        <v>43936</v>
      </c>
      <c r="T1003" t="s">
        <v>145</v>
      </c>
      <c r="U1003" t="s">
        <v>29</v>
      </c>
      <c r="V1003" t="b">
        <v>0</v>
      </c>
    </row>
    <row r="1004" spans="1:22" ht="409.5" x14ac:dyDescent="0.45">
      <c r="A1004">
        <v>1550</v>
      </c>
      <c r="B1004" t="s">
        <v>2501</v>
      </c>
      <c r="C1004" t="s">
        <v>22</v>
      </c>
      <c r="D1004" t="s">
        <v>22</v>
      </c>
      <c r="E1004" t="s">
        <v>22</v>
      </c>
      <c r="F1004" t="s">
        <v>22</v>
      </c>
      <c r="G1004" t="s">
        <v>22</v>
      </c>
      <c r="H1004" t="s">
        <v>22</v>
      </c>
      <c r="I1004" t="s">
        <v>22</v>
      </c>
      <c r="J1004" t="s">
        <v>22</v>
      </c>
      <c r="K1004" t="s">
        <v>22</v>
      </c>
      <c r="L1004" t="s">
        <v>2502</v>
      </c>
      <c r="M1004" t="s">
        <v>2509</v>
      </c>
      <c r="N1004" t="s">
        <v>24</v>
      </c>
      <c r="O1004" t="s">
        <v>25</v>
      </c>
      <c r="P1004" s="2" t="s">
        <v>2510</v>
      </c>
      <c r="Q1004" t="s">
        <v>105</v>
      </c>
      <c r="R1004" s="1">
        <v>43997</v>
      </c>
      <c r="S1004" t="s">
        <v>22</v>
      </c>
      <c r="T1004" t="s">
        <v>145</v>
      </c>
      <c r="V1004" t="b">
        <v>0</v>
      </c>
    </row>
    <row r="1005" spans="1:22" x14ac:dyDescent="0.45">
      <c r="A1005">
        <v>1551</v>
      </c>
      <c r="B1005" t="s">
        <v>2501</v>
      </c>
      <c r="C1005" t="s">
        <v>22</v>
      </c>
      <c r="D1005" t="s">
        <v>22</v>
      </c>
      <c r="E1005" t="s">
        <v>22</v>
      </c>
      <c r="F1005" t="s">
        <v>22</v>
      </c>
      <c r="G1005" t="s">
        <v>22</v>
      </c>
      <c r="H1005" t="s">
        <v>22</v>
      </c>
      <c r="I1005" t="s">
        <v>22</v>
      </c>
      <c r="J1005" t="s">
        <v>22</v>
      </c>
      <c r="K1005" t="s">
        <v>22</v>
      </c>
      <c r="L1005" t="s">
        <v>2502</v>
      </c>
      <c r="M1005" t="s">
        <v>2511</v>
      </c>
      <c r="N1005" t="s">
        <v>24</v>
      </c>
      <c r="O1005" t="s">
        <v>30</v>
      </c>
      <c r="P1005" t="s">
        <v>2512</v>
      </c>
      <c r="Q1005" t="s">
        <v>54</v>
      </c>
      <c r="R1005" s="1">
        <v>43923</v>
      </c>
      <c r="S1005" s="1">
        <v>43936</v>
      </c>
      <c r="T1005" t="s">
        <v>55</v>
      </c>
      <c r="U1005" t="s">
        <v>29</v>
      </c>
      <c r="V1005" t="b">
        <v>0</v>
      </c>
    </row>
    <row r="1006" spans="1:22" x14ac:dyDescent="0.45">
      <c r="A1006">
        <v>1552</v>
      </c>
      <c r="B1006" t="s">
        <v>2501</v>
      </c>
      <c r="C1006" t="s">
        <v>22</v>
      </c>
      <c r="D1006" t="s">
        <v>22</v>
      </c>
      <c r="E1006" t="s">
        <v>22</v>
      </c>
      <c r="F1006" t="s">
        <v>22</v>
      </c>
      <c r="G1006" t="s">
        <v>22</v>
      </c>
      <c r="H1006" t="s">
        <v>22</v>
      </c>
      <c r="I1006" t="s">
        <v>22</v>
      </c>
      <c r="J1006" t="s">
        <v>22</v>
      </c>
      <c r="K1006" t="s">
        <v>22</v>
      </c>
      <c r="L1006" t="s">
        <v>2502</v>
      </c>
      <c r="M1006" t="s">
        <v>2511</v>
      </c>
      <c r="N1006" t="s">
        <v>24</v>
      </c>
      <c r="O1006" t="s">
        <v>37</v>
      </c>
      <c r="P1006" t="s">
        <v>2513</v>
      </c>
      <c r="Q1006" t="s">
        <v>54</v>
      </c>
      <c r="R1006" s="1">
        <v>43936</v>
      </c>
      <c r="S1006" t="s">
        <v>22</v>
      </c>
      <c r="T1006" t="s">
        <v>55</v>
      </c>
      <c r="U1006" t="s">
        <v>29</v>
      </c>
      <c r="V1006" t="b">
        <v>0</v>
      </c>
    </row>
    <row r="1007" spans="1:22" x14ac:dyDescent="0.45">
      <c r="A1007">
        <v>1553</v>
      </c>
      <c r="B1007" t="s">
        <v>2501</v>
      </c>
      <c r="C1007" t="s">
        <v>22</v>
      </c>
      <c r="D1007" t="s">
        <v>22</v>
      </c>
      <c r="E1007" t="s">
        <v>22</v>
      </c>
      <c r="F1007" t="s">
        <v>22</v>
      </c>
      <c r="G1007" t="s">
        <v>22</v>
      </c>
      <c r="H1007" t="s">
        <v>22</v>
      </c>
      <c r="I1007" t="s">
        <v>22</v>
      </c>
      <c r="J1007" t="s">
        <v>22</v>
      </c>
      <c r="K1007" t="s">
        <v>22</v>
      </c>
      <c r="L1007" t="s">
        <v>2502</v>
      </c>
      <c r="M1007" t="s">
        <v>2514</v>
      </c>
      <c r="N1007" t="s">
        <v>24</v>
      </c>
      <c r="O1007" t="s">
        <v>25</v>
      </c>
      <c r="P1007" t="s">
        <v>2515</v>
      </c>
      <c r="Q1007" t="s">
        <v>54</v>
      </c>
      <c r="R1007" s="1">
        <v>43923</v>
      </c>
      <c r="S1007" s="1">
        <v>43936</v>
      </c>
      <c r="T1007" t="s">
        <v>55</v>
      </c>
      <c r="U1007" t="s">
        <v>29</v>
      </c>
      <c r="V1007" t="b">
        <v>0</v>
      </c>
    </row>
    <row r="1008" spans="1:22" x14ac:dyDescent="0.45">
      <c r="A1008">
        <v>1554</v>
      </c>
      <c r="B1008" t="s">
        <v>2501</v>
      </c>
      <c r="C1008" t="s">
        <v>22</v>
      </c>
      <c r="D1008" t="s">
        <v>22</v>
      </c>
      <c r="E1008" t="s">
        <v>22</v>
      </c>
      <c r="F1008" t="s">
        <v>22</v>
      </c>
      <c r="G1008" t="s">
        <v>22</v>
      </c>
      <c r="H1008" t="s">
        <v>22</v>
      </c>
      <c r="I1008" t="s">
        <v>22</v>
      </c>
      <c r="J1008" t="s">
        <v>22</v>
      </c>
      <c r="K1008" t="s">
        <v>22</v>
      </c>
      <c r="L1008" t="s">
        <v>2502</v>
      </c>
      <c r="M1008" t="s">
        <v>2514</v>
      </c>
      <c r="N1008" t="s">
        <v>24</v>
      </c>
      <c r="O1008" t="s">
        <v>37</v>
      </c>
      <c r="P1008" t="s">
        <v>2512</v>
      </c>
      <c r="Q1008" t="s">
        <v>54</v>
      </c>
      <c r="R1008" s="1">
        <v>43930</v>
      </c>
      <c r="S1008" s="1">
        <v>43936</v>
      </c>
      <c r="T1008" t="s">
        <v>55</v>
      </c>
      <c r="V1008" t="b">
        <v>0</v>
      </c>
    </row>
    <row r="1009" spans="1:22" x14ac:dyDescent="0.45">
      <c r="A1009">
        <v>1555</v>
      </c>
      <c r="B1009" t="s">
        <v>2501</v>
      </c>
      <c r="C1009" t="s">
        <v>22</v>
      </c>
      <c r="D1009" t="s">
        <v>22</v>
      </c>
      <c r="E1009" t="s">
        <v>22</v>
      </c>
      <c r="F1009" t="s">
        <v>22</v>
      </c>
      <c r="G1009" t="s">
        <v>22</v>
      </c>
      <c r="H1009" t="s">
        <v>22</v>
      </c>
      <c r="I1009" t="s">
        <v>22</v>
      </c>
      <c r="J1009" t="s">
        <v>22</v>
      </c>
      <c r="K1009" t="s">
        <v>22</v>
      </c>
      <c r="L1009" t="s">
        <v>2502</v>
      </c>
      <c r="M1009" t="s">
        <v>2514</v>
      </c>
      <c r="N1009" t="s">
        <v>24</v>
      </c>
      <c r="O1009" t="s">
        <v>37</v>
      </c>
      <c r="P1009" t="s">
        <v>2516</v>
      </c>
      <c r="Q1009" t="s">
        <v>54</v>
      </c>
      <c r="R1009" s="1">
        <v>43936</v>
      </c>
      <c r="S1009" t="s">
        <v>22</v>
      </c>
      <c r="T1009" t="s">
        <v>55</v>
      </c>
      <c r="V1009" t="b">
        <v>0</v>
      </c>
    </row>
    <row r="1010" spans="1:22" x14ac:dyDescent="0.45">
      <c r="A1010">
        <v>1556</v>
      </c>
      <c r="B1010" t="s">
        <v>2501</v>
      </c>
      <c r="C1010" t="s">
        <v>22</v>
      </c>
      <c r="D1010" t="s">
        <v>22</v>
      </c>
      <c r="E1010" t="s">
        <v>22</v>
      </c>
      <c r="F1010" t="s">
        <v>22</v>
      </c>
      <c r="G1010" t="s">
        <v>22</v>
      </c>
      <c r="H1010" t="s">
        <v>22</v>
      </c>
      <c r="I1010" t="s">
        <v>22</v>
      </c>
      <c r="J1010" t="s">
        <v>22</v>
      </c>
      <c r="K1010" t="s">
        <v>22</v>
      </c>
      <c r="L1010" t="s">
        <v>2502</v>
      </c>
      <c r="M1010" t="s">
        <v>2517</v>
      </c>
      <c r="N1010" t="s">
        <v>24</v>
      </c>
      <c r="O1010" t="s">
        <v>25</v>
      </c>
      <c r="P1010" t="s">
        <v>2518</v>
      </c>
      <c r="Q1010" t="s">
        <v>54</v>
      </c>
      <c r="R1010" s="1">
        <v>43924</v>
      </c>
      <c r="S1010" t="s">
        <v>22</v>
      </c>
      <c r="T1010" t="s">
        <v>55</v>
      </c>
      <c r="U1010" t="s">
        <v>29</v>
      </c>
      <c r="V1010" t="b">
        <v>0</v>
      </c>
    </row>
    <row r="1011" spans="1:22" x14ac:dyDescent="0.45">
      <c r="A1011">
        <v>1557</v>
      </c>
      <c r="B1011" t="s">
        <v>2501</v>
      </c>
      <c r="C1011" t="s">
        <v>22</v>
      </c>
      <c r="D1011" t="s">
        <v>22</v>
      </c>
      <c r="E1011" t="s">
        <v>22</v>
      </c>
      <c r="F1011" t="s">
        <v>22</v>
      </c>
      <c r="G1011" t="s">
        <v>22</v>
      </c>
      <c r="H1011" t="s">
        <v>22</v>
      </c>
      <c r="I1011" t="s">
        <v>22</v>
      </c>
      <c r="J1011" t="s">
        <v>22</v>
      </c>
      <c r="K1011" t="s">
        <v>22</v>
      </c>
      <c r="L1011" t="s">
        <v>2502</v>
      </c>
      <c r="M1011" t="s">
        <v>2519</v>
      </c>
      <c r="N1011" t="s">
        <v>24</v>
      </c>
      <c r="O1011" t="s">
        <v>25</v>
      </c>
      <c r="P1011" t="s">
        <v>2512</v>
      </c>
      <c r="Q1011" t="s">
        <v>54</v>
      </c>
      <c r="R1011" s="1">
        <v>43923</v>
      </c>
      <c r="S1011" s="1">
        <v>43936</v>
      </c>
      <c r="T1011" t="s">
        <v>55</v>
      </c>
      <c r="U1011" t="s">
        <v>29</v>
      </c>
      <c r="V1011" t="b">
        <v>0</v>
      </c>
    </row>
    <row r="1012" spans="1:22" x14ac:dyDescent="0.45">
      <c r="A1012">
        <v>1558</v>
      </c>
      <c r="B1012" t="s">
        <v>2501</v>
      </c>
      <c r="C1012" t="s">
        <v>22</v>
      </c>
      <c r="D1012" t="s">
        <v>22</v>
      </c>
      <c r="E1012" t="s">
        <v>22</v>
      </c>
      <c r="F1012" t="s">
        <v>22</v>
      </c>
      <c r="G1012" t="s">
        <v>22</v>
      </c>
      <c r="H1012" t="s">
        <v>22</v>
      </c>
      <c r="I1012" t="s">
        <v>22</v>
      </c>
      <c r="J1012" t="s">
        <v>22</v>
      </c>
      <c r="K1012" t="s">
        <v>22</v>
      </c>
      <c r="L1012" t="s">
        <v>2502</v>
      </c>
      <c r="M1012" t="s">
        <v>2519</v>
      </c>
      <c r="N1012" t="s">
        <v>24</v>
      </c>
      <c r="O1012" t="s">
        <v>37</v>
      </c>
      <c r="P1012" t="s">
        <v>2520</v>
      </c>
      <c r="Q1012" t="s">
        <v>54</v>
      </c>
      <c r="R1012" s="1">
        <v>43936</v>
      </c>
      <c r="S1012" t="s">
        <v>22</v>
      </c>
      <c r="T1012" t="s">
        <v>55</v>
      </c>
      <c r="U1012" t="s">
        <v>29</v>
      </c>
      <c r="V1012" t="b">
        <v>0</v>
      </c>
    </row>
    <row r="1013" spans="1:22" x14ac:dyDescent="0.45">
      <c r="A1013">
        <v>1559</v>
      </c>
      <c r="B1013" t="s">
        <v>2501</v>
      </c>
      <c r="C1013" t="s">
        <v>22</v>
      </c>
      <c r="D1013" t="s">
        <v>22</v>
      </c>
      <c r="E1013" t="s">
        <v>22</v>
      </c>
      <c r="F1013" t="s">
        <v>22</v>
      </c>
      <c r="G1013" t="s">
        <v>22</v>
      </c>
      <c r="H1013" t="s">
        <v>22</v>
      </c>
      <c r="I1013" t="s">
        <v>22</v>
      </c>
      <c r="J1013" t="s">
        <v>22</v>
      </c>
      <c r="K1013" t="s">
        <v>22</v>
      </c>
      <c r="L1013" t="s">
        <v>2502</v>
      </c>
      <c r="M1013" t="s">
        <v>2521</v>
      </c>
      <c r="N1013" t="s">
        <v>24</v>
      </c>
      <c r="O1013" t="s">
        <v>25</v>
      </c>
      <c r="P1013" t="s">
        <v>2512</v>
      </c>
      <c r="Q1013" t="s">
        <v>54</v>
      </c>
      <c r="R1013" s="1">
        <v>43923</v>
      </c>
      <c r="S1013" s="1">
        <v>43936</v>
      </c>
      <c r="T1013" t="s">
        <v>55</v>
      </c>
      <c r="U1013" t="s">
        <v>29</v>
      </c>
      <c r="V1013" t="b">
        <v>0</v>
      </c>
    </row>
    <row r="1014" spans="1:22" x14ac:dyDescent="0.45">
      <c r="A1014">
        <v>1560</v>
      </c>
      <c r="B1014" t="s">
        <v>2501</v>
      </c>
      <c r="C1014" t="s">
        <v>22</v>
      </c>
      <c r="D1014" t="s">
        <v>22</v>
      </c>
      <c r="E1014" t="s">
        <v>22</v>
      </c>
      <c r="F1014" t="s">
        <v>22</v>
      </c>
      <c r="G1014" t="s">
        <v>22</v>
      </c>
      <c r="H1014" t="s">
        <v>22</v>
      </c>
      <c r="I1014" t="s">
        <v>22</v>
      </c>
      <c r="J1014" t="s">
        <v>22</v>
      </c>
      <c r="K1014" t="s">
        <v>22</v>
      </c>
      <c r="L1014" t="s">
        <v>2502</v>
      </c>
      <c r="M1014" t="s">
        <v>2521</v>
      </c>
      <c r="N1014" t="s">
        <v>24</v>
      </c>
      <c r="O1014" t="s">
        <v>37</v>
      </c>
      <c r="P1014" t="s">
        <v>2516</v>
      </c>
      <c r="Q1014" t="s">
        <v>54</v>
      </c>
      <c r="R1014" s="1">
        <v>43936</v>
      </c>
      <c r="S1014" t="s">
        <v>22</v>
      </c>
      <c r="T1014" t="s">
        <v>55</v>
      </c>
      <c r="U1014" t="s">
        <v>29</v>
      </c>
      <c r="V1014" t="b">
        <v>0</v>
      </c>
    </row>
    <row r="1015" spans="1:22" x14ac:dyDescent="0.45">
      <c r="A1015">
        <v>1561</v>
      </c>
      <c r="B1015" t="s">
        <v>2501</v>
      </c>
      <c r="C1015" t="s">
        <v>22</v>
      </c>
      <c r="D1015" t="s">
        <v>22</v>
      </c>
      <c r="E1015" t="s">
        <v>22</v>
      </c>
      <c r="F1015" t="s">
        <v>22</v>
      </c>
      <c r="G1015" t="s">
        <v>22</v>
      </c>
      <c r="H1015" t="s">
        <v>22</v>
      </c>
      <c r="I1015" t="s">
        <v>22</v>
      </c>
      <c r="J1015" t="s">
        <v>22</v>
      </c>
      <c r="K1015" t="s">
        <v>22</v>
      </c>
      <c r="L1015" t="s">
        <v>2502</v>
      </c>
      <c r="M1015" t="s">
        <v>2522</v>
      </c>
      <c r="N1015" t="s">
        <v>24</v>
      </c>
      <c r="O1015" t="s">
        <v>25</v>
      </c>
      <c r="P1015" t="s">
        <v>2523</v>
      </c>
      <c r="Q1015" t="s">
        <v>54</v>
      </c>
      <c r="R1015" s="1">
        <v>43952</v>
      </c>
      <c r="S1015" t="s">
        <v>22</v>
      </c>
      <c r="T1015" t="s">
        <v>55</v>
      </c>
      <c r="U1015" t="s">
        <v>29</v>
      </c>
      <c r="V1015" t="b">
        <v>0</v>
      </c>
    </row>
    <row r="1016" spans="1:22" x14ac:dyDescent="0.45">
      <c r="A1016">
        <v>1562</v>
      </c>
      <c r="B1016" t="s">
        <v>2501</v>
      </c>
      <c r="C1016" t="s">
        <v>22</v>
      </c>
      <c r="D1016" t="s">
        <v>22</v>
      </c>
      <c r="E1016" t="s">
        <v>22</v>
      </c>
      <c r="F1016" t="s">
        <v>22</v>
      </c>
      <c r="G1016" t="s">
        <v>22</v>
      </c>
      <c r="H1016" t="s">
        <v>22</v>
      </c>
      <c r="I1016" t="s">
        <v>22</v>
      </c>
      <c r="J1016" t="s">
        <v>22</v>
      </c>
      <c r="K1016" t="s">
        <v>22</v>
      </c>
      <c r="L1016" t="s">
        <v>2502</v>
      </c>
      <c r="M1016" t="s">
        <v>2524</v>
      </c>
      <c r="N1016" t="s">
        <v>24</v>
      </c>
      <c r="O1016" t="s">
        <v>25</v>
      </c>
      <c r="P1016" t="s">
        <v>2512</v>
      </c>
      <c r="Q1016" t="s">
        <v>54</v>
      </c>
      <c r="R1016" s="1">
        <v>43923</v>
      </c>
      <c r="S1016" s="1">
        <v>43936</v>
      </c>
      <c r="T1016" t="s">
        <v>55</v>
      </c>
      <c r="U1016" t="s">
        <v>29</v>
      </c>
      <c r="V1016" t="b">
        <v>0</v>
      </c>
    </row>
    <row r="1017" spans="1:22" x14ac:dyDescent="0.45">
      <c r="A1017">
        <v>1563</v>
      </c>
      <c r="B1017" t="s">
        <v>2501</v>
      </c>
      <c r="C1017" t="s">
        <v>22</v>
      </c>
      <c r="D1017" t="s">
        <v>22</v>
      </c>
      <c r="E1017" t="s">
        <v>22</v>
      </c>
      <c r="F1017" t="s">
        <v>22</v>
      </c>
      <c r="G1017" t="s">
        <v>22</v>
      </c>
      <c r="H1017" t="s">
        <v>22</v>
      </c>
      <c r="I1017" t="s">
        <v>22</v>
      </c>
      <c r="J1017" t="s">
        <v>22</v>
      </c>
      <c r="K1017" t="s">
        <v>22</v>
      </c>
      <c r="L1017" t="s">
        <v>2502</v>
      </c>
      <c r="M1017" t="s">
        <v>2524</v>
      </c>
      <c r="N1017" t="s">
        <v>24</v>
      </c>
      <c r="O1017" t="s">
        <v>37</v>
      </c>
      <c r="P1017" t="s">
        <v>2516</v>
      </c>
      <c r="Q1017" t="s">
        <v>54</v>
      </c>
      <c r="R1017" s="1">
        <v>43936</v>
      </c>
      <c r="S1017" t="s">
        <v>22</v>
      </c>
      <c r="T1017" t="s">
        <v>55</v>
      </c>
      <c r="U1017" t="s">
        <v>29</v>
      </c>
      <c r="V1017" t="b">
        <v>0</v>
      </c>
    </row>
    <row r="1018" spans="1:22" x14ac:dyDescent="0.45">
      <c r="A1018">
        <v>1564</v>
      </c>
      <c r="B1018" t="s">
        <v>2525</v>
      </c>
      <c r="C1018" t="s">
        <v>22</v>
      </c>
      <c r="D1018" t="s">
        <v>22</v>
      </c>
      <c r="E1018" t="s">
        <v>22</v>
      </c>
      <c r="F1018" t="s">
        <v>22</v>
      </c>
      <c r="G1018" t="s">
        <v>22</v>
      </c>
      <c r="H1018" t="s">
        <v>22</v>
      </c>
      <c r="I1018" t="s">
        <v>22</v>
      </c>
      <c r="J1018" t="s">
        <v>22</v>
      </c>
      <c r="K1018" t="s">
        <v>22</v>
      </c>
      <c r="L1018" t="s">
        <v>2526</v>
      </c>
      <c r="N1018" t="s">
        <v>24</v>
      </c>
      <c r="O1018" t="s">
        <v>25</v>
      </c>
      <c r="P1018" t="s">
        <v>2527</v>
      </c>
      <c r="Q1018" t="s">
        <v>54</v>
      </c>
      <c r="R1018" s="1">
        <v>43923</v>
      </c>
      <c r="S1018" s="1">
        <v>43929</v>
      </c>
      <c r="T1018" t="s">
        <v>28</v>
      </c>
      <c r="U1018" t="s">
        <v>29</v>
      </c>
      <c r="V1018" t="b">
        <v>0</v>
      </c>
    </row>
    <row r="1019" spans="1:22" x14ac:dyDescent="0.45">
      <c r="A1019">
        <v>1565</v>
      </c>
      <c r="B1019" t="s">
        <v>2525</v>
      </c>
      <c r="C1019" t="s">
        <v>22</v>
      </c>
      <c r="D1019" t="s">
        <v>22</v>
      </c>
      <c r="E1019" t="s">
        <v>22</v>
      </c>
      <c r="F1019" t="s">
        <v>22</v>
      </c>
      <c r="G1019" t="s">
        <v>22</v>
      </c>
      <c r="H1019" t="s">
        <v>22</v>
      </c>
      <c r="I1019" t="s">
        <v>22</v>
      </c>
      <c r="J1019" t="s">
        <v>22</v>
      </c>
      <c r="K1019" t="s">
        <v>22</v>
      </c>
      <c r="L1019" t="s">
        <v>2526</v>
      </c>
      <c r="M1019" t="s">
        <v>2528</v>
      </c>
      <c r="N1019" t="s">
        <v>24</v>
      </c>
      <c r="O1019" t="s">
        <v>35</v>
      </c>
      <c r="P1019" t="s">
        <v>2529</v>
      </c>
      <c r="Q1019" t="s">
        <v>54</v>
      </c>
      <c r="R1019" s="1">
        <v>43961</v>
      </c>
      <c r="S1019" t="s">
        <v>22</v>
      </c>
      <c r="T1019" t="s">
        <v>145</v>
      </c>
      <c r="U1019" t="s">
        <v>29</v>
      </c>
      <c r="V1019" t="b">
        <v>0</v>
      </c>
    </row>
    <row r="1020" spans="1:22" x14ac:dyDescent="0.45">
      <c r="A1020">
        <v>1566</v>
      </c>
      <c r="B1020" t="s">
        <v>2525</v>
      </c>
      <c r="C1020" t="s">
        <v>22</v>
      </c>
      <c r="D1020" t="s">
        <v>22</v>
      </c>
      <c r="E1020" t="s">
        <v>22</v>
      </c>
      <c r="F1020" t="s">
        <v>22</v>
      </c>
      <c r="G1020" t="s">
        <v>22</v>
      </c>
      <c r="H1020" t="s">
        <v>22</v>
      </c>
      <c r="I1020" t="s">
        <v>22</v>
      </c>
      <c r="J1020" t="s">
        <v>22</v>
      </c>
      <c r="K1020" t="s">
        <v>22</v>
      </c>
      <c r="L1020" t="s">
        <v>2526</v>
      </c>
      <c r="M1020" t="s">
        <v>2530</v>
      </c>
      <c r="N1020" t="s">
        <v>24</v>
      </c>
      <c r="O1020" t="s">
        <v>25</v>
      </c>
      <c r="P1020" t="s">
        <v>2531</v>
      </c>
      <c r="Q1020" t="s">
        <v>54</v>
      </c>
      <c r="R1020" s="1">
        <v>43928</v>
      </c>
      <c r="S1020" t="s">
        <v>22</v>
      </c>
      <c r="T1020" t="s">
        <v>145</v>
      </c>
      <c r="V1020" t="b">
        <v>0</v>
      </c>
    </row>
    <row r="1021" spans="1:22" x14ac:dyDescent="0.45">
      <c r="A1021">
        <v>1567</v>
      </c>
      <c r="B1021" t="s">
        <v>2525</v>
      </c>
      <c r="C1021" t="s">
        <v>22</v>
      </c>
      <c r="D1021" t="s">
        <v>22</v>
      </c>
      <c r="E1021" t="s">
        <v>22</v>
      </c>
      <c r="F1021" t="s">
        <v>22</v>
      </c>
      <c r="G1021" t="s">
        <v>22</v>
      </c>
      <c r="H1021" t="s">
        <v>22</v>
      </c>
      <c r="I1021" t="s">
        <v>22</v>
      </c>
      <c r="J1021" t="s">
        <v>22</v>
      </c>
      <c r="K1021" t="s">
        <v>22</v>
      </c>
      <c r="L1021" t="s">
        <v>2526</v>
      </c>
      <c r="M1021" t="s">
        <v>2532</v>
      </c>
      <c r="N1021" t="s">
        <v>24</v>
      </c>
      <c r="O1021" t="s">
        <v>25</v>
      </c>
      <c r="P1021" t="s">
        <v>2533</v>
      </c>
      <c r="Q1021" t="s">
        <v>54</v>
      </c>
      <c r="R1021" s="1">
        <v>43911</v>
      </c>
      <c r="S1021" s="1">
        <v>43928</v>
      </c>
      <c r="T1021" t="s">
        <v>145</v>
      </c>
      <c r="V1021" t="b">
        <v>0</v>
      </c>
    </row>
    <row r="1022" spans="1:22" x14ac:dyDescent="0.45">
      <c r="A1022">
        <v>1568</v>
      </c>
      <c r="B1022" t="s">
        <v>2525</v>
      </c>
      <c r="C1022" t="s">
        <v>22</v>
      </c>
      <c r="D1022" t="s">
        <v>22</v>
      </c>
      <c r="E1022" t="s">
        <v>22</v>
      </c>
      <c r="F1022" t="s">
        <v>22</v>
      </c>
      <c r="G1022" t="s">
        <v>22</v>
      </c>
      <c r="H1022" t="s">
        <v>22</v>
      </c>
      <c r="I1022" t="s">
        <v>22</v>
      </c>
      <c r="J1022" t="s">
        <v>22</v>
      </c>
      <c r="K1022" t="s">
        <v>22</v>
      </c>
      <c r="L1022" t="s">
        <v>2526</v>
      </c>
      <c r="M1022" t="s">
        <v>2534</v>
      </c>
      <c r="N1022" t="s">
        <v>24</v>
      </c>
      <c r="O1022" t="s">
        <v>37</v>
      </c>
      <c r="P1022" t="s">
        <v>2535</v>
      </c>
      <c r="Q1022" t="s">
        <v>54</v>
      </c>
      <c r="R1022" s="1">
        <v>43929</v>
      </c>
      <c r="S1022" t="s">
        <v>22</v>
      </c>
      <c r="T1022" t="s">
        <v>145</v>
      </c>
      <c r="U1022" t="s">
        <v>29</v>
      </c>
      <c r="V1022" t="b">
        <v>0</v>
      </c>
    </row>
    <row r="1023" spans="1:22" x14ac:dyDescent="0.45">
      <c r="A1023">
        <v>1585</v>
      </c>
      <c r="B1023" t="s">
        <v>2559</v>
      </c>
      <c r="C1023" t="s">
        <v>22</v>
      </c>
      <c r="D1023" t="s">
        <v>22</v>
      </c>
      <c r="E1023" t="s">
        <v>22</v>
      </c>
      <c r="F1023" t="s">
        <v>22</v>
      </c>
      <c r="G1023" t="s">
        <v>22</v>
      </c>
      <c r="H1023" t="s">
        <v>22</v>
      </c>
      <c r="I1023" t="s">
        <v>22</v>
      </c>
      <c r="J1023" t="s">
        <v>22</v>
      </c>
      <c r="K1023" t="s">
        <v>22</v>
      </c>
      <c r="L1023" t="s">
        <v>2560</v>
      </c>
      <c r="M1023" t="s">
        <v>2561</v>
      </c>
      <c r="N1023" t="s">
        <v>24</v>
      </c>
      <c r="O1023" t="s">
        <v>25</v>
      </c>
      <c r="P1023" t="s">
        <v>2562</v>
      </c>
      <c r="Q1023" t="s">
        <v>44</v>
      </c>
      <c r="R1023" s="1">
        <v>43962</v>
      </c>
      <c r="S1023" t="s">
        <v>22</v>
      </c>
      <c r="T1023" t="s">
        <v>55</v>
      </c>
      <c r="U1023" t="s">
        <v>487</v>
      </c>
      <c r="V1023" t="b">
        <v>1</v>
      </c>
    </row>
    <row r="1024" spans="1:22" x14ac:dyDescent="0.45">
      <c r="A1024">
        <v>1586</v>
      </c>
      <c r="B1024" t="s">
        <v>2563</v>
      </c>
      <c r="C1024" t="s">
        <v>22</v>
      </c>
      <c r="D1024" t="s">
        <v>22</v>
      </c>
      <c r="E1024" t="s">
        <v>22</v>
      </c>
      <c r="F1024" t="s">
        <v>22</v>
      </c>
      <c r="G1024" t="s">
        <v>22</v>
      </c>
      <c r="H1024" t="s">
        <v>22</v>
      </c>
      <c r="I1024" t="s">
        <v>22</v>
      </c>
      <c r="J1024" t="s">
        <v>22</v>
      </c>
      <c r="K1024" t="s">
        <v>22</v>
      </c>
      <c r="L1024" t="s">
        <v>2564</v>
      </c>
      <c r="N1024" t="s">
        <v>24</v>
      </c>
      <c r="O1024" t="s">
        <v>25</v>
      </c>
      <c r="P1024" t="s">
        <v>2565</v>
      </c>
      <c r="Q1024" t="s">
        <v>54</v>
      </c>
      <c r="R1024" s="1">
        <v>43911</v>
      </c>
      <c r="S1024" s="1">
        <v>43913</v>
      </c>
      <c r="T1024" t="s">
        <v>28</v>
      </c>
      <c r="U1024" t="s">
        <v>113</v>
      </c>
      <c r="V1024" t="b">
        <v>1</v>
      </c>
    </row>
    <row r="1025" spans="1:22" x14ac:dyDescent="0.45">
      <c r="A1025">
        <v>1587</v>
      </c>
      <c r="B1025" t="s">
        <v>2563</v>
      </c>
      <c r="C1025" t="s">
        <v>22</v>
      </c>
      <c r="D1025" t="s">
        <v>22</v>
      </c>
      <c r="E1025" t="s">
        <v>22</v>
      </c>
      <c r="F1025" t="s">
        <v>22</v>
      </c>
      <c r="G1025" t="s">
        <v>22</v>
      </c>
      <c r="H1025" t="s">
        <v>22</v>
      </c>
      <c r="I1025" t="s">
        <v>22</v>
      </c>
      <c r="J1025" t="s">
        <v>22</v>
      </c>
      <c r="K1025" t="s">
        <v>22</v>
      </c>
      <c r="L1025" t="s">
        <v>2564</v>
      </c>
      <c r="N1025" t="s">
        <v>24</v>
      </c>
      <c r="O1025" t="s">
        <v>37</v>
      </c>
      <c r="P1025" t="s">
        <v>2566</v>
      </c>
      <c r="Q1025" t="s">
        <v>54</v>
      </c>
      <c r="R1025" s="1">
        <v>43913</v>
      </c>
      <c r="S1025" s="1">
        <v>43918</v>
      </c>
      <c r="T1025" t="s">
        <v>28</v>
      </c>
      <c r="U1025" t="s">
        <v>113</v>
      </c>
      <c r="V1025" t="b">
        <v>1</v>
      </c>
    </row>
    <row r="1026" spans="1:22" x14ac:dyDescent="0.45">
      <c r="A1026">
        <v>1588</v>
      </c>
      <c r="B1026" t="s">
        <v>2563</v>
      </c>
      <c r="C1026" t="s">
        <v>22</v>
      </c>
      <c r="D1026" t="s">
        <v>22</v>
      </c>
      <c r="E1026" t="s">
        <v>22</v>
      </c>
      <c r="F1026" t="s">
        <v>22</v>
      </c>
      <c r="G1026" t="s">
        <v>22</v>
      </c>
      <c r="H1026" t="s">
        <v>22</v>
      </c>
      <c r="I1026" t="s">
        <v>22</v>
      </c>
      <c r="J1026" t="s">
        <v>22</v>
      </c>
      <c r="K1026" t="s">
        <v>22</v>
      </c>
      <c r="L1026" t="s">
        <v>2564</v>
      </c>
      <c r="N1026" t="s">
        <v>24</v>
      </c>
      <c r="O1026" t="s">
        <v>37</v>
      </c>
      <c r="P1026" t="s">
        <v>2567</v>
      </c>
      <c r="Q1026" t="s">
        <v>54</v>
      </c>
      <c r="R1026" s="1">
        <v>43918</v>
      </c>
      <c r="S1026" s="1">
        <v>43948</v>
      </c>
      <c r="T1026" t="s">
        <v>28</v>
      </c>
      <c r="U1026" t="s">
        <v>113</v>
      </c>
      <c r="V1026" t="b">
        <v>1</v>
      </c>
    </row>
    <row r="1027" spans="1:22" x14ac:dyDescent="0.45">
      <c r="A1027">
        <v>1589</v>
      </c>
      <c r="B1027" t="s">
        <v>2563</v>
      </c>
      <c r="C1027" t="s">
        <v>22</v>
      </c>
      <c r="D1027" t="s">
        <v>22</v>
      </c>
      <c r="E1027" t="s">
        <v>22</v>
      </c>
      <c r="F1027" t="s">
        <v>22</v>
      </c>
      <c r="G1027" t="s">
        <v>22</v>
      </c>
      <c r="H1027" t="s">
        <v>22</v>
      </c>
      <c r="I1027" t="s">
        <v>22</v>
      </c>
      <c r="J1027" t="s">
        <v>22</v>
      </c>
      <c r="K1027" t="s">
        <v>22</v>
      </c>
      <c r="L1027" t="s">
        <v>2564</v>
      </c>
      <c r="N1027" t="s">
        <v>24</v>
      </c>
      <c r="O1027" t="s">
        <v>37</v>
      </c>
      <c r="P1027" t="s">
        <v>2568</v>
      </c>
      <c r="Q1027" t="s">
        <v>44</v>
      </c>
      <c r="R1027" s="1">
        <v>43948</v>
      </c>
      <c r="S1027" s="1">
        <v>43978</v>
      </c>
      <c r="T1027" t="s">
        <v>28</v>
      </c>
      <c r="U1027" t="s">
        <v>113</v>
      </c>
      <c r="V1027" t="b">
        <v>1</v>
      </c>
    </row>
    <row r="1028" spans="1:22" x14ac:dyDescent="0.45">
      <c r="A1028">
        <v>1590</v>
      </c>
      <c r="B1028" t="s">
        <v>2563</v>
      </c>
      <c r="C1028" t="s">
        <v>22</v>
      </c>
      <c r="D1028" t="s">
        <v>22</v>
      </c>
      <c r="E1028" t="s">
        <v>22</v>
      </c>
      <c r="F1028" t="s">
        <v>22</v>
      </c>
      <c r="G1028" t="s">
        <v>22</v>
      </c>
      <c r="H1028" t="s">
        <v>22</v>
      </c>
      <c r="I1028" t="s">
        <v>22</v>
      </c>
      <c r="J1028" t="s">
        <v>22</v>
      </c>
      <c r="K1028" t="s">
        <v>22</v>
      </c>
      <c r="L1028" t="s">
        <v>2564</v>
      </c>
      <c r="N1028" t="s">
        <v>24</v>
      </c>
      <c r="O1028" t="s">
        <v>37</v>
      </c>
      <c r="P1028" t="s">
        <v>2569</v>
      </c>
      <c r="Q1028" t="s">
        <v>44</v>
      </c>
      <c r="R1028" s="1">
        <v>43980</v>
      </c>
      <c r="S1028" s="1">
        <v>43989</v>
      </c>
      <c r="T1028" t="s">
        <v>28</v>
      </c>
      <c r="U1028" t="s">
        <v>113</v>
      </c>
      <c r="V1028" t="b">
        <v>1</v>
      </c>
    </row>
    <row r="1029" spans="1:22" x14ac:dyDescent="0.45">
      <c r="A1029">
        <v>1683</v>
      </c>
      <c r="B1029" t="s">
        <v>2705</v>
      </c>
      <c r="C1029" t="s">
        <v>22</v>
      </c>
      <c r="D1029" t="s">
        <v>22</v>
      </c>
      <c r="E1029" t="s">
        <v>22</v>
      </c>
      <c r="F1029" t="s">
        <v>22</v>
      </c>
      <c r="G1029" t="s">
        <v>22</v>
      </c>
      <c r="H1029" t="s">
        <v>22</v>
      </c>
      <c r="I1029" t="s">
        <v>22</v>
      </c>
      <c r="J1029" t="s">
        <v>22</v>
      </c>
      <c r="K1029" t="s">
        <v>22</v>
      </c>
      <c r="L1029" t="s">
        <v>2706</v>
      </c>
      <c r="M1029" t="s">
        <v>2707</v>
      </c>
      <c r="N1029" t="s">
        <v>24</v>
      </c>
      <c r="O1029" t="s">
        <v>40</v>
      </c>
      <c r="P1029" t="s">
        <v>2708</v>
      </c>
      <c r="Q1029" t="s">
        <v>42</v>
      </c>
      <c r="R1029" s="1">
        <v>43973</v>
      </c>
      <c r="S1029" s="1">
        <v>43973</v>
      </c>
      <c r="T1029" t="s">
        <v>55</v>
      </c>
      <c r="U1029" t="s">
        <v>113</v>
      </c>
      <c r="V1029" t="b">
        <v>1</v>
      </c>
    </row>
    <row r="1030" spans="1:22" x14ac:dyDescent="0.45">
      <c r="A1030">
        <v>1684</v>
      </c>
      <c r="B1030" t="s">
        <v>2705</v>
      </c>
      <c r="C1030" t="s">
        <v>22</v>
      </c>
      <c r="D1030" t="s">
        <v>22</v>
      </c>
      <c r="E1030" t="s">
        <v>22</v>
      </c>
      <c r="F1030" t="s">
        <v>22</v>
      </c>
      <c r="G1030" t="s">
        <v>22</v>
      </c>
      <c r="H1030" t="s">
        <v>22</v>
      </c>
      <c r="I1030" t="s">
        <v>22</v>
      </c>
      <c r="J1030" t="s">
        <v>22</v>
      </c>
      <c r="K1030" t="s">
        <v>22</v>
      </c>
      <c r="L1030" t="s">
        <v>2706</v>
      </c>
      <c r="M1030" t="s">
        <v>2709</v>
      </c>
      <c r="N1030" t="s">
        <v>24</v>
      </c>
      <c r="O1030" t="s">
        <v>35</v>
      </c>
      <c r="P1030" t="s">
        <v>2710</v>
      </c>
      <c r="Q1030" t="s">
        <v>44</v>
      </c>
      <c r="R1030" s="1">
        <v>43948</v>
      </c>
      <c r="S1030" t="s">
        <v>22</v>
      </c>
      <c r="T1030" t="s">
        <v>55</v>
      </c>
      <c r="U1030" t="s">
        <v>113</v>
      </c>
      <c r="V1030" t="b">
        <v>1</v>
      </c>
    </row>
    <row r="1031" spans="1:22" x14ac:dyDescent="0.45">
      <c r="A1031">
        <v>1685</v>
      </c>
      <c r="B1031" t="s">
        <v>2705</v>
      </c>
      <c r="C1031" t="s">
        <v>22</v>
      </c>
      <c r="D1031" t="s">
        <v>22</v>
      </c>
      <c r="E1031" t="s">
        <v>22</v>
      </c>
      <c r="F1031" t="s">
        <v>22</v>
      </c>
      <c r="G1031" t="s">
        <v>22</v>
      </c>
      <c r="H1031" t="s">
        <v>22</v>
      </c>
      <c r="I1031" t="s">
        <v>22</v>
      </c>
      <c r="J1031" t="s">
        <v>22</v>
      </c>
      <c r="K1031" t="s">
        <v>22</v>
      </c>
      <c r="L1031" t="s">
        <v>2706</v>
      </c>
      <c r="M1031" t="s">
        <v>2711</v>
      </c>
      <c r="N1031" t="s">
        <v>24</v>
      </c>
      <c r="O1031" t="s">
        <v>25</v>
      </c>
      <c r="P1031" t="s">
        <v>2712</v>
      </c>
      <c r="Q1031" t="s">
        <v>54</v>
      </c>
      <c r="R1031" s="1">
        <v>43922</v>
      </c>
      <c r="S1031" t="s">
        <v>22</v>
      </c>
      <c r="T1031" t="s">
        <v>55</v>
      </c>
      <c r="U1031" t="s">
        <v>113</v>
      </c>
      <c r="V1031" t="b">
        <v>1</v>
      </c>
    </row>
    <row r="1032" spans="1:22" x14ac:dyDescent="0.45">
      <c r="A1032">
        <v>1686</v>
      </c>
      <c r="B1032" t="s">
        <v>2705</v>
      </c>
      <c r="C1032" t="s">
        <v>22</v>
      </c>
      <c r="D1032" t="s">
        <v>22</v>
      </c>
      <c r="E1032" t="s">
        <v>22</v>
      </c>
      <c r="F1032" t="s">
        <v>22</v>
      </c>
      <c r="G1032" t="s">
        <v>22</v>
      </c>
      <c r="H1032" t="s">
        <v>22</v>
      </c>
      <c r="I1032" t="s">
        <v>22</v>
      </c>
      <c r="J1032" t="s">
        <v>22</v>
      </c>
      <c r="K1032" t="s">
        <v>22</v>
      </c>
      <c r="L1032" t="s">
        <v>2706</v>
      </c>
      <c r="M1032" t="s">
        <v>1004</v>
      </c>
      <c r="N1032" t="s">
        <v>24</v>
      </c>
      <c r="O1032" t="s">
        <v>25</v>
      </c>
      <c r="P1032" t="s">
        <v>2713</v>
      </c>
      <c r="Q1032" t="s">
        <v>54</v>
      </c>
      <c r="R1032" s="1">
        <v>43923</v>
      </c>
      <c r="S1032" t="s">
        <v>22</v>
      </c>
      <c r="T1032" t="s">
        <v>55</v>
      </c>
      <c r="U1032" t="s">
        <v>113</v>
      </c>
      <c r="V1032" t="b">
        <v>1</v>
      </c>
    </row>
    <row r="1033" spans="1:22" x14ac:dyDescent="0.45">
      <c r="A1033">
        <v>1687</v>
      </c>
      <c r="B1033" t="s">
        <v>2705</v>
      </c>
      <c r="C1033" t="s">
        <v>22</v>
      </c>
      <c r="D1033" t="s">
        <v>22</v>
      </c>
      <c r="E1033" t="s">
        <v>22</v>
      </c>
      <c r="F1033" t="s">
        <v>22</v>
      </c>
      <c r="G1033" t="s">
        <v>22</v>
      </c>
      <c r="H1033" t="s">
        <v>22</v>
      </c>
      <c r="I1033" t="s">
        <v>22</v>
      </c>
      <c r="J1033" t="s">
        <v>22</v>
      </c>
      <c r="K1033" t="s">
        <v>22</v>
      </c>
      <c r="L1033" t="s">
        <v>2706</v>
      </c>
      <c r="M1033" t="s">
        <v>2714</v>
      </c>
      <c r="N1033" t="s">
        <v>24</v>
      </c>
      <c r="O1033" t="s">
        <v>25</v>
      </c>
      <c r="P1033" t="s">
        <v>2715</v>
      </c>
      <c r="Q1033" t="s">
        <v>54</v>
      </c>
      <c r="R1033" s="1">
        <v>43910</v>
      </c>
      <c r="S1033" t="s">
        <v>22</v>
      </c>
      <c r="T1033" t="s">
        <v>55</v>
      </c>
      <c r="U1033" t="s">
        <v>2716</v>
      </c>
      <c r="V1033" t="b">
        <v>0</v>
      </c>
    </row>
    <row r="1034" spans="1:22" x14ac:dyDescent="0.45">
      <c r="A1034">
        <v>1688</v>
      </c>
      <c r="B1034" t="s">
        <v>2705</v>
      </c>
      <c r="C1034" t="s">
        <v>22</v>
      </c>
      <c r="D1034" t="s">
        <v>22</v>
      </c>
      <c r="E1034" t="s">
        <v>22</v>
      </c>
      <c r="F1034" t="s">
        <v>22</v>
      </c>
      <c r="G1034" t="s">
        <v>22</v>
      </c>
      <c r="H1034" t="s">
        <v>22</v>
      </c>
      <c r="I1034" t="s">
        <v>22</v>
      </c>
      <c r="J1034" t="s">
        <v>22</v>
      </c>
      <c r="K1034" t="s">
        <v>22</v>
      </c>
      <c r="L1034" t="s">
        <v>2706</v>
      </c>
      <c r="M1034" t="s">
        <v>2717</v>
      </c>
      <c r="N1034" t="s">
        <v>24</v>
      </c>
      <c r="O1034" t="s">
        <v>25</v>
      </c>
      <c r="P1034" t="s">
        <v>2718</v>
      </c>
      <c r="Q1034" t="s">
        <v>44</v>
      </c>
      <c r="R1034" s="1">
        <v>43901</v>
      </c>
      <c r="S1034" s="1">
        <v>43911</v>
      </c>
      <c r="T1034" t="s">
        <v>55</v>
      </c>
      <c r="U1034" t="s">
        <v>113</v>
      </c>
      <c r="V1034" t="b">
        <v>1</v>
      </c>
    </row>
    <row r="1035" spans="1:22" x14ac:dyDescent="0.45">
      <c r="A1035">
        <v>1689</v>
      </c>
      <c r="B1035" t="s">
        <v>2705</v>
      </c>
      <c r="C1035" t="s">
        <v>22</v>
      </c>
      <c r="D1035" t="s">
        <v>22</v>
      </c>
      <c r="E1035" t="s">
        <v>22</v>
      </c>
      <c r="F1035" t="s">
        <v>22</v>
      </c>
      <c r="G1035" t="s">
        <v>22</v>
      </c>
      <c r="H1035" t="s">
        <v>22</v>
      </c>
      <c r="I1035" t="s">
        <v>22</v>
      </c>
      <c r="J1035" t="s">
        <v>22</v>
      </c>
      <c r="K1035" t="s">
        <v>22</v>
      </c>
      <c r="L1035" t="s">
        <v>2706</v>
      </c>
      <c r="M1035" t="s">
        <v>2717</v>
      </c>
      <c r="N1035" t="s">
        <v>24</v>
      </c>
      <c r="O1035" t="s">
        <v>30</v>
      </c>
      <c r="P1035" t="s">
        <v>2719</v>
      </c>
      <c r="Q1035" t="s">
        <v>54</v>
      </c>
      <c r="R1035" s="1">
        <v>43911</v>
      </c>
      <c r="S1035" t="s">
        <v>22</v>
      </c>
      <c r="T1035" t="s">
        <v>55</v>
      </c>
      <c r="U1035" t="s">
        <v>113</v>
      </c>
      <c r="V1035" t="b">
        <v>1</v>
      </c>
    </row>
    <row r="1036" spans="1:22" x14ac:dyDescent="0.45">
      <c r="A1036">
        <v>1690</v>
      </c>
      <c r="B1036" t="s">
        <v>2705</v>
      </c>
      <c r="C1036" t="s">
        <v>22</v>
      </c>
      <c r="D1036" t="s">
        <v>22</v>
      </c>
      <c r="E1036" t="s">
        <v>22</v>
      </c>
      <c r="F1036" t="s">
        <v>22</v>
      </c>
      <c r="G1036" t="s">
        <v>22</v>
      </c>
      <c r="H1036" t="s">
        <v>22</v>
      </c>
      <c r="I1036" t="s">
        <v>22</v>
      </c>
      <c r="J1036" t="s">
        <v>22</v>
      </c>
      <c r="K1036" t="s">
        <v>22</v>
      </c>
      <c r="L1036" t="s">
        <v>2706</v>
      </c>
      <c r="M1036" t="s">
        <v>2720</v>
      </c>
      <c r="N1036" t="s">
        <v>24</v>
      </c>
      <c r="O1036" t="s">
        <v>25</v>
      </c>
      <c r="P1036" t="s">
        <v>2721</v>
      </c>
      <c r="Q1036" t="s">
        <v>54</v>
      </c>
      <c r="R1036" s="1">
        <v>43937</v>
      </c>
      <c r="S1036" t="s">
        <v>22</v>
      </c>
      <c r="T1036" t="s">
        <v>55</v>
      </c>
      <c r="U1036" t="s">
        <v>113</v>
      </c>
      <c r="V1036" t="b">
        <v>1</v>
      </c>
    </row>
    <row r="1037" spans="1:22" x14ac:dyDescent="0.45">
      <c r="A1037">
        <v>1691</v>
      </c>
      <c r="B1037" t="s">
        <v>2705</v>
      </c>
      <c r="C1037" t="s">
        <v>22</v>
      </c>
      <c r="D1037" t="s">
        <v>22</v>
      </c>
      <c r="E1037" t="s">
        <v>22</v>
      </c>
      <c r="F1037" t="s">
        <v>22</v>
      </c>
      <c r="G1037" t="s">
        <v>22</v>
      </c>
      <c r="H1037" t="s">
        <v>22</v>
      </c>
      <c r="I1037" t="s">
        <v>22</v>
      </c>
      <c r="J1037" t="s">
        <v>22</v>
      </c>
      <c r="K1037" t="s">
        <v>22</v>
      </c>
      <c r="L1037" t="s">
        <v>2706</v>
      </c>
      <c r="M1037" t="s">
        <v>2722</v>
      </c>
      <c r="N1037" t="s">
        <v>24</v>
      </c>
      <c r="O1037" t="s">
        <v>30</v>
      </c>
      <c r="P1037" t="s">
        <v>2723</v>
      </c>
      <c r="Q1037" t="s">
        <v>44</v>
      </c>
      <c r="R1037" s="1">
        <v>43922</v>
      </c>
      <c r="S1037" t="s">
        <v>22</v>
      </c>
      <c r="T1037" t="s">
        <v>55</v>
      </c>
      <c r="U1037" t="s">
        <v>113</v>
      </c>
      <c r="V1037" t="b">
        <v>1</v>
      </c>
    </row>
    <row r="1038" spans="1:22" x14ac:dyDescent="0.45">
      <c r="A1038">
        <v>1692</v>
      </c>
      <c r="B1038" t="s">
        <v>2705</v>
      </c>
      <c r="C1038" t="s">
        <v>22</v>
      </c>
      <c r="D1038" t="s">
        <v>22</v>
      </c>
      <c r="E1038" t="s">
        <v>22</v>
      </c>
      <c r="F1038" t="s">
        <v>22</v>
      </c>
      <c r="G1038" t="s">
        <v>22</v>
      </c>
      <c r="H1038" t="s">
        <v>22</v>
      </c>
      <c r="I1038" t="s">
        <v>22</v>
      </c>
      <c r="J1038" t="s">
        <v>22</v>
      </c>
      <c r="K1038" t="s">
        <v>22</v>
      </c>
      <c r="L1038" t="s">
        <v>2706</v>
      </c>
      <c r="M1038" t="s">
        <v>2724</v>
      </c>
      <c r="N1038" t="s">
        <v>24</v>
      </c>
      <c r="O1038" t="s">
        <v>25</v>
      </c>
      <c r="P1038" t="s">
        <v>2725</v>
      </c>
      <c r="Q1038" t="s">
        <v>54</v>
      </c>
      <c r="R1038" s="1">
        <v>43921</v>
      </c>
      <c r="S1038" t="s">
        <v>22</v>
      </c>
      <c r="T1038" t="s">
        <v>55</v>
      </c>
      <c r="U1038" t="s">
        <v>113</v>
      </c>
      <c r="V1038" t="b">
        <v>1</v>
      </c>
    </row>
    <row r="1039" spans="1:22" x14ac:dyDescent="0.45">
      <c r="A1039">
        <v>1693</v>
      </c>
      <c r="B1039" t="s">
        <v>2705</v>
      </c>
      <c r="C1039" t="s">
        <v>22</v>
      </c>
      <c r="D1039" t="s">
        <v>22</v>
      </c>
      <c r="E1039" t="s">
        <v>22</v>
      </c>
      <c r="F1039" t="s">
        <v>22</v>
      </c>
      <c r="G1039" t="s">
        <v>22</v>
      </c>
      <c r="H1039" t="s">
        <v>22</v>
      </c>
      <c r="I1039" t="s">
        <v>22</v>
      </c>
      <c r="J1039" t="s">
        <v>22</v>
      </c>
      <c r="K1039" t="s">
        <v>22</v>
      </c>
      <c r="L1039" t="s">
        <v>2706</v>
      </c>
      <c r="M1039" t="s">
        <v>2726</v>
      </c>
      <c r="N1039" t="s">
        <v>24</v>
      </c>
      <c r="O1039" t="s">
        <v>25</v>
      </c>
      <c r="P1039" t="s">
        <v>2727</v>
      </c>
      <c r="Q1039" t="s">
        <v>54</v>
      </c>
      <c r="R1039" s="1">
        <v>43920</v>
      </c>
      <c r="S1039" s="1">
        <v>43966</v>
      </c>
      <c r="T1039" t="s">
        <v>55</v>
      </c>
      <c r="U1039" t="s">
        <v>113</v>
      </c>
      <c r="V1039" t="b">
        <v>1</v>
      </c>
    </row>
    <row r="1040" spans="1:22" x14ac:dyDescent="0.45">
      <c r="A1040">
        <v>1694</v>
      </c>
      <c r="B1040" t="s">
        <v>2705</v>
      </c>
      <c r="C1040" t="s">
        <v>22</v>
      </c>
      <c r="D1040" t="s">
        <v>22</v>
      </c>
      <c r="E1040" t="s">
        <v>22</v>
      </c>
      <c r="F1040" t="s">
        <v>22</v>
      </c>
      <c r="G1040" t="s">
        <v>22</v>
      </c>
      <c r="H1040" t="s">
        <v>22</v>
      </c>
      <c r="I1040" t="s">
        <v>22</v>
      </c>
      <c r="J1040" t="s">
        <v>22</v>
      </c>
      <c r="K1040" t="s">
        <v>22</v>
      </c>
      <c r="L1040" t="s">
        <v>2706</v>
      </c>
      <c r="M1040" t="s">
        <v>2726</v>
      </c>
      <c r="N1040" t="s">
        <v>24</v>
      </c>
      <c r="O1040" t="s">
        <v>40</v>
      </c>
      <c r="P1040" t="s">
        <v>2728</v>
      </c>
      <c r="Q1040" t="s">
        <v>42</v>
      </c>
      <c r="R1040" s="1">
        <v>43966</v>
      </c>
      <c r="S1040" s="1">
        <v>43966</v>
      </c>
      <c r="T1040" t="s">
        <v>55</v>
      </c>
      <c r="U1040" t="s">
        <v>113</v>
      </c>
      <c r="V1040" t="b">
        <v>1</v>
      </c>
    </row>
    <row r="1041" spans="1:22" x14ac:dyDescent="0.45">
      <c r="A1041">
        <v>1695</v>
      </c>
      <c r="B1041" t="s">
        <v>2705</v>
      </c>
      <c r="C1041" t="s">
        <v>22</v>
      </c>
      <c r="D1041" t="s">
        <v>22</v>
      </c>
      <c r="E1041" t="s">
        <v>22</v>
      </c>
      <c r="F1041" t="s">
        <v>22</v>
      </c>
      <c r="G1041" t="s">
        <v>22</v>
      </c>
      <c r="H1041" t="s">
        <v>22</v>
      </c>
      <c r="I1041" t="s">
        <v>22</v>
      </c>
      <c r="J1041" t="s">
        <v>22</v>
      </c>
      <c r="K1041" t="s">
        <v>22</v>
      </c>
      <c r="L1041" t="s">
        <v>2706</v>
      </c>
      <c r="M1041" t="s">
        <v>2707</v>
      </c>
      <c r="N1041" t="s">
        <v>24</v>
      </c>
      <c r="O1041" t="s">
        <v>37</v>
      </c>
      <c r="P1041" t="s">
        <v>2729</v>
      </c>
      <c r="Q1041" t="s">
        <v>54</v>
      </c>
      <c r="R1041" s="1">
        <v>43944</v>
      </c>
      <c r="S1041" s="1">
        <v>43973</v>
      </c>
      <c r="T1041" t="s">
        <v>55</v>
      </c>
      <c r="U1041" t="s">
        <v>113</v>
      </c>
      <c r="V1041" t="b">
        <v>1</v>
      </c>
    </row>
    <row r="1042" spans="1:22" x14ac:dyDescent="0.45">
      <c r="A1042">
        <v>1696</v>
      </c>
      <c r="B1042" t="s">
        <v>2705</v>
      </c>
      <c r="C1042" t="s">
        <v>22</v>
      </c>
      <c r="D1042" t="s">
        <v>22</v>
      </c>
      <c r="E1042" t="s">
        <v>22</v>
      </c>
      <c r="F1042" t="s">
        <v>22</v>
      </c>
      <c r="G1042" t="s">
        <v>22</v>
      </c>
      <c r="H1042" t="s">
        <v>22</v>
      </c>
      <c r="I1042" t="s">
        <v>22</v>
      </c>
      <c r="J1042" t="s">
        <v>22</v>
      </c>
      <c r="K1042" t="s">
        <v>22</v>
      </c>
      <c r="L1042" t="s">
        <v>2706</v>
      </c>
      <c r="M1042" t="s">
        <v>2730</v>
      </c>
      <c r="N1042" t="s">
        <v>24</v>
      </c>
      <c r="O1042" t="s">
        <v>25</v>
      </c>
      <c r="P1042" t="s">
        <v>2731</v>
      </c>
      <c r="Q1042" t="s">
        <v>54</v>
      </c>
      <c r="R1042" s="1">
        <v>43913</v>
      </c>
      <c r="S1042" s="1">
        <v>43921</v>
      </c>
      <c r="T1042" t="s">
        <v>55</v>
      </c>
      <c r="U1042" t="s">
        <v>113</v>
      </c>
      <c r="V1042" t="b">
        <v>1</v>
      </c>
    </row>
    <row r="1043" spans="1:22" x14ac:dyDescent="0.45">
      <c r="A1043">
        <v>1697</v>
      </c>
      <c r="B1043" t="s">
        <v>2705</v>
      </c>
      <c r="C1043" t="s">
        <v>22</v>
      </c>
      <c r="D1043" t="s">
        <v>22</v>
      </c>
      <c r="E1043" t="s">
        <v>22</v>
      </c>
      <c r="F1043" t="s">
        <v>22</v>
      </c>
      <c r="G1043" t="s">
        <v>22</v>
      </c>
      <c r="H1043" t="s">
        <v>22</v>
      </c>
      <c r="I1043" t="s">
        <v>22</v>
      </c>
      <c r="J1043" t="s">
        <v>22</v>
      </c>
      <c r="K1043" t="s">
        <v>22</v>
      </c>
      <c r="L1043" t="s">
        <v>2706</v>
      </c>
      <c r="M1043" t="s">
        <v>2730</v>
      </c>
      <c r="N1043" t="s">
        <v>24</v>
      </c>
      <c r="O1043" t="s">
        <v>30</v>
      </c>
      <c r="P1043" t="s">
        <v>2732</v>
      </c>
      <c r="Q1043" t="s">
        <v>54</v>
      </c>
      <c r="R1043" s="1">
        <v>43921</v>
      </c>
      <c r="S1043" t="s">
        <v>22</v>
      </c>
      <c r="T1043" t="s">
        <v>55</v>
      </c>
      <c r="U1043" t="s">
        <v>113</v>
      </c>
      <c r="V1043" t="b">
        <v>1</v>
      </c>
    </row>
    <row r="1044" spans="1:22" x14ac:dyDescent="0.45">
      <c r="A1044">
        <v>1698</v>
      </c>
      <c r="B1044" t="s">
        <v>2705</v>
      </c>
      <c r="C1044" t="s">
        <v>22</v>
      </c>
      <c r="D1044" t="s">
        <v>22</v>
      </c>
      <c r="E1044" t="s">
        <v>22</v>
      </c>
      <c r="F1044" t="s">
        <v>22</v>
      </c>
      <c r="G1044" t="s">
        <v>22</v>
      </c>
      <c r="H1044" t="s">
        <v>22</v>
      </c>
      <c r="I1044" t="s">
        <v>22</v>
      </c>
      <c r="J1044" t="s">
        <v>22</v>
      </c>
      <c r="K1044" t="s">
        <v>22</v>
      </c>
      <c r="L1044" t="s">
        <v>2706</v>
      </c>
      <c r="M1044" t="s">
        <v>2733</v>
      </c>
      <c r="N1044" t="s">
        <v>24</v>
      </c>
      <c r="O1044" t="s">
        <v>25</v>
      </c>
      <c r="P1044" t="s">
        <v>2734</v>
      </c>
      <c r="Q1044" t="s">
        <v>54</v>
      </c>
      <c r="R1044" s="1">
        <v>43914</v>
      </c>
      <c r="S1044" t="s">
        <v>22</v>
      </c>
      <c r="T1044" t="s">
        <v>55</v>
      </c>
      <c r="U1044" t="s">
        <v>113</v>
      </c>
      <c r="V1044" t="b">
        <v>1</v>
      </c>
    </row>
    <row r="1045" spans="1:22" x14ac:dyDescent="0.45">
      <c r="A1045">
        <v>1699</v>
      </c>
      <c r="B1045" t="s">
        <v>2705</v>
      </c>
      <c r="C1045" t="s">
        <v>22</v>
      </c>
      <c r="D1045" t="s">
        <v>22</v>
      </c>
      <c r="E1045" t="s">
        <v>22</v>
      </c>
      <c r="F1045" t="s">
        <v>22</v>
      </c>
      <c r="G1045" t="s">
        <v>22</v>
      </c>
      <c r="H1045" t="s">
        <v>22</v>
      </c>
      <c r="I1045" t="s">
        <v>22</v>
      </c>
      <c r="J1045" t="s">
        <v>22</v>
      </c>
      <c r="K1045" t="s">
        <v>22</v>
      </c>
      <c r="L1045" t="s">
        <v>2706</v>
      </c>
      <c r="M1045" t="s">
        <v>2735</v>
      </c>
      <c r="N1045" t="s">
        <v>24</v>
      </c>
      <c r="O1045" t="s">
        <v>37</v>
      </c>
      <c r="P1045" t="s">
        <v>2736</v>
      </c>
      <c r="Q1045" t="s">
        <v>54</v>
      </c>
      <c r="R1045" s="1">
        <v>43937</v>
      </c>
      <c r="S1045" s="1">
        <v>43954</v>
      </c>
      <c r="T1045" t="s">
        <v>55</v>
      </c>
      <c r="U1045" t="s">
        <v>113</v>
      </c>
      <c r="V1045" t="b">
        <v>1</v>
      </c>
    </row>
    <row r="1046" spans="1:22" x14ac:dyDescent="0.45">
      <c r="A1046">
        <v>1700</v>
      </c>
      <c r="B1046" t="s">
        <v>2705</v>
      </c>
      <c r="C1046" t="s">
        <v>22</v>
      </c>
      <c r="D1046" t="s">
        <v>22</v>
      </c>
      <c r="E1046" t="s">
        <v>22</v>
      </c>
      <c r="F1046" t="s">
        <v>22</v>
      </c>
      <c r="G1046" t="s">
        <v>22</v>
      </c>
      <c r="H1046" t="s">
        <v>22</v>
      </c>
      <c r="I1046" t="s">
        <v>22</v>
      </c>
      <c r="J1046" t="s">
        <v>22</v>
      </c>
      <c r="K1046" t="s">
        <v>22</v>
      </c>
      <c r="L1046" t="s">
        <v>2706</v>
      </c>
      <c r="M1046" t="s">
        <v>2737</v>
      </c>
      <c r="N1046" t="s">
        <v>24</v>
      </c>
      <c r="O1046" t="s">
        <v>25</v>
      </c>
      <c r="P1046" t="s">
        <v>2738</v>
      </c>
      <c r="Q1046" t="s">
        <v>54</v>
      </c>
      <c r="R1046" s="1">
        <v>43918</v>
      </c>
      <c r="S1046" s="1">
        <v>43947</v>
      </c>
      <c r="T1046" t="s">
        <v>55</v>
      </c>
      <c r="U1046" t="s">
        <v>113</v>
      </c>
      <c r="V1046" t="b">
        <v>1</v>
      </c>
    </row>
    <row r="1047" spans="1:22" x14ac:dyDescent="0.45">
      <c r="A1047">
        <v>1701</v>
      </c>
      <c r="B1047" t="s">
        <v>2705</v>
      </c>
      <c r="C1047" t="s">
        <v>22</v>
      </c>
      <c r="D1047" t="s">
        <v>22</v>
      </c>
      <c r="E1047" t="s">
        <v>22</v>
      </c>
      <c r="F1047" t="s">
        <v>22</v>
      </c>
      <c r="G1047" t="s">
        <v>22</v>
      </c>
      <c r="H1047" t="s">
        <v>22</v>
      </c>
      <c r="I1047" t="s">
        <v>22</v>
      </c>
      <c r="J1047" t="s">
        <v>22</v>
      </c>
      <c r="K1047" t="s">
        <v>22</v>
      </c>
      <c r="L1047" t="s">
        <v>2706</v>
      </c>
      <c r="M1047" t="s">
        <v>2707</v>
      </c>
      <c r="N1047" t="s">
        <v>24</v>
      </c>
      <c r="O1047" t="s">
        <v>25</v>
      </c>
      <c r="P1047" t="s">
        <v>2739</v>
      </c>
      <c r="Q1047" t="s">
        <v>54</v>
      </c>
      <c r="R1047" s="1">
        <v>43920</v>
      </c>
      <c r="S1047" s="1">
        <v>43944</v>
      </c>
      <c r="T1047" t="s">
        <v>55</v>
      </c>
      <c r="U1047" t="s">
        <v>113</v>
      </c>
      <c r="V1047" t="b">
        <v>1</v>
      </c>
    </row>
    <row r="1048" spans="1:22" x14ac:dyDescent="0.45">
      <c r="A1048">
        <v>1702</v>
      </c>
      <c r="B1048" t="s">
        <v>2705</v>
      </c>
      <c r="C1048" t="s">
        <v>22</v>
      </c>
      <c r="D1048" t="s">
        <v>22</v>
      </c>
      <c r="E1048" t="s">
        <v>22</v>
      </c>
      <c r="F1048" t="s">
        <v>22</v>
      </c>
      <c r="G1048" t="s">
        <v>22</v>
      </c>
      <c r="H1048" t="s">
        <v>22</v>
      </c>
      <c r="I1048" t="s">
        <v>22</v>
      </c>
      <c r="J1048" t="s">
        <v>22</v>
      </c>
      <c r="K1048" t="s">
        <v>22</v>
      </c>
      <c r="L1048" t="s">
        <v>2706</v>
      </c>
      <c r="M1048" t="s">
        <v>2740</v>
      </c>
      <c r="N1048" t="s">
        <v>24</v>
      </c>
      <c r="O1048" t="s">
        <v>25</v>
      </c>
      <c r="P1048" t="s">
        <v>2741</v>
      </c>
      <c r="Q1048" t="s">
        <v>54</v>
      </c>
      <c r="R1048" s="1">
        <v>43912</v>
      </c>
      <c r="S1048" t="s">
        <v>22</v>
      </c>
      <c r="T1048" t="s">
        <v>55</v>
      </c>
      <c r="U1048" t="s">
        <v>113</v>
      </c>
      <c r="V1048" t="b">
        <v>1</v>
      </c>
    </row>
    <row r="1049" spans="1:22" x14ac:dyDescent="0.45">
      <c r="A1049">
        <v>1703</v>
      </c>
      <c r="B1049" t="s">
        <v>2705</v>
      </c>
      <c r="C1049" t="s">
        <v>22</v>
      </c>
      <c r="D1049" t="s">
        <v>22</v>
      </c>
      <c r="E1049" t="s">
        <v>22</v>
      </c>
      <c r="F1049" t="s">
        <v>22</v>
      </c>
      <c r="G1049" t="s">
        <v>22</v>
      </c>
      <c r="H1049" t="s">
        <v>22</v>
      </c>
      <c r="I1049" t="s">
        <v>22</v>
      </c>
      <c r="J1049" t="s">
        <v>22</v>
      </c>
      <c r="K1049" t="s">
        <v>22</v>
      </c>
      <c r="L1049" t="s">
        <v>2706</v>
      </c>
      <c r="M1049" t="s">
        <v>2742</v>
      </c>
      <c r="N1049" t="s">
        <v>24</v>
      </c>
      <c r="O1049" t="s">
        <v>25</v>
      </c>
      <c r="P1049" t="s">
        <v>2743</v>
      </c>
      <c r="Q1049" t="s">
        <v>54</v>
      </c>
      <c r="R1049" s="1">
        <v>43914</v>
      </c>
      <c r="S1049" s="1">
        <v>43955</v>
      </c>
      <c r="T1049" t="s">
        <v>55</v>
      </c>
      <c r="U1049" t="s">
        <v>113</v>
      </c>
      <c r="V1049" t="b">
        <v>1</v>
      </c>
    </row>
    <row r="1050" spans="1:22" x14ac:dyDescent="0.45">
      <c r="A1050">
        <v>1704</v>
      </c>
      <c r="B1050" t="s">
        <v>2705</v>
      </c>
      <c r="C1050" t="s">
        <v>22</v>
      </c>
      <c r="D1050" t="s">
        <v>22</v>
      </c>
      <c r="E1050" t="s">
        <v>22</v>
      </c>
      <c r="F1050" t="s">
        <v>22</v>
      </c>
      <c r="G1050" t="s">
        <v>22</v>
      </c>
      <c r="H1050" t="s">
        <v>22</v>
      </c>
      <c r="I1050" t="s">
        <v>22</v>
      </c>
      <c r="J1050" t="s">
        <v>22</v>
      </c>
      <c r="K1050" t="s">
        <v>22</v>
      </c>
      <c r="L1050" t="s">
        <v>2706</v>
      </c>
      <c r="M1050" t="s">
        <v>2742</v>
      </c>
      <c r="N1050" t="s">
        <v>24</v>
      </c>
      <c r="O1050" t="s">
        <v>35</v>
      </c>
      <c r="P1050" t="s">
        <v>2744</v>
      </c>
      <c r="Q1050" t="s">
        <v>44</v>
      </c>
      <c r="R1050" s="1">
        <v>43955</v>
      </c>
      <c r="S1050" t="s">
        <v>22</v>
      </c>
      <c r="T1050" t="s">
        <v>55</v>
      </c>
      <c r="U1050" t="s">
        <v>113</v>
      </c>
      <c r="V1050" t="b">
        <v>1</v>
      </c>
    </row>
    <row r="1051" spans="1:22" x14ac:dyDescent="0.45">
      <c r="A1051">
        <v>1705</v>
      </c>
      <c r="B1051" t="s">
        <v>2705</v>
      </c>
      <c r="C1051" t="s">
        <v>22</v>
      </c>
      <c r="D1051" t="s">
        <v>22</v>
      </c>
      <c r="E1051" t="s">
        <v>22</v>
      </c>
      <c r="F1051" t="s">
        <v>22</v>
      </c>
      <c r="G1051" t="s">
        <v>22</v>
      </c>
      <c r="H1051" t="s">
        <v>22</v>
      </c>
      <c r="I1051" t="s">
        <v>22</v>
      </c>
      <c r="J1051" t="s">
        <v>22</v>
      </c>
      <c r="K1051" t="s">
        <v>22</v>
      </c>
      <c r="L1051" t="s">
        <v>2706</v>
      </c>
      <c r="M1051" t="s">
        <v>2709</v>
      </c>
      <c r="N1051" t="s">
        <v>24</v>
      </c>
      <c r="O1051" t="s">
        <v>25</v>
      </c>
      <c r="P1051" t="s">
        <v>2745</v>
      </c>
      <c r="Q1051" t="s">
        <v>54</v>
      </c>
      <c r="R1051" s="1">
        <v>43916</v>
      </c>
      <c r="S1051" s="1">
        <v>43947</v>
      </c>
      <c r="T1051" t="s">
        <v>55</v>
      </c>
      <c r="U1051" t="s">
        <v>113</v>
      </c>
      <c r="V1051" t="b">
        <v>1</v>
      </c>
    </row>
    <row r="1052" spans="1:22" x14ac:dyDescent="0.45">
      <c r="A1052">
        <v>1706</v>
      </c>
      <c r="B1052" t="s">
        <v>2705</v>
      </c>
      <c r="C1052" t="s">
        <v>22</v>
      </c>
      <c r="D1052" t="s">
        <v>22</v>
      </c>
      <c r="E1052" t="s">
        <v>22</v>
      </c>
      <c r="F1052" t="s">
        <v>22</v>
      </c>
      <c r="G1052" t="s">
        <v>22</v>
      </c>
      <c r="H1052" t="s">
        <v>22</v>
      </c>
      <c r="I1052" t="s">
        <v>22</v>
      </c>
      <c r="J1052" t="s">
        <v>22</v>
      </c>
      <c r="K1052" t="s">
        <v>22</v>
      </c>
      <c r="L1052" t="s">
        <v>2706</v>
      </c>
      <c r="M1052" t="s">
        <v>2746</v>
      </c>
      <c r="N1052" t="s">
        <v>24</v>
      </c>
      <c r="O1052" t="s">
        <v>25</v>
      </c>
      <c r="P1052" t="s">
        <v>2747</v>
      </c>
      <c r="Q1052" t="s">
        <v>54</v>
      </c>
      <c r="R1052" s="1">
        <v>43917</v>
      </c>
      <c r="S1052" t="s">
        <v>22</v>
      </c>
      <c r="T1052" t="s">
        <v>55</v>
      </c>
      <c r="U1052" t="s">
        <v>2748</v>
      </c>
      <c r="V1052" t="b">
        <v>1</v>
      </c>
    </row>
    <row r="1053" spans="1:22" x14ac:dyDescent="0.45">
      <c r="A1053">
        <v>1707</v>
      </c>
      <c r="B1053" t="s">
        <v>2705</v>
      </c>
      <c r="C1053" t="s">
        <v>22</v>
      </c>
      <c r="D1053" t="s">
        <v>22</v>
      </c>
      <c r="E1053" t="s">
        <v>22</v>
      </c>
      <c r="F1053" t="s">
        <v>22</v>
      </c>
      <c r="G1053" t="s">
        <v>22</v>
      </c>
      <c r="H1053" t="s">
        <v>22</v>
      </c>
      <c r="I1053" t="s">
        <v>22</v>
      </c>
      <c r="J1053" t="s">
        <v>22</v>
      </c>
      <c r="K1053" t="s">
        <v>22</v>
      </c>
      <c r="L1053" t="s">
        <v>2706</v>
      </c>
      <c r="M1053" t="s">
        <v>2749</v>
      </c>
      <c r="N1053" t="s">
        <v>24</v>
      </c>
      <c r="O1053" t="s">
        <v>35</v>
      </c>
      <c r="P1053" t="s">
        <v>2750</v>
      </c>
      <c r="Q1053" t="s">
        <v>44</v>
      </c>
      <c r="R1053" s="1">
        <v>43969</v>
      </c>
      <c r="S1053" t="s">
        <v>22</v>
      </c>
      <c r="T1053" t="s">
        <v>55</v>
      </c>
      <c r="U1053" t="s">
        <v>113</v>
      </c>
      <c r="V1053" t="b">
        <v>1</v>
      </c>
    </row>
    <row r="1054" spans="1:22" x14ac:dyDescent="0.45">
      <c r="A1054">
        <v>1708</v>
      </c>
      <c r="B1054" t="s">
        <v>2705</v>
      </c>
      <c r="C1054" t="s">
        <v>22</v>
      </c>
      <c r="D1054" t="s">
        <v>22</v>
      </c>
      <c r="E1054" t="s">
        <v>22</v>
      </c>
      <c r="F1054" t="s">
        <v>22</v>
      </c>
      <c r="G1054" t="s">
        <v>22</v>
      </c>
      <c r="H1054" t="s">
        <v>22</v>
      </c>
      <c r="I1054" t="s">
        <v>22</v>
      </c>
      <c r="J1054" t="s">
        <v>22</v>
      </c>
      <c r="K1054" t="s">
        <v>22</v>
      </c>
      <c r="L1054" t="s">
        <v>2706</v>
      </c>
      <c r="M1054" t="s">
        <v>2737</v>
      </c>
      <c r="N1054" t="s">
        <v>24</v>
      </c>
      <c r="O1054" t="s">
        <v>40</v>
      </c>
      <c r="P1054" t="s">
        <v>2751</v>
      </c>
      <c r="Q1054" t="s">
        <v>42</v>
      </c>
      <c r="R1054" s="1">
        <v>43947</v>
      </c>
      <c r="S1054" s="1">
        <v>43947</v>
      </c>
      <c r="T1054" t="s">
        <v>55</v>
      </c>
      <c r="U1054" t="s">
        <v>113</v>
      </c>
      <c r="V1054" t="b">
        <v>1</v>
      </c>
    </row>
    <row r="1055" spans="1:22" x14ac:dyDescent="0.45">
      <c r="A1055">
        <v>1709</v>
      </c>
      <c r="B1055" t="s">
        <v>2705</v>
      </c>
      <c r="C1055" t="s">
        <v>22</v>
      </c>
      <c r="D1055" t="s">
        <v>22</v>
      </c>
      <c r="E1055" t="s">
        <v>22</v>
      </c>
      <c r="F1055" t="s">
        <v>22</v>
      </c>
      <c r="G1055" t="s">
        <v>22</v>
      </c>
      <c r="H1055" t="s">
        <v>22</v>
      </c>
      <c r="I1055" t="s">
        <v>22</v>
      </c>
      <c r="J1055" t="s">
        <v>22</v>
      </c>
      <c r="K1055" t="s">
        <v>22</v>
      </c>
      <c r="L1055" t="s">
        <v>2706</v>
      </c>
      <c r="M1055" t="s">
        <v>2752</v>
      </c>
      <c r="N1055" t="s">
        <v>24</v>
      </c>
      <c r="O1055" t="s">
        <v>25</v>
      </c>
      <c r="P1055" t="s">
        <v>2753</v>
      </c>
      <c r="Q1055" t="s">
        <v>54</v>
      </c>
      <c r="R1055" s="1">
        <v>43912</v>
      </c>
      <c r="S1055" t="s">
        <v>22</v>
      </c>
      <c r="T1055" t="s">
        <v>55</v>
      </c>
      <c r="U1055" t="s">
        <v>113</v>
      </c>
      <c r="V1055" t="b">
        <v>1</v>
      </c>
    </row>
    <row r="1056" spans="1:22" x14ac:dyDescent="0.45">
      <c r="A1056">
        <v>1710</v>
      </c>
      <c r="B1056" t="s">
        <v>2705</v>
      </c>
      <c r="C1056" t="s">
        <v>22</v>
      </c>
      <c r="D1056" t="s">
        <v>22</v>
      </c>
      <c r="E1056" t="s">
        <v>22</v>
      </c>
      <c r="F1056" t="s">
        <v>22</v>
      </c>
      <c r="G1056" t="s">
        <v>22</v>
      </c>
      <c r="H1056" t="s">
        <v>22</v>
      </c>
      <c r="I1056" t="s">
        <v>22</v>
      </c>
      <c r="J1056" t="s">
        <v>22</v>
      </c>
      <c r="K1056" t="s">
        <v>22</v>
      </c>
      <c r="L1056" t="s">
        <v>2706</v>
      </c>
      <c r="M1056" t="s">
        <v>2754</v>
      </c>
      <c r="N1056" t="s">
        <v>24</v>
      </c>
      <c r="O1056" t="s">
        <v>25</v>
      </c>
      <c r="P1056" t="s">
        <v>2755</v>
      </c>
      <c r="Q1056" t="s">
        <v>54</v>
      </c>
      <c r="R1056" s="1">
        <v>43913</v>
      </c>
      <c r="S1056" t="s">
        <v>22</v>
      </c>
      <c r="T1056" t="s">
        <v>55</v>
      </c>
      <c r="U1056" t="s">
        <v>113</v>
      </c>
      <c r="V1056" t="b">
        <v>1</v>
      </c>
    </row>
    <row r="1057" spans="1:22" x14ac:dyDescent="0.45">
      <c r="A1057">
        <v>1711</v>
      </c>
      <c r="B1057" t="s">
        <v>2705</v>
      </c>
      <c r="C1057" t="s">
        <v>22</v>
      </c>
      <c r="D1057" t="s">
        <v>22</v>
      </c>
      <c r="E1057" t="s">
        <v>22</v>
      </c>
      <c r="F1057" t="s">
        <v>22</v>
      </c>
      <c r="G1057" t="s">
        <v>22</v>
      </c>
      <c r="H1057" t="s">
        <v>22</v>
      </c>
      <c r="I1057" t="s">
        <v>22</v>
      </c>
      <c r="J1057" t="s">
        <v>22</v>
      </c>
      <c r="K1057" t="s">
        <v>22</v>
      </c>
      <c r="L1057" t="s">
        <v>2706</v>
      </c>
      <c r="M1057" t="s">
        <v>2756</v>
      </c>
      <c r="N1057" t="s">
        <v>24</v>
      </c>
      <c r="O1057" t="s">
        <v>37</v>
      </c>
      <c r="P1057" t="s">
        <v>2757</v>
      </c>
      <c r="Q1057" t="s">
        <v>44</v>
      </c>
      <c r="R1057" s="1">
        <v>43985</v>
      </c>
      <c r="S1057" t="s">
        <v>22</v>
      </c>
      <c r="T1057" t="s">
        <v>55</v>
      </c>
      <c r="U1057" t="s">
        <v>2758</v>
      </c>
      <c r="V1057" t="b">
        <v>1</v>
      </c>
    </row>
    <row r="1058" spans="1:22" x14ac:dyDescent="0.45">
      <c r="A1058">
        <v>1712</v>
      </c>
      <c r="B1058" t="s">
        <v>2705</v>
      </c>
      <c r="C1058" t="s">
        <v>22</v>
      </c>
      <c r="D1058" t="s">
        <v>22</v>
      </c>
      <c r="E1058" t="s">
        <v>22</v>
      </c>
      <c r="F1058" t="s">
        <v>22</v>
      </c>
      <c r="G1058" t="s">
        <v>22</v>
      </c>
      <c r="H1058" t="s">
        <v>22</v>
      </c>
      <c r="I1058" t="s">
        <v>22</v>
      </c>
      <c r="J1058" t="s">
        <v>22</v>
      </c>
      <c r="K1058" t="s">
        <v>22</v>
      </c>
      <c r="L1058" t="s">
        <v>2706</v>
      </c>
      <c r="M1058" t="s">
        <v>2759</v>
      </c>
      <c r="N1058" t="s">
        <v>24</v>
      </c>
      <c r="O1058" t="s">
        <v>40</v>
      </c>
      <c r="P1058" t="s">
        <v>2760</v>
      </c>
      <c r="Q1058" t="s">
        <v>42</v>
      </c>
      <c r="R1058" s="1">
        <v>43991</v>
      </c>
      <c r="S1058" s="1">
        <v>43991</v>
      </c>
      <c r="T1058" t="s">
        <v>55</v>
      </c>
      <c r="U1058" t="s">
        <v>113</v>
      </c>
      <c r="V1058" t="b">
        <v>1</v>
      </c>
    </row>
    <row r="1059" spans="1:22" x14ac:dyDescent="0.45">
      <c r="A1059">
        <v>1713</v>
      </c>
      <c r="B1059" t="s">
        <v>2705</v>
      </c>
      <c r="C1059" t="s">
        <v>22</v>
      </c>
      <c r="D1059" t="s">
        <v>22</v>
      </c>
      <c r="E1059" t="s">
        <v>22</v>
      </c>
      <c r="F1059" t="s">
        <v>22</v>
      </c>
      <c r="G1059" t="s">
        <v>22</v>
      </c>
      <c r="H1059" t="s">
        <v>22</v>
      </c>
      <c r="I1059" t="s">
        <v>22</v>
      </c>
      <c r="J1059" t="s">
        <v>22</v>
      </c>
      <c r="K1059" t="s">
        <v>22</v>
      </c>
      <c r="L1059" t="s">
        <v>2706</v>
      </c>
      <c r="M1059" t="s">
        <v>2761</v>
      </c>
      <c r="N1059" t="s">
        <v>24</v>
      </c>
      <c r="O1059" t="s">
        <v>25</v>
      </c>
      <c r="P1059" t="s">
        <v>2762</v>
      </c>
      <c r="Q1059" t="s">
        <v>54</v>
      </c>
      <c r="R1059" s="1">
        <v>43920</v>
      </c>
      <c r="S1059" t="s">
        <v>22</v>
      </c>
      <c r="T1059" t="s">
        <v>55</v>
      </c>
      <c r="U1059" t="s">
        <v>113</v>
      </c>
      <c r="V1059" t="b">
        <v>1</v>
      </c>
    </row>
    <row r="1060" spans="1:22" x14ac:dyDescent="0.45">
      <c r="A1060">
        <v>1714</v>
      </c>
      <c r="B1060" t="s">
        <v>2705</v>
      </c>
      <c r="C1060" t="s">
        <v>22</v>
      </c>
      <c r="D1060" t="s">
        <v>22</v>
      </c>
      <c r="E1060" t="s">
        <v>22</v>
      </c>
      <c r="F1060" t="s">
        <v>22</v>
      </c>
      <c r="G1060" t="s">
        <v>22</v>
      </c>
      <c r="H1060" t="s">
        <v>22</v>
      </c>
      <c r="I1060" t="s">
        <v>22</v>
      </c>
      <c r="J1060" t="s">
        <v>22</v>
      </c>
      <c r="K1060" t="s">
        <v>22</v>
      </c>
      <c r="L1060" t="s">
        <v>2706</v>
      </c>
      <c r="M1060" t="s">
        <v>2763</v>
      </c>
      <c r="N1060" t="s">
        <v>24</v>
      </c>
      <c r="O1060" t="s">
        <v>25</v>
      </c>
      <c r="P1060" t="s">
        <v>2764</v>
      </c>
      <c r="Q1060" t="s">
        <v>54</v>
      </c>
      <c r="R1060" s="1">
        <v>43917</v>
      </c>
      <c r="S1060" s="1">
        <v>43931</v>
      </c>
      <c r="T1060" t="s">
        <v>55</v>
      </c>
      <c r="U1060" t="s">
        <v>113</v>
      </c>
      <c r="V1060" t="b">
        <v>1</v>
      </c>
    </row>
    <row r="1061" spans="1:22" x14ac:dyDescent="0.45">
      <c r="A1061">
        <v>1715</v>
      </c>
      <c r="B1061" t="s">
        <v>2705</v>
      </c>
      <c r="C1061" t="s">
        <v>22</v>
      </c>
      <c r="D1061" t="s">
        <v>22</v>
      </c>
      <c r="E1061" t="s">
        <v>22</v>
      </c>
      <c r="F1061" t="s">
        <v>22</v>
      </c>
      <c r="G1061" t="s">
        <v>22</v>
      </c>
      <c r="H1061" t="s">
        <v>22</v>
      </c>
      <c r="I1061" t="s">
        <v>22</v>
      </c>
      <c r="J1061" t="s">
        <v>22</v>
      </c>
      <c r="K1061" t="s">
        <v>22</v>
      </c>
      <c r="L1061" t="s">
        <v>2706</v>
      </c>
      <c r="M1061" t="s">
        <v>2765</v>
      </c>
      <c r="N1061" t="s">
        <v>24</v>
      </c>
      <c r="O1061" t="s">
        <v>25</v>
      </c>
      <c r="P1061" t="s">
        <v>2766</v>
      </c>
      <c r="Q1061" t="s">
        <v>54</v>
      </c>
      <c r="R1061" s="1">
        <v>43924</v>
      </c>
      <c r="S1061" s="1">
        <v>43948</v>
      </c>
      <c r="T1061" t="s">
        <v>55</v>
      </c>
      <c r="U1061" t="s">
        <v>113</v>
      </c>
      <c r="V1061" t="b">
        <v>1</v>
      </c>
    </row>
    <row r="1062" spans="1:22" x14ac:dyDescent="0.45">
      <c r="A1062">
        <v>1716</v>
      </c>
      <c r="B1062" t="s">
        <v>2705</v>
      </c>
      <c r="C1062" t="s">
        <v>22</v>
      </c>
      <c r="D1062" t="s">
        <v>22</v>
      </c>
      <c r="E1062" t="s">
        <v>22</v>
      </c>
      <c r="F1062" t="s">
        <v>22</v>
      </c>
      <c r="G1062" t="s">
        <v>22</v>
      </c>
      <c r="H1062" t="s">
        <v>22</v>
      </c>
      <c r="I1062" t="s">
        <v>22</v>
      </c>
      <c r="J1062" t="s">
        <v>22</v>
      </c>
      <c r="K1062" t="s">
        <v>22</v>
      </c>
      <c r="L1062" t="s">
        <v>2706</v>
      </c>
      <c r="M1062" t="s">
        <v>2765</v>
      </c>
      <c r="N1062" t="s">
        <v>24</v>
      </c>
      <c r="O1062" t="s">
        <v>35</v>
      </c>
      <c r="P1062" t="s">
        <v>2767</v>
      </c>
      <c r="Q1062" t="s">
        <v>44</v>
      </c>
      <c r="R1062" s="1">
        <v>43948</v>
      </c>
      <c r="S1062" t="s">
        <v>22</v>
      </c>
      <c r="T1062" t="s">
        <v>55</v>
      </c>
      <c r="U1062" t="s">
        <v>113</v>
      </c>
      <c r="V1062" t="b">
        <v>1</v>
      </c>
    </row>
    <row r="1063" spans="1:22" x14ac:dyDescent="0.45">
      <c r="A1063">
        <v>1717</v>
      </c>
      <c r="B1063" t="s">
        <v>2705</v>
      </c>
      <c r="C1063" t="s">
        <v>22</v>
      </c>
      <c r="D1063" t="s">
        <v>22</v>
      </c>
      <c r="E1063" t="s">
        <v>22</v>
      </c>
      <c r="F1063" t="s">
        <v>22</v>
      </c>
      <c r="G1063" t="s">
        <v>22</v>
      </c>
      <c r="H1063" t="s">
        <v>22</v>
      </c>
      <c r="I1063" t="s">
        <v>22</v>
      </c>
      <c r="J1063" t="s">
        <v>22</v>
      </c>
      <c r="K1063" t="s">
        <v>22</v>
      </c>
      <c r="L1063" t="s">
        <v>2706</v>
      </c>
      <c r="M1063" t="s">
        <v>2768</v>
      </c>
      <c r="N1063" t="s">
        <v>24</v>
      </c>
      <c r="O1063" t="s">
        <v>25</v>
      </c>
      <c r="P1063" t="s">
        <v>2769</v>
      </c>
      <c r="Q1063" t="s">
        <v>54</v>
      </c>
      <c r="R1063" s="1">
        <v>43928</v>
      </c>
      <c r="S1063" t="s">
        <v>22</v>
      </c>
      <c r="T1063" t="s">
        <v>55</v>
      </c>
      <c r="V1063" t="b">
        <v>0</v>
      </c>
    </row>
    <row r="1064" spans="1:22" x14ac:dyDescent="0.45">
      <c r="A1064">
        <v>1718</v>
      </c>
      <c r="B1064" t="s">
        <v>2705</v>
      </c>
      <c r="C1064" t="s">
        <v>22</v>
      </c>
      <c r="D1064" t="s">
        <v>22</v>
      </c>
      <c r="E1064" t="s">
        <v>22</v>
      </c>
      <c r="F1064" t="s">
        <v>22</v>
      </c>
      <c r="G1064" t="s">
        <v>22</v>
      </c>
      <c r="H1064" t="s">
        <v>22</v>
      </c>
      <c r="I1064" t="s">
        <v>22</v>
      </c>
      <c r="J1064" t="s">
        <v>22</v>
      </c>
      <c r="K1064" t="s">
        <v>22</v>
      </c>
      <c r="L1064" t="s">
        <v>2706</v>
      </c>
      <c r="M1064" t="s">
        <v>2759</v>
      </c>
      <c r="N1064" t="s">
        <v>24</v>
      </c>
      <c r="O1064" t="s">
        <v>25</v>
      </c>
      <c r="P1064" t="s">
        <v>2770</v>
      </c>
      <c r="Q1064" t="s">
        <v>54</v>
      </c>
      <c r="R1064" s="1">
        <v>43911</v>
      </c>
      <c r="S1064" t="s">
        <v>22</v>
      </c>
      <c r="T1064" t="s">
        <v>55</v>
      </c>
      <c r="U1064" t="s">
        <v>113</v>
      </c>
      <c r="V1064" t="b">
        <v>1</v>
      </c>
    </row>
    <row r="1065" spans="1:22" x14ac:dyDescent="0.45">
      <c r="A1065">
        <v>1719</v>
      </c>
      <c r="B1065" t="s">
        <v>2705</v>
      </c>
      <c r="C1065" t="s">
        <v>22</v>
      </c>
      <c r="D1065" t="s">
        <v>22</v>
      </c>
      <c r="E1065" t="s">
        <v>22</v>
      </c>
      <c r="F1065" t="s">
        <v>22</v>
      </c>
      <c r="G1065" t="s">
        <v>22</v>
      </c>
      <c r="H1065" t="s">
        <v>22</v>
      </c>
      <c r="I1065" t="s">
        <v>22</v>
      </c>
      <c r="J1065" t="s">
        <v>22</v>
      </c>
      <c r="K1065" t="s">
        <v>22</v>
      </c>
      <c r="L1065" t="s">
        <v>2706</v>
      </c>
      <c r="M1065" t="s">
        <v>2771</v>
      </c>
      <c r="N1065" t="s">
        <v>24</v>
      </c>
      <c r="O1065" t="s">
        <v>35</v>
      </c>
      <c r="P1065" t="s">
        <v>2772</v>
      </c>
      <c r="Q1065" t="s">
        <v>54</v>
      </c>
      <c r="R1065" s="1">
        <v>43959</v>
      </c>
      <c r="S1065" t="s">
        <v>22</v>
      </c>
      <c r="T1065" t="s">
        <v>55</v>
      </c>
      <c r="U1065" t="s">
        <v>2773</v>
      </c>
      <c r="V1065" t="b">
        <v>0</v>
      </c>
    </row>
    <row r="1066" spans="1:22" x14ac:dyDescent="0.45">
      <c r="A1066">
        <v>1720</v>
      </c>
      <c r="B1066" t="s">
        <v>2705</v>
      </c>
      <c r="C1066" t="s">
        <v>22</v>
      </c>
      <c r="D1066" t="s">
        <v>22</v>
      </c>
      <c r="E1066" t="s">
        <v>22</v>
      </c>
      <c r="F1066" t="s">
        <v>22</v>
      </c>
      <c r="G1066" t="s">
        <v>22</v>
      </c>
      <c r="H1066" t="s">
        <v>22</v>
      </c>
      <c r="I1066" t="s">
        <v>22</v>
      </c>
      <c r="J1066" t="s">
        <v>22</v>
      </c>
      <c r="K1066" t="s">
        <v>22</v>
      </c>
      <c r="L1066" t="s">
        <v>2706</v>
      </c>
      <c r="M1066" t="s">
        <v>2774</v>
      </c>
      <c r="N1066" t="s">
        <v>24</v>
      </c>
      <c r="O1066" t="s">
        <v>25</v>
      </c>
      <c r="P1066" t="s">
        <v>2775</v>
      </c>
      <c r="Q1066" t="s">
        <v>54</v>
      </c>
      <c r="R1066" s="1">
        <v>43921</v>
      </c>
      <c r="S1066" t="s">
        <v>22</v>
      </c>
      <c r="T1066" t="s">
        <v>55</v>
      </c>
      <c r="U1066" t="s">
        <v>113</v>
      </c>
      <c r="V1066" t="b">
        <v>1</v>
      </c>
    </row>
    <row r="1067" spans="1:22" x14ac:dyDescent="0.45">
      <c r="A1067">
        <v>1721</v>
      </c>
      <c r="B1067" t="s">
        <v>2705</v>
      </c>
      <c r="C1067" t="s">
        <v>22</v>
      </c>
      <c r="D1067" t="s">
        <v>22</v>
      </c>
      <c r="E1067" t="s">
        <v>22</v>
      </c>
      <c r="F1067" t="s">
        <v>22</v>
      </c>
      <c r="G1067" t="s">
        <v>22</v>
      </c>
      <c r="H1067" t="s">
        <v>22</v>
      </c>
      <c r="I1067" t="s">
        <v>22</v>
      </c>
      <c r="J1067" t="s">
        <v>22</v>
      </c>
      <c r="K1067" t="s">
        <v>22</v>
      </c>
      <c r="L1067" t="s">
        <v>2706</v>
      </c>
      <c r="M1067" t="s">
        <v>2756</v>
      </c>
      <c r="N1067" t="s">
        <v>24</v>
      </c>
      <c r="O1067" t="s">
        <v>25</v>
      </c>
      <c r="P1067" t="s">
        <v>2776</v>
      </c>
      <c r="Q1067" t="s">
        <v>54</v>
      </c>
      <c r="R1067" s="1">
        <v>43921</v>
      </c>
      <c r="S1067" s="1">
        <v>43956</v>
      </c>
      <c r="T1067" t="s">
        <v>55</v>
      </c>
      <c r="U1067" t="s">
        <v>113</v>
      </c>
      <c r="V1067" t="b">
        <v>1</v>
      </c>
    </row>
    <row r="1068" spans="1:22" x14ac:dyDescent="0.45">
      <c r="A1068">
        <v>1722</v>
      </c>
      <c r="B1068" t="s">
        <v>2705</v>
      </c>
      <c r="C1068" t="s">
        <v>22</v>
      </c>
      <c r="D1068" t="s">
        <v>22</v>
      </c>
      <c r="E1068" t="s">
        <v>22</v>
      </c>
      <c r="F1068" t="s">
        <v>22</v>
      </c>
      <c r="G1068" t="s">
        <v>22</v>
      </c>
      <c r="H1068" t="s">
        <v>22</v>
      </c>
      <c r="I1068" t="s">
        <v>22</v>
      </c>
      <c r="J1068" t="s">
        <v>22</v>
      </c>
      <c r="K1068" t="s">
        <v>22</v>
      </c>
      <c r="L1068" t="s">
        <v>2706</v>
      </c>
      <c r="M1068" t="s">
        <v>2756</v>
      </c>
      <c r="N1068" t="s">
        <v>24</v>
      </c>
      <c r="O1068" t="s">
        <v>35</v>
      </c>
      <c r="P1068" t="s">
        <v>2777</v>
      </c>
      <c r="Q1068" t="s">
        <v>44</v>
      </c>
      <c r="R1068" s="1">
        <v>43956</v>
      </c>
      <c r="S1068" s="1">
        <v>43969</v>
      </c>
      <c r="T1068" t="s">
        <v>55</v>
      </c>
      <c r="U1068" t="s">
        <v>2758</v>
      </c>
      <c r="V1068" t="b">
        <v>1</v>
      </c>
    </row>
    <row r="1069" spans="1:22" x14ac:dyDescent="0.45">
      <c r="A1069">
        <v>1723</v>
      </c>
      <c r="B1069" t="s">
        <v>2705</v>
      </c>
      <c r="C1069" t="s">
        <v>22</v>
      </c>
      <c r="D1069" t="s">
        <v>22</v>
      </c>
      <c r="E1069" t="s">
        <v>22</v>
      </c>
      <c r="F1069" t="s">
        <v>22</v>
      </c>
      <c r="G1069" t="s">
        <v>22</v>
      </c>
      <c r="H1069" t="s">
        <v>22</v>
      </c>
      <c r="I1069" t="s">
        <v>22</v>
      </c>
      <c r="J1069" t="s">
        <v>22</v>
      </c>
      <c r="K1069" t="s">
        <v>22</v>
      </c>
      <c r="L1069" t="s">
        <v>2706</v>
      </c>
      <c r="M1069" t="s">
        <v>2756</v>
      </c>
      <c r="N1069" t="s">
        <v>24</v>
      </c>
      <c r="O1069" t="s">
        <v>37</v>
      </c>
      <c r="P1069" t="s">
        <v>2778</v>
      </c>
      <c r="Q1069" t="s">
        <v>44</v>
      </c>
      <c r="R1069" s="1">
        <v>43969</v>
      </c>
      <c r="S1069" s="1">
        <v>43985</v>
      </c>
      <c r="T1069" t="s">
        <v>55</v>
      </c>
      <c r="U1069" t="s">
        <v>2758</v>
      </c>
      <c r="V1069" t="b">
        <v>1</v>
      </c>
    </row>
    <row r="1070" spans="1:22" x14ac:dyDescent="0.45">
      <c r="A1070">
        <v>1724</v>
      </c>
      <c r="B1070" t="s">
        <v>2705</v>
      </c>
      <c r="C1070" t="s">
        <v>22</v>
      </c>
      <c r="D1070" t="s">
        <v>22</v>
      </c>
      <c r="E1070" t="s">
        <v>22</v>
      </c>
      <c r="F1070" t="s">
        <v>22</v>
      </c>
      <c r="G1070" t="s">
        <v>22</v>
      </c>
      <c r="H1070" t="s">
        <v>22</v>
      </c>
      <c r="I1070" t="s">
        <v>22</v>
      </c>
      <c r="J1070" t="s">
        <v>22</v>
      </c>
      <c r="K1070" t="s">
        <v>22</v>
      </c>
      <c r="L1070" t="s">
        <v>2706</v>
      </c>
      <c r="M1070" t="s">
        <v>2779</v>
      </c>
      <c r="N1070" t="s">
        <v>24</v>
      </c>
      <c r="O1070" t="s">
        <v>30</v>
      </c>
      <c r="P1070" t="s">
        <v>2780</v>
      </c>
      <c r="Q1070" t="s">
        <v>54</v>
      </c>
      <c r="R1070" s="1">
        <v>43921</v>
      </c>
      <c r="S1070" s="1">
        <v>43922</v>
      </c>
      <c r="T1070" t="s">
        <v>55</v>
      </c>
      <c r="U1070" t="s">
        <v>2781</v>
      </c>
      <c r="V1070" t="b">
        <v>1</v>
      </c>
    </row>
    <row r="1071" spans="1:22" x14ac:dyDescent="0.45">
      <c r="A1071">
        <v>1725</v>
      </c>
      <c r="B1071" t="s">
        <v>2705</v>
      </c>
      <c r="C1071" t="s">
        <v>22</v>
      </c>
      <c r="D1071" t="s">
        <v>22</v>
      </c>
      <c r="E1071" t="s">
        <v>22</v>
      </c>
      <c r="F1071" t="s">
        <v>22</v>
      </c>
      <c r="G1071" t="s">
        <v>22</v>
      </c>
      <c r="H1071" t="s">
        <v>22</v>
      </c>
      <c r="I1071" t="s">
        <v>22</v>
      </c>
      <c r="J1071" t="s">
        <v>22</v>
      </c>
      <c r="K1071" t="s">
        <v>22</v>
      </c>
      <c r="L1071" t="s">
        <v>2706</v>
      </c>
      <c r="M1071" t="s">
        <v>2782</v>
      </c>
      <c r="N1071" t="s">
        <v>24</v>
      </c>
      <c r="O1071" t="s">
        <v>30</v>
      </c>
      <c r="P1071" t="s">
        <v>2783</v>
      </c>
      <c r="Q1071" t="s">
        <v>44</v>
      </c>
      <c r="R1071" s="1">
        <v>43951</v>
      </c>
      <c r="S1071" t="s">
        <v>22</v>
      </c>
      <c r="T1071" t="s">
        <v>55</v>
      </c>
      <c r="U1071" t="s">
        <v>113</v>
      </c>
      <c r="V1071" t="b">
        <v>1</v>
      </c>
    </row>
    <row r="1072" spans="1:22" x14ac:dyDescent="0.45">
      <c r="A1072">
        <v>1726</v>
      </c>
      <c r="B1072" t="s">
        <v>2705</v>
      </c>
      <c r="C1072" t="s">
        <v>22</v>
      </c>
      <c r="D1072" t="s">
        <v>22</v>
      </c>
      <c r="E1072" t="s">
        <v>22</v>
      </c>
      <c r="F1072" t="s">
        <v>22</v>
      </c>
      <c r="G1072" t="s">
        <v>22</v>
      </c>
      <c r="H1072" t="s">
        <v>22</v>
      </c>
      <c r="I1072" t="s">
        <v>22</v>
      </c>
      <c r="J1072" t="s">
        <v>22</v>
      </c>
      <c r="K1072" t="s">
        <v>22</v>
      </c>
      <c r="L1072" t="s">
        <v>2706</v>
      </c>
      <c r="M1072" t="s">
        <v>2771</v>
      </c>
      <c r="N1072" t="s">
        <v>24</v>
      </c>
      <c r="O1072" t="s">
        <v>25</v>
      </c>
      <c r="P1072" t="s">
        <v>2784</v>
      </c>
      <c r="Q1072" t="s">
        <v>54</v>
      </c>
      <c r="R1072" s="1">
        <v>43909</v>
      </c>
      <c r="S1072" s="1">
        <v>43959</v>
      </c>
      <c r="T1072" t="s">
        <v>55</v>
      </c>
      <c r="U1072" t="s">
        <v>113</v>
      </c>
      <c r="V1072" t="b">
        <v>1</v>
      </c>
    </row>
    <row r="1073" spans="1:22" x14ac:dyDescent="0.45">
      <c r="A1073">
        <v>1727</v>
      </c>
      <c r="B1073" t="s">
        <v>2705</v>
      </c>
      <c r="C1073" t="s">
        <v>22</v>
      </c>
      <c r="D1073" t="s">
        <v>22</v>
      </c>
      <c r="E1073" t="s">
        <v>22</v>
      </c>
      <c r="F1073" t="s">
        <v>22</v>
      </c>
      <c r="G1073" t="s">
        <v>22</v>
      </c>
      <c r="H1073" t="s">
        <v>22</v>
      </c>
      <c r="I1073" t="s">
        <v>22</v>
      </c>
      <c r="J1073" t="s">
        <v>22</v>
      </c>
      <c r="K1073" t="s">
        <v>22</v>
      </c>
      <c r="L1073" t="s">
        <v>2706</v>
      </c>
      <c r="M1073" t="s">
        <v>2779</v>
      </c>
      <c r="N1073" t="s">
        <v>24</v>
      </c>
      <c r="O1073" t="s">
        <v>35</v>
      </c>
      <c r="P1073" t="s">
        <v>2785</v>
      </c>
      <c r="Q1073" t="s">
        <v>54</v>
      </c>
      <c r="R1073" s="1">
        <v>43980</v>
      </c>
      <c r="S1073" s="1">
        <v>43987</v>
      </c>
      <c r="T1073" t="s">
        <v>55</v>
      </c>
      <c r="U1073" t="s">
        <v>2781</v>
      </c>
      <c r="V1073" t="b">
        <v>1</v>
      </c>
    </row>
    <row r="1074" spans="1:22" x14ac:dyDescent="0.45">
      <c r="A1074">
        <v>1728</v>
      </c>
      <c r="B1074" t="s">
        <v>2705</v>
      </c>
      <c r="C1074" t="s">
        <v>22</v>
      </c>
      <c r="D1074" t="s">
        <v>22</v>
      </c>
      <c r="E1074" t="s">
        <v>22</v>
      </c>
      <c r="F1074" t="s">
        <v>22</v>
      </c>
      <c r="G1074" t="s">
        <v>22</v>
      </c>
      <c r="H1074" t="s">
        <v>22</v>
      </c>
      <c r="I1074" t="s">
        <v>22</v>
      </c>
      <c r="J1074" t="s">
        <v>22</v>
      </c>
      <c r="K1074" t="s">
        <v>22</v>
      </c>
      <c r="L1074" t="s">
        <v>2706</v>
      </c>
      <c r="M1074" t="s">
        <v>2779</v>
      </c>
      <c r="N1074" t="s">
        <v>24</v>
      </c>
      <c r="O1074" t="s">
        <v>35</v>
      </c>
      <c r="P1074" t="s">
        <v>2786</v>
      </c>
      <c r="Q1074" t="s">
        <v>54</v>
      </c>
      <c r="R1074" s="1">
        <v>43987</v>
      </c>
      <c r="S1074" t="s">
        <v>22</v>
      </c>
      <c r="T1074" t="s">
        <v>55</v>
      </c>
      <c r="U1074" t="s">
        <v>2781</v>
      </c>
      <c r="V1074" t="b">
        <v>1</v>
      </c>
    </row>
    <row r="1075" spans="1:22" x14ac:dyDescent="0.45">
      <c r="A1075">
        <v>1729</v>
      </c>
      <c r="B1075" t="s">
        <v>2705</v>
      </c>
      <c r="C1075" t="s">
        <v>22</v>
      </c>
      <c r="D1075" t="s">
        <v>22</v>
      </c>
      <c r="E1075" t="s">
        <v>22</v>
      </c>
      <c r="F1075" t="s">
        <v>22</v>
      </c>
      <c r="G1075" t="s">
        <v>22</v>
      </c>
      <c r="H1075" t="s">
        <v>22</v>
      </c>
      <c r="I1075" t="s">
        <v>22</v>
      </c>
      <c r="J1075" t="s">
        <v>22</v>
      </c>
      <c r="K1075" t="s">
        <v>22</v>
      </c>
      <c r="L1075" t="s">
        <v>2706</v>
      </c>
      <c r="M1075" t="s">
        <v>2181</v>
      </c>
      <c r="N1075" t="s">
        <v>24</v>
      </c>
      <c r="O1075" t="s">
        <v>25</v>
      </c>
      <c r="P1075" t="s">
        <v>2787</v>
      </c>
      <c r="Q1075" t="s">
        <v>54</v>
      </c>
      <c r="R1075" s="1">
        <v>43905</v>
      </c>
      <c r="S1075" t="s">
        <v>22</v>
      </c>
      <c r="T1075" t="s">
        <v>55</v>
      </c>
      <c r="U1075" t="s">
        <v>113</v>
      </c>
      <c r="V1075" t="b">
        <v>1</v>
      </c>
    </row>
    <row r="1076" spans="1:22" x14ac:dyDescent="0.45">
      <c r="A1076">
        <v>1730</v>
      </c>
      <c r="B1076" t="s">
        <v>2705</v>
      </c>
      <c r="C1076" t="s">
        <v>22</v>
      </c>
      <c r="D1076" t="s">
        <v>22</v>
      </c>
      <c r="E1076" t="s">
        <v>22</v>
      </c>
      <c r="F1076" t="s">
        <v>22</v>
      </c>
      <c r="G1076" t="s">
        <v>22</v>
      </c>
      <c r="H1076" t="s">
        <v>22</v>
      </c>
      <c r="I1076" t="s">
        <v>22</v>
      </c>
      <c r="J1076" t="s">
        <v>22</v>
      </c>
      <c r="K1076" t="s">
        <v>22</v>
      </c>
      <c r="L1076" t="s">
        <v>2706</v>
      </c>
      <c r="M1076" t="s">
        <v>2788</v>
      </c>
      <c r="N1076" t="s">
        <v>24</v>
      </c>
      <c r="O1076" t="s">
        <v>35</v>
      </c>
      <c r="P1076" t="s">
        <v>2789</v>
      </c>
      <c r="Q1076" t="s">
        <v>42</v>
      </c>
      <c r="R1076" s="1">
        <v>43949</v>
      </c>
      <c r="S1076" t="s">
        <v>22</v>
      </c>
      <c r="T1076" t="s">
        <v>55</v>
      </c>
      <c r="U1076" t="s">
        <v>113</v>
      </c>
      <c r="V1076" t="b">
        <v>1</v>
      </c>
    </row>
    <row r="1077" spans="1:22" x14ac:dyDescent="0.45">
      <c r="A1077">
        <v>1731</v>
      </c>
      <c r="B1077" t="s">
        <v>2705</v>
      </c>
      <c r="C1077" t="s">
        <v>22</v>
      </c>
      <c r="D1077" t="s">
        <v>22</v>
      </c>
      <c r="E1077" t="s">
        <v>22</v>
      </c>
      <c r="F1077" t="s">
        <v>22</v>
      </c>
      <c r="G1077" t="s">
        <v>22</v>
      </c>
      <c r="H1077" t="s">
        <v>22</v>
      </c>
      <c r="I1077" t="s">
        <v>22</v>
      </c>
      <c r="J1077" t="s">
        <v>22</v>
      </c>
      <c r="K1077" t="s">
        <v>22</v>
      </c>
      <c r="L1077" t="s">
        <v>2706</v>
      </c>
      <c r="M1077" t="s">
        <v>2779</v>
      </c>
      <c r="N1077" t="s">
        <v>24</v>
      </c>
      <c r="O1077" t="s">
        <v>30</v>
      </c>
      <c r="P1077" t="s">
        <v>2790</v>
      </c>
      <c r="Q1077" t="s">
        <v>54</v>
      </c>
      <c r="R1077" s="1">
        <v>43920</v>
      </c>
      <c r="S1077" s="1">
        <v>43921</v>
      </c>
      <c r="T1077" t="s">
        <v>55</v>
      </c>
      <c r="U1077" t="s">
        <v>2781</v>
      </c>
      <c r="V1077" t="b">
        <v>1</v>
      </c>
    </row>
    <row r="1078" spans="1:22" x14ac:dyDescent="0.45">
      <c r="A1078">
        <v>1732</v>
      </c>
      <c r="B1078" t="s">
        <v>2705</v>
      </c>
      <c r="C1078" t="s">
        <v>22</v>
      </c>
      <c r="D1078" t="s">
        <v>22</v>
      </c>
      <c r="E1078" t="s">
        <v>22</v>
      </c>
      <c r="F1078" t="s">
        <v>22</v>
      </c>
      <c r="G1078" t="s">
        <v>22</v>
      </c>
      <c r="H1078" t="s">
        <v>22</v>
      </c>
      <c r="I1078" t="s">
        <v>22</v>
      </c>
      <c r="J1078" t="s">
        <v>22</v>
      </c>
      <c r="K1078" t="s">
        <v>22</v>
      </c>
      <c r="L1078" t="s">
        <v>2706</v>
      </c>
      <c r="M1078" t="s">
        <v>2779</v>
      </c>
      <c r="N1078" t="s">
        <v>24</v>
      </c>
      <c r="O1078" t="s">
        <v>30</v>
      </c>
      <c r="P1078" t="s">
        <v>2791</v>
      </c>
      <c r="Q1078" t="s">
        <v>54</v>
      </c>
      <c r="R1078" s="1">
        <v>43922</v>
      </c>
      <c r="S1078" s="1">
        <v>43959</v>
      </c>
      <c r="T1078" t="s">
        <v>55</v>
      </c>
      <c r="U1078" t="s">
        <v>2792</v>
      </c>
      <c r="V1078" t="b">
        <v>1</v>
      </c>
    </row>
    <row r="1079" spans="1:22" x14ac:dyDescent="0.45">
      <c r="A1079">
        <v>1733</v>
      </c>
      <c r="B1079" t="s">
        <v>2705</v>
      </c>
      <c r="C1079" t="s">
        <v>22</v>
      </c>
      <c r="D1079" t="s">
        <v>22</v>
      </c>
      <c r="E1079" t="s">
        <v>22</v>
      </c>
      <c r="F1079" t="s">
        <v>22</v>
      </c>
      <c r="G1079" t="s">
        <v>22</v>
      </c>
      <c r="H1079" t="s">
        <v>22</v>
      </c>
      <c r="I1079" t="s">
        <v>22</v>
      </c>
      <c r="J1079" t="s">
        <v>22</v>
      </c>
      <c r="K1079" t="s">
        <v>22</v>
      </c>
      <c r="L1079" t="s">
        <v>2706</v>
      </c>
      <c r="M1079" t="s">
        <v>2793</v>
      </c>
      <c r="N1079" t="s">
        <v>24</v>
      </c>
      <c r="O1079" t="s">
        <v>35</v>
      </c>
      <c r="P1079" t="s">
        <v>2794</v>
      </c>
      <c r="Q1079" t="s">
        <v>42</v>
      </c>
      <c r="R1079" s="1">
        <v>43961</v>
      </c>
      <c r="S1079" t="s">
        <v>22</v>
      </c>
      <c r="T1079" t="s">
        <v>55</v>
      </c>
      <c r="V1079" t="b">
        <v>0</v>
      </c>
    </row>
    <row r="1080" spans="1:22" x14ac:dyDescent="0.45">
      <c r="A1080">
        <v>1734</v>
      </c>
      <c r="B1080" t="s">
        <v>2705</v>
      </c>
      <c r="C1080" t="s">
        <v>22</v>
      </c>
      <c r="D1080" t="s">
        <v>22</v>
      </c>
      <c r="E1080" t="s">
        <v>22</v>
      </c>
      <c r="F1080" t="s">
        <v>22</v>
      </c>
      <c r="G1080" t="s">
        <v>22</v>
      </c>
      <c r="H1080" t="s">
        <v>22</v>
      </c>
      <c r="I1080" t="s">
        <v>22</v>
      </c>
      <c r="J1080" t="s">
        <v>22</v>
      </c>
      <c r="K1080" t="s">
        <v>22</v>
      </c>
      <c r="L1080" t="s">
        <v>2706</v>
      </c>
      <c r="M1080" t="s">
        <v>2779</v>
      </c>
      <c r="N1080" t="s">
        <v>24</v>
      </c>
      <c r="O1080" t="s">
        <v>35</v>
      </c>
      <c r="P1080" t="s">
        <v>2795</v>
      </c>
      <c r="Q1080" t="s">
        <v>54</v>
      </c>
      <c r="R1080" s="1">
        <v>43966</v>
      </c>
      <c r="S1080" s="1">
        <v>43973</v>
      </c>
      <c r="T1080" t="s">
        <v>55</v>
      </c>
      <c r="U1080" t="s">
        <v>2781</v>
      </c>
      <c r="V1080" t="b">
        <v>1</v>
      </c>
    </row>
    <row r="1081" spans="1:22" x14ac:dyDescent="0.45">
      <c r="A1081">
        <v>1735</v>
      </c>
      <c r="B1081" t="s">
        <v>2705</v>
      </c>
      <c r="C1081" t="s">
        <v>22</v>
      </c>
      <c r="D1081" t="s">
        <v>22</v>
      </c>
      <c r="E1081" t="s">
        <v>22</v>
      </c>
      <c r="F1081" t="s">
        <v>22</v>
      </c>
      <c r="G1081" t="s">
        <v>22</v>
      </c>
      <c r="H1081" t="s">
        <v>22</v>
      </c>
      <c r="I1081" t="s">
        <v>22</v>
      </c>
      <c r="J1081" t="s">
        <v>22</v>
      </c>
      <c r="K1081" t="s">
        <v>22</v>
      </c>
      <c r="L1081" t="s">
        <v>2706</v>
      </c>
      <c r="M1081" t="s">
        <v>2779</v>
      </c>
      <c r="N1081" t="s">
        <v>24</v>
      </c>
      <c r="O1081" t="s">
        <v>30</v>
      </c>
      <c r="P1081" t="s">
        <v>2796</v>
      </c>
      <c r="Q1081" t="s">
        <v>54</v>
      </c>
      <c r="R1081" s="1">
        <v>43914</v>
      </c>
      <c r="S1081" s="1">
        <v>43915</v>
      </c>
      <c r="T1081" t="s">
        <v>55</v>
      </c>
      <c r="U1081" t="s">
        <v>2781</v>
      </c>
      <c r="V1081" t="b">
        <v>1</v>
      </c>
    </row>
    <row r="1082" spans="1:22" x14ac:dyDescent="0.45">
      <c r="A1082">
        <v>1736</v>
      </c>
      <c r="B1082" t="s">
        <v>2705</v>
      </c>
      <c r="C1082" t="s">
        <v>22</v>
      </c>
      <c r="D1082" t="s">
        <v>22</v>
      </c>
      <c r="E1082" t="s">
        <v>22</v>
      </c>
      <c r="F1082" t="s">
        <v>22</v>
      </c>
      <c r="G1082" t="s">
        <v>22</v>
      </c>
      <c r="H1082" t="s">
        <v>22</v>
      </c>
      <c r="I1082" t="s">
        <v>22</v>
      </c>
      <c r="J1082" t="s">
        <v>22</v>
      </c>
      <c r="K1082" t="s">
        <v>22</v>
      </c>
      <c r="L1082" t="s">
        <v>2706</v>
      </c>
      <c r="M1082" t="s">
        <v>2779</v>
      </c>
      <c r="N1082" t="s">
        <v>24</v>
      </c>
      <c r="O1082" t="s">
        <v>35</v>
      </c>
      <c r="P1082" t="s">
        <v>2797</v>
      </c>
      <c r="Q1082" t="s">
        <v>54</v>
      </c>
      <c r="R1082" s="1">
        <v>43973</v>
      </c>
      <c r="S1082" s="1">
        <v>43980</v>
      </c>
      <c r="T1082" t="s">
        <v>55</v>
      </c>
      <c r="U1082" t="s">
        <v>2781</v>
      </c>
      <c r="V1082" t="b">
        <v>1</v>
      </c>
    </row>
    <row r="1083" spans="1:22" x14ac:dyDescent="0.45">
      <c r="A1083">
        <v>1737</v>
      </c>
      <c r="B1083" t="s">
        <v>2705</v>
      </c>
      <c r="C1083" t="s">
        <v>22</v>
      </c>
      <c r="D1083" t="s">
        <v>22</v>
      </c>
      <c r="E1083" t="s">
        <v>22</v>
      </c>
      <c r="F1083" t="s">
        <v>22</v>
      </c>
      <c r="G1083" t="s">
        <v>22</v>
      </c>
      <c r="H1083" t="s">
        <v>22</v>
      </c>
      <c r="I1083" t="s">
        <v>22</v>
      </c>
      <c r="J1083" t="s">
        <v>22</v>
      </c>
      <c r="K1083" t="s">
        <v>22</v>
      </c>
      <c r="L1083" t="s">
        <v>2706</v>
      </c>
      <c r="N1083" t="s">
        <v>24</v>
      </c>
      <c r="O1083" t="s">
        <v>35</v>
      </c>
      <c r="P1083" t="s">
        <v>2798</v>
      </c>
      <c r="Q1083" t="s">
        <v>54</v>
      </c>
      <c r="R1083" s="1">
        <v>43997</v>
      </c>
      <c r="S1083" s="1">
        <v>44018</v>
      </c>
      <c r="T1083" t="s">
        <v>28</v>
      </c>
      <c r="U1083" t="s">
        <v>113</v>
      </c>
      <c r="V1083" t="b">
        <v>1</v>
      </c>
    </row>
    <row r="1084" spans="1:22" x14ac:dyDescent="0.45">
      <c r="A1084">
        <v>1738</v>
      </c>
      <c r="B1084" t="s">
        <v>2705</v>
      </c>
      <c r="C1084" t="s">
        <v>22</v>
      </c>
      <c r="D1084" t="s">
        <v>22</v>
      </c>
      <c r="E1084" t="s">
        <v>22</v>
      </c>
      <c r="F1084" t="s">
        <v>22</v>
      </c>
      <c r="G1084" t="s">
        <v>22</v>
      </c>
      <c r="H1084" t="s">
        <v>22</v>
      </c>
      <c r="I1084" t="s">
        <v>22</v>
      </c>
      <c r="J1084" t="s">
        <v>22</v>
      </c>
      <c r="K1084" t="s">
        <v>22</v>
      </c>
      <c r="L1084" t="s">
        <v>2706</v>
      </c>
      <c r="M1084" t="s">
        <v>2779</v>
      </c>
      <c r="N1084" t="s">
        <v>24</v>
      </c>
      <c r="O1084" t="s">
        <v>35</v>
      </c>
      <c r="P1084" t="s">
        <v>2799</v>
      </c>
      <c r="Q1084" t="s">
        <v>54</v>
      </c>
      <c r="R1084" s="1">
        <v>43959</v>
      </c>
      <c r="S1084" s="1">
        <v>43966</v>
      </c>
      <c r="T1084" t="s">
        <v>55</v>
      </c>
      <c r="U1084" t="s">
        <v>2781</v>
      </c>
      <c r="V1084" t="b">
        <v>1</v>
      </c>
    </row>
    <row r="1085" spans="1:22" x14ac:dyDescent="0.45">
      <c r="A1085">
        <v>1739</v>
      </c>
      <c r="B1085" t="s">
        <v>2705</v>
      </c>
      <c r="C1085" t="s">
        <v>22</v>
      </c>
      <c r="D1085" t="s">
        <v>22</v>
      </c>
      <c r="E1085" t="s">
        <v>22</v>
      </c>
      <c r="F1085" t="s">
        <v>22</v>
      </c>
      <c r="G1085" t="s">
        <v>22</v>
      </c>
      <c r="H1085" t="s">
        <v>22</v>
      </c>
      <c r="I1085" t="s">
        <v>22</v>
      </c>
      <c r="J1085" t="s">
        <v>22</v>
      </c>
      <c r="K1085" t="s">
        <v>22</v>
      </c>
      <c r="L1085" t="s">
        <v>2706</v>
      </c>
      <c r="M1085" t="s">
        <v>2779</v>
      </c>
      <c r="N1085" t="s">
        <v>24</v>
      </c>
      <c r="O1085" t="s">
        <v>25</v>
      </c>
      <c r="P1085" t="s">
        <v>2800</v>
      </c>
      <c r="Q1085" t="s">
        <v>54</v>
      </c>
      <c r="R1085" s="1">
        <v>43913</v>
      </c>
      <c r="S1085" s="1">
        <v>43914</v>
      </c>
      <c r="T1085" t="s">
        <v>55</v>
      </c>
      <c r="U1085" t="s">
        <v>2781</v>
      </c>
      <c r="V1085" t="b">
        <v>1</v>
      </c>
    </row>
    <row r="1086" spans="1:22" x14ac:dyDescent="0.45">
      <c r="A1086">
        <v>1740</v>
      </c>
      <c r="B1086" t="s">
        <v>2705</v>
      </c>
      <c r="C1086" t="s">
        <v>22</v>
      </c>
      <c r="D1086" t="s">
        <v>22</v>
      </c>
      <c r="E1086" t="s">
        <v>22</v>
      </c>
      <c r="F1086" t="s">
        <v>22</v>
      </c>
      <c r="G1086" t="s">
        <v>22</v>
      </c>
      <c r="H1086" t="s">
        <v>22</v>
      </c>
      <c r="I1086" t="s">
        <v>22</v>
      </c>
      <c r="J1086" t="s">
        <v>22</v>
      </c>
      <c r="K1086" t="s">
        <v>22</v>
      </c>
      <c r="L1086" t="s">
        <v>2706</v>
      </c>
      <c r="N1086" t="s">
        <v>24</v>
      </c>
      <c r="O1086" t="s">
        <v>35</v>
      </c>
      <c r="P1086" t="s">
        <v>2801</v>
      </c>
      <c r="Q1086" t="s">
        <v>54</v>
      </c>
      <c r="R1086" s="1">
        <v>44018</v>
      </c>
      <c r="S1086" t="s">
        <v>22</v>
      </c>
      <c r="T1086" t="s">
        <v>28</v>
      </c>
      <c r="U1086" t="s">
        <v>113</v>
      </c>
      <c r="V1086" t="b">
        <v>1</v>
      </c>
    </row>
    <row r="1087" spans="1:22" x14ac:dyDescent="0.45">
      <c r="A1087">
        <v>1741</v>
      </c>
      <c r="B1087" t="s">
        <v>2705</v>
      </c>
      <c r="C1087" t="s">
        <v>22</v>
      </c>
      <c r="D1087" t="s">
        <v>22</v>
      </c>
      <c r="E1087" t="s">
        <v>22</v>
      </c>
      <c r="F1087" t="s">
        <v>22</v>
      </c>
      <c r="G1087" t="s">
        <v>22</v>
      </c>
      <c r="H1087" t="s">
        <v>22</v>
      </c>
      <c r="I1087" t="s">
        <v>22</v>
      </c>
      <c r="J1087" t="s">
        <v>22</v>
      </c>
      <c r="K1087" t="s">
        <v>22</v>
      </c>
      <c r="L1087" t="s">
        <v>2706</v>
      </c>
      <c r="M1087" t="s">
        <v>2779</v>
      </c>
      <c r="N1087" t="s">
        <v>24</v>
      </c>
      <c r="O1087" t="s">
        <v>30</v>
      </c>
      <c r="P1087" t="s">
        <v>2802</v>
      </c>
      <c r="Q1087" t="s">
        <v>54</v>
      </c>
      <c r="R1087" s="1">
        <v>43915</v>
      </c>
      <c r="S1087" s="1">
        <v>43917</v>
      </c>
      <c r="T1087" t="s">
        <v>55</v>
      </c>
      <c r="U1087" t="s">
        <v>2781</v>
      </c>
      <c r="V1087" t="b">
        <v>1</v>
      </c>
    </row>
    <row r="1088" spans="1:22" x14ac:dyDescent="0.45">
      <c r="A1088">
        <v>1742</v>
      </c>
      <c r="B1088" t="s">
        <v>2705</v>
      </c>
      <c r="C1088" t="s">
        <v>22</v>
      </c>
      <c r="D1088" t="s">
        <v>22</v>
      </c>
      <c r="E1088" t="s">
        <v>22</v>
      </c>
      <c r="F1088" t="s">
        <v>22</v>
      </c>
      <c r="G1088" t="s">
        <v>22</v>
      </c>
      <c r="H1088" t="s">
        <v>22</v>
      </c>
      <c r="I1088" t="s">
        <v>22</v>
      </c>
      <c r="J1088" t="s">
        <v>22</v>
      </c>
      <c r="K1088" t="s">
        <v>22</v>
      </c>
      <c r="L1088" t="s">
        <v>2706</v>
      </c>
      <c r="M1088" t="s">
        <v>2779</v>
      </c>
      <c r="N1088" t="s">
        <v>24</v>
      </c>
      <c r="O1088" t="s">
        <v>30</v>
      </c>
      <c r="P1088" t="s">
        <v>2803</v>
      </c>
      <c r="Q1088" t="s">
        <v>54</v>
      </c>
      <c r="R1088" s="1">
        <v>43918</v>
      </c>
      <c r="S1088" s="1">
        <v>43920</v>
      </c>
      <c r="T1088" t="s">
        <v>55</v>
      </c>
      <c r="U1088" t="s">
        <v>2781</v>
      </c>
      <c r="V1088" t="b">
        <v>1</v>
      </c>
    </row>
    <row r="1089" spans="1:22" x14ac:dyDescent="0.45">
      <c r="A1089">
        <v>1743</v>
      </c>
      <c r="B1089" t="s">
        <v>2705</v>
      </c>
      <c r="C1089" t="s">
        <v>22</v>
      </c>
      <c r="D1089" t="s">
        <v>22</v>
      </c>
      <c r="E1089" t="s">
        <v>22</v>
      </c>
      <c r="F1089" t="s">
        <v>22</v>
      </c>
      <c r="G1089" t="s">
        <v>22</v>
      </c>
      <c r="H1089" t="s">
        <v>22</v>
      </c>
      <c r="I1089" t="s">
        <v>22</v>
      </c>
      <c r="J1089" t="s">
        <v>22</v>
      </c>
      <c r="K1089" t="s">
        <v>22</v>
      </c>
      <c r="L1089" t="s">
        <v>2706</v>
      </c>
      <c r="M1089" t="s">
        <v>2782</v>
      </c>
      <c r="N1089" t="s">
        <v>24</v>
      </c>
      <c r="O1089" t="s">
        <v>25</v>
      </c>
      <c r="P1089" t="s">
        <v>2804</v>
      </c>
      <c r="Q1089" t="s">
        <v>54</v>
      </c>
      <c r="R1089" s="1">
        <v>43925</v>
      </c>
      <c r="S1089" s="1">
        <v>43951</v>
      </c>
      <c r="T1089" t="s">
        <v>55</v>
      </c>
      <c r="U1089" t="s">
        <v>113</v>
      </c>
      <c r="V1089" t="b">
        <v>1</v>
      </c>
    </row>
    <row r="1090" spans="1:22" x14ac:dyDescent="0.45">
      <c r="A1090">
        <v>1744</v>
      </c>
      <c r="B1090" t="s">
        <v>2705</v>
      </c>
      <c r="C1090" t="s">
        <v>22</v>
      </c>
      <c r="D1090" t="s">
        <v>22</v>
      </c>
      <c r="E1090" t="s">
        <v>22</v>
      </c>
      <c r="F1090" t="s">
        <v>22</v>
      </c>
      <c r="G1090" t="s">
        <v>22</v>
      </c>
      <c r="H1090" t="s">
        <v>22</v>
      </c>
      <c r="I1090" t="s">
        <v>22</v>
      </c>
      <c r="J1090" t="s">
        <v>22</v>
      </c>
      <c r="K1090" t="s">
        <v>22</v>
      </c>
      <c r="L1090" t="s">
        <v>2706</v>
      </c>
      <c r="M1090" t="s">
        <v>2779</v>
      </c>
      <c r="N1090" t="s">
        <v>24</v>
      </c>
      <c r="O1090" t="s">
        <v>30</v>
      </c>
      <c r="P1090" t="s">
        <v>2805</v>
      </c>
      <c r="Q1090" t="s">
        <v>54</v>
      </c>
      <c r="R1090" s="1">
        <v>43917</v>
      </c>
      <c r="S1090" s="1">
        <v>43918</v>
      </c>
      <c r="T1090" t="s">
        <v>55</v>
      </c>
      <c r="U1090" t="s">
        <v>2781</v>
      </c>
      <c r="V1090" t="b">
        <v>1</v>
      </c>
    </row>
    <row r="1091" spans="1:22" x14ac:dyDescent="0.45">
      <c r="A1091">
        <v>1745</v>
      </c>
      <c r="B1091" t="s">
        <v>2705</v>
      </c>
      <c r="C1091" t="s">
        <v>22</v>
      </c>
      <c r="D1091" t="s">
        <v>22</v>
      </c>
      <c r="E1091" t="s">
        <v>22</v>
      </c>
      <c r="F1091" t="s">
        <v>22</v>
      </c>
      <c r="G1091" t="s">
        <v>22</v>
      </c>
      <c r="H1091" t="s">
        <v>22</v>
      </c>
      <c r="I1091" t="s">
        <v>22</v>
      </c>
      <c r="J1091" t="s">
        <v>22</v>
      </c>
      <c r="K1091" t="s">
        <v>22</v>
      </c>
      <c r="L1091" t="s">
        <v>2706</v>
      </c>
      <c r="N1091" t="s">
        <v>24</v>
      </c>
      <c r="O1091" t="s">
        <v>35</v>
      </c>
      <c r="P1091" t="s">
        <v>2806</v>
      </c>
      <c r="Q1091" t="s">
        <v>54</v>
      </c>
      <c r="R1091" s="1">
        <v>43987</v>
      </c>
      <c r="S1091" s="1">
        <v>43997</v>
      </c>
      <c r="T1091" t="s">
        <v>28</v>
      </c>
      <c r="U1091" t="s">
        <v>113</v>
      </c>
      <c r="V1091" t="b">
        <v>1</v>
      </c>
    </row>
    <row r="1092" spans="1:22" x14ac:dyDescent="0.45">
      <c r="A1092">
        <v>1754</v>
      </c>
      <c r="B1092" t="s">
        <v>2821</v>
      </c>
      <c r="C1092" t="s">
        <v>22</v>
      </c>
      <c r="D1092" t="s">
        <v>22</v>
      </c>
      <c r="E1092" t="s">
        <v>22</v>
      </c>
      <c r="F1092" t="s">
        <v>22</v>
      </c>
      <c r="G1092" t="s">
        <v>22</v>
      </c>
      <c r="H1092" t="s">
        <v>22</v>
      </c>
      <c r="I1092" t="s">
        <v>22</v>
      </c>
      <c r="J1092" t="s">
        <v>22</v>
      </c>
      <c r="K1092" t="s">
        <v>22</v>
      </c>
      <c r="L1092" t="s">
        <v>2822</v>
      </c>
      <c r="N1092" t="s">
        <v>24</v>
      </c>
      <c r="O1092" t="s">
        <v>25</v>
      </c>
      <c r="P1092" t="s">
        <v>2823</v>
      </c>
      <c r="Q1092" t="s">
        <v>44</v>
      </c>
      <c r="R1092" s="1">
        <v>43896</v>
      </c>
      <c r="S1092" s="1">
        <v>43948</v>
      </c>
      <c r="T1092" t="s">
        <v>28</v>
      </c>
      <c r="V1092" t="b">
        <v>0</v>
      </c>
    </row>
    <row r="1093" spans="1:22" x14ac:dyDescent="0.45">
      <c r="A1093">
        <v>1755</v>
      </c>
      <c r="B1093" t="s">
        <v>2821</v>
      </c>
      <c r="C1093" t="s">
        <v>22</v>
      </c>
      <c r="D1093" t="s">
        <v>22</v>
      </c>
      <c r="E1093" t="s">
        <v>22</v>
      </c>
      <c r="F1093" t="s">
        <v>22</v>
      </c>
      <c r="G1093" t="s">
        <v>22</v>
      </c>
      <c r="H1093" t="s">
        <v>22</v>
      </c>
      <c r="I1093" t="s">
        <v>22</v>
      </c>
      <c r="J1093" t="s">
        <v>22</v>
      </c>
      <c r="K1093" t="s">
        <v>22</v>
      </c>
      <c r="L1093" t="s">
        <v>2822</v>
      </c>
      <c r="N1093" t="s">
        <v>24</v>
      </c>
      <c r="O1093" t="s">
        <v>25</v>
      </c>
      <c r="P1093" t="s">
        <v>2824</v>
      </c>
      <c r="Q1093" t="s">
        <v>44</v>
      </c>
      <c r="R1093" s="1">
        <v>43948</v>
      </c>
      <c r="S1093" t="s">
        <v>22</v>
      </c>
      <c r="T1093" t="s">
        <v>28</v>
      </c>
      <c r="V1093" t="b">
        <v>0</v>
      </c>
    </row>
    <row r="1094" spans="1:22" x14ac:dyDescent="0.45">
      <c r="A1094">
        <v>1795</v>
      </c>
      <c r="B1094" t="s">
        <v>2869</v>
      </c>
      <c r="C1094" t="s">
        <v>22</v>
      </c>
      <c r="D1094" t="s">
        <v>22</v>
      </c>
      <c r="E1094" t="s">
        <v>22</v>
      </c>
      <c r="F1094" t="s">
        <v>22</v>
      </c>
      <c r="G1094" t="s">
        <v>22</v>
      </c>
      <c r="H1094" t="s">
        <v>22</v>
      </c>
      <c r="I1094" t="s">
        <v>22</v>
      </c>
      <c r="J1094" t="s">
        <v>22</v>
      </c>
      <c r="K1094" t="s">
        <v>22</v>
      </c>
      <c r="L1094" t="s">
        <v>2870</v>
      </c>
      <c r="N1094" t="s">
        <v>24</v>
      </c>
      <c r="O1094" t="s">
        <v>25</v>
      </c>
      <c r="P1094" t="s">
        <v>2871</v>
      </c>
      <c r="Q1094" t="s">
        <v>170</v>
      </c>
      <c r="R1094" s="1">
        <v>43915</v>
      </c>
      <c r="S1094" s="1">
        <v>43955</v>
      </c>
      <c r="T1094" t="s">
        <v>28</v>
      </c>
      <c r="U1094" t="s">
        <v>113</v>
      </c>
      <c r="V1094" t="b">
        <v>1</v>
      </c>
    </row>
    <row r="1095" spans="1:22" x14ac:dyDescent="0.45">
      <c r="A1095">
        <v>1796</v>
      </c>
      <c r="B1095" t="s">
        <v>2869</v>
      </c>
      <c r="C1095" t="s">
        <v>22</v>
      </c>
      <c r="D1095" t="s">
        <v>22</v>
      </c>
      <c r="E1095" t="s">
        <v>22</v>
      </c>
      <c r="F1095" t="s">
        <v>22</v>
      </c>
      <c r="G1095" t="s">
        <v>22</v>
      </c>
      <c r="H1095" t="s">
        <v>22</v>
      </c>
      <c r="I1095" t="s">
        <v>22</v>
      </c>
      <c r="J1095" t="s">
        <v>22</v>
      </c>
      <c r="K1095" t="s">
        <v>22</v>
      </c>
      <c r="L1095" t="s">
        <v>2870</v>
      </c>
      <c r="N1095" t="s">
        <v>24</v>
      </c>
      <c r="O1095" t="s">
        <v>35</v>
      </c>
      <c r="P1095" t="s">
        <v>2872</v>
      </c>
      <c r="Q1095" t="s">
        <v>44</v>
      </c>
      <c r="R1095" s="1">
        <v>43955</v>
      </c>
      <c r="S1095" t="s">
        <v>22</v>
      </c>
      <c r="T1095" t="s">
        <v>28</v>
      </c>
      <c r="U1095" t="s">
        <v>113</v>
      </c>
      <c r="V1095" t="b">
        <v>1</v>
      </c>
    </row>
    <row r="1096" spans="1:22" x14ac:dyDescent="0.45">
      <c r="A1096">
        <v>1807</v>
      </c>
      <c r="B1096" t="s">
        <v>2900</v>
      </c>
      <c r="C1096" t="s">
        <v>22</v>
      </c>
      <c r="D1096" t="s">
        <v>22</v>
      </c>
      <c r="E1096" t="s">
        <v>22</v>
      </c>
      <c r="F1096" t="s">
        <v>22</v>
      </c>
      <c r="G1096" t="s">
        <v>22</v>
      </c>
      <c r="H1096" t="s">
        <v>22</v>
      </c>
      <c r="I1096" t="s">
        <v>22</v>
      </c>
      <c r="J1096" t="s">
        <v>22</v>
      </c>
      <c r="K1096" t="s">
        <v>22</v>
      </c>
      <c r="L1096" t="s">
        <v>2901</v>
      </c>
      <c r="N1096" t="s">
        <v>24</v>
      </c>
      <c r="O1096" t="s">
        <v>25</v>
      </c>
      <c r="P1096" t="s">
        <v>2902</v>
      </c>
      <c r="Q1096" t="s">
        <v>27</v>
      </c>
      <c r="R1096" s="1">
        <v>43959</v>
      </c>
      <c r="S1096" s="1">
        <v>43993</v>
      </c>
      <c r="T1096" t="s">
        <v>28</v>
      </c>
      <c r="U1096" t="s">
        <v>29</v>
      </c>
      <c r="V1096" t="b">
        <v>0</v>
      </c>
    </row>
    <row r="1097" spans="1:22" x14ac:dyDescent="0.45">
      <c r="A1097">
        <v>1808</v>
      </c>
      <c r="B1097" t="s">
        <v>2900</v>
      </c>
      <c r="C1097" t="s">
        <v>22</v>
      </c>
      <c r="D1097" t="s">
        <v>22</v>
      </c>
      <c r="E1097" t="s">
        <v>22</v>
      </c>
      <c r="F1097" t="s">
        <v>22</v>
      </c>
      <c r="G1097" t="s">
        <v>22</v>
      </c>
      <c r="H1097" t="s">
        <v>22</v>
      </c>
      <c r="I1097" t="s">
        <v>22</v>
      </c>
      <c r="J1097" t="s">
        <v>22</v>
      </c>
      <c r="K1097" t="s">
        <v>22</v>
      </c>
      <c r="L1097" t="s">
        <v>2901</v>
      </c>
      <c r="N1097" t="s">
        <v>24</v>
      </c>
      <c r="O1097" t="s">
        <v>25</v>
      </c>
      <c r="P1097" t="s">
        <v>2903</v>
      </c>
      <c r="Q1097" t="s">
        <v>27</v>
      </c>
      <c r="R1097" s="1">
        <v>43916</v>
      </c>
      <c r="S1097" s="1">
        <v>43926</v>
      </c>
      <c r="T1097" t="s">
        <v>28</v>
      </c>
      <c r="U1097" t="s">
        <v>29</v>
      </c>
      <c r="V1097" t="b">
        <v>0</v>
      </c>
    </row>
    <row r="1098" spans="1:22" x14ac:dyDescent="0.45">
      <c r="A1098">
        <v>1809</v>
      </c>
      <c r="B1098" t="s">
        <v>2900</v>
      </c>
      <c r="C1098" t="s">
        <v>22</v>
      </c>
      <c r="D1098" t="s">
        <v>22</v>
      </c>
      <c r="E1098" t="s">
        <v>22</v>
      </c>
      <c r="F1098" t="s">
        <v>22</v>
      </c>
      <c r="G1098" t="s">
        <v>22</v>
      </c>
      <c r="H1098" t="s">
        <v>22</v>
      </c>
      <c r="I1098" t="s">
        <v>22</v>
      </c>
      <c r="J1098" t="s">
        <v>22</v>
      </c>
      <c r="K1098" t="s">
        <v>22</v>
      </c>
      <c r="L1098" t="s">
        <v>2901</v>
      </c>
      <c r="N1098" t="s">
        <v>24</v>
      </c>
      <c r="O1098" t="s">
        <v>40</v>
      </c>
      <c r="P1098" t="s">
        <v>2904</v>
      </c>
      <c r="Q1098" t="s">
        <v>42</v>
      </c>
      <c r="R1098" s="1">
        <v>43931</v>
      </c>
      <c r="S1098" s="1">
        <v>43931</v>
      </c>
      <c r="T1098" t="s">
        <v>28</v>
      </c>
      <c r="U1098" t="s">
        <v>29</v>
      </c>
      <c r="V1098" t="b">
        <v>0</v>
      </c>
    </row>
    <row r="1099" spans="1:22" x14ac:dyDescent="0.45">
      <c r="A1099">
        <v>1810</v>
      </c>
      <c r="B1099" t="s">
        <v>2900</v>
      </c>
      <c r="C1099" t="s">
        <v>22</v>
      </c>
      <c r="D1099" t="s">
        <v>22</v>
      </c>
      <c r="E1099" t="s">
        <v>22</v>
      </c>
      <c r="F1099" t="s">
        <v>22</v>
      </c>
      <c r="G1099" t="s">
        <v>22</v>
      </c>
      <c r="H1099" t="s">
        <v>22</v>
      </c>
      <c r="I1099" t="s">
        <v>22</v>
      </c>
      <c r="J1099" t="s">
        <v>22</v>
      </c>
      <c r="K1099" t="s">
        <v>22</v>
      </c>
      <c r="L1099" t="s">
        <v>2901</v>
      </c>
      <c r="N1099" t="s">
        <v>24</v>
      </c>
      <c r="O1099" t="s">
        <v>37</v>
      </c>
      <c r="P1099" t="s">
        <v>2905</v>
      </c>
      <c r="Q1099" t="s">
        <v>797</v>
      </c>
      <c r="R1099" s="1">
        <v>43993</v>
      </c>
      <c r="S1099" t="s">
        <v>22</v>
      </c>
      <c r="T1099" t="s">
        <v>28</v>
      </c>
      <c r="U1099" t="s">
        <v>29</v>
      </c>
      <c r="V1099" t="b">
        <v>0</v>
      </c>
    </row>
    <row r="1100" spans="1:22" x14ac:dyDescent="0.45">
      <c r="A1100">
        <v>1811</v>
      </c>
      <c r="B1100" t="s">
        <v>2906</v>
      </c>
      <c r="C1100" t="s">
        <v>22</v>
      </c>
      <c r="D1100" t="s">
        <v>22</v>
      </c>
      <c r="E1100" t="s">
        <v>22</v>
      </c>
      <c r="F1100" t="s">
        <v>22</v>
      </c>
      <c r="G1100" t="s">
        <v>22</v>
      </c>
      <c r="H1100" t="s">
        <v>22</v>
      </c>
      <c r="I1100" t="s">
        <v>22</v>
      </c>
      <c r="J1100" t="s">
        <v>22</v>
      </c>
      <c r="K1100" t="s">
        <v>22</v>
      </c>
      <c r="L1100" t="s">
        <v>2907</v>
      </c>
      <c r="N1100" t="s">
        <v>24</v>
      </c>
      <c r="O1100" t="s">
        <v>25</v>
      </c>
      <c r="P1100" t="s">
        <v>2908</v>
      </c>
      <c r="Q1100" t="s">
        <v>54</v>
      </c>
      <c r="R1100" s="1">
        <v>43911</v>
      </c>
      <c r="S1100" s="1">
        <v>43915</v>
      </c>
      <c r="T1100" t="s">
        <v>28</v>
      </c>
      <c r="U1100" t="s">
        <v>29</v>
      </c>
      <c r="V1100" t="b">
        <v>0</v>
      </c>
    </row>
    <row r="1101" spans="1:22" x14ac:dyDescent="0.45">
      <c r="A1101">
        <v>1812</v>
      </c>
      <c r="B1101" t="s">
        <v>2906</v>
      </c>
      <c r="C1101" t="s">
        <v>22</v>
      </c>
      <c r="D1101" t="s">
        <v>22</v>
      </c>
      <c r="E1101" t="s">
        <v>22</v>
      </c>
      <c r="F1101" t="s">
        <v>22</v>
      </c>
      <c r="G1101" t="s">
        <v>22</v>
      </c>
      <c r="H1101" t="s">
        <v>22</v>
      </c>
      <c r="I1101" t="s">
        <v>22</v>
      </c>
      <c r="J1101" t="s">
        <v>22</v>
      </c>
      <c r="K1101" t="s">
        <v>22</v>
      </c>
      <c r="L1101" t="s">
        <v>2907</v>
      </c>
      <c r="N1101" t="s">
        <v>24</v>
      </c>
      <c r="O1101" t="s">
        <v>37</v>
      </c>
      <c r="P1101" t="s">
        <v>2909</v>
      </c>
      <c r="Q1101" t="s">
        <v>54</v>
      </c>
      <c r="R1101" s="1">
        <v>43915</v>
      </c>
      <c r="S1101" s="1">
        <v>43924</v>
      </c>
      <c r="T1101" t="s">
        <v>28</v>
      </c>
      <c r="U1101" t="s">
        <v>29</v>
      </c>
      <c r="V1101" t="b">
        <v>0</v>
      </c>
    </row>
    <row r="1102" spans="1:22" x14ac:dyDescent="0.45">
      <c r="A1102">
        <v>1813</v>
      </c>
      <c r="B1102" t="s">
        <v>2906</v>
      </c>
      <c r="C1102" t="s">
        <v>22</v>
      </c>
      <c r="D1102" t="s">
        <v>22</v>
      </c>
      <c r="E1102" t="s">
        <v>22</v>
      </c>
      <c r="F1102" t="s">
        <v>22</v>
      </c>
      <c r="G1102" t="s">
        <v>22</v>
      </c>
      <c r="H1102" t="s">
        <v>22</v>
      </c>
      <c r="I1102" t="s">
        <v>22</v>
      </c>
      <c r="J1102" t="s">
        <v>22</v>
      </c>
      <c r="K1102" t="s">
        <v>22</v>
      </c>
      <c r="L1102" t="s">
        <v>2907</v>
      </c>
      <c r="N1102" t="s">
        <v>24</v>
      </c>
      <c r="O1102" t="s">
        <v>37</v>
      </c>
      <c r="P1102" t="s">
        <v>2910</v>
      </c>
      <c r="Q1102" t="s">
        <v>54</v>
      </c>
      <c r="R1102" s="1">
        <v>43924</v>
      </c>
      <c r="S1102" t="s">
        <v>22</v>
      </c>
      <c r="T1102" t="s">
        <v>28</v>
      </c>
      <c r="U1102" t="s">
        <v>29</v>
      </c>
      <c r="V1102" t="b">
        <v>0</v>
      </c>
    </row>
    <row r="1103" spans="1:22" x14ac:dyDescent="0.45">
      <c r="A1103">
        <v>1814</v>
      </c>
      <c r="B1103" t="s">
        <v>2911</v>
      </c>
      <c r="C1103" t="s">
        <v>22</v>
      </c>
      <c r="D1103" t="s">
        <v>22</v>
      </c>
      <c r="E1103" t="s">
        <v>22</v>
      </c>
      <c r="F1103" t="s">
        <v>22</v>
      </c>
      <c r="G1103" t="s">
        <v>22</v>
      </c>
      <c r="H1103" t="s">
        <v>22</v>
      </c>
      <c r="I1103" t="s">
        <v>22</v>
      </c>
      <c r="J1103" t="s">
        <v>22</v>
      </c>
      <c r="K1103" t="s">
        <v>22</v>
      </c>
      <c r="L1103" t="s">
        <v>2912</v>
      </c>
      <c r="M1103" t="s">
        <v>2913</v>
      </c>
      <c r="N1103" t="s">
        <v>24</v>
      </c>
      <c r="O1103" t="s">
        <v>25</v>
      </c>
      <c r="P1103" t="s">
        <v>2914</v>
      </c>
      <c r="Q1103" t="s">
        <v>54</v>
      </c>
      <c r="R1103" s="1">
        <v>43952</v>
      </c>
      <c r="S1103" s="1">
        <v>43962</v>
      </c>
      <c r="T1103" t="s">
        <v>55</v>
      </c>
      <c r="U1103" t="s">
        <v>177</v>
      </c>
      <c r="V1103" t="b">
        <v>1</v>
      </c>
    </row>
    <row r="1104" spans="1:22" x14ac:dyDescent="0.45">
      <c r="A1104">
        <v>1815</v>
      </c>
      <c r="B1104" t="s">
        <v>2911</v>
      </c>
      <c r="C1104" t="s">
        <v>22</v>
      </c>
      <c r="D1104" t="s">
        <v>22</v>
      </c>
      <c r="E1104" t="s">
        <v>22</v>
      </c>
      <c r="F1104" t="s">
        <v>22</v>
      </c>
      <c r="G1104" t="s">
        <v>22</v>
      </c>
      <c r="H1104" t="s">
        <v>22</v>
      </c>
      <c r="I1104" t="s">
        <v>22</v>
      </c>
      <c r="J1104" t="s">
        <v>22</v>
      </c>
      <c r="K1104" t="s">
        <v>22</v>
      </c>
      <c r="L1104" t="s">
        <v>2912</v>
      </c>
      <c r="N1104" t="s">
        <v>24</v>
      </c>
      <c r="O1104" t="s">
        <v>35</v>
      </c>
      <c r="P1104" t="s">
        <v>2915</v>
      </c>
      <c r="Q1104" t="s">
        <v>54</v>
      </c>
      <c r="R1104" s="1">
        <v>44000</v>
      </c>
      <c r="S1104" t="s">
        <v>22</v>
      </c>
      <c r="T1104" t="s">
        <v>28</v>
      </c>
      <c r="V1104" t="b">
        <v>0</v>
      </c>
    </row>
    <row r="1105" spans="1:26" x14ac:dyDescent="0.45">
      <c r="A1105">
        <v>1816</v>
      </c>
      <c r="B1105" t="s">
        <v>2911</v>
      </c>
      <c r="C1105" t="s">
        <v>22</v>
      </c>
      <c r="D1105" t="s">
        <v>22</v>
      </c>
      <c r="E1105" t="s">
        <v>22</v>
      </c>
      <c r="F1105" t="s">
        <v>22</v>
      </c>
      <c r="G1105" t="s">
        <v>22</v>
      </c>
      <c r="H1105" t="s">
        <v>22</v>
      </c>
      <c r="I1105" t="s">
        <v>22</v>
      </c>
      <c r="J1105" t="s">
        <v>22</v>
      </c>
      <c r="K1105" t="s">
        <v>22</v>
      </c>
      <c r="L1105" t="s">
        <v>2912</v>
      </c>
      <c r="M1105" t="s">
        <v>2913</v>
      </c>
      <c r="N1105" t="s">
        <v>24</v>
      </c>
      <c r="O1105" t="s">
        <v>25</v>
      </c>
      <c r="P1105" t="s">
        <v>2916</v>
      </c>
      <c r="Q1105" t="s">
        <v>27</v>
      </c>
      <c r="R1105" s="1">
        <v>43950</v>
      </c>
      <c r="S1105" s="1">
        <v>43962</v>
      </c>
      <c r="T1105" t="s">
        <v>55</v>
      </c>
      <c r="U1105" t="s">
        <v>177</v>
      </c>
      <c r="V1105" t="b">
        <v>1</v>
      </c>
    </row>
    <row r="1106" spans="1:26" x14ac:dyDescent="0.45">
      <c r="A1106">
        <v>1817</v>
      </c>
      <c r="B1106" t="s">
        <v>2911</v>
      </c>
      <c r="C1106" t="s">
        <v>22</v>
      </c>
      <c r="D1106" t="s">
        <v>22</v>
      </c>
      <c r="E1106" t="s">
        <v>22</v>
      </c>
      <c r="F1106" t="s">
        <v>22</v>
      </c>
      <c r="G1106" t="s">
        <v>22</v>
      </c>
      <c r="H1106" t="s">
        <v>22</v>
      </c>
      <c r="I1106" t="s">
        <v>22</v>
      </c>
      <c r="J1106" t="s">
        <v>22</v>
      </c>
      <c r="K1106" t="s">
        <v>22</v>
      </c>
      <c r="L1106" t="s">
        <v>2912</v>
      </c>
      <c r="M1106" t="s">
        <v>2917</v>
      </c>
      <c r="N1106" t="s">
        <v>24</v>
      </c>
      <c r="O1106" t="s">
        <v>25</v>
      </c>
      <c r="P1106" t="s">
        <v>2918</v>
      </c>
      <c r="Q1106" t="s">
        <v>54</v>
      </c>
      <c r="R1106" s="1">
        <v>43957</v>
      </c>
      <c r="S1106" t="s">
        <v>22</v>
      </c>
      <c r="T1106" t="s">
        <v>55</v>
      </c>
      <c r="U1106" t="s">
        <v>2919</v>
      </c>
      <c r="V1106" t="b">
        <v>0</v>
      </c>
    </row>
    <row r="1107" spans="1:26" x14ac:dyDescent="0.45">
      <c r="A1107">
        <v>1818</v>
      </c>
      <c r="B1107" t="s">
        <v>2911</v>
      </c>
      <c r="C1107" t="s">
        <v>22</v>
      </c>
      <c r="D1107" t="s">
        <v>22</v>
      </c>
      <c r="E1107" t="s">
        <v>22</v>
      </c>
      <c r="F1107" t="s">
        <v>22</v>
      </c>
      <c r="G1107" t="s">
        <v>22</v>
      </c>
      <c r="H1107" t="s">
        <v>22</v>
      </c>
      <c r="I1107" t="s">
        <v>22</v>
      </c>
      <c r="J1107" t="s">
        <v>22</v>
      </c>
      <c r="K1107" t="s">
        <v>22</v>
      </c>
      <c r="L1107" t="s">
        <v>2912</v>
      </c>
      <c r="M1107" t="s">
        <v>2920</v>
      </c>
      <c r="N1107" t="s">
        <v>24</v>
      </c>
      <c r="O1107" t="s">
        <v>25</v>
      </c>
      <c r="P1107" t="s">
        <v>2921</v>
      </c>
      <c r="Q1107" t="s">
        <v>54</v>
      </c>
      <c r="R1107" s="1">
        <v>43979</v>
      </c>
      <c r="S1107" t="s">
        <v>22</v>
      </c>
      <c r="T1107" t="s">
        <v>55</v>
      </c>
      <c r="U1107" t="s">
        <v>177</v>
      </c>
      <c r="V1107" t="b">
        <v>1</v>
      </c>
    </row>
    <row r="1108" spans="1:26" x14ac:dyDescent="0.45">
      <c r="A1108">
        <v>1819</v>
      </c>
      <c r="B1108" t="s">
        <v>2911</v>
      </c>
      <c r="C1108" t="s">
        <v>22</v>
      </c>
      <c r="D1108" t="s">
        <v>22</v>
      </c>
      <c r="E1108" t="s">
        <v>22</v>
      </c>
      <c r="F1108" t="s">
        <v>22</v>
      </c>
      <c r="G1108" t="s">
        <v>22</v>
      </c>
      <c r="H1108" t="s">
        <v>22</v>
      </c>
      <c r="I1108" t="s">
        <v>22</v>
      </c>
      <c r="J1108" t="s">
        <v>22</v>
      </c>
      <c r="K1108" t="s">
        <v>22</v>
      </c>
      <c r="L1108" t="s">
        <v>2912</v>
      </c>
      <c r="M1108" t="s">
        <v>2913</v>
      </c>
      <c r="N1108" t="s">
        <v>24</v>
      </c>
      <c r="O1108" t="s">
        <v>37</v>
      </c>
      <c r="P1108" t="s">
        <v>2922</v>
      </c>
      <c r="Q1108" t="s">
        <v>54</v>
      </c>
      <c r="R1108" s="1">
        <v>43962</v>
      </c>
      <c r="S1108" t="s">
        <v>22</v>
      </c>
      <c r="T1108" t="s">
        <v>55</v>
      </c>
      <c r="U1108" t="s">
        <v>177</v>
      </c>
      <c r="V1108" t="b">
        <v>1</v>
      </c>
    </row>
    <row r="1109" spans="1:26" x14ac:dyDescent="0.45">
      <c r="A1109">
        <v>1820</v>
      </c>
      <c r="B1109" t="s">
        <v>2911</v>
      </c>
      <c r="C1109" t="s">
        <v>22</v>
      </c>
      <c r="D1109" t="s">
        <v>22</v>
      </c>
      <c r="E1109" t="s">
        <v>22</v>
      </c>
      <c r="F1109" t="s">
        <v>22</v>
      </c>
      <c r="G1109" t="s">
        <v>22</v>
      </c>
      <c r="H1109" t="s">
        <v>22</v>
      </c>
      <c r="I1109" t="s">
        <v>22</v>
      </c>
      <c r="J1109" t="s">
        <v>22</v>
      </c>
      <c r="K1109" t="s">
        <v>22</v>
      </c>
      <c r="L1109" t="s">
        <v>2912</v>
      </c>
      <c r="M1109" t="s">
        <v>2923</v>
      </c>
      <c r="N1109" t="s">
        <v>24</v>
      </c>
      <c r="O1109" t="s">
        <v>25</v>
      </c>
      <c r="P1109" t="s">
        <v>2924</v>
      </c>
      <c r="Q1109" t="s">
        <v>27</v>
      </c>
      <c r="R1109" s="1">
        <v>43923</v>
      </c>
      <c r="S1109" s="1">
        <v>43931</v>
      </c>
      <c r="T1109" t="s">
        <v>55</v>
      </c>
      <c r="U1109" t="s">
        <v>29</v>
      </c>
      <c r="V1109" t="b">
        <v>0</v>
      </c>
    </row>
    <row r="1110" spans="1:26" x14ac:dyDescent="0.45">
      <c r="A1110">
        <v>1821</v>
      </c>
      <c r="B1110" t="s">
        <v>2911</v>
      </c>
      <c r="C1110" t="s">
        <v>22</v>
      </c>
      <c r="D1110" t="s">
        <v>22</v>
      </c>
      <c r="E1110" t="s">
        <v>22</v>
      </c>
      <c r="F1110" t="s">
        <v>22</v>
      </c>
      <c r="G1110" t="s">
        <v>22</v>
      </c>
      <c r="H1110" t="s">
        <v>22</v>
      </c>
      <c r="I1110" t="s">
        <v>22</v>
      </c>
      <c r="J1110" t="s">
        <v>22</v>
      </c>
      <c r="K1110" t="s">
        <v>22</v>
      </c>
      <c r="L1110" t="s">
        <v>2912</v>
      </c>
      <c r="M1110" t="s">
        <v>2923</v>
      </c>
      <c r="N1110" t="s">
        <v>24</v>
      </c>
      <c r="O1110" t="s">
        <v>25</v>
      </c>
      <c r="P1110" t="s">
        <v>2925</v>
      </c>
      <c r="Q1110" t="s">
        <v>27</v>
      </c>
      <c r="R1110" s="1">
        <v>43931</v>
      </c>
      <c r="S1110" t="s">
        <v>22</v>
      </c>
      <c r="T1110" t="s">
        <v>55</v>
      </c>
      <c r="U1110" t="s">
        <v>29</v>
      </c>
      <c r="V1110" t="b">
        <v>0</v>
      </c>
    </row>
    <row r="1111" spans="1:26" x14ac:dyDescent="0.45">
      <c r="A1111">
        <v>1822</v>
      </c>
      <c r="B1111" t="s">
        <v>2911</v>
      </c>
      <c r="C1111" t="s">
        <v>22</v>
      </c>
      <c r="D1111" t="s">
        <v>22</v>
      </c>
      <c r="E1111" t="s">
        <v>22</v>
      </c>
      <c r="F1111" t="s">
        <v>22</v>
      </c>
      <c r="G1111" t="s">
        <v>22</v>
      </c>
      <c r="H1111" t="s">
        <v>22</v>
      </c>
      <c r="I1111" t="s">
        <v>22</v>
      </c>
      <c r="J1111" t="s">
        <v>22</v>
      </c>
      <c r="K1111" t="s">
        <v>22</v>
      </c>
      <c r="L1111" t="s">
        <v>2912</v>
      </c>
      <c r="M1111" t="s">
        <v>2926</v>
      </c>
      <c r="N1111" t="s">
        <v>24</v>
      </c>
      <c r="O1111" t="s">
        <v>25</v>
      </c>
      <c r="P1111" t="s">
        <v>2927</v>
      </c>
      <c r="Q1111" t="s">
        <v>27</v>
      </c>
      <c r="R1111" s="1">
        <v>43957</v>
      </c>
      <c r="S1111" t="s">
        <v>22</v>
      </c>
      <c r="T1111" t="s">
        <v>55</v>
      </c>
      <c r="U1111" t="s">
        <v>2928</v>
      </c>
      <c r="V1111" t="b">
        <v>0</v>
      </c>
    </row>
    <row r="1112" spans="1:26" x14ac:dyDescent="0.45">
      <c r="A1112">
        <v>1823</v>
      </c>
      <c r="B1112" t="s">
        <v>2911</v>
      </c>
      <c r="C1112" t="s">
        <v>22</v>
      </c>
      <c r="D1112" t="s">
        <v>22</v>
      </c>
      <c r="E1112" t="s">
        <v>22</v>
      </c>
      <c r="F1112" t="s">
        <v>22</v>
      </c>
      <c r="G1112" t="s">
        <v>22</v>
      </c>
      <c r="H1112" t="s">
        <v>22</v>
      </c>
      <c r="I1112" t="s">
        <v>22</v>
      </c>
      <c r="J1112" t="s">
        <v>22</v>
      </c>
      <c r="K1112" t="s">
        <v>22</v>
      </c>
      <c r="L1112" t="s">
        <v>2912</v>
      </c>
      <c r="M1112" t="s">
        <v>2929</v>
      </c>
      <c r="N1112" t="s">
        <v>24</v>
      </c>
      <c r="O1112" t="s">
        <v>25</v>
      </c>
      <c r="P1112" t="s">
        <v>2930</v>
      </c>
      <c r="Q1112" t="s">
        <v>27</v>
      </c>
      <c r="R1112" s="1">
        <v>43975</v>
      </c>
      <c r="S1112" t="s">
        <v>22</v>
      </c>
      <c r="T1112" t="s">
        <v>55</v>
      </c>
      <c r="U1112" t="s">
        <v>29</v>
      </c>
      <c r="V1112" t="b">
        <v>0</v>
      </c>
    </row>
    <row r="1113" spans="1:26" x14ac:dyDescent="0.45">
      <c r="A1113">
        <v>1831</v>
      </c>
      <c r="B1113" t="s">
        <v>2944</v>
      </c>
      <c r="C1113" t="s">
        <v>22</v>
      </c>
      <c r="D1113" t="s">
        <v>22</v>
      </c>
      <c r="E1113" t="s">
        <v>22</v>
      </c>
      <c r="F1113" t="s">
        <v>22</v>
      </c>
      <c r="G1113" t="s">
        <v>22</v>
      </c>
      <c r="H1113" t="s">
        <v>22</v>
      </c>
      <c r="I1113" t="s">
        <v>22</v>
      </c>
      <c r="J1113" t="s">
        <v>22</v>
      </c>
      <c r="K1113" t="s">
        <v>22</v>
      </c>
      <c r="L1113" t="s">
        <v>2945</v>
      </c>
      <c r="N1113" t="s">
        <v>24</v>
      </c>
      <c r="O1113" t="s">
        <v>37</v>
      </c>
      <c r="P1113" t="s">
        <v>2946</v>
      </c>
      <c r="Q1113" t="s">
        <v>54</v>
      </c>
      <c r="R1113" s="1">
        <v>43941</v>
      </c>
      <c r="S1113" s="1">
        <v>43952</v>
      </c>
      <c r="T1113" t="s">
        <v>28</v>
      </c>
      <c r="U1113" t="s">
        <v>113</v>
      </c>
      <c r="V1113" t="b">
        <v>1</v>
      </c>
    </row>
    <row r="1114" spans="1:26" x14ac:dyDescent="0.45">
      <c r="A1114">
        <v>1832</v>
      </c>
      <c r="B1114" t="s">
        <v>2944</v>
      </c>
      <c r="C1114" t="s">
        <v>22</v>
      </c>
      <c r="D1114" t="s">
        <v>22</v>
      </c>
      <c r="E1114" t="s">
        <v>22</v>
      </c>
      <c r="F1114" t="s">
        <v>22</v>
      </c>
      <c r="G1114" t="s">
        <v>22</v>
      </c>
      <c r="H1114" t="s">
        <v>22</v>
      </c>
      <c r="I1114" t="s">
        <v>22</v>
      </c>
      <c r="J1114" t="s">
        <v>22</v>
      </c>
      <c r="K1114" t="s">
        <v>22</v>
      </c>
      <c r="L1114" t="s">
        <v>2945</v>
      </c>
      <c r="N1114" t="s">
        <v>24</v>
      </c>
      <c r="O1114" t="s">
        <v>37</v>
      </c>
      <c r="P1114" t="s">
        <v>2947</v>
      </c>
      <c r="Q1114" t="s">
        <v>54</v>
      </c>
      <c r="R1114" s="1">
        <v>43952</v>
      </c>
      <c r="S1114" s="1">
        <v>43967</v>
      </c>
      <c r="T1114" t="s">
        <v>28</v>
      </c>
      <c r="U1114" t="s">
        <v>113</v>
      </c>
      <c r="V1114" t="b">
        <v>1</v>
      </c>
    </row>
    <row r="1115" spans="1:26" ht="409.5" x14ac:dyDescent="0.45">
      <c r="A1115">
        <v>1833</v>
      </c>
      <c r="B1115" t="s">
        <v>2944</v>
      </c>
      <c r="C1115" t="s">
        <v>22</v>
      </c>
      <c r="D1115" t="s">
        <v>22</v>
      </c>
      <c r="E1115" t="s">
        <v>22</v>
      </c>
      <c r="F1115" t="s">
        <v>22</v>
      </c>
      <c r="G1115" t="s">
        <v>22</v>
      </c>
      <c r="H1115" t="s">
        <v>22</v>
      </c>
      <c r="I1115" t="s">
        <v>22</v>
      </c>
      <c r="J1115" t="s">
        <v>22</v>
      </c>
      <c r="K1115" t="s">
        <v>22</v>
      </c>
      <c r="L1115" t="s">
        <v>2945</v>
      </c>
      <c r="N1115" t="s">
        <v>24</v>
      </c>
      <c r="O1115" t="s">
        <v>37</v>
      </c>
      <c r="P1115" s="2" t="s">
        <v>2948</v>
      </c>
      <c r="Q1115" t="s">
        <v>27</v>
      </c>
      <c r="R1115" s="1">
        <v>43967</v>
      </c>
      <c r="S1115" s="1">
        <v>43968</v>
      </c>
      <c r="T1115" t="s">
        <v>28</v>
      </c>
      <c r="U1115" t="s">
        <v>113</v>
      </c>
      <c r="V1115" t="b">
        <v>1</v>
      </c>
    </row>
    <row r="1116" spans="1:26" x14ac:dyDescent="0.45">
      <c r="A1116">
        <v>1834</v>
      </c>
      <c r="B1116" t="s">
        <v>2944</v>
      </c>
      <c r="C1116" t="s">
        <v>22</v>
      </c>
      <c r="D1116" t="s">
        <v>22</v>
      </c>
      <c r="E1116" t="s">
        <v>22</v>
      </c>
      <c r="F1116" t="s">
        <v>22</v>
      </c>
      <c r="G1116" t="s">
        <v>22</v>
      </c>
      <c r="H1116" t="s">
        <v>22</v>
      </c>
      <c r="I1116" t="s">
        <v>22</v>
      </c>
      <c r="J1116" t="s">
        <v>22</v>
      </c>
      <c r="K1116" t="s">
        <v>22</v>
      </c>
      <c r="L1116" t="s">
        <v>2945</v>
      </c>
      <c r="N1116" t="s">
        <v>24</v>
      </c>
      <c r="O1116" t="s">
        <v>35</v>
      </c>
      <c r="P1116" t="s">
        <v>2949</v>
      </c>
      <c r="Q1116" t="s">
        <v>27</v>
      </c>
      <c r="R1116" s="1">
        <v>43968</v>
      </c>
      <c r="S1116" s="1">
        <v>43987</v>
      </c>
      <c r="T1116" t="s">
        <v>28</v>
      </c>
      <c r="U1116" t="s">
        <v>113</v>
      </c>
      <c r="V1116" t="b">
        <v>1</v>
      </c>
    </row>
    <row r="1117" spans="1:26" x14ac:dyDescent="0.45">
      <c r="A1117">
        <v>1835</v>
      </c>
      <c r="B1117" t="s">
        <v>2944</v>
      </c>
      <c r="C1117" t="s">
        <v>22</v>
      </c>
      <c r="D1117" t="s">
        <v>22</v>
      </c>
      <c r="E1117" t="s">
        <v>22</v>
      </c>
      <c r="F1117" t="s">
        <v>22</v>
      </c>
      <c r="G1117" t="s">
        <v>22</v>
      </c>
      <c r="H1117" t="s">
        <v>22</v>
      </c>
      <c r="I1117" t="s">
        <v>22</v>
      </c>
      <c r="J1117" t="s">
        <v>22</v>
      </c>
      <c r="K1117" t="s">
        <v>22</v>
      </c>
      <c r="L1117" t="s">
        <v>2945</v>
      </c>
      <c r="N1117" t="s">
        <v>24</v>
      </c>
      <c r="O1117" t="s">
        <v>35</v>
      </c>
      <c r="P1117" t="s">
        <v>2950</v>
      </c>
      <c r="Q1117" t="s">
        <v>42</v>
      </c>
      <c r="R1117" s="1">
        <v>43987</v>
      </c>
      <c r="S1117" t="s">
        <v>22</v>
      </c>
      <c r="T1117" t="s">
        <v>28</v>
      </c>
      <c r="U1117" t="s">
        <v>113</v>
      </c>
      <c r="V1117" t="b">
        <v>1</v>
      </c>
    </row>
    <row r="1118" spans="1:26" x14ac:dyDescent="0.45">
      <c r="A1118">
        <v>1836</v>
      </c>
      <c r="B1118" t="s">
        <v>2944</v>
      </c>
      <c r="C1118" t="s">
        <v>22</v>
      </c>
      <c r="D1118" t="s">
        <v>22</v>
      </c>
      <c r="E1118" t="s">
        <v>22</v>
      </c>
      <c r="F1118" t="s">
        <v>22</v>
      </c>
      <c r="G1118" t="s">
        <v>22</v>
      </c>
      <c r="H1118" t="s">
        <v>22</v>
      </c>
      <c r="I1118" t="s">
        <v>22</v>
      </c>
      <c r="J1118" t="s">
        <v>22</v>
      </c>
      <c r="K1118" t="s">
        <v>22</v>
      </c>
      <c r="L1118" t="s">
        <v>2945</v>
      </c>
      <c r="N1118" t="s">
        <v>24</v>
      </c>
      <c r="O1118" t="s">
        <v>25</v>
      </c>
      <c r="P1118" t="s">
        <v>2951</v>
      </c>
      <c r="Q1118" t="s">
        <v>44</v>
      </c>
      <c r="R1118" s="1">
        <v>43914</v>
      </c>
      <c r="S1118" s="1">
        <v>43920</v>
      </c>
      <c r="T1118" t="s">
        <v>28</v>
      </c>
      <c r="U1118" t="s">
        <v>113</v>
      </c>
      <c r="V1118" t="b">
        <v>1</v>
      </c>
    </row>
    <row r="1119" spans="1:26" x14ac:dyDescent="0.45">
      <c r="A1119">
        <v>1837</v>
      </c>
      <c r="B1119" t="s">
        <v>2944</v>
      </c>
      <c r="C1119" t="s">
        <v>22</v>
      </c>
      <c r="D1119" t="s">
        <v>22</v>
      </c>
      <c r="E1119" t="s">
        <v>22</v>
      </c>
      <c r="F1119" t="s">
        <v>22</v>
      </c>
      <c r="G1119" t="s">
        <v>22</v>
      </c>
      <c r="H1119" t="s">
        <v>22</v>
      </c>
      <c r="I1119" t="s">
        <v>22</v>
      </c>
      <c r="J1119" t="s">
        <v>22</v>
      </c>
      <c r="K1119" t="s">
        <v>22</v>
      </c>
      <c r="L1119" t="s">
        <v>2945</v>
      </c>
      <c r="N1119" t="s">
        <v>24</v>
      </c>
      <c r="O1119" t="s">
        <v>37</v>
      </c>
      <c r="P1119" t="s">
        <v>2952</v>
      </c>
      <c r="Q1119" t="s">
        <v>54</v>
      </c>
      <c r="R1119" s="1">
        <v>43920</v>
      </c>
      <c r="S1119" s="1">
        <v>43941</v>
      </c>
      <c r="T1119" t="s">
        <v>28</v>
      </c>
      <c r="U1119" t="s">
        <v>113</v>
      </c>
      <c r="V1119" t="b">
        <v>1</v>
      </c>
    </row>
    <row r="1120" spans="1:26" x14ac:dyDescent="0.45">
      <c r="A1120">
        <v>38</v>
      </c>
      <c r="B1120" t="s">
        <v>90</v>
      </c>
      <c r="C1120">
        <v>1</v>
      </c>
      <c r="D1120" t="s">
        <v>91</v>
      </c>
      <c r="E1120" t="s">
        <v>92</v>
      </c>
      <c r="F1120" t="s">
        <v>22</v>
      </c>
      <c r="G1120" s="1">
        <v>43913</v>
      </c>
      <c r="H1120" s="1">
        <v>43914</v>
      </c>
      <c r="I1120" s="1">
        <v>43982</v>
      </c>
      <c r="J1120" t="s">
        <v>93</v>
      </c>
      <c r="K1120" t="s">
        <v>94</v>
      </c>
      <c r="L1120" t="s">
        <v>91</v>
      </c>
      <c r="N1120" t="s">
        <v>24</v>
      </c>
      <c r="O1120" t="s">
        <v>25</v>
      </c>
      <c r="P1120" s="5" t="s">
        <v>99</v>
      </c>
      <c r="Q1120" t="s">
        <v>54</v>
      </c>
      <c r="R1120" s="1">
        <v>43903</v>
      </c>
      <c r="S1120" s="1">
        <v>43906</v>
      </c>
      <c r="T1120" t="s">
        <v>28</v>
      </c>
      <c r="U1120" t="s">
        <v>29</v>
      </c>
      <c r="V1120" t="b">
        <v>0</v>
      </c>
      <c r="W1120" s="3" t="b">
        <v>1</v>
      </c>
      <c r="X1120" s="3" t="b">
        <v>0</v>
      </c>
      <c r="Y1120" s="3" t="b">
        <v>0</v>
      </c>
      <c r="Z1120" s="3" t="b">
        <v>1</v>
      </c>
    </row>
    <row r="1121" spans="1:26" x14ac:dyDescent="0.45">
      <c r="A1121">
        <v>40</v>
      </c>
      <c r="B1121" t="s">
        <v>90</v>
      </c>
      <c r="C1121">
        <v>1</v>
      </c>
      <c r="D1121" t="s">
        <v>91</v>
      </c>
      <c r="E1121" t="s">
        <v>92</v>
      </c>
      <c r="F1121" t="s">
        <v>22</v>
      </c>
      <c r="G1121" s="1">
        <v>43913</v>
      </c>
      <c r="H1121" s="1">
        <v>43914</v>
      </c>
      <c r="I1121" s="1">
        <v>43982</v>
      </c>
      <c r="J1121" t="s">
        <v>93</v>
      </c>
      <c r="K1121" t="s">
        <v>94</v>
      </c>
      <c r="L1121" t="s">
        <v>91</v>
      </c>
      <c r="N1121" t="s">
        <v>24</v>
      </c>
      <c r="O1121" t="s">
        <v>30</v>
      </c>
      <c r="P1121" s="5" t="s">
        <v>101</v>
      </c>
      <c r="Q1121" t="s">
        <v>54</v>
      </c>
      <c r="R1121" s="1">
        <v>43906</v>
      </c>
      <c r="S1121" s="1">
        <v>43911</v>
      </c>
      <c r="T1121" t="s">
        <v>28</v>
      </c>
      <c r="U1121" t="s">
        <v>29</v>
      </c>
      <c r="V1121" t="b">
        <v>0</v>
      </c>
      <c r="W1121" s="3" t="b">
        <v>1</v>
      </c>
      <c r="X1121" s="3" t="b">
        <v>0</v>
      </c>
      <c r="Y1121" s="3" t="b">
        <v>0</v>
      </c>
      <c r="Z1121" s="3" t="b">
        <v>1</v>
      </c>
    </row>
    <row r="1122" spans="1:26" x14ac:dyDescent="0.45">
      <c r="A1122">
        <v>45</v>
      </c>
      <c r="B1122" t="s">
        <v>90</v>
      </c>
      <c r="C1122">
        <v>1</v>
      </c>
      <c r="D1122" t="s">
        <v>91</v>
      </c>
      <c r="E1122" t="s">
        <v>92</v>
      </c>
      <c r="F1122" t="s">
        <v>22</v>
      </c>
      <c r="G1122" s="1">
        <v>43913</v>
      </c>
      <c r="H1122" s="1">
        <v>43914</v>
      </c>
      <c r="I1122" s="1">
        <v>43982</v>
      </c>
      <c r="J1122" t="s">
        <v>93</v>
      </c>
      <c r="K1122" t="s">
        <v>94</v>
      </c>
      <c r="L1122" t="s">
        <v>91</v>
      </c>
      <c r="N1122" t="s">
        <v>24</v>
      </c>
      <c r="O1122" t="s">
        <v>30</v>
      </c>
      <c r="P1122" s="5" t="s">
        <v>109</v>
      </c>
      <c r="Q1122" t="s">
        <v>27</v>
      </c>
      <c r="R1122" s="1">
        <v>43911</v>
      </c>
      <c r="S1122" s="1">
        <v>43913</v>
      </c>
      <c r="T1122" t="s">
        <v>28</v>
      </c>
      <c r="U1122" t="s">
        <v>29</v>
      </c>
      <c r="V1122" t="b">
        <v>0</v>
      </c>
      <c r="W1122" s="3" t="b">
        <v>1</v>
      </c>
      <c r="X1122" s="3" t="b">
        <v>0</v>
      </c>
      <c r="Y1122" s="3" t="b">
        <v>0</v>
      </c>
      <c r="Z1122" s="3" t="b">
        <v>1</v>
      </c>
    </row>
    <row r="1123" spans="1:26" x14ac:dyDescent="0.45">
      <c r="A1123">
        <v>39</v>
      </c>
      <c r="B1123" t="s">
        <v>90</v>
      </c>
      <c r="C1123">
        <v>1</v>
      </c>
      <c r="D1123" t="s">
        <v>91</v>
      </c>
      <c r="E1123" t="s">
        <v>92</v>
      </c>
      <c r="F1123" t="s">
        <v>22</v>
      </c>
      <c r="G1123" s="1">
        <v>43913</v>
      </c>
      <c r="H1123" s="1">
        <v>43914</v>
      </c>
      <c r="I1123" s="1">
        <v>43982</v>
      </c>
      <c r="J1123" t="s">
        <v>93</v>
      </c>
      <c r="K1123" t="s">
        <v>94</v>
      </c>
      <c r="L1123" t="s">
        <v>91</v>
      </c>
      <c r="N1123" t="s">
        <v>24</v>
      </c>
      <c r="O1123" t="s">
        <v>30</v>
      </c>
      <c r="P1123" s="5" t="s">
        <v>100</v>
      </c>
      <c r="Q1123" t="s">
        <v>54</v>
      </c>
      <c r="R1123" s="1">
        <v>43913</v>
      </c>
      <c r="S1123" s="1">
        <v>43920</v>
      </c>
      <c r="T1123" t="s">
        <v>28</v>
      </c>
      <c r="U1123" t="s">
        <v>29</v>
      </c>
      <c r="V1123" t="b">
        <v>0</v>
      </c>
      <c r="W1123" s="3" t="b">
        <v>1</v>
      </c>
      <c r="X1123" s="3" t="b">
        <v>0</v>
      </c>
      <c r="Y1123" s="3" t="b">
        <v>0</v>
      </c>
      <c r="Z1123" s="3" t="b">
        <v>1</v>
      </c>
    </row>
    <row r="1124" spans="1:26" x14ac:dyDescent="0.45">
      <c r="A1124">
        <v>43</v>
      </c>
      <c r="B1124" t="s">
        <v>90</v>
      </c>
      <c r="C1124">
        <v>1</v>
      </c>
      <c r="D1124" t="s">
        <v>91</v>
      </c>
      <c r="E1124" t="s">
        <v>92</v>
      </c>
      <c r="F1124" t="s">
        <v>22</v>
      </c>
      <c r="G1124" s="1">
        <v>43913</v>
      </c>
      <c r="H1124" s="1">
        <v>43914</v>
      </c>
      <c r="I1124" s="1">
        <v>43982</v>
      </c>
      <c r="J1124" t="s">
        <v>93</v>
      </c>
      <c r="K1124" t="s">
        <v>94</v>
      </c>
      <c r="L1124" t="s">
        <v>91</v>
      </c>
      <c r="N1124" t="s">
        <v>24</v>
      </c>
      <c r="O1124" t="s">
        <v>30</v>
      </c>
      <c r="P1124" s="5" t="s">
        <v>107</v>
      </c>
      <c r="Q1124" t="s">
        <v>54</v>
      </c>
      <c r="R1124" s="1">
        <v>43920</v>
      </c>
      <c r="S1124" s="1">
        <v>43922</v>
      </c>
      <c r="T1124" t="s">
        <v>28</v>
      </c>
      <c r="U1124" t="s">
        <v>29</v>
      </c>
      <c r="V1124" t="b">
        <v>0</v>
      </c>
      <c r="W1124" s="3" t="b">
        <v>1</v>
      </c>
      <c r="X1124" s="3" t="b">
        <v>0</v>
      </c>
      <c r="Y1124" s="3" t="b">
        <v>0</v>
      </c>
      <c r="Z1124" s="3" t="b">
        <v>1</v>
      </c>
    </row>
    <row r="1125" spans="1:26" x14ac:dyDescent="0.45">
      <c r="A1125">
        <v>44</v>
      </c>
      <c r="B1125" t="s">
        <v>90</v>
      </c>
      <c r="C1125">
        <v>1</v>
      </c>
      <c r="D1125" t="s">
        <v>91</v>
      </c>
      <c r="E1125" t="s">
        <v>92</v>
      </c>
      <c r="F1125" t="s">
        <v>22</v>
      </c>
      <c r="G1125" s="1">
        <v>43913</v>
      </c>
      <c r="H1125" s="1">
        <v>43914</v>
      </c>
      <c r="I1125" s="1">
        <v>43982</v>
      </c>
      <c r="J1125" t="s">
        <v>93</v>
      </c>
      <c r="K1125" t="s">
        <v>94</v>
      </c>
      <c r="L1125" t="s">
        <v>91</v>
      </c>
      <c r="N1125" t="s">
        <v>24</v>
      </c>
      <c r="O1125" t="s">
        <v>37</v>
      </c>
      <c r="P1125" s="5" t="s">
        <v>108</v>
      </c>
      <c r="Q1125" t="s">
        <v>27</v>
      </c>
      <c r="R1125" s="1">
        <v>43922</v>
      </c>
      <c r="S1125" s="1">
        <v>43934</v>
      </c>
      <c r="T1125" t="s">
        <v>28</v>
      </c>
      <c r="U1125" t="s">
        <v>29</v>
      </c>
      <c r="V1125" t="b">
        <v>0</v>
      </c>
      <c r="W1125" s="3" t="b">
        <v>1</v>
      </c>
      <c r="X1125" s="3" t="b">
        <v>0</v>
      </c>
      <c r="Y1125" s="3" t="b">
        <v>0</v>
      </c>
      <c r="Z1125" s="3" t="b">
        <v>1</v>
      </c>
    </row>
    <row r="1126" spans="1:26" x14ac:dyDescent="0.45">
      <c r="A1126">
        <v>35</v>
      </c>
      <c r="B1126" t="s">
        <v>90</v>
      </c>
      <c r="C1126">
        <v>1</v>
      </c>
      <c r="D1126" t="s">
        <v>91</v>
      </c>
      <c r="E1126" t="s">
        <v>92</v>
      </c>
      <c r="F1126" t="s">
        <v>22</v>
      </c>
      <c r="G1126" s="1">
        <v>43913</v>
      </c>
      <c r="H1126" s="1">
        <v>43914</v>
      </c>
      <c r="I1126" s="1">
        <v>43982</v>
      </c>
      <c r="J1126" t="s">
        <v>93</v>
      </c>
      <c r="K1126" t="s">
        <v>94</v>
      </c>
      <c r="L1126" t="s">
        <v>91</v>
      </c>
      <c r="N1126" t="s">
        <v>24</v>
      </c>
      <c r="O1126" t="s">
        <v>37</v>
      </c>
      <c r="P1126" s="5" t="s">
        <v>95</v>
      </c>
      <c r="Q1126" t="s">
        <v>27</v>
      </c>
      <c r="R1126" s="1">
        <v>43934</v>
      </c>
      <c r="S1126" s="1">
        <v>43939</v>
      </c>
      <c r="T1126" t="s">
        <v>28</v>
      </c>
      <c r="U1126" t="s">
        <v>29</v>
      </c>
      <c r="V1126" t="b">
        <v>0</v>
      </c>
      <c r="W1126" s="3" t="b">
        <v>1</v>
      </c>
      <c r="X1126" s="3" t="b">
        <v>0</v>
      </c>
      <c r="Y1126" s="3" t="b">
        <v>0</v>
      </c>
      <c r="Z1126" s="3" t="b">
        <v>1</v>
      </c>
    </row>
    <row r="1127" spans="1:26" x14ac:dyDescent="0.45">
      <c r="A1127">
        <v>36</v>
      </c>
      <c r="B1127" t="s">
        <v>90</v>
      </c>
      <c r="C1127">
        <v>1</v>
      </c>
      <c r="D1127" t="s">
        <v>91</v>
      </c>
      <c r="E1127" t="s">
        <v>92</v>
      </c>
      <c r="F1127" t="s">
        <v>22</v>
      </c>
      <c r="G1127" s="1">
        <v>43913</v>
      </c>
      <c r="H1127" s="1">
        <v>43914</v>
      </c>
      <c r="I1127" s="1">
        <v>43982</v>
      </c>
      <c r="J1127" t="s">
        <v>93</v>
      </c>
      <c r="K1127" t="s">
        <v>94</v>
      </c>
      <c r="L1127" t="s">
        <v>91</v>
      </c>
      <c r="N1127" t="s">
        <v>24</v>
      </c>
      <c r="O1127" t="s">
        <v>30</v>
      </c>
      <c r="P1127" s="5" t="s">
        <v>96</v>
      </c>
      <c r="Q1127" t="s">
        <v>54</v>
      </c>
      <c r="R1127" s="1">
        <v>43939</v>
      </c>
      <c r="S1127" t="s">
        <v>22</v>
      </c>
      <c r="T1127" t="s">
        <v>28</v>
      </c>
      <c r="U1127" t="s">
        <v>29</v>
      </c>
      <c r="V1127" t="b">
        <v>0</v>
      </c>
      <c r="W1127" s="3" t="b">
        <v>1</v>
      </c>
      <c r="X1127" s="3" t="b">
        <v>0</v>
      </c>
      <c r="Y1127" s="3" t="b">
        <v>0</v>
      </c>
      <c r="Z1127" s="3" t="b">
        <v>1</v>
      </c>
    </row>
    <row r="1128" spans="1:26" x14ac:dyDescent="0.45">
      <c r="A1128">
        <v>41</v>
      </c>
      <c r="B1128" t="s">
        <v>90</v>
      </c>
      <c r="C1128">
        <v>1</v>
      </c>
      <c r="D1128" t="s">
        <v>91</v>
      </c>
      <c r="E1128" t="s">
        <v>92</v>
      </c>
      <c r="F1128" t="s">
        <v>22</v>
      </c>
      <c r="G1128" s="1">
        <v>43913</v>
      </c>
      <c r="H1128" s="1">
        <v>43914</v>
      </c>
      <c r="I1128" s="1">
        <v>43982</v>
      </c>
      <c r="J1128" t="s">
        <v>93</v>
      </c>
      <c r="K1128" t="s">
        <v>94</v>
      </c>
      <c r="L1128" t="s">
        <v>91</v>
      </c>
      <c r="M1128" t="s">
        <v>97</v>
      </c>
      <c r="N1128" t="s">
        <v>24</v>
      </c>
      <c r="O1128" t="s">
        <v>35</v>
      </c>
      <c r="P1128" s="5" t="s">
        <v>102</v>
      </c>
      <c r="Q1128" t="s">
        <v>27</v>
      </c>
      <c r="R1128" s="1">
        <v>43962</v>
      </c>
      <c r="S1128" s="1">
        <v>43969</v>
      </c>
      <c r="T1128" t="s">
        <v>55</v>
      </c>
      <c r="U1128" t="s">
        <v>29</v>
      </c>
      <c r="V1128" t="b">
        <v>0</v>
      </c>
    </row>
    <row r="1129" spans="1:26" x14ac:dyDescent="0.45">
      <c r="A1129">
        <v>37</v>
      </c>
      <c r="B1129" t="s">
        <v>90</v>
      </c>
      <c r="C1129">
        <v>1</v>
      </c>
      <c r="D1129" t="s">
        <v>91</v>
      </c>
      <c r="E1129" t="s">
        <v>92</v>
      </c>
      <c r="F1129" t="s">
        <v>22</v>
      </c>
      <c r="G1129" s="1">
        <v>43913</v>
      </c>
      <c r="H1129" s="1">
        <v>43914</v>
      </c>
      <c r="I1129" s="1">
        <v>43982</v>
      </c>
      <c r="J1129" t="s">
        <v>93</v>
      </c>
      <c r="K1129" t="s">
        <v>94</v>
      </c>
      <c r="L1129" t="s">
        <v>91</v>
      </c>
      <c r="M1129" t="s">
        <v>97</v>
      </c>
      <c r="N1129" t="s">
        <v>24</v>
      </c>
      <c r="O1129" t="s">
        <v>35</v>
      </c>
      <c r="P1129" s="5" t="s">
        <v>98</v>
      </c>
      <c r="Q1129" t="s">
        <v>27</v>
      </c>
      <c r="R1129" s="1">
        <v>43969</v>
      </c>
      <c r="S1129" s="1">
        <v>43969</v>
      </c>
      <c r="T1129" t="s">
        <v>55</v>
      </c>
      <c r="U1129" t="s">
        <v>29</v>
      </c>
      <c r="V1129" t="b">
        <v>0</v>
      </c>
    </row>
    <row r="1130" spans="1:26" x14ac:dyDescent="0.45">
      <c r="A1130">
        <v>42</v>
      </c>
      <c r="B1130" t="s">
        <v>90</v>
      </c>
      <c r="C1130">
        <v>1</v>
      </c>
      <c r="D1130" t="s">
        <v>91</v>
      </c>
      <c r="E1130" t="s">
        <v>92</v>
      </c>
      <c r="F1130" t="s">
        <v>22</v>
      </c>
      <c r="G1130" s="1">
        <v>43913</v>
      </c>
      <c r="H1130" s="1">
        <v>43914</v>
      </c>
      <c r="I1130" s="1">
        <v>43982</v>
      </c>
      <c r="J1130" t="s">
        <v>93</v>
      </c>
      <c r="K1130" t="s">
        <v>94</v>
      </c>
      <c r="L1130" t="s">
        <v>91</v>
      </c>
      <c r="M1130" t="s">
        <v>103</v>
      </c>
      <c r="N1130" t="s">
        <v>24</v>
      </c>
      <c r="O1130" t="s">
        <v>35</v>
      </c>
      <c r="P1130" s="5" t="s">
        <v>104</v>
      </c>
      <c r="Q1130" t="s">
        <v>105</v>
      </c>
      <c r="R1130" s="1">
        <v>43969</v>
      </c>
      <c r="S1130" t="s">
        <v>22</v>
      </c>
      <c r="T1130" t="s">
        <v>55</v>
      </c>
      <c r="U1130" t="s">
        <v>106</v>
      </c>
      <c r="V1130" t="b">
        <v>0</v>
      </c>
    </row>
    <row r="1131" spans="1:26" x14ac:dyDescent="0.45">
      <c r="A1131">
        <v>466</v>
      </c>
      <c r="B1131" t="s">
        <v>809</v>
      </c>
      <c r="C1131">
        <v>19</v>
      </c>
      <c r="D1131" t="s">
        <v>810</v>
      </c>
      <c r="E1131" t="s">
        <v>811</v>
      </c>
      <c r="F1131" t="s">
        <v>22</v>
      </c>
      <c r="G1131" s="1">
        <v>43913</v>
      </c>
      <c r="H1131" s="1">
        <v>43913</v>
      </c>
      <c r="I1131" s="1">
        <v>43965</v>
      </c>
      <c r="J1131" t="s">
        <v>93</v>
      </c>
      <c r="K1131" t="s">
        <v>94</v>
      </c>
      <c r="L1131" t="s">
        <v>810</v>
      </c>
      <c r="M1131" t="s">
        <v>818</v>
      </c>
      <c r="N1131" t="s">
        <v>24</v>
      </c>
      <c r="O1131" t="s">
        <v>25</v>
      </c>
      <c r="P1131" s="5" t="s">
        <v>819</v>
      </c>
      <c r="Q1131" t="s">
        <v>54</v>
      </c>
      <c r="R1131" s="1">
        <v>43913</v>
      </c>
      <c r="S1131" s="1">
        <v>43913</v>
      </c>
      <c r="T1131" t="s">
        <v>55</v>
      </c>
      <c r="U1131" t="s">
        <v>29</v>
      </c>
      <c r="V1131" t="b">
        <v>0</v>
      </c>
      <c r="W1131" s="3" t="b">
        <v>1</v>
      </c>
      <c r="X1131" s="3" t="b">
        <v>1</v>
      </c>
      <c r="Y1131" s="3" t="b">
        <v>0</v>
      </c>
      <c r="Z1131" s="3" t="b">
        <v>1</v>
      </c>
    </row>
    <row r="1132" spans="1:26" x14ac:dyDescent="0.45">
      <c r="A1132">
        <v>476</v>
      </c>
      <c r="B1132" t="s">
        <v>809</v>
      </c>
      <c r="C1132">
        <v>19</v>
      </c>
      <c r="D1132" t="s">
        <v>810</v>
      </c>
      <c r="E1132" t="s">
        <v>811</v>
      </c>
      <c r="F1132" t="s">
        <v>22</v>
      </c>
      <c r="G1132" s="1">
        <v>43913</v>
      </c>
      <c r="H1132" s="1">
        <v>43913</v>
      </c>
      <c r="I1132" s="1">
        <v>43965</v>
      </c>
      <c r="J1132" t="s">
        <v>93</v>
      </c>
      <c r="K1132" t="s">
        <v>94</v>
      </c>
      <c r="L1132" t="s">
        <v>810</v>
      </c>
      <c r="M1132" t="s">
        <v>834</v>
      </c>
      <c r="N1132" t="s">
        <v>24</v>
      </c>
      <c r="O1132" t="s">
        <v>25</v>
      </c>
      <c r="P1132" s="5" t="s">
        <v>835</v>
      </c>
      <c r="Q1132" t="s">
        <v>54</v>
      </c>
      <c r="R1132" s="1">
        <v>43913</v>
      </c>
      <c r="S1132" t="s">
        <v>22</v>
      </c>
      <c r="T1132" t="s">
        <v>55</v>
      </c>
      <c r="V1132" t="b">
        <v>0</v>
      </c>
      <c r="W1132" s="3" t="b">
        <v>1</v>
      </c>
      <c r="X1132" s="3" t="b">
        <v>1</v>
      </c>
      <c r="Y1132" s="3" t="b">
        <v>0</v>
      </c>
      <c r="Z1132" s="3" t="b">
        <v>1</v>
      </c>
    </row>
    <row r="1133" spans="1:26" x14ac:dyDescent="0.45">
      <c r="A1133">
        <v>480</v>
      </c>
      <c r="B1133" t="s">
        <v>809</v>
      </c>
      <c r="C1133">
        <v>19</v>
      </c>
      <c r="D1133" t="s">
        <v>810</v>
      </c>
      <c r="E1133" t="s">
        <v>811</v>
      </c>
      <c r="F1133" t="s">
        <v>22</v>
      </c>
      <c r="G1133" s="1">
        <v>43913</v>
      </c>
      <c r="H1133" s="1">
        <v>43913</v>
      </c>
      <c r="I1133" s="1">
        <v>43965</v>
      </c>
      <c r="J1133" t="s">
        <v>93</v>
      </c>
      <c r="K1133" t="s">
        <v>94</v>
      </c>
      <c r="L1133" t="s">
        <v>810</v>
      </c>
      <c r="M1133" t="s">
        <v>824</v>
      </c>
      <c r="N1133" t="s">
        <v>24</v>
      </c>
      <c r="O1133" t="s">
        <v>25</v>
      </c>
      <c r="P1133" s="5" t="s">
        <v>839</v>
      </c>
      <c r="Q1133" t="s">
        <v>54</v>
      </c>
      <c r="R1133" s="1">
        <v>43913</v>
      </c>
      <c r="S1133" s="1">
        <v>43922</v>
      </c>
      <c r="T1133" t="s">
        <v>55</v>
      </c>
      <c r="U1133" t="s">
        <v>113</v>
      </c>
      <c r="V1133" t="b">
        <v>1</v>
      </c>
      <c r="W1133" s="3" t="b">
        <v>1</v>
      </c>
      <c r="X1133" s="3" t="b">
        <v>1</v>
      </c>
      <c r="Y1133" s="3" t="b">
        <v>0</v>
      </c>
      <c r="Z1133" s="3" t="b">
        <v>1</v>
      </c>
    </row>
    <row r="1134" spans="1:26" x14ac:dyDescent="0.45">
      <c r="A1134">
        <v>468</v>
      </c>
      <c r="B1134" t="s">
        <v>809</v>
      </c>
      <c r="C1134">
        <v>19</v>
      </c>
      <c r="D1134" t="s">
        <v>810</v>
      </c>
      <c r="E1134" t="s">
        <v>811</v>
      </c>
      <c r="F1134" t="s">
        <v>22</v>
      </c>
      <c r="G1134" s="1">
        <v>43913</v>
      </c>
      <c r="H1134" s="1">
        <v>43913</v>
      </c>
      <c r="I1134" s="1">
        <v>43965</v>
      </c>
      <c r="J1134" t="s">
        <v>93</v>
      </c>
      <c r="K1134" t="s">
        <v>94</v>
      </c>
      <c r="L1134" t="s">
        <v>810</v>
      </c>
      <c r="M1134" t="s">
        <v>821</v>
      </c>
      <c r="N1134" t="s">
        <v>24</v>
      </c>
      <c r="O1134" t="s">
        <v>30</v>
      </c>
      <c r="P1134" s="5" t="s">
        <v>822</v>
      </c>
      <c r="Q1134" t="s">
        <v>54</v>
      </c>
      <c r="R1134" s="1">
        <v>43917</v>
      </c>
      <c r="S1134" t="s">
        <v>22</v>
      </c>
      <c r="T1134" t="s">
        <v>55</v>
      </c>
      <c r="U1134" t="s">
        <v>29</v>
      </c>
      <c r="V1134" t="b">
        <v>0</v>
      </c>
      <c r="W1134" s="3" t="b">
        <v>1</v>
      </c>
      <c r="X1134" s="3" t="b">
        <v>1</v>
      </c>
      <c r="Y1134" s="3" t="b">
        <v>0</v>
      </c>
      <c r="Z1134" s="3" t="b">
        <v>1</v>
      </c>
    </row>
    <row r="1135" spans="1:26" x14ac:dyDescent="0.45">
      <c r="A1135">
        <v>475</v>
      </c>
      <c r="B1135" t="s">
        <v>809</v>
      </c>
      <c r="C1135">
        <v>19</v>
      </c>
      <c r="D1135" t="s">
        <v>810</v>
      </c>
      <c r="E1135" t="s">
        <v>811</v>
      </c>
      <c r="F1135" t="s">
        <v>22</v>
      </c>
      <c r="G1135" s="1">
        <v>43913</v>
      </c>
      <c r="H1135" s="1">
        <v>43913</v>
      </c>
      <c r="I1135" s="1">
        <v>43965</v>
      </c>
      <c r="J1135" t="s">
        <v>93</v>
      </c>
      <c r="K1135" t="s">
        <v>94</v>
      </c>
      <c r="L1135" t="s">
        <v>810</v>
      </c>
      <c r="M1135" t="s">
        <v>832</v>
      </c>
      <c r="N1135" t="s">
        <v>24</v>
      </c>
      <c r="O1135" t="s">
        <v>30</v>
      </c>
      <c r="P1135" s="5" t="s">
        <v>833</v>
      </c>
      <c r="Q1135" t="s">
        <v>54</v>
      </c>
      <c r="R1135" s="1">
        <v>43918</v>
      </c>
      <c r="S1135" s="1">
        <v>43945</v>
      </c>
      <c r="T1135" t="s">
        <v>55</v>
      </c>
      <c r="U1135" t="s">
        <v>29</v>
      </c>
      <c r="V1135" t="b">
        <v>0</v>
      </c>
      <c r="W1135" s="3" t="b">
        <v>1</v>
      </c>
      <c r="X1135" s="3" t="b">
        <v>1</v>
      </c>
      <c r="Y1135" s="3" t="b">
        <v>0</v>
      </c>
      <c r="Z1135" s="3" t="b">
        <v>1</v>
      </c>
    </row>
    <row r="1136" spans="1:26" x14ac:dyDescent="0.45">
      <c r="A1136">
        <v>473</v>
      </c>
      <c r="B1136" t="s">
        <v>809</v>
      </c>
      <c r="C1136">
        <v>19</v>
      </c>
      <c r="D1136" t="s">
        <v>810</v>
      </c>
      <c r="E1136" t="s">
        <v>811</v>
      </c>
      <c r="F1136" t="s">
        <v>22</v>
      </c>
      <c r="G1136" s="1">
        <v>43913</v>
      </c>
      <c r="H1136" s="1">
        <v>43913</v>
      </c>
      <c r="I1136" s="1">
        <v>43965</v>
      </c>
      <c r="J1136" t="s">
        <v>93</v>
      </c>
      <c r="K1136" t="s">
        <v>94</v>
      </c>
      <c r="L1136" t="s">
        <v>810</v>
      </c>
      <c r="N1136" t="s">
        <v>24</v>
      </c>
      <c r="O1136" t="s">
        <v>37</v>
      </c>
      <c r="P1136" s="5" t="s">
        <v>829</v>
      </c>
      <c r="Q1136" t="s">
        <v>54</v>
      </c>
      <c r="R1136" s="1">
        <v>43922</v>
      </c>
      <c r="S1136" s="1">
        <v>43939</v>
      </c>
      <c r="T1136" t="s">
        <v>28</v>
      </c>
      <c r="U1136" t="s">
        <v>29</v>
      </c>
      <c r="V1136" t="b">
        <v>0</v>
      </c>
      <c r="W1136" s="3" t="b">
        <v>1</v>
      </c>
      <c r="X1136" s="3" t="b">
        <v>1</v>
      </c>
      <c r="Y1136" s="3" t="b">
        <v>0</v>
      </c>
      <c r="Z1136" s="3" t="b">
        <v>1</v>
      </c>
    </row>
    <row r="1137" spans="1:26" x14ac:dyDescent="0.45">
      <c r="A1137">
        <v>465</v>
      </c>
      <c r="B1137" t="s">
        <v>809</v>
      </c>
      <c r="C1137">
        <v>19</v>
      </c>
      <c r="D1137" t="s">
        <v>810</v>
      </c>
      <c r="E1137" t="s">
        <v>811</v>
      </c>
      <c r="F1137" t="s">
        <v>22</v>
      </c>
      <c r="G1137" s="1">
        <v>43913</v>
      </c>
      <c r="H1137" s="1">
        <v>43913</v>
      </c>
      <c r="I1137" s="1">
        <v>43965</v>
      </c>
      <c r="J1137" t="s">
        <v>93</v>
      </c>
      <c r="K1137" t="s">
        <v>94</v>
      </c>
      <c r="L1137" t="s">
        <v>810</v>
      </c>
      <c r="M1137" t="s">
        <v>816</v>
      </c>
      <c r="N1137" t="s">
        <v>24</v>
      </c>
      <c r="O1137" t="s">
        <v>37</v>
      </c>
      <c r="P1137" s="5" t="s">
        <v>817</v>
      </c>
      <c r="Q1137" t="s">
        <v>54</v>
      </c>
      <c r="R1137" s="1">
        <v>43922</v>
      </c>
      <c r="S1137" t="s">
        <v>22</v>
      </c>
      <c r="T1137" t="s">
        <v>55</v>
      </c>
      <c r="V1137" t="b">
        <v>0</v>
      </c>
      <c r="W1137" s="3" t="b">
        <v>1</v>
      </c>
      <c r="X1137" s="3" t="b">
        <v>1</v>
      </c>
      <c r="Y1137" s="3" t="b">
        <v>0</v>
      </c>
      <c r="Z1137" s="3" t="b">
        <v>1</v>
      </c>
    </row>
    <row r="1138" spans="1:26" x14ac:dyDescent="0.45">
      <c r="A1138">
        <v>477</v>
      </c>
      <c r="B1138" t="s">
        <v>809</v>
      </c>
      <c r="C1138">
        <v>19</v>
      </c>
      <c r="D1138" t="s">
        <v>810</v>
      </c>
      <c r="E1138" t="s">
        <v>811</v>
      </c>
      <c r="F1138" t="s">
        <v>22</v>
      </c>
      <c r="G1138" s="1">
        <v>43913</v>
      </c>
      <c r="H1138" s="1">
        <v>43913</v>
      </c>
      <c r="I1138" s="1">
        <v>43965</v>
      </c>
      <c r="J1138" t="s">
        <v>93</v>
      </c>
      <c r="K1138" t="s">
        <v>94</v>
      </c>
      <c r="L1138" t="s">
        <v>810</v>
      </c>
      <c r="M1138" t="s">
        <v>824</v>
      </c>
      <c r="N1138" t="s">
        <v>24</v>
      </c>
      <c r="O1138" t="s">
        <v>37</v>
      </c>
      <c r="P1138" s="5" t="s">
        <v>836</v>
      </c>
      <c r="Q1138" t="s">
        <v>54</v>
      </c>
      <c r="R1138" s="1">
        <v>43922</v>
      </c>
      <c r="S1138" s="1">
        <v>43945</v>
      </c>
      <c r="T1138" t="s">
        <v>55</v>
      </c>
      <c r="U1138" t="s">
        <v>113</v>
      </c>
      <c r="V1138" t="b">
        <v>1</v>
      </c>
      <c r="W1138" s="3" t="b">
        <v>1</v>
      </c>
      <c r="X1138" s="3" t="b">
        <v>1</v>
      </c>
      <c r="Y1138" s="3" t="b">
        <v>0</v>
      </c>
      <c r="Z1138" s="3" t="b">
        <v>1</v>
      </c>
    </row>
    <row r="1139" spans="1:26" x14ac:dyDescent="0.45">
      <c r="A1139">
        <v>478</v>
      </c>
      <c r="B1139" t="s">
        <v>809</v>
      </c>
      <c r="C1139">
        <v>19</v>
      </c>
      <c r="D1139" t="s">
        <v>810</v>
      </c>
      <c r="E1139" t="s">
        <v>811</v>
      </c>
      <c r="F1139" t="s">
        <v>22</v>
      </c>
      <c r="G1139" s="1">
        <v>43913</v>
      </c>
      <c r="H1139" s="1">
        <v>43913</v>
      </c>
      <c r="I1139" s="1">
        <v>43965</v>
      </c>
      <c r="J1139" t="s">
        <v>93</v>
      </c>
      <c r="K1139" t="s">
        <v>94</v>
      </c>
      <c r="L1139" t="s">
        <v>810</v>
      </c>
      <c r="N1139" t="s">
        <v>24</v>
      </c>
      <c r="O1139" t="s">
        <v>37</v>
      </c>
      <c r="P1139" s="5" t="s">
        <v>837</v>
      </c>
      <c r="Q1139" t="s">
        <v>54</v>
      </c>
      <c r="R1139" s="1">
        <v>43939</v>
      </c>
      <c r="S1139" s="1">
        <v>43940</v>
      </c>
      <c r="T1139" t="s">
        <v>28</v>
      </c>
      <c r="U1139" t="s">
        <v>29</v>
      </c>
      <c r="V1139" t="b">
        <v>0</v>
      </c>
      <c r="W1139" s="3" t="b">
        <v>1</v>
      </c>
      <c r="X1139" s="3" t="b">
        <v>1</v>
      </c>
      <c r="Y1139" s="3" t="b">
        <v>0</v>
      </c>
      <c r="Z1139" s="3" t="b">
        <v>1</v>
      </c>
    </row>
    <row r="1140" spans="1:26" x14ac:dyDescent="0.45">
      <c r="A1140">
        <v>463</v>
      </c>
      <c r="B1140" t="s">
        <v>809</v>
      </c>
      <c r="C1140">
        <v>19</v>
      </c>
      <c r="D1140" t="s">
        <v>810</v>
      </c>
      <c r="E1140" t="s">
        <v>811</v>
      </c>
      <c r="F1140" t="s">
        <v>22</v>
      </c>
      <c r="G1140" s="1">
        <v>43913</v>
      </c>
      <c r="H1140" s="1">
        <v>43913</v>
      </c>
      <c r="I1140" s="1">
        <v>43965</v>
      </c>
      <c r="J1140" t="s">
        <v>93</v>
      </c>
      <c r="K1140" t="s">
        <v>94</v>
      </c>
      <c r="L1140" t="s">
        <v>810</v>
      </c>
      <c r="M1140" t="s">
        <v>813</v>
      </c>
      <c r="N1140" t="s">
        <v>24</v>
      </c>
      <c r="O1140" t="s">
        <v>30</v>
      </c>
      <c r="P1140" s="5" t="s">
        <v>814</v>
      </c>
      <c r="Q1140" t="s">
        <v>54</v>
      </c>
      <c r="R1140" s="1">
        <v>43945</v>
      </c>
      <c r="S1140" t="s">
        <v>22</v>
      </c>
      <c r="T1140" t="s">
        <v>55</v>
      </c>
      <c r="U1140" t="s">
        <v>29</v>
      </c>
      <c r="V1140" t="b">
        <v>0</v>
      </c>
      <c r="W1140" s="3" t="b">
        <v>1</v>
      </c>
      <c r="X1140" s="3" t="b">
        <v>1</v>
      </c>
      <c r="Y1140" s="3" t="b">
        <v>0</v>
      </c>
      <c r="Z1140" s="3" t="b">
        <v>1</v>
      </c>
    </row>
    <row r="1141" spans="1:26" x14ac:dyDescent="0.45">
      <c r="A1141">
        <v>470</v>
      </c>
      <c r="B1141" t="s">
        <v>809</v>
      </c>
      <c r="C1141">
        <v>19</v>
      </c>
      <c r="D1141" t="s">
        <v>810</v>
      </c>
      <c r="E1141" t="s">
        <v>811</v>
      </c>
      <c r="F1141" t="s">
        <v>22</v>
      </c>
      <c r="G1141" s="1">
        <v>43913</v>
      </c>
      <c r="H1141" s="1">
        <v>43913</v>
      </c>
      <c r="I1141" s="1">
        <v>43965</v>
      </c>
      <c r="J1141" t="s">
        <v>93</v>
      </c>
      <c r="K1141" t="s">
        <v>94</v>
      </c>
      <c r="L1141" t="s">
        <v>810</v>
      </c>
      <c r="M1141" t="s">
        <v>824</v>
      </c>
      <c r="N1141" t="s">
        <v>24</v>
      </c>
      <c r="O1141" t="s">
        <v>30</v>
      </c>
      <c r="P1141" s="5" t="s">
        <v>825</v>
      </c>
      <c r="Q1141" t="s">
        <v>54</v>
      </c>
      <c r="R1141" s="1">
        <v>43945</v>
      </c>
      <c r="S1141" s="1">
        <v>43945</v>
      </c>
      <c r="T1141" t="s">
        <v>55</v>
      </c>
      <c r="U1141" t="s">
        <v>113</v>
      </c>
      <c r="V1141" t="b">
        <v>1</v>
      </c>
      <c r="W1141" s="3" t="b">
        <v>1</v>
      </c>
      <c r="X1141" s="3" t="b">
        <v>1</v>
      </c>
      <c r="Y1141" s="3" t="b">
        <v>0</v>
      </c>
      <c r="Z1141" s="3" t="b">
        <v>1</v>
      </c>
    </row>
    <row r="1142" spans="1:26" x14ac:dyDescent="0.45">
      <c r="A1142">
        <v>479</v>
      </c>
      <c r="B1142" t="s">
        <v>809</v>
      </c>
      <c r="C1142">
        <v>19</v>
      </c>
      <c r="D1142" t="s">
        <v>810</v>
      </c>
      <c r="E1142" t="s">
        <v>811</v>
      </c>
      <c r="F1142" t="s">
        <v>22</v>
      </c>
      <c r="G1142" s="1">
        <v>43913</v>
      </c>
      <c r="H1142" s="1">
        <v>43913</v>
      </c>
      <c r="I1142" s="1">
        <v>43965</v>
      </c>
      <c r="J1142" t="s">
        <v>93</v>
      </c>
      <c r="K1142" t="s">
        <v>94</v>
      </c>
      <c r="L1142" t="s">
        <v>810</v>
      </c>
      <c r="N1142" t="s">
        <v>24</v>
      </c>
      <c r="O1142" t="s">
        <v>37</v>
      </c>
      <c r="P1142" s="5" t="s">
        <v>838</v>
      </c>
      <c r="Q1142" t="s">
        <v>54</v>
      </c>
      <c r="R1142" s="1">
        <v>43948</v>
      </c>
      <c r="S1142" s="1">
        <v>43951</v>
      </c>
      <c r="T1142" t="s">
        <v>28</v>
      </c>
      <c r="U1142" t="s">
        <v>29</v>
      </c>
      <c r="V1142" t="b">
        <v>0</v>
      </c>
      <c r="W1142" s="3" t="b">
        <v>1</v>
      </c>
      <c r="X1142" s="3" t="b">
        <v>1</v>
      </c>
      <c r="Y1142" s="3" t="b">
        <v>0</v>
      </c>
      <c r="Z1142" s="3" t="b">
        <v>1</v>
      </c>
    </row>
    <row r="1143" spans="1:26" x14ac:dyDescent="0.45">
      <c r="A1143">
        <v>467</v>
      </c>
      <c r="B1143" t="s">
        <v>809</v>
      </c>
      <c r="C1143">
        <v>19</v>
      </c>
      <c r="D1143" t="s">
        <v>810</v>
      </c>
      <c r="E1143" t="s">
        <v>811</v>
      </c>
      <c r="F1143" t="s">
        <v>22</v>
      </c>
      <c r="G1143" s="1">
        <v>43913</v>
      </c>
      <c r="H1143" s="1">
        <v>43913</v>
      </c>
      <c r="I1143" s="1">
        <v>43965</v>
      </c>
      <c r="J1143" t="s">
        <v>93</v>
      </c>
      <c r="K1143" t="s">
        <v>94</v>
      </c>
      <c r="L1143" t="s">
        <v>810</v>
      </c>
      <c r="N1143" t="s">
        <v>24</v>
      </c>
      <c r="O1143" t="s">
        <v>37</v>
      </c>
      <c r="P1143" s="5" t="s">
        <v>820</v>
      </c>
      <c r="Q1143" t="s">
        <v>54</v>
      </c>
      <c r="R1143" s="1">
        <v>43964</v>
      </c>
      <c r="S1143" s="1">
        <v>43974</v>
      </c>
      <c r="T1143" t="s">
        <v>28</v>
      </c>
      <c r="U1143" t="s">
        <v>29</v>
      </c>
      <c r="V1143" t="b">
        <v>0</v>
      </c>
      <c r="W1143" s="3" t="b">
        <v>1</v>
      </c>
      <c r="X1143" s="3" t="b">
        <v>1</v>
      </c>
      <c r="Y1143" s="3" t="b">
        <v>0</v>
      </c>
      <c r="Z1143" s="3" t="b">
        <v>1</v>
      </c>
    </row>
    <row r="1144" spans="1:26" x14ac:dyDescent="0.45">
      <c r="A1144">
        <v>472</v>
      </c>
      <c r="B1144" t="s">
        <v>809</v>
      </c>
      <c r="C1144">
        <v>19</v>
      </c>
      <c r="D1144" t="s">
        <v>810</v>
      </c>
      <c r="E1144" t="s">
        <v>811</v>
      </c>
      <c r="F1144" t="s">
        <v>22</v>
      </c>
      <c r="G1144" s="1">
        <v>43913</v>
      </c>
      <c r="H1144" s="1">
        <v>43913</v>
      </c>
      <c r="I1144" s="1">
        <v>43965</v>
      </c>
      <c r="J1144" t="s">
        <v>93</v>
      </c>
      <c r="K1144" t="s">
        <v>94</v>
      </c>
      <c r="L1144" t="s">
        <v>810</v>
      </c>
      <c r="N1144" t="s">
        <v>24</v>
      </c>
      <c r="O1144" t="s">
        <v>30</v>
      </c>
      <c r="P1144" s="5" t="s">
        <v>828</v>
      </c>
      <c r="Q1144" t="s">
        <v>54</v>
      </c>
      <c r="R1144" s="1">
        <v>43974</v>
      </c>
      <c r="S1144" s="1">
        <v>43964</v>
      </c>
      <c r="T1144" t="s">
        <v>28</v>
      </c>
      <c r="U1144" t="s">
        <v>29</v>
      </c>
      <c r="V1144" t="b">
        <v>0</v>
      </c>
      <c r="W1144" s="3" t="b">
        <v>1</v>
      </c>
      <c r="X1144" s="3" t="b">
        <v>1</v>
      </c>
      <c r="Y1144" s="3" t="b">
        <v>0</v>
      </c>
      <c r="Z1144" s="3" t="b">
        <v>1</v>
      </c>
    </row>
    <row r="1145" spans="1:26" x14ac:dyDescent="0.45">
      <c r="A1145">
        <v>471</v>
      </c>
      <c r="B1145" t="s">
        <v>809</v>
      </c>
      <c r="C1145">
        <v>19</v>
      </c>
      <c r="D1145" t="s">
        <v>810</v>
      </c>
      <c r="E1145" t="s">
        <v>811</v>
      </c>
      <c r="F1145" t="s">
        <v>22</v>
      </c>
      <c r="G1145" s="1">
        <v>43913</v>
      </c>
      <c r="H1145" s="1">
        <v>43913</v>
      </c>
      <c r="I1145" s="1">
        <v>43965</v>
      </c>
      <c r="J1145" t="s">
        <v>93</v>
      </c>
      <c r="K1145" t="s">
        <v>94</v>
      </c>
      <c r="L1145" t="s">
        <v>810</v>
      </c>
      <c r="M1145" t="s">
        <v>826</v>
      </c>
      <c r="N1145" t="s">
        <v>24</v>
      </c>
      <c r="O1145" t="s">
        <v>40</v>
      </c>
      <c r="P1145" s="5" t="s">
        <v>827</v>
      </c>
      <c r="Q1145" t="s">
        <v>44</v>
      </c>
      <c r="R1145" s="1">
        <v>43979</v>
      </c>
      <c r="S1145" s="1">
        <v>43979</v>
      </c>
      <c r="T1145" t="s">
        <v>55</v>
      </c>
      <c r="V1145" t="b">
        <v>0</v>
      </c>
      <c r="W1145" s="3" t="b">
        <v>1</v>
      </c>
      <c r="X1145" s="3" t="b">
        <v>1</v>
      </c>
      <c r="Y1145" s="3" t="b">
        <v>0</v>
      </c>
      <c r="Z1145" s="3" t="b">
        <v>1</v>
      </c>
    </row>
    <row r="1146" spans="1:26" x14ac:dyDescent="0.45">
      <c r="A1146">
        <v>469</v>
      </c>
      <c r="B1146" t="s">
        <v>809</v>
      </c>
      <c r="C1146">
        <v>19</v>
      </c>
      <c r="D1146" t="s">
        <v>810</v>
      </c>
      <c r="E1146" t="s">
        <v>811</v>
      </c>
      <c r="F1146" t="s">
        <v>22</v>
      </c>
      <c r="G1146" s="1">
        <v>43913</v>
      </c>
      <c r="H1146" s="1">
        <v>43913</v>
      </c>
      <c r="I1146" s="1">
        <v>43965</v>
      </c>
      <c r="J1146" t="s">
        <v>93</v>
      </c>
      <c r="K1146" t="s">
        <v>94</v>
      </c>
      <c r="L1146" t="s">
        <v>810</v>
      </c>
      <c r="N1146" t="s">
        <v>24</v>
      </c>
      <c r="O1146" t="s">
        <v>30</v>
      </c>
      <c r="P1146" s="5" t="s">
        <v>823</v>
      </c>
      <c r="Q1146" t="s">
        <v>54</v>
      </c>
      <c r="R1146" s="1">
        <v>43979</v>
      </c>
      <c r="S1146" s="1">
        <v>43996</v>
      </c>
      <c r="T1146" t="s">
        <v>28</v>
      </c>
      <c r="U1146" t="s">
        <v>29</v>
      </c>
      <c r="V1146" t="b">
        <v>0</v>
      </c>
      <c r="W1146" s="3" t="b">
        <v>1</v>
      </c>
      <c r="X1146" s="3" t="b">
        <v>1</v>
      </c>
      <c r="Y1146" s="3" t="b">
        <v>0</v>
      </c>
      <c r="Z1146" s="3" t="b">
        <v>1</v>
      </c>
    </row>
    <row r="1147" spans="1:26" x14ac:dyDescent="0.45">
      <c r="A1147">
        <v>474</v>
      </c>
      <c r="B1147" t="s">
        <v>809</v>
      </c>
      <c r="C1147">
        <v>19</v>
      </c>
      <c r="D1147" t="s">
        <v>810</v>
      </c>
      <c r="E1147" t="s">
        <v>811</v>
      </c>
      <c r="F1147" t="s">
        <v>22</v>
      </c>
      <c r="G1147" s="1">
        <v>43913</v>
      </c>
      <c r="H1147" s="1">
        <v>43913</v>
      </c>
      <c r="I1147" s="1">
        <v>43965</v>
      </c>
      <c r="J1147" t="s">
        <v>93</v>
      </c>
      <c r="K1147" t="s">
        <v>94</v>
      </c>
      <c r="L1147" t="s">
        <v>810</v>
      </c>
      <c r="M1147" t="s">
        <v>830</v>
      </c>
      <c r="N1147" t="s">
        <v>24</v>
      </c>
      <c r="O1147" t="s">
        <v>40</v>
      </c>
      <c r="P1147" s="5" t="s">
        <v>831</v>
      </c>
      <c r="Q1147" t="s">
        <v>42</v>
      </c>
      <c r="R1147" s="1">
        <v>43996</v>
      </c>
      <c r="S1147" s="1">
        <v>43996</v>
      </c>
      <c r="T1147" t="s">
        <v>55</v>
      </c>
      <c r="U1147" t="s">
        <v>113</v>
      </c>
      <c r="V1147" t="b">
        <v>1</v>
      </c>
      <c r="W1147" s="3" t="b">
        <v>1</v>
      </c>
      <c r="X1147" s="3" t="b">
        <v>1</v>
      </c>
      <c r="Y1147" s="3" t="b">
        <v>0</v>
      </c>
      <c r="Z1147" s="3" t="b">
        <v>1</v>
      </c>
    </row>
    <row r="1148" spans="1:26" x14ac:dyDescent="0.45">
      <c r="A1148">
        <v>464</v>
      </c>
      <c r="B1148" t="s">
        <v>809</v>
      </c>
      <c r="C1148">
        <v>19</v>
      </c>
      <c r="D1148" t="s">
        <v>810</v>
      </c>
      <c r="E1148" t="s">
        <v>811</v>
      </c>
      <c r="F1148" t="s">
        <v>22</v>
      </c>
      <c r="G1148" s="1">
        <v>43913</v>
      </c>
      <c r="H1148" s="1">
        <v>43913</v>
      </c>
      <c r="I1148" s="1">
        <v>43965</v>
      </c>
      <c r="J1148" t="s">
        <v>93</v>
      </c>
      <c r="K1148" t="s">
        <v>94</v>
      </c>
      <c r="L1148" t="s">
        <v>810</v>
      </c>
      <c r="N1148" t="s">
        <v>24</v>
      </c>
      <c r="O1148" t="s">
        <v>30</v>
      </c>
      <c r="P1148" s="5" t="s">
        <v>815</v>
      </c>
      <c r="Q1148" t="s">
        <v>54</v>
      </c>
      <c r="R1148" s="1">
        <v>43996</v>
      </c>
      <c r="S1148" s="1">
        <v>44010</v>
      </c>
      <c r="T1148" t="s">
        <v>28</v>
      </c>
      <c r="U1148" t="s">
        <v>29</v>
      </c>
      <c r="V1148" t="b">
        <v>0</v>
      </c>
      <c r="W1148" s="3" t="b">
        <v>1</v>
      </c>
      <c r="X1148" s="3" t="b">
        <v>1</v>
      </c>
      <c r="Y1148" s="3" t="b">
        <v>0</v>
      </c>
      <c r="Z1148" s="3" t="b">
        <v>1</v>
      </c>
    </row>
    <row r="1149" spans="1:26" x14ac:dyDescent="0.45">
      <c r="A1149">
        <v>462</v>
      </c>
      <c r="B1149" t="s">
        <v>809</v>
      </c>
      <c r="C1149">
        <v>19</v>
      </c>
      <c r="D1149" t="s">
        <v>810</v>
      </c>
      <c r="E1149" t="s">
        <v>811</v>
      </c>
      <c r="F1149" t="s">
        <v>22</v>
      </c>
      <c r="G1149" s="1">
        <v>43913</v>
      </c>
      <c r="H1149" s="1">
        <v>43913</v>
      </c>
      <c r="I1149" s="1">
        <v>43965</v>
      </c>
      <c r="J1149" t="s">
        <v>93</v>
      </c>
      <c r="K1149" t="s">
        <v>94</v>
      </c>
      <c r="L1149" t="s">
        <v>810</v>
      </c>
      <c r="N1149" t="s">
        <v>24</v>
      </c>
      <c r="O1149" t="s">
        <v>35</v>
      </c>
      <c r="P1149" s="5" t="s">
        <v>812</v>
      </c>
      <c r="Q1149" t="s">
        <v>54</v>
      </c>
      <c r="R1149" s="1">
        <v>44010</v>
      </c>
      <c r="S1149" t="s">
        <v>22</v>
      </c>
      <c r="T1149" t="s">
        <v>28</v>
      </c>
      <c r="U1149" t="s">
        <v>29</v>
      </c>
      <c r="V1149" t="b">
        <v>0</v>
      </c>
      <c r="W1149" s="3" t="b">
        <v>1</v>
      </c>
      <c r="X1149" s="3" t="b">
        <v>1</v>
      </c>
      <c r="Y1149" s="3" t="b">
        <v>0</v>
      </c>
      <c r="Z1149" s="3" t="b">
        <v>1</v>
      </c>
    </row>
    <row r="1150" spans="1:26" x14ac:dyDescent="0.45">
      <c r="A1150">
        <v>64</v>
      </c>
      <c r="B1150" t="s">
        <v>139</v>
      </c>
      <c r="C1150">
        <v>3</v>
      </c>
      <c r="D1150" t="s">
        <v>140</v>
      </c>
      <c r="E1150" t="s">
        <v>141</v>
      </c>
      <c r="F1150" t="s">
        <v>22</v>
      </c>
      <c r="G1150" s="1">
        <v>43909</v>
      </c>
      <c r="H1150" s="1">
        <v>43910</v>
      </c>
      <c r="I1150" s="1">
        <v>43961</v>
      </c>
      <c r="J1150" t="s">
        <v>93</v>
      </c>
      <c r="K1150" t="s">
        <v>94</v>
      </c>
      <c r="L1150" t="s">
        <v>140</v>
      </c>
      <c r="N1150" t="s">
        <v>24</v>
      </c>
      <c r="O1150" t="s">
        <v>25</v>
      </c>
      <c r="P1150" s="5" t="s">
        <v>142</v>
      </c>
      <c r="Q1150" t="s">
        <v>54</v>
      </c>
      <c r="R1150" s="1">
        <v>43910</v>
      </c>
      <c r="S1150" s="1">
        <v>43920</v>
      </c>
      <c r="T1150" t="s">
        <v>28</v>
      </c>
      <c r="V1150" t="b">
        <v>0</v>
      </c>
      <c r="W1150" s="3" t="b">
        <v>1</v>
      </c>
      <c r="X1150" s="3" t="b">
        <v>0</v>
      </c>
      <c r="Y1150" s="3" t="b">
        <v>1</v>
      </c>
      <c r="Z1150" s="3" t="b">
        <v>1</v>
      </c>
    </row>
    <row r="1151" spans="1:26" x14ac:dyDescent="0.45">
      <c r="A1151">
        <v>67</v>
      </c>
      <c r="B1151" t="s">
        <v>139</v>
      </c>
      <c r="C1151">
        <v>3</v>
      </c>
      <c r="D1151" t="s">
        <v>140</v>
      </c>
      <c r="E1151" t="s">
        <v>141</v>
      </c>
      <c r="F1151" t="s">
        <v>22</v>
      </c>
      <c r="G1151" s="1">
        <v>43909</v>
      </c>
      <c r="H1151" s="1">
        <v>43910</v>
      </c>
      <c r="I1151" s="1">
        <v>43961</v>
      </c>
      <c r="J1151" t="s">
        <v>93</v>
      </c>
      <c r="K1151" t="s">
        <v>94</v>
      </c>
      <c r="L1151" t="s">
        <v>140</v>
      </c>
      <c r="N1151" t="s">
        <v>24</v>
      </c>
      <c r="O1151" t="s">
        <v>37</v>
      </c>
      <c r="P1151" s="5" t="s">
        <v>147</v>
      </c>
      <c r="Q1151" t="s">
        <v>54</v>
      </c>
      <c r="R1151" s="1">
        <v>43920</v>
      </c>
      <c r="S1151" s="1">
        <v>43932</v>
      </c>
      <c r="T1151" t="s">
        <v>28</v>
      </c>
      <c r="V1151" t="b">
        <v>0</v>
      </c>
      <c r="W1151" s="3" t="b">
        <v>1</v>
      </c>
      <c r="X1151" s="3" t="b">
        <v>0</v>
      </c>
      <c r="Y1151" s="3" t="b">
        <v>1</v>
      </c>
      <c r="Z1151" s="3" t="b">
        <v>1</v>
      </c>
    </row>
    <row r="1152" spans="1:26" x14ac:dyDescent="0.45">
      <c r="A1152">
        <v>75</v>
      </c>
      <c r="B1152" t="s">
        <v>139</v>
      </c>
      <c r="C1152">
        <v>3</v>
      </c>
      <c r="D1152" t="s">
        <v>140</v>
      </c>
      <c r="E1152" t="s">
        <v>141</v>
      </c>
      <c r="F1152" t="s">
        <v>22</v>
      </c>
      <c r="G1152" s="1">
        <v>43909</v>
      </c>
      <c r="H1152" s="1">
        <v>43910</v>
      </c>
      <c r="I1152" s="1">
        <v>43961</v>
      </c>
      <c r="J1152" t="s">
        <v>93</v>
      </c>
      <c r="K1152" t="s">
        <v>94</v>
      </c>
      <c r="L1152" t="s">
        <v>140</v>
      </c>
      <c r="N1152" t="s">
        <v>24</v>
      </c>
      <c r="O1152" t="s">
        <v>37</v>
      </c>
      <c r="P1152" s="5" t="s">
        <v>158</v>
      </c>
      <c r="Q1152" t="s">
        <v>54</v>
      </c>
      <c r="R1152" s="1">
        <v>43932</v>
      </c>
      <c r="S1152" s="1">
        <v>43945</v>
      </c>
      <c r="T1152" t="s">
        <v>28</v>
      </c>
      <c r="V1152" t="b">
        <v>0</v>
      </c>
      <c r="W1152" s="3" t="b">
        <v>1</v>
      </c>
      <c r="X1152" s="3" t="b">
        <v>0</v>
      </c>
      <c r="Y1152" s="3" t="b">
        <v>1</v>
      </c>
      <c r="Z1152" s="3" t="b">
        <v>1</v>
      </c>
    </row>
    <row r="1153" spans="1:26" x14ac:dyDescent="0.45">
      <c r="A1153">
        <v>71</v>
      </c>
      <c r="B1153" t="s">
        <v>139</v>
      </c>
      <c r="C1153">
        <v>3</v>
      </c>
      <c r="D1153" t="s">
        <v>140</v>
      </c>
      <c r="E1153" t="s">
        <v>141</v>
      </c>
      <c r="F1153" t="s">
        <v>22</v>
      </c>
      <c r="G1153" s="1">
        <v>43909</v>
      </c>
      <c r="H1153" s="1">
        <v>43910</v>
      </c>
      <c r="I1153" s="1">
        <v>43961</v>
      </c>
      <c r="J1153" t="s">
        <v>93</v>
      </c>
      <c r="K1153" t="s">
        <v>94</v>
      </c>
      <c r="L1153" t="s">
        <v>140</v>
      </c>
      <c r="N1153" t="s">
        <v>24</v>
      </c>
      <c r="O1153" t="s">
        <v>37</v>
      </c>
      <c r="P1153" s="5" t="s">
        <v>153</v>
      </c>
      <c r="Q1153" t="s">
        <v>54</v>
      </c>
      <c r="R1153" s="1">
        <v>43945</v>
      </c>
      <c r="S1153" s="1">
        <v>43961</v>
      </c>
      <c r="T1153" t="s">
        <v>28</v>
      </c>
      <c r="V1153" t="b">
        <v>0</v>
      </c>
      <c r="W1153" s="3" t="b">
        <v>1</v>
      </c>
      <c r="X1153" s="3" t="b">
        <v>0</v>
      </c>
      <c r="Y1153" s="3" t="b">
        <v>1</v>
      </c>
      <c r="Z1153" s="3" t="b">
        <v>1</v>
      </c>
    </row>
    <row r="1154" spans="1:26" x14ac:dyDescent="0.45">
      <c r="A1154">
        <v>80</v>
      </c>
      <c r="B1154" t="s">
        <v>139</v>
      </c>
      <c r="C1154">
        <v>3</v>
      </c>
      <c r="D1154" t="s">
        <v>140</v>
      </c>
      <c r="E1154" t="s">
        <v>141</v>
      </c>
      <c r="F1154" t="s">
        <v>22</v>
      </c>
      <c r="G1154" s="1">
        <v>43909</v>
      </c>
      <c r="H1154" s="1">
        <v>43910</v>
      </c>
      <c r="I1154" s="1">
        <v>43961</v>
      </c>
      <c r="J1154" t="s">
        <v>93</v>
      </c>
      <c r="K1154" t="s">
        <v>94</v>
      </c>
      <c r="L1154" t="s">
        <v>140</v>
      </c>
      <c r="N1154" t="s">
        <v>24</v>
      </c>
      <c r="O1154" t="s">
        <v>35</v>
      </c>
      <c r="P1154" s="5" t="s">
        <v>164</v>
      </c>
      <c r="Q1154" t="s">
        <v>54</v>
      </c>
      <c r="R1154" s="1">
        <v>43947</v>
      </c>
      <c r="S1154" s="1">
        <v>43961</v>
      </c>
      <c r="T1154" t="s">
        <v>28</v>
      </c>
      <c r="U1154" t="s">
        <v>160</v>
      </c>
      <c r="V1154" t="b">
        <v>0</v>
      </c>
      <c r="W1154" s="3" t="b">
        <v>1</v>
      </c>
      <c r="X1154" s="3" t="b">
        <v>0</v>
      </c>
      <c r="Y1154" s="3" t="b">
        <v>1</v>
      </c>
      <c r="Z1154" s="3" t="b">
        <v>1</v>
      </c>
    </row>
    <row r="1155" spans="1:26" x14ac:dyDescent="0.45">
      <c r="A1155">
        <v>69</v>
      </c>
      <c r="B1155" t="s">
        <v>139</v>
      </c>
      <c r="C1155">
        <v>3</v>
      </c>
      <c r="D1155" t="s">
        <v>140</v>
      </c>
      <c r="E1155" t="s">
        <v>141</v>
      </c>
      <c r="F1155" t="s">
        <v>22</v>
      </c>
      <c r="G1155" s="1">
        <v>43909</v>
      </c>
      <c r="H1155" s="1">
        <v>43910</v>
      </c>
      <c r="I1155" s="1">
        <v>43961</v>
      </c>
      <c r="J1155" t="s">
        <v>93</v>
      </c>
      <c r="K1155" t="s">
        <v>94</v>
      </c>
      <c r="L1155" t="s">
        <v>140</v>
      </c>
      <c r="M1155" t="s">
        <v>150</v>
      </c>
      <c r="N1155" t="s">
        <v>24</v>
      </c>
      <c r="O1155" t="s">
        <v>37</v>
      </c>
      <c r="P1155" s="5" t="s">
        <v>151</v>
      </c>
      <c r="Q1155" t="s">
        <v>54</v>
      </c>
      <c r="R1155" s="1">
        <v>43959</v>
      </c>
      <c r="S1155" s="1">
        <v>43974</v>
      </c>
      <c r="T1155" t="s">
        <v>145</v>
      </c>
      <c r="V1155" t="b">
        <v>0</v>
      </c>
      <c r="W1155" s="3" t="b">
        <v>1</v>
      </c>
      <c r="X1155" s="3" t="b">
        <v>0</v>
      </c>
      <c r="Y1155" s="3" t="b">
        <v>1</v>
      </c>
      <c r="Z1155" s="3" t="b">
        <v>1</v>
      </c>
    </row>
    <row r="1156" spans="1:26" x14ac:dyDescent="0.45">
      <c r="A1156">
        <v>76</v>
      </c>
      <c r="B1156" t="s">
        <v>139</v>
      </c>
      <c r="C1156">
        <v>3</v>
      </c>
      <c r="D1156" t="s">
        <v>140</v>
      </c>
      <c r="E1156" t="s">
        <v>141</v>
      </c>
      <c r="F1156" t="s">
        <v>22</v>
      </c>
      <c r="G1156" s="1">
        <v>43909</v>
      </c>
      <c r="H1156" s="1">
        <v>43910</v>
      </c>
      <c r="I1156" s="1">
        <v>43961</v>
      </c>
      <c r="J1156" t="s">
        <v>93</v>
      </c>
      <c r="K1156" t="s">
        <v>94</v>
      </c>
      <c r="L1156" t="s">
        <v>140</v>
      </c>
      <c r="N1156" t="s">
        <v>24</v>
      </c>
      <c r="O1156" t="s">
        <v>35</v>
      </c>
      <c r="P1156" s="5" t="s">
        <v>159</v>
      </c>
      <c r="Q1156" t="s">
        <v>44</v>
      </c>
      <c r="R1156" s="1">
        <v>43961</v>
      </c>
      <c r="S1156" s="1">
        <v>43961</v>
      </c>
      <c r="T1156" t="s">
        <v>28</v>
      </c>
      <c r="U1156" t="s">
        <v>160</v>
      </c>
      <c r="V1156" t="b">
        <v>0</v>
      </c>
      <c r="W1156" s="3" t="b">
        <v>1</v>
      </c>
      <c r="X1156" s="3" t="b">
        <v>0</v>
      </c>
      <c r="Y1156" s="3" t="b">
        <v>1</v>
      </c>
      <c r="Z1156" s="3" t="b">
        <v>1</v>
      </c>
    </row>
    <row r="1157" spans="1:26" x14ac:dyDescent="0.45">
      <c r="A1157">
        <v>78</v>
      </c>
      <c r="B1157" t="s">
        <v>139</v>
      </c>
      <c r="C1157">
        <v>3</v>
      </c>
      <c r="D1157" t="s">
        <v>140</v>
      </c>
      <c r="E1157" t="s">
        <v>141</v>
      </c>
      <c r="F1157" t="s">
        <v>22</v>
      </c>
      <c r="G1157" s="1">
        <v>43909</v>
      </c>
      <c r="H1157" s="1">
        <v>43910</v>
      </c>
      <c r="I1157" s="1">
        <v>43961</v>
      </c>
      <c r="J1157" t="s">
        <v>93</v>
      </c>
      <c r="K1157" t="s">
        <v>94</v>
      </c>
      <c r="L1157" t="s">
        <v>140</v>
      </c>
      <c r="N1157" t="s">
        <v>24</v>
      </c>
      <c r="O1157" t="s">
        <v>37</v>
      </c>
      <c r="P1157" s="5" t="s">
        <v>162</v>
      </c>
      <c r="Q1157" t="s">
        <v>54</v>
      </c>
      <c r="R1157" s="1">
        <v>43961</v>
      </c>
      <c r="S1157" s="1">
        <v>43965</v>
      </c>
      <c r="T1157" t="s">
        <v>28</v>
      </c>
      <c r="U1157" t="s">
        <v>149</v>
      </c>
      <c r="V1157" t="b">
        <v>0</v>
      </c>
      <c r="W1157" s="3" t="b">
        <v>1</v>
      </c>
      <c r="X1157" s="3" t="b">
        <v>0</v>
      </c>
      <c r="Y1157" s="3" t="b">
        <v>1</v>
      </c>
      <c r="Z1157" s="3" t="b">
        <v>1</v>
      </c>
    </row>
    <row r="1158" spans="1:26" x14ac:dyDescent="0.45">
      <c r="A1158">
        <v>68</v>
      </c>
      <c r="B1158" t="s">
        <v>139</v>
      </c>
      <c r="C1158">
        <v>3</v>
      </c>
      <c r="D1158" t="s">
        <v>140</v>
      </c>
      <c r="E1158" t="s">
        <v>141</v>
      </c>
      <c r="F1158" t="s">
        <v>22</v>
      </c>
      <c r="G1158" s="1">
        <v>43909</v>
      </c>
      <c r="H1158" s="1">
        <v>43910</v>
      </c>
      <c r="I1158" s="1">
        <v>43961</v>
      </c>
      <c r="J1158" t="s">
        <v>93</v>
      </c>
      <c r="K1158" t="s">
        <v>94</v>
      </c>
      <c r="L1158" t="s">
        <v>140</v>
      </c>
      <c r="N1158" t="s">
        <v>24</v>
      </c>
      <c r="O1158" t="s">
        <v>37</v>
      </c>
      <c r="P1158" s="5" t="s">
        <v>148</v>
      </c>
      <c r="Q1158" t="s">
        <v>54</v>
      </c>
      <c r="R1158" s="1">
        <v>43965</v>
      </c>
      <c r="S1158" s="1">
        <v>43976</v>
      </c>
      <c r="T1158" t="s">
        <v>28</v>
      </c>
      <c r="U1158" t="s">
        <v>149</v>
      </c>
      <c r="V1158" t="b">
        <v>0</v>
      </c>
      <c r="W1158" s="3" t="b">
        <v>1</v>
      </c>
      <c r="X1158" s="3" t="b">
        <v>0</v>
      </c>
      <c r="Y1158" s="3" t="b">
        <v>1</v>
      </c>
      <c r="Z1158" s="3" t="b">
        <v>1</v>
      </c>
    </row>
    <row r="1159" spans="1:26" x14ac:dyDescent="0.45">
      <c r="A1159">
        <v>65</v>
      </c>
      <c r="B1159" t="s">
        <v>139</v>
      </c>
      <c r="C1159">
        <v>3</v>
      </c>
      <c r="D1159" t="s">
        <v>140</v>
      </c>
      <c r="E1159" t="s">
        <v>141</v>
      </c>
      <c r="F1159" t="s">
        <v>22</v>
      </c>
      <c r="G1159" s="1">
        <v>43909</v>
      </c>
      <c r="H1159" s="1">
        <v>43910</v>
      </c>
      <c r="I1159" s="1">
        <v>43961</v>
      </c>
      <c r="J1159" t="s">
        <v>93</v>
      </c>
      <c r="K1159" t="s">
        <v>94</v>
      </c>
      <c r="L1159" t="s">
        <v>140</v>
      </c>
      <c r="M1159" t="s">
        <v>143</v>
      </c>
      <c r="N1159" t="s">
        <v>24</v>
      </c>
      <c r="O1159" t="s">
        <v>37</v>
      </c>
      <c r="P1159" s="5" t="s">
        <v>144</v>
      </c>
      <c r="Q1159" t="s">
        <v>54</v>
      </c>
      <c r="R1159" s="1">
        <v>43974</v>
      </c>
      <c r="S1159" s="1">
        <v>43986</v>
      </c>
      <c r="T1159" t="s">
        <v>145</v>
      </c>
      <c r="V1159" t="b">
        <v>0</v>
      </c>
      <c r="W1159" s="3" t="b">
        <v>1</v>
      </c>
      <c r="X1159" s="3" t="b">
        <v>0</v>
      </c>
      <c r="Y1159" s="3" t="b">
        <v>1</v>
      </c>
      <c r="Z1159" s="3" t="b">
        <v>1</v>
      </c>
    </row>
    <row r="1160" spans="1:26" x14ac:dyDescent="0.45">
      <c r="A1160">
        <v>72</v>
      </c>
      <c r="B1160" t="s">
        <v>139</v>
      </c>
      <c r="C1160">
        <v>3</v>
      </c>
      <c r="D1160" t="s">
        <v>140</v>
      </c>
      <c r="E1160" t="s">
        <v>141</v>
      </c>
      <c r="F1160" t="s">
        <v>22</v>
      </c>
      <c r="G1160" s="1">
        <v>43909</v>
      </c>
      <c r="H1160" s="1">
        <v>43910</v>
      </c>
      <c r="I1160" s="1">
        <v>43961</v>
      </c>
      <c r="J1160" t="s">
        <v>93</v>
      </c>
      <c r="K1160" t="s">
        <v>94</v>
      </c>
      <c r="L1160" t="s">
        <v>140</v>
      </c>
      <c r="N1160" t="s">
        <v>24</v>
      </c>
      <c r="O1160" t="s">
        <v>37</v>
      </c>
      <c r="P1160" s="5" t="s">
        <v>154</v>
      </c>
      <c r="Q1160" t="s">
        <v>42</v>
      </c>
      <c r="R1160" s="1">
        <v>43976</v>
      </c>
      <c r="S1160" s="1">
        <v>43986</v>
      </c>
      <c r="T1160" t="s">
        <v>28</v>
      </c>
      <c r="U1160" t="s">
        <v>149</v>
      </c>
      <c r="V1160" t="b">
        <v>0</v>
      </c>
      <c r="W1160" s="3" t="b">
        <v>1</v>
      </c>
      <c r="X1160" s="3" t="b">
        <v>0</v>
      </c>
      <c r="Y1160" s="3" t="b">
        <v>1</v>
      </c>
      <c r="Z1160" s="3" t="b">
        <v>1</v>
      </c>
    </row>
    <row r="1161" spans="1:26" x14ac:dyDescent="0.45">
      <c r="A1161">
        <v>66</v>
      </c>
      <c r="B1161" t="s">
        <v>139</v>
      </c>
      <c r="C1161">
        <v>3</v>
      </c>
      <c r="D1161" t="s">
        <v>140</v>
      </c>
      <c r="E1161" t="s">
        <v>141</v>
      </c>
      <c r="F1161" t="s">
        <v>22</v>
      </c>
      <c r="G1161" s="1">
        <v>43909</v>
      </c>
      <c r="H1161" s="1">
        <v>43910</v>
      </c>
      <c r="I1161" s="1">
        <v>43961</v>
      </c>
      <c r="J1161" t="s">
        <v>93</v>
      </c>
      <c r="K1161" t="s">
        <v>94</v>
      </c>
      <c r="L1161" t="s">
        <v>140</v>
      </c>
      <c r="M1161" t="s">
        <v>143</v>
      </c>
      <c r="N1161" t="s">
        <v>24</v>
      </c>
      <c r="O1161" t="s">
        <v>37</v>
      </c>
      <c r="P1161" s="5" t="s">
        <v>146</v>
      </c>
      <c r="Q1161" t="s">
        <v>54</v>
      </c>
      <c r="R1161" s="1">
        <v>43986</v>
      </c>
      <c r="S1161" s="1">
        <v>43990</v>
      </c>
      <c r="T1161" t="s">
        <v>145</v>
      </c>
      <c r="V1161" t="b">
        <v>0</v>
      </c>
      <c r="W1161" s="3" t="b">
        <v>1</v>
      </c>
      <c r="X1161" s="3" t="b">
        <v>0</v>
      </c>
      <c r="Y1161" s="3" t="b">
        <v>1</v>
      </c>
      <c r="Z1161" s="3" t="b">
        <v>1</v>
      </c>
    </row>
    <row r="1162" spans="1:26" x14ac:dyDescent="0.45">
      <c r="A1162">
        <v>77</v>
      </c>
      <c r="B1162" t="s">
        <v>139</v>
      </c>
      <c r="C1162">
        <v>3</v>
      </c>
      <c r="D1162" t="s">
        <v>140</v>
      </c>
      <c r="E1162" t="s">
        <v>141</v>
      </c>
      <c r="F1162" t="s">
        <v>22</v>
      </c>
      <c r="G1162" s="1">
        <v>43909</v>
      </c>
      <c r="H1162" s="1">
        <v>43910</v>
      </c>
      <c r="I1162" s="1">
        <v>43961</v>
      </c>
      <c r="J1162" t="s">
        <v>93</v>
      </c>
      <c r="K1162" t="s">
        <v>94</v>
      </c>
      <c r="L1162" t="s">
        <v>140</v>
      </c>
      <c r="N1162" t="s">
        <v>24</v>
      </c>
      <c r="O1162" t="s">
        <v>35</v>
      </c>
      <c r="P1162" s="5" t="s">
        <v>161</v>
      </c>
      <c r="Q1162" t="s">
        <v>42</v>
      </c>
      <c r="R1162" s="1">
        <v>43986</v>
      </c>
      <c r="S1162" t="s">
        <v>22</v>
      </c>
      <c r="T1162" t="s">
        <v>28</v>
      </c>
      <c r="U1162" t="s">
        <v>160</v>
      </c>
      <c r="V1162" t="b">
        <v>0</v>
      </c>
      <c r="W1162" s="3" t="b">
        <v>1</v>
      </c>
      <c r="X1162" s="3" t="b">
        <v>0</v>
      </c>
      <c r="Y1162" s="3" t="b">
        <v>1</v>
      </c>
      <c r="Z1162" s="3" t="b">
        <v>1</v>
      </c>
    </row>
    <row r="1163" spans="1:26" x14ac:dyDescent="0.45">
      <c r="A1163">
        <v>74</v>
      </c>
      <c r="B1163" t="s">
        <v>139</v>
      </c>
      <c r="C1163">
        <v>3</v>
      </c>
      <c r="D1163" t="s">
        <v>140</v>
      </c>
      <c r="E1163" t="s">
        <v>141</v>
      </c>
      <c r="F1163" t="s">
        <v>22</v>
      </c>
      <c r="G1163" s="1">
        <v>43909</v>
      </c>
      <c r="H1163" s="1">
        <v>43910</v>
      </c>
      <c r="I1163" s="1">
        <v>43961</v>
      </c>
      <c r="J1163" t="s">
        <v>93</v>
      </c>
      <c r="K1163" t="s">
        <v>94</v>
      </c>
      <c r="L1163" t="s">
        <v>140</v>
      </c>
      <c r="M1163" t="s">
        <v>143</v>
      </c>
      <c r="N1163" t="s">
        <v>24</v>
      </c>
      <c r="O1163" t="s">
        <v>35</v>
      </c>
      <c r="P1163" s="5" t="s">
        <v>156</v>
      </c>
      <c r="Q1163" t="s">
        <v>42</v>
      </c>
      <c r="R1163" s="1">
        <v>43990</v>
      </c>
      <c r="S1163" s="1">
        <v>44008</v>
      </c>
      <c r="T1163" t="s">
        <v>145</v>
      </c>
      <c r="U1163" t="s">
        <v>157</v>
      </c>
      <c r="V1163" t="b">
        <v>0</v>
      </c>
      <c r="W1163" s="3" t="b">
        <v>1</v>
      </c>
      <c r="X1163" s="3" t="b">
        <v>0</v>
      </c>
      <c r="Y1163" s="3" t="b">
        <v>1</v>
      </c>
      <c r="Z1163" s="3" t="b">
        <v>1</v>
      </c>
    </row>
    <row r="1164" spans="1:26" x14ac:dyDescent="0.45">
      <c r="A1164">
        <v>73</v>
      </c>
      <c r="B1164" t="s">
        <v>139</v>
      </c>
      <c r="C1164">
        <v>3</v>
      </c>
      <c r="D1164" t="s">
        <v>140</v>
      </c>
      <c r="E1164" t="s">
        <v>141</v>
      </c>
      <c r="F1164" t="s">
        <v>22</v>
      </c>
      <c r="G1164" s="1">
        <v>43909</v>
      </c>
      <c r="H1164" s="1">
        <v>43910</v>
      </c>
      <c r="I1164" s="1">
        <v>43961</v>
      </c>
      <c r="J1164" t="s">
        <v>93</v>
      </c>
      <c r="K1164" t="s">
        <v>94</v>
      </c>
      <c r="L1164" t="s">
        <v>140</v>
      </c>
      <c r="M1164" t="s">
        <v>143</v>
      </c>
      <c r="N1164" t="s">
        <v>24</v>
      </c>
      <c r="O1164" t="s">
        <v>30</v>
      </c>
      <c r="P1164" s="5" t="s">
        <v>155</v>
      </c>
      <c r="Q1164" t="s">
        <v>105</v>
      </c>
      <c r="R1164" s="1">
        <v>44008</v>
      </c>
      <c r="S1164" s="1">
        <v>44013</v>
      </c>
      <c r="T1164" t="s">
        <v>145</v>
      </c>
      <c r="V1164" t="b">
        <v>0</v>
      </c>
      <c r="W1164" s="3" t="b">
        <v>1</v>
      </c>
      <c r="X1164" s="3" t="b">
        <v>0</v>
      </c>
      <c r="Y1164" s="3" t="b">
        <v>1</v>
      </c>
      <c r="Z1164" s="3" t="b">
        <v>1</v>
      </c>
    </row>
    <row r="1165" spans="1:26" x14ac:dyDescent="0.45">
      <c r="A1165">
        <v>79</v>
      </c>
      <c r="B1165" t="s">
        <v>139</v>
      </c>
      <c r="C1165">
        <v>3</v>
      </c>
      <c r="D1165" t="s">
        <v>140</v>
      </c>
      <c r="E1165" t="s">
        <v>141</v>
      </c>
      <c r="F1165" t="s">
        <v>22</v>
      </c>
      <c r="G1165" s="1">
        <v>43909</v>
      </c>
      <c r="H1165" s="1">
        <v>43910</v>
      </c>
      <c r="I1165" s="1">
        <v>43961</v>
      </c>
      <c r="J1165" t="s">
        <v>93</v>
      </c>
      <c r="K1165" t="s">
        <v>94</v>
      </c>
      <c r="L1165" t="s">
        <v>140</v>
      </c>
      <c r="M1165" t="s">
        <v>143</v>
      </c>
      <c r="N1165" t="s">
        <v>24</v>
      </c>
      <c r="O1165" t="s">
        <v>37</v>
      </c>
      <c r="P1165" s="5" t="s">
        <v>163</v>
      </c>
      <c r="Q1165" t="s">
        <v>54</v>
      </c>
      <c r="R1165" s="1">
        <v>44013</v>
      </c>
      <c r="S1165" t="s">
        <v>22</v>
      </c>
      <c r="T1165" t="s">
        <v>145</v>
      </c>
      <c r="V1165" t="b">
        <v>0</v>
      </c>
      <c r="W1165" s="3" t="b">
        <v>1</v>
      </c>
      <c r="X1165" s="3" t="b">
        <v>0</v>
      </c>
      <c r="Y1165" s="3" t="b">
        <v>1</v>
      </c>
      <c r="Z1165" s="3" t="b">
        <v>1</v>
      </c>
    </row>
    <row r="1166" spans="1:26" x14ac:dyDescent="0.45">
      <c r="A1166">
        <v>70</v>
      </c>
      <c r="B1166" t="s">
        <v>139</v>
      </c>
      <c r="C1166">
        <v>3</v>
      </c>
      <c r="D1166" t="s">
        <v>140</v>
      </c>
      <c r="E1166" t="s">
        <v>141</v>
      </c>
      <c r="F1166" t="s">
        <v>22</v>
      </c>
      <c r="G1166" s="1">
        <v>43909</v>
      </c>
      <c r="H1166" s="1">
        <v>43910</v>
      </c>
      <c r="I1166" s="1">
        <v>43961</v>
      </c>
      <c r="J1166" t="s">
        <v>93</v>
      </c>
      <c r="K1166" t="s">
        <v>94</v>
      </c>
      <c r="L1166" t="s">
        <v>140</v>
      </c>
      <c r="N1166" t="s">
        <v>24</v>
      </c>
      <c r="P1166" s="5" t="s">
        <v>152</v>
      </c>
      <c r="Q1166" t="s">
        <v>54</v>
      </c>
      <c r="R1166" s="1">
        <v>44013</v>
      </c>
      <c r="S1166" t="s">
        <v>22</v>
      </c>
      <c r="T1166" t="s">
        <v>28</v>
      </c>
      <c r="V1166" t="b">
        <v>0</v>
      </c>
      <c r="W1166" s="3" t="b">
        <v>1</v>
      </c>
      <c r="X1166" s="3" t="b">
        <v>0</v>
      </c>
      <c r="Y1166" s="3" t="b">
        <v>1</v>
      </c>
      <c r="Z1166" s="3" t="b">
        <v>1</v>
      </c>
    </row>
    <row r="1167" spans="1:26" x14ac:dyDescent="0.45">
      <c r="A1167">
        <v>81</v>
      </c>
      <c r="B1167" t="s">
        <v>165</v>
      </c>
      <c r="C1167">
        <v>4</v>
      </c>
      <c r="D1167" t="s">
        <v>166</v>
      </c>
      <c r="E1167" t="s">
        <v>167</v>
      </c>
      <c r="F1167" t="s">
        <v>22</v>
      </c>
      <c r="G1167" s="1">
        <v>43914</v>
      </c>
      <c r="H1167" s="1">
        <v>43914</v>
      </c>
      <c r="I1167" s="1">
        <v>43931</v>
      </c>
      <c r="J1167" t="s">
        <v>93</v>
      </c>
      <c r="K1167" t="s">
        <v>94</v>
      </c>
      <c r="L1167" t="s">
        <v>166</v>
      </c>
      <c r="N1167" t="s">
        <v>24</v>
      </c>
      <c r="O1167" t="s">
        <v>25</v>
      </c>
      <c r="P1167" s="5" t="s">
        <v>168</v>
      </c>
      <c r="Q1167" t="s">
        <v>27</v>
      </c>
      <c r="R1167" s="1">
        <v>43914</v>
      </c>
      <c r="S1167" s="1">
        <v>43921</v>
      </c>
      <c r="T1167" t="s">
        <v>28</v>
      </c>
      <c r="U1167" t="s">
        <v>113</v>
      </c>
      <c r="V1167" t="b">
        <v>1</v>
      </c>
      <c r="W1167" s="3" t="b">
        <v>1</v>
      </c>
      <c r="X1167" s="3" t="b">
        <v>0</v>
      </c>
      <c r="Y1167" s="3" t="b">
        <v>1</v>
      </c>
      <c r="Z1167" s="3" t="b">
        <v>1</v>
      </c>
    </row>
    <row r="1168" spans="1:26" x14ac:dyDescent="0.45">
      <c r="A1168">
        <v>84</v>
      </c>
      <c r="B1168" t="s">
        <v>165</v>
      </c>
      <c r="C1168">
        <v>4</v>
      </c>
      <c r="D1168" t="s">
        <v>166</v>
      </c>
      <c r="E1168" t="s">
        <v>167</v>
      </c>
      <c r="F1168" t="s">
        <v>22</v>
      </c>
      <c r="G1168" s="1">
        <v>43914</v>
      </c>
      <c r="H1168" s="1">
        <v>43914</v>
      </c>
      <c r="I1168" s="1">
        <v>43931</v>
      </c>
      <c r="J1168" t="s">
        <v>93</v>
      </c>
      <c r="K1168" t="s">
        <v>94</v>
      </c>
      <c r="L1168" t="s">
        <v>166</v>
      </c>
      <c r="N1168" t="s">
        <v>24</v>
      </c>
      <c r="O1168" t="s">
        <v>30</v>
      </c>
      <c r="P1168" s="5" t="s">
        <v>172</v>
      </c>
      <c r="Q1168" t="s">
        <v>54</v>
      </c>
      <c r="R1168" s="1">
        <v>43921</v>
      </c>
      <c r="S1168" s="1">
        <v>43921</v>
      </c>
      <c r="T1168" t="s">
        <v>28</v>
      </c>
      <c r="U1168" t="s">
        <v>113</v>
      </c>
      <c r="V1168" t="b">
        <v>1</v>
      </c>
      <c r="W1168" s="3" t="b">
        <v>1</v>
      </c>
      <c r="X1168" s="3" t="b">
        <v>0</v>
      </c>
      <c r="Y1168" s="3" t="b">
        <v>1</v>
      </c>
      <c r="Z1168" s="3" t="b">
        <v>1</v>
      </c>
    </row>
    <row r="1169" spans="1:26" x14ac:dyDescent="0.45">
      <c r="A1169">
        <v>82</v>
      </c>
      <c r="B1169" t="s">
        <v>165</v>
      </c>
      <c r="C1169">
        <v>4</v>
      </c>
      <c r="D1169" t="s">
        <v>166</v>
      </c>
      <c r="E1169" t="s">
        <v>167</v>
      </c>
      <c r="F1169" t="s">
        <v>22</v>
      </c>
      <c r="G1169" s="1">
        <v>43914</v>
      </c>
      <c r="H1169" s="1">
        <v>43914</v>
      </c>
      <c r="I1169" s="1">
        <v>43931</v>
      </c>
      <c r="J1169" t="s">
        <v>93</v>
      </c>
      <c r="K1169" t="s">
        <v>94</v>
      </c>
      <c r="L1169" t="s">
        <v>166</v>
      </c>
      <c r="N1169" t="s">
        <v>24</v>
      </c>
      <c r="O1169" t="s">
        <v>37</v>
      </c>
      <c r="P1169" s="5" t="s">
        <v>169</v>
      </c>
      <c r="Q1169" t="s">
        <v>170</v>
      </c>
      <c r="R1169" s="1">
        <v>43934</v>
      </c>
      <c r="S1169" s="1">
        <v>43955</v>
      </c>
      <c r="T1169" t="s">
        <v>28</v>
      </c>
      <c r="U1169" t="s">
        <v>113</v>
      </c>
      <c r="V1169" t="b">
        <v>1</v>
      </c>
      <c r="W1169" s="3" t="b">
        <v>1</v>
      </c>
      <c r="X1169" s="3" t="b">
        <v>0</v>
      </c>
      <c r="Y1169" s="3" t="b">
        <v>1</v>
      </c>
      <c r="Z1169" s="3" t="b">
        <v>1</v>
      </c>
    </row>
    <row r="1170" spans="1:26" x14ac:dyDescent="0.45">
      <c r="A1170">
        <v>83</v>
      </c>
      <c r="B1170" t="s">
        <v>165</v>
      </c>
      <c r="C1170">
        <v>4</v>
      </c>
      <c r="D1170" t="s">
        <v>166</v>
      </c>
      <c r="E1170" t="s">
        <v>167</v>
      </c>
      <c r="F1170" t="s">
        <v>22</v>
      </c>
      <c r="G1170" s="1">
        <v>43914</v>
      </c>
      <c r="H1170" s="1">
        <v>43914</v>
      </c>
      <c r="I1170" s="1">
        <v>43931</v>
      </c>
      <c r="J1170" t="s">
        <v>93</v>
      </c>
      <c r="K1170" t="s">
        <v>94</v>
      </c>
      <c r="L1170" t="s">
        <v>166</v>
      </c>
      <c r="N1170" t="s">
        <v>24</v>
      </c>
      <c r="O1170" t="s">
        <v>35</v>
      </c>
      <c r="P1170" s="5" t="s">
        <v>171</v>
      </c>
      <c r="Q1170" t="s">
        <v>54</v>
      </c>
      <c r="R1170" s="1">
        <v>43955</v>
      </c>
      <c r="S1170" t="s">
        <v>22</v>
      </c>
      <c r="T1170" t="s">
        <v>28</v>
      </c>
      <c r="U1170" t="s">
        <v>113</v>
      </c>
      <c r="V1170" t="b">
        <v>1</v>
      </c>
      <c r="W1170" s="3" t="b">
        <v>1</v>
      </c>
      <c r="X1170" s="3" t="b">
        <v>0</v>
      </c>
      <c r="Y1170" s="3" t="b">
        <v>1</v>
      </c>
      <c r="Z1170" s="3" t="b">
        <v>1</v>
      </c>
    </row>
    <row r="1171" spans="1:26" x14ac:dyDescent="0.45">
      <c r="A1171">
        <v>101</v>
      </c>
      <c r="B1171" t="s">
        <v>185</v>
      </c>
      <c r="C1171">
        <v>5</v>
      </c>
      <c r="D1171" t="s">
        <v>186</v>
      </c>
      <c r="E1171" t="s">
        <v>187</v>
      </c>
      <c r="F1171" t="s">
        <v>22</v>
      </c>
      <c r="G1171" s="1">
        <v>43913</v>
      </c>
      <c r="H1171" s="1">
        <v>43913</v>
      </c>
      <c r="I1171" s="1">
        <v>43967</v>
      </c>
      <c r="J1171" t="s">
        <v>188</v>
      </c>
      <c r="K1171" t="s">
        <v>94</v>
      </c>
      <c r="L1171" t="s">
        <v>186</v>
      </c>
      <c r="N1171" t="s">
        <v>24</v>
      </c>
      <c r="O1171" t="s">
        <v>25</v>
      </c>
      <c r="P1171" s="5" t="s">
        <v>204</v>
      </c>
      <c r="Q1171" t="s">
        <v>54</v>
      </c>
      <c r="R1171" s="1">
        <v>43914</v>
      </c>
      <c r="S1171" s="1">
        <v>43923</v>
      </c>
      <c r="T1171" t="s">
        <v>28</v>
      </c>
      <c r="V1171" t="b">
        <v>0</v>
      </c>
    </row>
    <row r="1172" spans="1:26" x14ac:dyDescent="0.45">
      <c r="A1172">
        <v>104</v>
      </c>
      <c r="B1172" t="s">
        <v>185</v>
      </c>
      <c r="C1172">
        <v>5</v>
      </c>
      <c r="D1172" t="s">
        <v>186</v>
      </c>
      <c r="E1172" t="s">
        <v>187</v>
      </c>
      <c r="F1172" t="s">
        <v>22</v>
      </c>
      <c r="G1172" s="1">
        <v>43913</v>
      </c>
      <c r="H1172" s="1">
        <v>43913</v>
      </c>
      <c r="I1172" s="1">
        <v>43967</v>
      </c>
      <c r="J1172" t="s">
        <v>188</v>
      </c>
      <c r="K1172" t="s">
        <v>94</v>
      </c>
      <c r="L1172" t="s">
        <v>186</v>
      </c>
      <c r="N1172" t="s">
        <v>24</v>
      </c>
      <c r="O1172" t="s">
        <v>25</v>
      </c>
      <c r="P1172" s="5" t="s">
        <v>208</v>
      </c>
      <c r="Q1172" t="s">
        <v>44</v>
      </c>
      <c r="R1172" s="1">
        <v>43919</v>
      </c>
      <c r="S1172" t="s">
        <v>22</v>
      </c>
      <c r="T1172" t="s">
        <v>28</v>
      </c>
      <c r="U1172" t="s">
        <v>209</v>
      </c>
      <c r="V1172" t="b">
        <v>0</v>
      </c>
    </row>
    <row r="1173" spans="1:26" x14ac:dyDescent="0.45">
      <c r="A1173">
        <v>105</v>
      </c>
      <c r="B1173" t="s">
        <v>185</v>
      </c>
      <c r="C1173">
        <v>5</v>
      </c>
      <c r="D1173" t="s">
        <v>186</v>
      </c>
      <c r="E1173" t="s">
        <v>187</v>
      </c>
      <c r="F1173" t="s">
        <v>22</v>
      </c>
      <c r="G1173" s="1">
        <v>43913</v>
      </c>
      <c r="H1173" s="1">
        <v>43913</v>
      </c>
      <c r="I1173" s="1">
        <v>43967</v>
      </c>
      <c r="J1173" t="s">
        <v>188</v>
      </c>
      <c r="K1173" t="s">
        <v>94</v>
      </c>
      <c r="L1173" t="s">
        <v>186</v>
      </c>
      <c r="N1173" t="s">
        <v>24</v>
      </c>
      <c r="O1173" t="s">
        <v>30</v>
      </c>
      <c r="P1173" s="5" t="s">
        <v>210</v>
      </c>
      <c r="Q1173" t="s">
        <v>54</v>
      </c>
      <c r="R1173" s="1">
        <v>43923</v>
      </c>
      <c r="S1173" s="1">
        <v>43928</v>
      </c>
      <c r="T1173" t="s">
        <v>28</v>
      </c>
      <c r="U1173" t="s">
        <v>192</v>
      </c>
      <c r="V1173" t="b">
        <v>0</v>
      </c>
    </row>
    <row r="1174" spans="1:26" x14ac:dyDescent="0.45">
      <c r="A1174">
        <v>94</v>
      </c>
      <c r="B1174" t="s">
        <v>185</v>
      </c>
      <c r="C1174">
        <v>5</v>
      </c>
      <c r="D1174" t="s">
        <v>186</v>
      </c>
      <c r="E1174" t="s">
        <v>187</v>
      </c>
      <c r="F1174" t="s">
        <v>22</v>
      </c>
      <c r="G1174" s="1">
        <v>43913</v>
      </c>
      <c r="H1174" s="1">
        <v>43913</v>
      </c>
      <c r="I1174" s="1">
        <v>43967</v>
      </c>
      <c r="J1174" t="s">
        <v>188</v>
      </c>
      <c r="K1174" t="s">
        <v>94</v>
      </c>
      <c r="L1174" t="s">
        <v>186</v>
      </c>
      <c r="N1174" t="s">
        <v>24</v>
      </c>
      <c r="O1174" t="s">
        <v>37</v>
      </c>
      <c r="P1174" s="5" t="s">
        <v>189</v>
      </c>
      <c r="Q1174" t="s">
        <v>54</v>
      </c>
      <c r="R1174" s="1">
        <v>43928</v>
      </c>
      <c r="S1174" s="1">
        <v>43937</v>
      </c>
      <c r="T1174" t="s">
        <v>28</v>
      </c>
      <c r="U1174" t="s">
        <v>190</v>
      </c>
      <c r="V1174" t="b">
        <v>0</v>
      </c>
    </row>
    <row r="1175" spans="1:26" x14ac:dyDescent="0.45">
      <c r="A1175">
        <v>102</v>
      </c>
      <c r="B1175" t="s">
        <v>185</v>
      </c>
      <c r="C1175">
        <v>5</v>
      </c>
      <c r="D1175" t="s">
        <v>186</v>
      </c>
      <c r="E1175" t="s">
        <v>187</v>
      </c>
      <c r="F1175" t="s">
        <v>22</v>
      </c>
      <c r="G1175" s="1">
        <v>43913</v>
      </c>
      <c r="H1175" s="1">
        <v>43913</v>
      </c>
      <c r="I1175" s="1">
        <v>43967</v>
      </c>
      <c r="J1175" t="s">
        <v>188</v>
      </c>
      <c r="K1175" t="s">
        <v>94</v>
      </c>
      <c r="L1175" t="s">
        <v>186</v>
      </c>
      <c r="N1175" t="s">
        <v>24</v>
      </c>
      <c r="O1175" t="s">
        <v>37</v>
      </c>
      <c r="P1175" s="5" t="s">
        <v>205</v>
      </c>
      <c r="Q1175" t="s">
        <v>44</v>
      </c>
      <c r="R1175" s="1">
        <v>43937</v>
      </c>
      <c r="S1175" s="1">
        <v>43967</v>
      </c>
      <c r="T1175" t="s">
        <v>28</v>
      </c>
      <c r="V1175" t="b">
        <v>0</v>
      </c>
    </row>
    <row r="1176" spans="1:26" x14ac:dyDescent="0.45">
      <c r="A1176">
        <v>100</v>
      </c>
      <c r="B1176" t="s">
        <v>185</v>
      </c>
      <c r="C1176">
        <v>5</v>
      </c>
      <c r="D1176" t="s">
        <v>186</v>
      </c>
      <c r="E1176" t="s">
        <v>187</v>
      </c>
      <c r="F1176" t="s">
        <v>22</v>
      </c>
      <c r="G1176" s="1">
        <v>43913</v>
      </c>
      <c r="H1176" s="1">
        <v>43913</v>
      </c>
      <c r="I1176" s="1">
        <v>43967</v>
      </c>
      <c r="J1176" t="s">
        <v>188</v>
      </c>
      <c r="K1176" t="s">
        <v>94</v>
      </c>
      <c r="L1176" t="s">
        <v>186</v>
      </c>
      <c r="M1176" t="s">
        <v>202</v>
      </c>
      <c r="N1176" t="s">
        <v>24</v>
      </c>
      <c r="O1176" t="s">
        <v>35</v>
      </c>
      <c r="P1176" s="5" t="s">
        <v>203</v>
      </c>
      <c r="Q1176" t="s">
        <v>42</v>
      </c>
      <c r="R1176" s="1">
        <v>43948</v>
      </c>
      <c r="S1176" t="s">
        <v>22</v>
      </c>
      <c r="T1176" t="s">
        <v>55</v>
      </c>
      <c r="U1176" t="s">
        <v>113</v>
      </c>
      <c r="V1176" t="b">
        <v>1</v>
      </c>
    </row>
    <row r="1177" spans="1:26" x14ac:dyDescent="0.45">
      <c r="A1177">
        <v>106</v>
      </c>
      <c r="B1177" t="s">
        <v>185</v>
      </c>
      <c r="C1177">
        <v>5</v>
      </c>
      <c r="D1177" t="s">
        <v>186</v>
      </c>
      <c r="E1177" t="s">
        <v>187</v>
      </c>
      <c r="F1177" t="s">
        <v>22</v>
      </c>
      <c r="G1177" s="1">
        <v>43913</v>
      </c>
      <c r="H1177" s="1">
        <v>43913</v>
      </c>
      <c r="I1177" s="1">
        <v>43967</v>
      </c>
      <c r="J1177" t="s">
        <v>188</v>
      </c>
      <c r="K1177" t="s">
        <v>94</v>
      </c>
      <c r="L1177" t="s">
        <v>186</v>
      </c>
      <c r="M1177" t="s">
        <v>193</v>
      </c>
      <c r="N1177" t="s">
        <v>24</v>
      </c>
      <c r="O1177" t="s">
        <v>35</v>
      </c>
      <c r="P1177" s="5" t="s">
        <v>211</v>
      </c>
      <c r="Q1177" t="s">
        <v>42</v>
      </c>
      <c r="R1177" s="1">
        <v>43952</v>
      </c>
      <c r="S1177" s="1">
        <v>43966</v>
      </c>
      <c r="T1177" t="s">
        <v>55</v>
      </c>
      <c r="U1177" t="s">
        <v>195</v>
      </c>
      <c r="V1177" t="b">
        <v>0</v>
      </c>
    </row>
    <row r="1178" spans="1:26" x14ac:dyDescent="0.45">
      <c r="A1178">
        <v>97</v>
      </c>
      <c r="B1178" t="s">
        <v>185</v>
      </c>
      <c r="C1178">
        <v>5</v>
      </c>
      <c r="D1178" t="s">
        <v>186</v>
      </c>
      <c r="E1178" t="s">
        <v>187</v>
      </c>
      <c r="F1178" t="s">
        <v>22</v>
      </c>
      <c r="G1178" s="1">
        <v>43913</v>
      </c>
      <c r="H1178" s="1">
        <v>43913</v>
      </c>
      <c r="I1178" s="1">
        <v>43967</v>
      </c>
      <c r="J1178" t="s">
        <v>188</v>
      </c>
      <c r="K1178" t="s">
        <v>94</v>
      </c>
      <c r="L1178" t="s">
        <v>186</v>
      </c>
      <c r="M1178" t="s">
        <v>196</v>
      </c>
      <c r="N1178" t="s">
        <v>24</v>
      </c>
      <c r="O1178" t="s">
        <v>35</v>
      </c>
      <c r="P1178" s="5" t="s">
        <v>197</v>
      </c>
      <c r="Q1178" t="s">
        <v>42</v>
      </c>
      <c r="R1178" s="1">
        <v>43953</v>
      </c>
      <c r="S1178" t="s">
        <v>22</v>
      </c>
      <c r="T1178" t="s">
        <v>55</v>
      </c>
      <c r="U1178" t="s">
        <v>113</v>
      </c>
      <c r="V1178" t="b">
        <v>1</v>
      </c>
    </row>
    <row r="1179" spans="1:26" x14ac:dyDescent="0.45">
      <c r="A1179">
        <v>96</v>
      </c>
      <c r="B1179" t="s">
        <v>185</v>
      </c>
      <c r="C1179">
        <v>5</v>
      </c>
      <c r="D1179" t="s">
        <v>186</v>
      </c>
      <c r="E1179" t="s">
        <v>187</v>
      </c>
      <c r="F1179" t="s">
        <v>22</v>
      </c>
      <c r="G1179" s="1">
        <v>43913</v>
      </c>
      <c r="H1179" s="1">
        <v>43913</v>
      </c>
      <c r="I1179" s="1">
        <v>43967</v>
      </c>
      <c r="J1179" t="s">
        <v>188</v>
      </c>
      <c r="K1179" t="s">
        <v>94</v>
      </c>
      <c r="L1179" t="s">
        <v>186</v>
      </c>
      <c r="M1179" t="s">
        <v>193</v>
      </c>
      <c r="N1179" t="s">
        <v>24</v>
      </c>
      <c r="O1179" t="s">
        <v>35</v>
      </c>
      <c r="P1179" s="5" t="s">
        <v>194</v>
      </c>
      <c r="Q1179" t="s">
        <v>42</v>
      </c>
      <c r="R1179" s="1">
        <v>43966</v>
      </c>
      <c r="S1179" t="s">
        <v>22</v>
      </c>
      <c r="T1179" t="s">
        <v>55</v>
      </c>
      <c r="U1179" t="s">
        <v>195</v>
      </c>
      <c r="V1179" t="b">
        <v>0</v>
      </c>
    </row>
    <row r="1180" spans="1:26" x14ac:dyDescent="0.45">
      <c r="A1180">
        <v>95</v>
      </c>
      <c r="B1180" t="s">
        <v>185</v>
      </c>
      <c r="C1180">
        <v>5</v>
      </c>
      <c r="D1180" t="s">
        <v>186</v>
      </c>
      <c r="E1180" t="s">
        <v>187</v>
      </c>
      <c r="F1180" t="s">
        <v>22</v>
      </c>
      <c r="G1180" s="1">
        <v>43913</v>
      </c>
      <c r="H1180" s="1">
        <v>43913</v>
      </c>
      <c r="I1180" s="1">
        <v>43967</v>
      </c>
      <c r="J1180" t="s">
        <v>188</v>
      </c>
      <c r="K1180" t="s">
        <v>94</v>
      </c>
      <c r="L1180" t="s">
        <v>186</v>
      </c>
      <c r="N1180" t="s">
        <v>24</v>
      </c>
      <c r="O1180" t="s">
        <v>30</v>
      </c>
      <c r="P1180" s="5" t="s">
        <v>191</v>
      </c>
      <c r="Q1180" t="s">
        <v>44</v>
      </c>
      <c r="R1180" s="1">
        <v>43967</v>
      </c>
      <c r="S1180" t="s">
        <v>22</v>
      </c>
      <c r="T1180" t="s">
        <v>28</v>
      </c>
      <c r="U1180" t="s">
        <v>192</v>
      </c>
      <c r="V1180" t="b">
        <v>0</v>
      </c>
    </row>
    <row r="1181" spans="1:26" x14ac:dyDescent="0.45">
      <c r="A1181">
        <v>99</v>
      </c>
      <c r="B1181" t="s">
        <v>185</v>
      </c>
      <c r="C1181">
        <v>5</v>
      </c>
      <c r="D1181" t="s">
        <v>186</v>
      </c>
      <c r="E1181" t="s">
        <v>187</v>
      </c>
      <c r="F1181" t="s">
        <v>22</v>
      </c>
      <c r="G1181" s="1">
        <v>43913</v>
      </c>
      <c r="H1181" s="1">
        <v>43913</v>
      </c>
      <c r="I1181" s="1">
        <v>43967</v>
      </c>
      <c r="J1181" t="s">
        <v>188</v>
      </c>
      <c r="K1181" t="s">
        <v>94</v>
      </c>
      <c r="L1181" t="s">
        <v>186</v>
      </c>
      <c r="M1181" t="s">
        <v>198</v>
      </c>
      <c r="N1181" t="s">
        <v>24</v>
      </c>
      <c r="O1181" t="s">
        <v>37</v>
      </c>
      <c r="P1181" s="5" t="s">
        <v>201</v>
      </c>
      <c r="Q1181" t="s">
        <v>44</v>
      </c>
      <c r="R1181" s="1">
        <v>43976</v>
      </c>
      <c r="S1181" t="s">
        <v>22</v>
      </c>
      <c r="T1181" t="s">
        <v>55</v>
      </c>
      <c r="U1181" t="s">
        <v>113</v>
      </c>
      <c r="V1181" t="b">
        <v>1</v>
      </c>
    </row>
    <row r="1182" spans="1:26" x14ac:dyDescent="0.45">
      <c r="A1182">
        <v>98</v>
      </c>
      <c r="B1182" t="s">
        <v>185</v>
      </c>
      <c r="C1182">
        <v>5</v>
      </c>
      <c r="D1182" t="s">
        <v>186</v>
      </c>
      <c r="E1182" t="s">
        <v>187</v>
      </c>
      <c r="F1182" t="s">
        <v>22</v>
      </c>
      <c r="G1182" s="1">
        <v>43913</v>
      </c>
      <c r="H1182" s="1">
        <v>43913</v>
      </c>
      <c r="I1182" s="1">
        <v>43967</v>
      </c>
      <c r="J1182" t="s">
        <v>188</v>
      </c>
      <c r="K1182" t="s">
        <v>94</v>
      </c>
      <c r="L1182" t="s">
        <v>186</v>
      </c>
      <c r="M1182" t="s">
        <v>198</v>
      </c>
      <c r="N1182" t="s">
        <v>24</v>
      </c>
      <c r="O1182" t="s">
        <v>25</v>
      </c>
      <c r="P1182" s="5" t="s">
        <v>199</v>
      </c>
      <c r="Q1182" t="s">
        <v>44</v>
      </c>
      <c r="R1182" s="1">
        <v>44003</v>
      </c>
      <c r="S1182" t="s">
        <v>22</v>
      </c>
      <c r="T1182" t="s">
        <v>55</v>
      </c>
      <c r="U1182" t="s">
        <v>200</v>
      </c>
      <c r="V1182" t="b">
        <v>1</v>
      </c>
    </row>
    <row r="1183" spans="1:26" x14ac:dyDescent="0.45">
      <c r="A1183">
        <v>103</v>
      </c>
      <c r="B1183" t="s">
        <v>185</v>
      </c>
      <c r="C1183">
        <v>5</v>
      </c>
      <c r="D1183" t="s">
        <v>186</v>
      </c>
      <c r="E1183" t="s">
        <v>187</v>
      </c>
      <c r="F1183" t="s">
        <v>22</v>
      </c>
      <c r="G1183" s="1">
        <v>43913</v>
      </c>
      <c r="H1183" s="1">
        <v>43913</v>
      </c>
      <c r="I1183" s="1">
        <v>43967</v>
      </c>
      <c r="J1183" t="s">
        <v>188</v>
      </c>
      <c r="K1183" t="s">
        <v>94</v>
      </c>
      <c r="L1183" t="s">
        <v>186</v>
      </c>
      <c r="M1183" t="s">
        <v>206</v>
      </c>
      <c r="N1183" t="s">
        <v>24</v>
      </c>
      <c r="O1183" t="s">
        <v>25</v>
      </c>
      <c r="P1183" s="5" t="s">
        <v>207</v>
      </c>
      <c r="Q1183" t="s">
        <v>54</v>
      </c>
      <c r="R1183" s="1">
        <v>44013</v>
      </c>
      <c r="S1183" t="s">
        <v>22</v>
      </c>
      <c r="T1183" t="s">
        <v>145</v>
      </c>
      <c r="V1183" t="b">
        <v>0</v>
      </c>
    </row>
    <row r="1184" spans="1:26" x14ac:dyDescent="0.45">
      <c r="A1184">
        <v>107</v>
      </c>
      <c r="B1184" t="s">
        <v>185</v>
      </c>
      <c r="C1184">
        <v>5</v>
      </c>
      <c r="D1184" t="s">
        <v>186</v>
      </c>
      <c r="E1184" t="s">
        <v>187</v>
      </c>
      <c r="F1184" t="s">
        <v>22</v>
      </c>
      <c r="G1184" s="1">
        <v>43913</v>
      </c>
      <c r="H1184" s="1">
        <v>43913</v>
      </c>
      <c r="I1184" s="1">
        <v>43967</v>
      </c>
      <c r="J1184" t="s">
        <v>188</v>
      </c>
      <c r="K1184" t="s">
        <v>94</v>
      </c>
      <c r="L1184" t="s">
        <v>186</v>
      </c>
      <c r="M1184" t="s">
        <v>212</v>
      </c>
      <c r="N1184" t="s">
        <v>24</v>
      </c>
      <c r="O1184" t="s">
        <v>25</v>
      </c>
      <c r="P1184" s="5" t="s">
        <v>213</v>
      </c>
      <c r="Q1184" t="s">
        <v>105</v>
      </c>
      <c r="R1184" s="1">
        <v>44013</v>
      </c>
      <c r="S1184" t="s">
        <v>22</v>
      </c>
      <c r="T1184" t="s">
        <v>55</v>
      </c>
      <c r="V1184" t="b">
        <v>0</v>
      </c>
    </row>
    <row r="1185" spans="1:22" x14ac:dyDescent="0.45">
      <c r="A1185">
        <v>108</v>
      </c>
      <c r="B1185" t="s">
        <v>214</v>
      </c>
      <c r="C1185">
        <v>6</v>
      </c>
      <c r="D1185" t="s">
        <v>215</v>
      </c>
      <c r="E1185" t="s">
        <v>187</v>
      </c>
      <c r="F1185" t="s">
        <v>22</v>
      </c>
      <c r="G1185" s="1">
        <v>43905</v>
      </c>
      <c r="H1185" s="1">
        <v>43906</v>
      </c>
      <c r="I1185" s="1">
        <v>43934</v>
      </c>
      <c r="J1185" t="s">
        <v>93</v>
      </c>
      <c r="K1185" t="s">
        <v>94</v>
      </c>
      <c r="L1185" t="s">
        <v>215</v>
      </c>
      <c r="N1185" t="s">
        <v>24</v>
      </c>
      <c r="O1185" t="s">
        <v>37</v>
      </c>
      <c r="P1185" s="5" t="s">
        <v>216</v>
      </c>
      <c r="Q1185" t="s">
        <v>27</v>
      </c>
      <c r="R1185" s="1">
        <v>43905</v>
      </c>
      <c r="S1185" t="s">
        <v>22</v>
      </c>
      <c r="T1185" t="s">
        <v>28</v>
      </c>
      <c r="V1185" t="b">
        <v>0</v>
      </c>
    </row>
    <row r="1186" spans="1:22" x14ac:dyDescent="0.45">
      <c r="A1186">
        <v>109</v>
      </c>
      <c r="B1186" t="s">
        <v>214</v>
      </c>
      <c r="C1186">
        <v>6</v>
      </c>
      <c r="D1186" t="s">
        <v>215</v>
      </c>
      <c r="E1186" t="s">
        <v>187</v>
      </c>
      <c r="F1186" t="s">
        <v>22</v>
      </c>
      <c r="G1186" s="1">
        <v>43905</v>
      </c>
      <c r="H1186" s="1">
        <v>43906</v>
      </c>
      <c r="I1186" s="1">
        <v>43934</v>
      </c>
      <c r="J1186" t="s">
        <v>93</v>
      </c>
      <c r="K1186" t="s">
        <v>94</v>
      </c>
      <c r="L1186" t="s">
        <v>215</v>
      </c>
      <c r="M1186" t="s">
        <v>217</v>
      </c>
      <c r="N1186" t="s">
        <v>24</v>
      </c>
      <c r="O1186" t="s">
        <v>25</v>
      </c>
      <c r="P1186" s="5" t="s">
        <v>218</v>
      </c>
      <c r="Q1186" t="s">
        <v>54</v>
      </c>
      <c r="R1186" s="1">
        <v>43934</v>
      </c>
      <c r="S1186" t="s">
        <v>22</v>
      </c>
      <c r="T1186" t="s">
        <v>145</v>
      </c>
      <c r="U1186" t="s">
        <v>29</v>
      </c>
      <c r="V1186" t="b">
        <v>0</v>
      </c>
    </row>
    <row r="1187" spans="1:22" x14ac:dyDescent="0.45">
      <c r="A1187">
        <v>123</v>
      </c>
      <c r="B1187" t="s">
        <v>219</v>
      </c>
      <c r="C1187">
        <v>7</v>
      </c>
      <c r="D1187" t="s">
        <v>220</v>
      </c>
      <c r="E1187" t="s">
        <v>221</v>
      </c>
      <c r="F1187" t="s">
        <v>22</v>
      </c>
      <c r="G1187" s="1">
        <v>43913</v>
      </c>
      <c r="H1187" s="1">
        <v>43914</v>
      </c>
      <c r="I1187" s="1">
        <v>44044</v>
      </c>
      <c r="J1187" t="s">
        <v>93</v>
      </c>
      <c r="K1187" t="s">
        <v>94</v>
      </c>
      <c r="L1187" t="s">
        <v>220</v>
      </c>
      <c r="N1187" t="s">
        <v>24</v>
      </c>
      <c r="O1187" t="s">
        <v>25</v>
      </c>
      <c r="P1187" s="5" t="s">
        <v>239</v>
      </c>
      <c r="Q1187" t="s">
        <v>54</v>
      </c>
      <c r="R1187" s="1">
        <v>43914</v>
      </c>
      <c r="S1187" s="1">
        <v>43921</v>
      </c>
      <c r="T1187" t="s">
        <v>28</v>
      </c>
      <c r="V1187" t="b">
        <v>0</v>
      </c>
    </row>
    <row r="1188" spans="1:22" x14ac:dyDescent="0.45">
      <c r="A1188">
        <v>122</v>
      </c>
      <c r="B1188" t="s">
        <v>219</v>
      </c>
      <c r="C1188">
        <v>7</v>
      </c>
      <c r="D1188" t="s">
        <v>220</v>
      </c>
      <c r="E1188" t="s">
        <v>221</v>
      </c>
      <c r="F1188" t="s">
        <v>22</v>
      </c>
      <c r="G1188" s="1">
        <v>43913</v>
      </c>
      <c r="H1188" s="1">
        <v>43914</v>
      </c>
      <c r="I1188" s="1">
        <v>44044</v>
      </c>
      <c r="J1188" t="s">
        <v>93</v>
      </c>
      <c r="K1188" t="s">
        <v>94</v>
      </c>
      <c r="L1188" t="s">
        <v>220</v>
      </c>
      <c r="N1188" t="s">
        <v>24</v>
      </c>
      <c r="O1188" t="s">
        <v>30</v>
      </c>
      <c r="P1188" s="5" t="s">
        <v>238</v>
      </c>
      <c r="Q1188" t="s">
        <v>27</v>
      </c>
      <c r="R1188" s="1">
        <v>43921</v>
      </c>
      <c r="S1188" s="1">
        <v>43926</v>
      </c>
      <c r="T1188" t="s">
        <v>28</v>
      </c>
      <c r="V1188" t="b">
        <v>0</v>
      </c>
    </row>
    <row r="1189" spans="1:22" x14ac:dyDescent="0.45">
      <c r="A1189">
        <v>124</v>
      </c>
      <c r="B1189" t="s">
        <v>219</v>
      </c>
      <c r="C1189">
        <v>7</v>
      </c>
      <c r="D1189" t="s">
        <v>220</v>
      </c>
      <c r="E1189" t="s">
        <v>221</v>
      </c>
      <c r="F1189" t="s">
        <v>22</v>
      </c>
      <c r="G1189" s="1">
        <v>43913</v>
      </c>
      <c r="H1189" s="1">
        <v>43914</v>
      </c>
      <c r="I1189" s="1">
        <v>44044</v>
      </c>
      <c r="J1189" t="s">
        <v>93</v>
      </c>
      <c r="K1189" t="s">
        <v>94</v>
      </c>
      <c r="L1189" t="s">
        <v>220</v>
      </c>
      <c r="N1189" t="s">
        <v>24</v>
      </c>
      <c r="O1189" t="s">
        <v>30</v>
      </c>
      <c r="P1189" s="5" t="s">
        <v>240</v>
      </c>
      <c r="Q1189" t="s">
        <v>27</v>
      </c>
      <c r="R1189" s="1">
        <v>43926</v>
      </c>
      <c r="S1189" s="1">
        <v>43939</v>
      </c>
      <c r="T1189" t="s">
        <v>28</v>
      </c>
      <c r="V1189" t="b">
        <v>0</v>
      </c>
    </row>
    <row r="1190" spans="1:22" x14ac:dyDescent="0.45">
      <c r="A1190">
        <v>118</v>
      </c>
      <c r="B1190" t="s">
        <v>219</v>
      </c>
      <c r="C1190">
        <v>7</v>
      </c>
      <c r="D1190" t="s">
        <v>220</v>
      </c>
      <c r="E1190" t="s">
        <v>221</v>
      </c>
      <c r="F1190" t="s">
        <v>22</v>
      </c>
      <c r="G1190" s="1">
        <v>43913</v>
      </c>
      <c r="H1190" s="1">
        <v>43914</v>
      </c>
      <c r="I1190" s="1">
        <v>44044</v>
      </c>
      <c r="J1190" t="s">
        <v>93</v>
      </c>
      <c r="K1190" t="s">
        <v>94</v>
      </c>
      <c r="L1190" t="s">
        <v>220</v>
      </c>
      <c r="N1190" t="s">
        <v>24</v>
      </c>
      <c r="O1190" t="s">
        <v>37</v>
      </c>
      <c r="P1190" s="5" t="s">
        <v>234</v>
      </c>
      <c r="Q1190" t="s">
        <v>27</v>
      </c>
      <c r="R1190" s="1">
        <v>43939</v>
      </c>
      <c r="S1190" s="1">
        <v>43946</v>
      </c>
      <c r="T1190" t="s">
        <v>28</v>
      </c>
      <c r="V1190" t="b">
        <v>0</v>
      </c>
    </row>
    <row r="1191" spans="1:22" x14ac:dyDescent="0.45">
      <c r="A1191">
        <v>120</v>
      </c>
      <c r="B1191" t="s">
        <v>219</v>
      </c>
      <c r="C1191">
        <v>7</v>
      </c>
      <c r="D1191" t="s">
        <v>220</v>
      </c>
      <c r="E1191" t="s">
        <v>221</v>
      </c>
      <c r="F1191" t="s">
        <v>22</v>
      </c>
      <c r="G1191" s="1">
        <v>43913</v>
      </c>
      <c r="H1191" s="1">
        <v>43914</v>
      </c>
      <c r="I1191" s="1">
        <v>44044</v>
      </c>
      <c r="J1191" t="s">
        <v>93</v>
      </c>
      <c r="K1191" t="s">
        <v>94</v>
      </c>
      <c r="L1191" t="s">
        <v>220</v>
      </c>
      <c r="N1191" t="s">
        <v>24</v>
      </c>
      <c r="O1191" t="s">
        <v>37</v>
      </c>
      <c r="P1191" s="5" t="s">
        <v>236</v>
      </c>
      <c r="Q1191" t="s">
        <v>27</v>
      </c>
      <c r="R1191" s="1">
        <v>43946</v>
      </c>
      <c r="S1191" s="1">
        <v>43948</v>
      </c>
      <c r="T1191" t="s">
        <v>28</v>
      </c>
      <c r="V1191" t="b">
        <v>0</v>
      </c>
    </row>
    <row r="1192" spans="1:22" x14ac:dyDescent="0.45">
      <c r="A1192">
        <v>121</v>
      </c>
      <c r="B1192" t="s">
        <v>219</v>
      </c>
      <c r="C1192">
        <v>7</v>
      </c>
      <c r="D1192" t="s">
        <v>220</v>
      </c>
      <c r="E1192" t="s">
        <v>221</v>
      </c>
      <c r="F1192" t="s">
        <v>22</v>
      </c>
      <c r="G1192" s="1">
        <v>43913</v>
      </c>
      <c r="H1192" s="1">
        <v>43914</v>
      </c>
      <c r="I1192" s="1">
        <v>44044</v>
      </c>
      <c r="J1192" t="s">
        <v>93</v>
      </c>
      <c r="K1192" t="s">
        <v>94</v>
      </c>
      <c r="L1192" t="s">
        <v>220</v>
      </c>
      <c r="N1192" t="s">
        <v>24</v>
      </c>
      <c r="O1192" t="s">
        <v>35</v>
      </c>
      <c r="P1192" s="5" t="s">
        <v>237</v>
      </c>
      <c r="Q1192" t="s">
        <v>27</v>
      </c>
      <c r="R1192" s="1">
        <v>43948</v>
      </c>
      <c r="S1192" s="1">
        <v>43952</v>
      </c>
      <c r="T1192" t="s">
        <v>28</v>
      </c>
      <c r="V1192" t="b">
        <v>0</v>
      </c>
    </row>
    <row r="1193" spans="1:22" x14ac:dyDescent="0.45">
      <c r="A1193">
        <v>110</v>
      </c>
      <c r="B1193" t="s">
        <v>219</v>
      </c>
      <c r="C1193">
        <v>7</v>
      </c>
      <c r="D1193" t="s">
        <v>220</v>
      </c>
      <c r="E1193" t="s">
        <v>221</v>
      </c>
      <c r="F1193" t="s">
        <v>22</v>
      </c>
      <c r="G1193" s="1">
        <v>43913</v>
      </c>
      <c r="H1193" s="1">
        <v>43914</v>
      </c>
      <c r="I1193" s="1">
        <v>44044</v>
      </c>
      <c r="J1193" t="s">
        <v>93</v>
      </c>
      <c r="K1193" t="s">
        <v>94</v>
      </c>
      <c r="L1193" t="s">
        <v>220</v>
      </c>
      <c r="M1193" t="s">
        <v>222</v>
      </c>
      <c r="N1193" t="s">
        <v>24</v>
      </c>
      <c r="O1193" t="s">
        <v>30</v>
      </c>
      <c r="P1193" s="5" t="s">
        <v>223</v>
      </c>
      <c r="Q1193" t="s">
        <v>27</v>
      </c>
      <c r="R1193" s="1">
        <v>43952</v>
      </c>
      <c r="S1193" t="s">
        <v>22</v>
      </c>
      <c r="T1193" t="s">
        <v>55</v>
      </c>
      <c r="V1193" t="b">
        <v>0</v>
      </c>
    </row>
    <row r="1194" spans="1:22" x14ac:dyDescent="0.45">
      <c r="A1194">
        <v>116</v>
      </c>
      <c r="B1194" t="s">
        <v>219</v>
      </c>
      <c r="C1194">
        <v>7</v>
      </c>
      <c r="D1194" t="s">
        <v>220</v>
      </c>
      <c r="E1194" t="s">
        <v>221</v>
      </c>
      <c r="F1194" t="s">
        <v>22</v>
      </c>
      <c r="G1194" s="1">
        <v>43913</v>
      </c>
      <c r="H1194" s="1">
        <v>43914</v>
      </c>
      <c r="I1194" s="1">
        <v>44044</v>
      </c>
      <c r="J1194" t="s">
        <v>93</v>
      </c>
      <c r="K1194" t="s">
        <v>94</v>
      </c>
      <c r="L1194" t="s">
        <v>220</v>
      </c>
      <c r="N1194" t="s">
        <v>24</v>
      </c>
      <c r="O1194" t="s">
        <v>40</v>
      </c>
      <c r="P1194" s="5" t="s">
        <v>231</v>
      </c>
      <c r="Q1194" t="s">
        <v>42</v>
      </c>
      <c r="R1194" s="1">
        <v>43952</v>
      </c>
      <c r="S1194" s="1">
        <v>43952</v>
      </c>
      <c r="T1194" t="s">
        <v>28</v>
      </c>
      <c r="V1194" t="b">
        <v>0</v>
      </c>
    </row>
    <row r="1195" spans="1:22" x14ac:dyDescent="0.45">
      <c r="A1195">
        <v>111</v>
      </c>
      <c r="B1195" t="s">
        <v>219</v>
      </c>
      <c r="C1195">
        <v>7</v>
      </c>
      <c r="D1195" t="s">
        <v>220</v>
      </c>
      <c r="E1195" t="s">
        <v>221</v>
      </c>
      <c r="F1195" t="s">
        <v>22</v>
      </c>
      <c r="G1195" s="1">
        <v>43913</v>
      </c>
      <c r="H1195" s="1">
        <v>43914</v>
      </c>
      <c r="I1195" s="1">
        <v>44044</v>
      </c>
      <c r="J1195" t="s">
        <v>93</v>
      </c>
      <c r="K1195" t="s">
        <v>94</v>
      </c>
      <c r="L1195" t="s">
        <v>220</v>
      </c>
      <c r="N1195" t="s">
        <v>24</v>
      </c>
      <c r="O1195" t="s">
        <v>40</v>
      </c>
      <c r="P1195" s="5" t="s">
        <v>224</v>
      </c>
      <c r="Q1195" t="s">
        <v>42</v>
      </c>
      <c r="R1195" s="1">
        <v>43969</v>
      </c>
      <c r="S1195" s="1">
        <v>43969</v>
      </c>
      <c r="T1195" t="s">
        <v>28</v>
      </c>
      <c r="V1195" t="b">
        <v>0</v>
      </c>
    </row>
    <row r="1196" spans="1:22" x14ac:dyDescent="0.45">
      <c r="A1196">
        <v>112</v>
      </c>
      <c r="B1196" t="s">
        <v>219</v>
      </c>
      <c r="C1196">
        <v>7</v>
      </c>
      <c r="D1196" t="s">
        <v>220</v>
      </c>
      <c r="E1196" t="s">
        <v>221</v>
      </c>
      <c r="F1196" t="s">
        <v>22</v>
      </c>
      <c r="G1196" s="1">
        <v>43913</v>
      </c>
      <c r="H1196" s="1">
        <v>43914</v>
      </c>
      <c r="I1196" s="1">
        <v>44044</v>
      </c>
      <c r="J1196" t="s">
        <v>93</v>
      </c>
      <c r="K1196" t="s">
        <v>94</v>
      </c>
      <c r="L1196" t="s">
        <v>220</v>
      </c>
      <c r="N1196" t="s">
        <v>24</v>
      </c>
      <c r="O1196" t="s">
        <v>30</v>
      </c>
      <c r="P1196" s="5" t="s">
        <v>225</v>
      </c>
      <c r="Q1196" t="s">
        <v>54</v>
      </c>
      <c r="R1196" s="1">
        <v>43985</v>
      </c>
      <c r="S1196" s="1">
        <v>43999</v>
      </c>
      <c r="T1196" t="s">
        <v>28</v>
      </c>
      <c r="U1196" t="s">
        <v>29</v>
      </c>
      <c r="V1196" t="b">
        <v>0</v>
      </c>
    </row>
    <row r="1197" spans="1:22" x14ac:dyDescent="0.45">
      <c r="A1197">
        <v>119</v>
      </c>
      <c r="B1197" t="s">
        <v>219</v>
      </c>
      <c r="C1197">
        <v>7</v>
      </c>
      <c r="D1197" t="s">
        <v>220</v>
      </c>
      <c r="E1197" t="s">
        <v>221</v>
      </c>
      <c r="F1197" t="s">
        <v>22</v>
      </c>
      <c r="G1197" s="1">
        <v>43913</v>
      </c>
      <c r="H1197" s="1">
        <v>43914</v>
      </c>
      <c r="I1197" s="1">
        <v>44044</v>
      </c>
      <c r="J1197" t="s">
        <v>93</v>
      </c>
      <c r="K1197" t="s">
        <v>94</v>
      </c>
      <c r="L1197" t="s">
        <v>220</v>
      </c>
      <c r="M1197" t="s">
        <v>232</v>
      </c>
      <c r="N1197" t="s">
        <v>24</v>
      </c>
      <c r="O1197" t="s">
        <v>25</v>
      </c>
      <c r="P1197" s="5" t="s">
        <v>235</v>
      </c>
      <c r="Q1197" t="s">
        <v>54</v>
      </c>
      <c r="R1197" s="1">
        <v>43987</v>
      </c>
      <c r="S1197" s="1">
        <v>43996</v>
      </c>
      <c r="T1197" t="s">
        <v>145</v>
      </c>
      <c r="U1197" t="s">
        <v>106</v>
      </c>
      <c r="V1197" t="b">
        <v>0</v>
      </c>
    </row>
    <row r="1198" spans="1:22" x14ac:dyDescent="0.45">
      <c r="A1198">
        <v>117</v>
      </c>
      <c r="B1198" t="s">
        <v>219</v>
      </c>
      <c r="C1198">
        <v>7</v>
      </c>
      <c r="D1198" t="s">
        <v>220</v>
      </c>
      <c r="E1198" t="s">
        <v>221</v>
      </c>
      <c r="F1198" t="s">
        <v>22</v>
      </c>
      <c r="G1198" s="1">
        <v>43913</v>
      </c>
      <c r="H1198" s="1">
        <v>43914</v>
      </c>
      <c r="I1198" s="1">
        <v>44044</v>
      </c>
      <c r="J1198" t="s">
        <v>93</v>
      </c>
      <c r="K1198" t="s">
        <v>94</v>
      </c>
      <c r="L1198" t="s">
        <v>220</v>
      </c>
      <c r="M1198" t="s">
        <v>232</v>
      </c>
      <c r="N1198" t="s">
        <v>24</v>
      </c>
      <c r="O1198" t="s">
        <v>37</v>
      </c>
      <c r="P1198" s="5" t="s">
        <v>233</v>
      </c>
      <c r="Q1198" t="s">
        <v>54</v>
      </c>
      <c r="R1198" s="1">
        <v>43996</v>
      </c>
      <c r="S1198" t="s">
        <v>22</v>
      </c>
      <c r="T1198" t="s">
        <v>145</v>
      </c>
      <c r="U1198" t="s">
        <v>106</v>
      </c>
      <c r="V1198" t="b">
        <v>0</v>
      </c>
    </row>
    <row r="1199" spans="1:22" x14ac:dyDescent="0.45">
      <c r="A1199">
        <v>114</v>
      </c>
      <c r="B1199" t="s">
        <v>219</v>
      </c>
      <c r="C1199">
        <v>7</v>
      </c>
      <c r="D1199" t="s">
        <v>220</v>
      </c>
      <c r="E1199" t="s">
        <v>221</v>
      </c>
      <c r="F1199" t="s">
        <v>22</v>
      </c>
      <c r="G1199" s="1">
        <v>43913</v>
      </c>
      <c r="H1199" s="1">
        <v>43914</v>
      </c>
      <c r="I1199" s="1">
        <v>44044</v>
      </c>
      <c r="J1199" t="s">
        <v>93</v>
      </c>
      <c r="K1199" t="s">
        <v>94</v>
      </c>
      <c r="L1199" t="s">
        <v>220</v>
      </c>
      <c r="N1199" t="s">
        <v>24</v>
      </c>
      <c r="O1199" t="s">
        <v>35</v>
      </c>
      <c r="P1199" s="5" t="s">
        <v>228</v>
      </c>
      <c r="Q1199" t="s">
        <v>54</v>
      </c>
      <c r="R1199" s="1">
        <v>43999</v>
      </c>
      <c r="S1199" s="1">
        <v>44003</v>
      </c>
      <c r="T1199" t="s">
        <v>28</v>
      </c>
      <c r="U1199" t="s">
        <v>229</v>
      </c>
      <c r="V1199" t="b">
        <v>0</v>
      </c>
    </row>
    <row r="1200" spans="1:22" x14ac:dyDescent="0.45">
      <c r="A1200">
        <v>115</v>
      </c>
      <c r="B1200" t="s">
        <v>219</v>
      </c>
      <c r="C1200">
        <v>7</v>
      </c>
      <c r="D1200" t="s">
        <v>220</v>
      </c>
      <c r="E1200" t="s">
        <v>221</v>
      </c>
      <c r="F1200" t="s">
        <v>22</v>
      </c>
      <c r="G1200" s="1">
        <v>43913</v>
      </c>
      <c r="H1200" s="1">
        <v>43914</v>
      </c>
      <c r="I1200" s="1">
        <v>44044</v>
      </c>
      <c r="J1200" t="s">
        <v>93</v>
      </c>
      <c r="K1200" t="s">
        <v>94</v>
      </c>
      <c r="L1200" t="s">
        <v>220</v>
      </c>
      <c r="N1200" t="s">
        <v>24</v>
      </c>
      <c r="O1200" t="s">
        <v>30</v>
      </c>
      <c r="P1200" s="5" t="s">
        <v>230</v>
      </c>
      <c r="Q1200" t="s">
        <v>105</v>
      </c>
      <c r="R1200" s="1">
        <v>44000</v>
      </c>
      <c r="S1200" t="s">
        <v>22</v>
      </c>
      <c r="T1200" t="s">
        <v>28</v>
      </c>
      <c r="V1200" t="b">
        <v>0</v>
      </c>
    </row>
    <row r="1201" spans="1:22" x14ac:dyDescent="0.45">
      <c r="A1201">
        <v>113</v>
      </c>
      <c r="B1201" t="s">
        <v>219</v>
      </c>
      <c r="C1201">
        <v>7</v>
      </c>
      <c r="D1201" t="s">
        <v>220</v>
      </c>
      <c r="E1201" t="s">
        <v>221</v>
      </c>
      <c r="F1201" t="s">
        <v>22</v>
      </c>
      <c r="G1201" s="1">
        <v>43913</v>
      </c>
      <c r="H1201" s="1">
        <v>43914</v>
      </c>
      <c r="I1201" s="1">
        <v>44044</v>
      </c>
      <c r="J1201" t="s">
        <v>93</v>
      </c>
      <c r="K1201" t="s">
        <v>94</v>
      </c>
      <c r="L1201" t="s">
        <v>220</v>
      </c>
      <c r="N1201" t="s">
        <v>24</v>
      </c>
      <c r="O1201" t="s">
        <v>25</v>
      </c>
      <c r="P1201" s="5" t="s">
        <v>226</v>
      </c>
      <c r="Q1201" t="s">
        <v>27</v>
      </c>
      <c r="R1201" s="1">
        <v>44003</v>
      </c>
      <c r="S1201" t="s">
        <v>22</v>
      </c>
      <c r="T1201" t="s">
        <v>28</v>
      </c>
      <c r="U1201" t="s">
        <v>227</v>
      </c>
      <c r="V1201" t="b">
        <v>0</v>
      </c>
    </row>
    <row r="1202" spans="1:22" x14ac:dyDescent="0.45">
      <c r="A1202">
        <v>138</v>
      </c>
      <c r="B1202" t="s">
        <v>257</v>
      </c>
      <c r="C1202">
        <v>9</v>
      </c>
      <c r="D1202" t="s">
        <v>258</v>
      </c>
      <c r="E1202" t="s">
        <v>259</v>
      </c>
      <c r="F1202" t="s">
        <v>22</v>
      </c>
      <c r="G1202" s="1">
        <v>43913</v>
      </c>
      <c r="H1202" s="1">
        <v>43916</v>
      </c>
      <c r="I1202" s="1">
        <v>43981</v>
      </c>
      <c r="J1202" t="s">
        <v>93</v>
      </c>
      <c r="K1202" t="s">
        <v>94</v>
      </c>
      <c r="L1202" t="s">
        <v>258</v>
      </c>
      <c r="M1202" t="s">
        <v>263</v>
      </c>
      <c r="N1202" t="s">
        <v>24</v>
      </c>
      <c r="O1202" t="s">
        <v>25</v>
      </c>
      <c r="P1202" s="5" t="s">
        <v>264</v>
      </c>
      <c r="Q1202" t="s">
        <v>54</v>
      </c>
      <c r="R1202" s="1">
        <v>43909</v>
      </c>
      <c r="S1202" t="s">
        <v>22</v>
      </c>
      <c r="T1202" t="s">
        <v>55</v>
      </c>
      <c r="U1202" t="s">
        <v>66</v>
      </c>
      <c r="V1202" t="b">
        <v>1</v>
      </c>
    </row>
    <row r="1203" spans="1:22" x14ac:dyDescent="0.45">
      <c r="A1203">
        <v>135</v>
      </c>
      <c r="B1203" t="s">
        <v>257</v>
      </c>
      <c r="C1203">
        <v>9</v>
      </c>
      <c r="D1203" t="s">
        <v>258</v>
      </c>
      <c r="E1203" t="s">
        <v>259</v>
      </c>
      <c r="F1203" t="s">
        <v>22</v>
      </c>
      <c r="G1203" s="1">
        <v>43913</v>
      </c>
      <c r="H1203" s="1">
        <v>43916</v>
      </c>
      <c r="I1203" s="1">
        <v>43981</v>
      </c>
      <c r="J1203" t="s">
        <v>93</v>
      </c>
      <c r="K1203" t="s">
        <v>94</v>
      </c>
      <c r="L1203" t="s">
        <v>258</v>
      </c>
      <c r="N1203" t="s">
        <v>24</v>
      </c>
      <c r="O1203" t="s">
        <v>25</v>
      </c>
      <c r="P1203" s="5" t="s">
        <v>260</v>
      </c>
      <c r="Q1203" t="s">
        <v>44</v>
      </c>
      <c r="R1203" s="1">
        <v>43915</v>
      </c>
      <c r="S1203" s="1">
        <v>43919</v>
      </c>
      <c r="T1203" t="s">
        <v>28</v>
      </c>
      <c r="V1203" t="b">
        <v>0</v>
      </c>
    </row>
    <row r="1204" spans="1:22" x14ac:dyDescent="0.45">
      <c r="A1204">
        <v>149</v>
      </c>
      <c r="B1204" t="s">
        <v>257</v>
      </c>
      <c r="C1204">
        <v>9</v>
      </c>
      <c r="D1204" t="s">
        <v>258</v>
      </c>
      <c r="E1204" t="s">
        <v>259</v>
      </c>
      <c r="F1204" t="s">
        <v>22</v>
      </c>
      <c r="G1204" s="1">
        <v>43913</v>
      </c>
      <c r="H1204" s="1">
        <v>43916</v>
      </c>
      <c r="I1204" s="1">
        <v>43981</v>
      </c>
      <c r="J1204" t="s">
        <v>93</v>
      </c>
      <c r="K1204" t="s">
        <v>94</v>
      </c>
      <c r="L1204" t="s">
        <v>258</v>
      </c>
      <c r="N1204" t="s">
        <v>24</v>
      </c>
      <c r="O1204" t="s">
        <v>37</v>
      </c>
      <c r="P1204" s="5" t="s">
        <v>277</v>
      </c>
      <c r="Q1204" t="s">
        <v>54</v>
      </c>
      <c r="R1204" s="1">
        <v>43919</v>
      </c>
      <c r="S1204" s="1">
        <v>43931</v>
      </c>
      <c r="T1204" t="s">
        <v>28</v>
      </c>
      <c r="U1204" t="s">
        <v>29</v>
      </c>
      <c r="V1204" t="b">
        <v>0</v>
      </c>
    </row>
    <row r="1205" spans="1:22" x14ac:dyDescent="0.45">
      <c r="A1205">
        <v>141</v>
      </c>
      <c r="B1205" t="s">
        <v>257</v>
      </c>
      <c r="C1205">
        <v>9</v>
      </c>
      <c r="D1205" t="s">
        <v>258</v>
      </c>
      <c r="E1205" t="s">
        <v>259</v>
      </c>
      <c r="F1205" t="s">
        <v>22</v>
      </c>
      <c r="G1205" s="1">
        <v>43913</v>
      </c>
      <c r="H1205" s="1">
        <v>43916</v>
      </c>
      <c r="I1205" s="1">
        <v>43981</v>
      </c>
      <c r="J1205" t="s">
        <v>93</v>
      </c>
      <c r="K1205" t="s">
        <v>94</v>
      </c>
      <c r="L1205" t="s">
        <v>258</v>
      </c>
      <c r="N1205" t="s">
        <v>24</v>
      </c>
      <c r="O1205" t="s">
        <v>37</v>
      </c>
      <c r="P1205" s="5" t="s">
        <v>268</v>
      </c>
      <c r="Q1205" t="s">
        <v>54</v>
      </c>
      <c r="R1205" s="1">
        <v>43931</v>
      </c>
      <c r="S1205" s="1">
        <v>43933</v>
      </c>
      <c r="T1205" t="s">
        <v>28</v>
      </c>
      <c r="U1205" t="s">
        <v>29</v>
      </c>
      <c r="V1205" t="b">
        <v>0</v>
      </c>
    </row>
    <row r="1206" spans="1:22" x14ac:dyDescent="0.45">
      <c r="A1206">
        <v>142</v>
      </c>
      <c r="B1206" t="s">
        <v>257</v>
      </c>
      <c r="C1206">
        <v>9</v>
      </c>
      <c r="D1206" t="s">
        <v>258</v>
      </c>
      <c r="E1206" t="s">
        <v>259</v>
      </c>
      <c r="F1206" t="s">
        <v>22</v>
      </c>
      <c r="G1206" s="1">
        <v>43913</v>
      </c>
      <c r="H1206" s="1">
        <v>43916</v>
      </c>
      <c r="I1206" s="1">
        <v>43981</v>
      </c>
      <c r="J1206" t="s">
        <v>93</v>
      </c>
      <c r="K1206" t="s">
        <v>94</v>
      </c>
      <c r="L1206" t="s">
        <v>258</v>
      </c>
      <c r="N1206" t="s">
        <v>24</v>
      </c>
      <c r="O1206" t="s">
        <v>37</v>
      </c>
      <c r="P1206" s="5" t="s">
        <v>269</v>
      </c>
      <c r="Q1206" t="s">
        <v>54</v>
      </c>
      <c r="R1206" s="1">
        <v>43933</v>
      </c>
      <c r="S1206" s="1">
        <v>43950</v>
      </c>
      <c r="T1206" t="s">
        <v>28</v>
      </c>
      <c r="U1206" t="s">
        <v>29</v>
      </c>
      <c r="V1206" t="b">
        <v>0</v>
      </c>
    </row>
    <row r="1207" spans="1:22" x14ac:dyDescent="0.45">
      <c r="A1207">
        <v>136</v>
      </c>
      <c r="B1207" t="s">
        <v>257</v>
      </c>
      <c r="C1207">
        <v>9</v>
      </c>
      <c r="D1207" t="s">
        <v>258</v>
      </c>
      <c r="E1207" t="s">
        <v>259</v>
      </c>
      <c r="F1207" t="s">
        <v>22</v>
      </c>
      <c r="G1207" s="1">
        <v>43913</v>
      </c>
      <c r="H1207" s="1">
        <v>43916</v>
      </c>
      <c r="I1207" s="1">
        <v>43981</v>
      </c>
      <c r="J1207" t="s">
        <v>93</v>
      </c>
      <c r="K1207" t="s">
        <v>94</v>
      </c>
      <c r="L1207" t="s">
        <v>258</v>
      </c>
      <c r="N1207" t="s">
        <v>24</v>
      </c>
      <c r="O1207" t="s">
        <v>37</v>
      </c>
      <c r="P1207" s="5" t="s">
        <v>261</v>
      </c>
      <c r="Q1207" t="s">
        <v>54</v>
      </c>
      <c r="R1207" s="1">
        <v>43950</v>
      </c>
      <c r="S1207" s="1">
        <v>43952</v>
      </c>
      <c r="T1207" t="s">
        <v>28</v>
      </c>
      <c r="U1207" t="s">
        <v>29</v>
      </c>
      <c r="V1207" t="b">
        <v>0</v>
      </c>
    </row>
    <row r="1208" spans="1:22" x14ac:dyDescent="0.45">
      <c r="A1208">
        <v>146</v>
      </c>
      <c r="B1208" t="s">
        <v>257</v>
      </c>
      <c r="C1208">
        <v>9</v>
      </c>
      <c r="D1208" t="s">
        <v>258</v>
      </c>
      <c r="E1208" t="s">
        <v>259</v>
      </c>
      <c r="F1208" t="s">
        <v>22</v>
      </c>
      <c r="G1208" s="1">
        <v>43913</v>
      </c>
      <c r="H1208" s="1">
        <v>43916</v>
      </c>
      <c r="I1208" s="1">
        <v>43981</v>
      </c>
      <c r="J1208" t="s">
        <v>93</v>
      </c>
      <c r="K1208" t="s">
        <v>94</v>
      </c>
      <c r="L1208" t="s">
        <v>258</v>
      </c>
      <c r="N1208" t="s">
        <v>24</v>
      </c>
      <c r="O1208" t="s">
        <v>37</v>
      </c>
      <c r="P1208" s="5" t="s">
        <v>273</v>
      </c>
      <c r="Q1208" t="s">
        <v>54</v>
      </c>
      <c r="R1208" s="1">
        <v>43952</v>
      </c>
      <c r="S1208" s="1">
        <v>43963</v>
      </c>
      <c r="T1208" t="s">
        <v>28</v>
      </c>
      <c r="U1208" t="s">
        <v>29</v>
      </c>
      <c r="V1208" t="b">
        <v>0</v>
      </c>
    </row>
    <row r="1209" spans="1:22" x14ac:dyDescent="0.45">
      <c r="A1209">
        <v>137</v>
      </c>
      <c r="B1209" t="s">
        <v>257</v>
      </c>
      <c r="C1209">
        <v>9</v>
      </c>
      <c r="D1209" t="s">
        <v>258</v>
      </c>
      <c r="E1209" t="s">
        <v>259</v>
      </c>
      <c r="F1209" t="s">
        <v>22</v>
      </c>
      <c r="G1209" s="1">
        <v>43913</v>
      </c>
      <c r="H1209" s="1">
        <v>43916</v>
      </c>
      <c r="I1209" s="1">
        <v>43981</v>
      </c>
      <c r="J1209" t="s">
        <v>93</v>
      </c>
      <c r="K1209" t="s">
        <v>94</v>
      </c>
      <c r="L1209" t="s">
        <v>258</v>
      </c>
      <c r="N1209" t="s">
        <v>24</v>
      </c>
      <c r="O1209" t="s">
        <v>37</v>
      </c>
      <c r="P1209" s="5" t="s">
        <v>262</v>
      </c>
      <c r="Q1209" t="s">
        <v>54</v>
      </c>
      <c r="R1209" s="1">
        <v>43963</v>
      </c>
      <c r="S1209" s="1">
        <v>43966</v>
      </c>
      <c r="T1209" t="s">
        <v>28</v>
      </c>
      <c r="U1209" t="s">
        <v>29</v>
      </c>
      <c r="V1209" t="b">
        <v>0</v>
      </c>
    </row>
    <row r="1210" spans="1:22" x14ac:dyDescent="0.45">
      <c r="A1210">
        <v>140</v>
      </c>
      <c r="B1210" t="s">
        <v>257</v>
      </c>
      <c r="C1210">
        <v>9</v>
      </c>
      <c r="D1210" t="s">
        <v>258</v>
      </c>
      <c r="E1210" t="s">
        <v>259</v>
      </c>
      <c r="F1210" t="s">
        <v>22</v>
      </c>
      <c r="G1210" s="1">
        <v>43913</v>
      </c>
      <c r="H1210" s="1">
        <v>43916</v>
      </c>
      <c r="I1210" s="1">
        <v>43981</v>
      </c>
      <c r="J1210" t="s">
        <v>93</v>
      </c>
      <c r="K1210" t="s">
        <v>94</v>
      </c>
      <c r="L1210" t="s">
        <v>258</v>
      </c>
      <c r="N1210" t="s">
        <v>24</v>
      </c>
      <c r="O1210" t="s">
        <v>37</v>
      </c>
      <c r="P1210" s="5" t="s">
        <v>267</v>
      </c>
      <c r="Q1210" t="s">
        <v>54</v>
      </c>
      <c r="R1210" s="1">
        <v>43966</v>
      </c>
      <c r="S1210" s="1">
        <v>43982</v>
      </c>
      <c r="T1210" t="s">
        <v>28</v>
      </c>
      <c r="U1210" t="s">
        <v>29</v>
      </c>
      <c r="V1210" t="b">
        <v>0</v>
      </c>
    </row>
    <row r="1211" spans="1:22" x14ac:dyDescent="0.45">
      <c r="A1211">
        <v>148</v>
      </c>
      <c r="B1211" t="s">
        <v>257</v>
      </c>
      <c r="C1211">
        <v>9</v>
      </c>
      <c r="D1211" t="s">
        <v>258</v>
      </c>
      <c r="E1211" t="s">
        <v>259</v>
      </c>
      <c r="F1211" t="s">
        <v>22</v>
      </c>
      <c r="G1211" s="1">
        <v>43913</v>
      </c>
      <c r="H1211" s="1">
        <v>43916</v>
      </c>
      <c r="I1211" s="1">
        <v>43981</v>
      </c>
      <c r="J1211" t="s">
        <v>93</v>
      </c>
      <c r="K1211" t="s">
        <v>94</v>
      </c>
      <c r="L1211" t="s">
        <v>258</v>
      </c>
      <c r="N1211" t="s">
        <v>24</v>
      </c>
      <c r="O1211" t="s">
        <v>37</v>
      </c>
      <c r="P1211" s="5" t="s">
        <v>276</v>
      </c>
      <c r="Q1211" t="s">
        <v>54</v>
      </c>
      <c r="R1211" s="1">
        <v>43982</v>
      </c>
      <c r="S1211" s="1">
        <v>43989</v>
      </c>
      <c r="T1211" t="s">
        <v>28</v>
      </c>
      <c r="U1211" t="s">
        <v>29</v>
      </c>
      <c r="V1211" t="b">
        <v>0</v>
      </c>
    </row>
    <row r="1212" spans="1:22" x14ac:dyDescent="0.45">
      <c r="A1212">
        <v>143</v>
      </c>
      <c r="B1212" t="s">
        <v>257</v>
      </c>
      <c r="C1212">
        <v>9</v>
      </c>
      <c r="D1212" t="s">
        <v>258</v>
      </c>
      <c r="E1212" t="s">
        <v>259</v>
      </c>
      <c r="F1212" t="s">
        <v>22</v>
      </c>
      <c r="G1212" s="1">
        <v>43913</v>
      </c>
      <c r="H1212" s="1">
        <v>43916</v>
      </c>
      <c r="I1212" s="1">
        <v>43981</v>
      </c>
      <c r="J1212" t="s">
        <v>93</v>
      </c>
      <c r="K1212" t="s">
        <v>94</v>
      </c>
      <c r="L1212" t="s">
        <v>258</v>
      </c>
      <c r="M1212" t="s">
        <v>265</v>
      </c>
      <c r="N1212" t="s">
        <v>24</v>
      </c>
      <c r="O1212" t="s">
        <v>25</v>
      </c>
      <c r="P1212" s="5" t="s">
        <v>270</v>
      </c>
      <c r="Q1212" t="s">
        <v>42</v>
      </c>
      <c r="R1212" s="1">
        <v>43988</v>
      </c>
      <c r="S1212" s="1">
        <v>44002</v>
      </c>
      <c r="T1212" t="s">
        <v>145</v>
      </c>
      <c r="U1212" t="s">
        <v>66</v>
      </c>
      <c r="V1212" t="b">
        <v>1</v>
      </c>
    </row>
    <row r="1213" spans="1:22" x14ac:dyDescent="0.45">
      <c r="A1213">
        <v>145</v>
      </c>
      <c r="B1213" t="s">
        <v>257</v>
      </c>
      <c r="C1213">
        <v>9</v>
      </c>
      <c r="D1213" t="s">
        <v>258</v>
      </c>
      <c r="E1213" t="s">
        <v>259</v>
      </c>
      <c r="F1213" t="s">
        <v>22</v>
      </c>
      <c r="G1213" s="1">
        <v>43913</v>
      </c>
      <c r="H1213" s="1">
        <v>43916</v>
      </c>
      <c r="I1213" s="1">
        <v>43981</v>
      </c>
      <c r="J1213" t="s">
        <v>93</v>
      </c>
      <c r="K1213" t="s">
        <v>94</v>
      </c>
      <c r="L1213" t="s">
        <v>258</v>
      </c>
      <c r="N1213" t="s">
        <v>24</v>
      </c>
      <c r="O1213" t="s">
        <v>37</v>
      </c>
      <c r="P1213" s="5" t="s">
        <v>272</v>
      </c>
      <c r="Q1213" t="s">
        <v>54</v>
      </c>
      <c r="R1213" s="1">
        <v>43989</v>
      </c>
      <c r="S1213" s="1">
        <v>43998</v>
      </c>
      <c r="T1213" t="s">
        <v>28</v>
      </c>
      <c r="U1213" t="s">
        <v>29</v>
      </c>
      <c r="V1213" t="b">
        <v>0</v>
      </c>
    </row>
    <row r="1214" spans="1:22" x14ac:dyDescent="0.45">
      <c r="A1214">
        <v>150</v>
      </c>
      <c r="B1214" t="s">
        <v>257</v>
      </c>
      <c r="C1214">
        <v>9</v>
      </c>
      <c r="D1214" t="s">
        <v>258</v>
      </c>
      <c r="E1214" t="s">
        <v>259</v>
      </c>
      <c r="F1214" t="s">
        <v>22</v>
      </c>
      <c r="G1214" s="1">
        <v>43913</v>
      </c>
      <c r="H1214" s="1">
        <v>43916</v>
      </c>
      <c r="I1214" s="1">
        <v>43981</v>
      </c>
      <c r="J1214" t="s">
        <v>93</v>
      </c>
      <c r="K1214" t="s">
        <v>94</v>
      </c>
      <c r="L1214" t="s">
        <v>258</v>
      </c>
      <c r="N1214" t="s">
        <v>24</v>
      </c>
      <c r="O1214" t="s">
        <v>30</v>
      </c>
      <c r="P1214" s="5" t="s">
        <v>278</v>
      </c>
      <c r="Q1214" t="s">
        <v>54</v>
      </c>
      <c r="R1214" s="1">
        <v>43998</v>
      </c>
      <c r="S1214" s="1">
        <v>44009</v>
      </c>
      <c r="T1214" t="s">
        <v>28</v>
      </c>
      <c r="U1214" t="s">
        <v>275</v>
      </c>
      <c r="V1214" t="b">
        <v>0</v>
      </c>
    </row>
    <row r="1215" spans="1:22" x14ac:dyDescent="0.45">
      <c r="A1215">
        <v>139</v>
      </c>
      <c r="B1215" t="s">
        <v>257</v>
      </c>
      <c r="C1215">
        <v>9</v>
      </c>
      <c r="D1215" t="s">
        <v>258</v>
      </c>
      <c r="E1215" t="s">
        <v>259</v>
      </c>
      <c r="F1215" t="s">
        <v>22</v>
      </c>
      <c r="G1215" s="1">
        <v>43913</v>
      </c>
      <c r="H1215" s="1">
        <v>43916</v>
      </c>
      <c r="I1215" s="1">
        <v>43981</v>
      </c>
      <c r="J1215" t="s">
        <v>93</v>
      </c>
      <c r="K1215" t="s">
        <v>94</v>
      </c>
      <c r="L1215" t="s">
        <v>258</v>
      </c>
      <c r="M1215" t="s">
        <v>265</v>
      </c>
      <c r="N1215" t="s">
        <v>24</v>
      </c>
      <c r="O1215" t="s">
        <v>40</v>
      </c>
      <c r="P1215" s="5" t="s">
        <v>266</v>
      </c>
      <c r="Q1215" t="s">
        <v>42</v>
      </c>
      <c r="R1215" s="1">
        <v>44002</v>
      </c>
      <c r="S1215" s="1">
        <v>44002</v>
      </c>
      <c r="T1215" t="s">
        <v>145</v>
      </c>
      <c r="U1215" t="s">
        <v>66</v>
      </c>
      <c r="V1215" t="b">
        <v>1</v>
      </c>
    </row>
    <row r="1216" spans="1:22" x14ac:dyDescent="0.45">
      <c r="A1216">
        <v>147</v>
      </c>
      <c r="B1216" t="s">
        <v>257</v>
      </c>
      <c r="C1216">
        <v>9</v>
      </c>
      <c r="D1216" t="s">
        <v>258</v>
      </c>
      <c r="E1216" t="s">
        <v>259</v>
      </c>
      <c r="F1216" t="s">
        <v>22</v>
      </c>
      <c r="G1216" s="1">
        <v>43913</v>
      </c>
      <c r="H1216" s="1">
        <v>43916</v>
      </c>
      <c r="I1216" s="1">
        <v>43981</v>
      </c>
      <c r="J1216" t="s">
        <v>93</v>
      </c>
      <c r="K1216" t="s">
        <v>94</v>
      </c>
      <c r="L1216" t="s">
        <v>258</v>
      </c>
      <c r="N1216" t="s">
        <v>24</v>
      </c>
      <c r="O1216" t="s">
        <v>37</v>
      </c>
      <c r="P1216" s="5" t="s">
        <v>274</v>
      </c>
      <c r="Q1216" t="s">
        <v>54</v>
      </c>
      <c r="R1216" s="1">
        <v>44009</v>
      </c>
      <c r="S1216" t="s">
        <v>22</v>
      </c>
      <c r="T1216" t="s">
        <v>28</v>
      </c>
      <c r="U1216" t="s">
        <v>275</v>
      </c>
      <c r="V1216" t="b">
        <v>0</v>
      </c>
    </row>
    <row r="1217" spans="1:22" x14ac:dyDescent="0.45">
      <c r="A1217">
        <v>144</v>
      </c>
      <c r="B1217" t="s">
        <v>257</v>
      </c>
      <c r="C1217">
        <v>9</v>
      </c>
      <c r="D1217" t="s">
        <v>258</v>
      </c>
      <c r="E1217" t="s">
        <v>259</v>
      </c>
      <c r="F1217" t="s">
        <v>22</v>
      </c>
      <c r="G1217" s="1">
        <v>43913</v>
      </c>
      <c r="H1217" s="1">
        <v>43916</v>
      </c>
      <c r="I1217" s="1">
        <v>43981</v>
      </c>
      <c r="J1217" t="s">
        <v>93</v>
      </c>
      <c r="K1217" t="s">
        <v>94</v>
      </c>
      <c r="L1217" t="s">
        <v>258</v>
      </c>
      <c r="N1217" t="s">
        <v>24</v>
      </c>
      <c r="O1217" t="s">
        <v>35</v>
      </c>
      <c r="P1217" s="5" t="s">
        <v>271</v>
      </c>
      <c r="Q1217" t="s">
        <v>54</v>
      </c>
      <c r="R1217" s="1">
        <v>44012</v>
      </c>
      <c r="S1217" t="s">
        <v>22</v>
      </c>
      <c r="T1217" t="s">
        <v>28</v>
      </c>
      <c r="U1217" t="s">
        <v>29</v>
      </c>
      <c r="V1217" t="b">
        <v>0</v>
      </c>
    </row>
    <row r="1218" spans="1:22" x14ac:dyDescent="0.45">
      <c r="A1218">
        <v>262</v>
      </c>
      <c r="B1218" t="s">
        <v>448</v>
      </c>
      <c r="C1218">
        <v>11</v>
      </c>
      <c r="D1218" t="s">
        <v>449</v>
      </c>
      <c r="E1218" t="s">
        <v>450</v>
      </c>
      <c r="F1218" t="s">
        <v>22</v>
      </c>
      <c r="G1218" s="1">
        <v>43916</v>
      </c>
      <c r="H1218" s="1">
        <v>43918</v>
      </c>
      <c r="I1218" s="1">
        <v>43954</v>
      </c>
      <c r="J1218" t="s">
        <v>93</v>
      </c>
      <c r="K1218" t="s">
        <v>94</v>
      </c>
      <c r="L1218" t="s">
        <v>449</v>
      </c>
      <c r="N1218" t="s">
        <v>24</v>
      </c>
      <c r="O1218" t="s">
        <v>25</v>
      </c>
      <c r="P1218" s="5" t="s">
        <v>460</v>
      </c>
      <c r="Q1218" t="s">
        <v>54</v>
      </c>
      <c r="R1218" s="1">
        <v>43918</v>
      </c>
      <c r="S1218" s="1">
        <v>43889</v>
      </c>
      <c r="T1218" t="s">
        <v>28</v>
      </c>
      <c r="U1218" t="s">
        <v>461</v>
      </c>
      <c r="V1218" t="b">
        <v>0</v>
      </c>
    </row>
    <row r="1219" spans="1:22" x14ac:dyDescent="0.45">
      <c r="A1219">
        <v>258</v>
      </c>
      <c r="B1219" t="s">
        <v>448</v>
      </c>
      <c r="C1219">
        <v>11</v>
      </c>
      <c r="D1219" t="s">
        <v>449</v>
      </c>
      <c r="E1219" t="s">
        <v>450</v>
      </c>
      <c r="F1219" t="s">
        <v>22</v>
      </c>
      <c r="G1219" s="1">
        <v>43916</v>
      </c>
      <c r="H1219" s="1">
        <v>43918</v>
      </c>
      <c r="I1219" s="1">
        <v>43954</v>
      </c>
      <c r="J1219" t="s">
        <v>93</v>
      </c>
      <c r="K1219" t="s">
        <v>94</v>
      </c>
      <c r="L1219" t="s">
        <v>449</v>
      </c>
      <c r="N1219" t="s">
        <v>24</v>
      </c>
      <c r="O1219" t="s">
        <v>30</v>
      </c>
      <c r="P1219" s="5" t="s">
        <v>455</v>
      </c>
      <c r="Q1219" t="s">
        <v>54</v>
      </c>
      <c r="R1219" s="1">
        <v>43924</v>
      </c>
      <c r="S1219" s="1">
        <v>43933</v>
      </c>
      <c r="T1219" t="s">
        <v>28</v>
      </c>
      <c r="U1219" t="s">
        <v>177</v>
      </c>
      <c r="V1219" t="b">
        <v>1</v>
      </c>
    </row>
    <row r="1220" spans="1:22" x14ac:dyDescent="0.45">
      <c r="A1220">
        <v>257</v>
      </c>
      <c r="B1220" t="s">
        <v>448</v>
      </c>
      <c r="C1220">
        <v>11</v>
      </c>
      <c r="D1220" t="s">
        <v>449</v>
      </c>
      <c r="E1220" t="s">
        <v>450</v>
      </c>
      <c r="F1220" t="s">
        <v>22</v>
      </c>
      <c r="G1220" s="1">
        <v>43916</v>
      </c>
      <c r="H1220" s="1">
        <v>43918</v>
      </c>
      <c r="I1220" s="1">
        <v>43954</v>
      </c>
      <c r="J1220" t="s">
        <v>93</v>
      </c>
      <c r="K1220" t="s">
        <v>94</v>
      </c>
      <c r="L1220" t="s">
        <v>449</v>
      </c>
      <c r="N1220" t="s">
        <v>24</v>
      </c>
      <c r="O1220" t="s">
        <v>37</v>
      </c>
      <c r="P1220" s="5" t="s">
        <v>454</v>
      </c>
      <c r="Q1220" t="s">
        <v>54</v>
      </c>
      <c r="R1220" s="1">
        <v>43933</v>
      </c>
      <c r="S1220" s="1">
        <v>43949</v>
      </c>
      <c r="T1220" t="s">
        <v>28</v>
      </c>
      <c r="U1220" t="s">
        <v>177</v>
      </c>
      <c r="V1220" t="b">
        <v>1</v>
      </c>
    </row>
    <row r="1221" spans="1:22" x14ac:dyDescent="0.45">
      <c r="A1221">
        <v>254</v>
      </c>
      <c r="B1221" t="s">
        <v>448</v>
      </c>
      <c r="C1221">
        <v>11</v>
      </c>
      <c r="D1221" t="s">
        <v>449</v>
      </c>
      <c r="E1221" t="s">
        <v>450</v>
      </c>
      <c r="F1221" t="s">
        <v>22</v>
      </c>
      <c r="G1221" s="1">
        <v>43916</v>
      </c>
      <c r="H1221" s="1">
        <v>43918</v>
      </c>
      <c r="I1221" s="1">
        <v>43954</v>
      </c>
      <c r="J1221" t="s">
        <v>93</v>
      </c>
      <c r="K1221" t="s">
        <v>94</v>
      </c>
      <c r="L1221" t="s">
        <v>449</v>
      </c>
      <c r="N1221" t="s">
        <v>24</v>
      </c>
      <c r="O1221" t="s">
        <v>30</v>
      </c>
      <c r="P1221" s="5" t="s">
        <v>451</v>
      </c>
      <c r="Q1221" t="s">
        <v>54</v>
      </c>
      <c r="R1221" s="1">
        <v>43949</v>
      </c>
      <c r="S1221" s="1">
        <v>43955</v>
      </c>
      <c r="T1221" t="s">
        <v>28</v>
      </c>
      <c r="U1221" t="s">
        <v>177</v>
      </c>
      <c r="V1221" t="b">
        <v>1</v>
      </c>
    </row>
    <row r="1222" spans="1:22" x14ac:dyDescent="0.45">
      <c r="A1222">
        <v>261</v>
      </c>
      <c r="B1222" t="s">
        <v>448</v>
      </c>
      <c r="C1222">
        <v>11</v>
      </c>
      <c r="D1222" t="s">
        <v>449</v>
      </c>
      <c r="E1222" t="s">
        <v>450</v>
      </c>
      <c r="F1222" t="s">
        <v>22</v>
      </c>
      <c r="G1222" s="1">
        <v>43916</v>
      </c>
      <c r="H1222" s="1">
        <v>43918</v>
      </c>
      <c r="I1222" s="1">
        <v>43954</v>
      </c>
      <c r="J1222" t="s">
        <v>93</v>
      </c>
      <c r="K1222" t="s">
        <v>94</v>
      </c>
      <c r="L1222" t="s">
        <v>449</v>
      </c>
      <c r="N1222" t="s">
        <v>24</v>
      </c>
      <c r="O1222" t="s">
        <v>30</v>
      </c>
      <c r="P1222" s="5" t="s">
        <v>459</v>
      </c>
      <c r="Q1222" t="s">
        <v>54</v>
      </c>
      <c r="R1222" s="1">
        <v>43955</v>
      </c>
      <c r="S1222" s="1">
        <v>43918</v>
      </c>
      <c r="T1222" t="s">
        <v>28</v>
      </c>
      <c r="U1222" t="s">
        <v>29</v>
      </c>
      <c r="V1222" t="b">
        <v>0</v>
      </c>
    </row>
    <row r="1223" spans="1:22" x14ac:dyDescent="0.45">
      <c r="A1223">
        <v>256</v>
      </c>
      <c r="B1223" t="s">
        <v>448</v>
      </c>
      <c r="C1223">
        <v>11</v>
      </c>
      <c r="D1223" t="s">
        <v>449</v>
      </c>
      <c r="E1223" t="s">
        <v>450</v>
      </c>
      <c r="F1223" t="s">
        <v>22</v>
      </c>
      <c r="G1223" s="1">
        <v>43916</v>
      </c>
      <c r="H1223" s="1">
        <v>43918</v>
      </c>
      <c r="I1223" s="1">
        <v>43954</v>
      </c>
      <c r="J1223" t="s">
        <v>93</v>
      </c>
      <c r="K1223" t="s">
        <v>94</v>
      </c>
      <c r="L1223" t="s">
        <v>449</v>
      </c>
      <c r="N1223" t="s">
        <v>24</v>
      </c>
      <c r="O1223" t="s">
        <v>37</v>
      </c>
      <c r="P1223" s="5" t="s">
        <v>453</v>
      </c>
      <c r="Q1223" t="s">
        <v>54</v>
      </c>
      <c r="R1223" s="1">
        <v>43981</v>
      </c>
      <c r="S1223" s="1">
        <v>43981</v>
      </c>
      <c r="T1223" t="s">
        <v>28</v>
      </c>
      <c r="U1223" t="s">
        <v>29</v>
      </c>
      <c r="V1223" t="b">
        <v>0</v>
      </c>
    </row>
    <row r="1224" spans="1:22" x14ac:dyDescent="0.45">
      <c r="A1224">
        <v>259</v>
      </c>
      <c r="B1224" t="s">
        <v>448</v>
      </c>
      <c r="C1224">
        <v>11</v>
      </c>
      <c r="D1224" t="s">
        <v>449</v>
      </c>
      <c r="E1224" t="s">
        <v>450</v>
      </c>
      <c r="F1224" t="s">
        <v>22</v>
      </c>
      <c r="G1224" s="1">
        <v>43916</v>
      </c>
      <c r="H1224" s="1">
        <v>43918</v>
      </c>
      <c r="I1224" s="1">
        <v>43954</v>
      </c>
      <c r="J1224" t="s">
        <v>93</v>
      </c>
      <c r="K1224" t="s">
        <v>94</v>
      </c>
      <c r="L1224" t="s">
        <v>449</v>
      </c>
      <c r="N1224" t="s">
        <v>24</v>
      </c>
      <c r="O1224" t="s">
        <v>35</v>
      </c>
      <c r="P1224" s="5" t="s">
        <v>456</v>
      </c>
      <c r="Q1224" t="s">
        <v>54</v>
      </c>
      <c r="R1224" s="1">
        <v>43983</v>
      </c>
      <c r="S1224" s="1">
        <v>43997</v>
      </c>
      <c r="T1224" t="s">
        <v>28</v>
      </c>
      <c r="U1224" t="s">
        <v>29</v>
      </c>
      <c r="V1224" t="b">
        <v>0</v>
      </c>
    </row>
    <row r="1225" spans="1:22" x14ac:dyDescent="0.45">
      <c r="A1225">
        <v>255</v>
      </c>
      <c r="B1225" t="s">
        <v>448</v>
      </c>
      <c r="C1225">
        <v>11</v>
      </c>
      <c r="D1225" t="s">
        <v>449</v>
      </c>
      <c r="E1225" t="s">
        <v>450</v>
      </c>
      <c r="F1225" t="s">
        <v>22</v>
      </c>
      <c r="G1225" s="1">
        <v>43916</v>
      </c>
      <c r="H1225" s="1">
        <v>43918</v>
      </c>
      <c r="I1225" s="1">
        <v>43954</v>
      </c>
      <c r="J1225" t="s">
        <v>93</v>
      </c>
      <c r="K1225" t="s">
        <v>94</v>
      </c>
      <c r="L1225" t="s">
        <v>449</v>
      </c>
      <c r="N1225" t="s">
        <v>24</v>
      </c>
      <c r="O1225" t="s">
        <v>35</v>
      </c>
      <c r="P1225" s="5" t="s">
        <v>452</v>
      </c>
      <c r="Q1225" t="s">
        <v>54</v>
      </c>
      <c r="R1225" s="1">
        <v>43997</v>
      </c>
      <c r="S1225" s="1">
        <v>44001</v>
      </c>
      <c r="T1225" t="s">
        <v>28</v>
      </c>
      <c r="U1225" t="s">
        <v>29</v>
      </c>
      <c r="V1225" t="b">
        <v>0</v>
      </c>
    </row>
    <row r="1226" spans="1:22" x14ac:dyDescent="0.45">
      <c r="A1226">
        <v>260</v>
      </c>
      <c r="B1226" t="s">
        <v>448</v>
      </c>
      <c r="C1226">
        <v>11</v>
      </c>
      <c r="D1226" t="s">
        <v>449</v>
      </c>
      <c r="E1226" t="s">
        <v>450</v>
      </c>
      <c r="F1226" t="s">
        <v>22</v>
      </c>
      <c r="G1226" s="1">
        <v>43916</v>
      </c>
      <c r="H1226" s="1">
        <v>43918</v>
      </c>
      <c r="I1226" s="1">
        <v>43954</v>
      </c>
      <c r="J1226" t="s">
        <v>93</v>
      </c>
      <c r="K1226" t="s">
        <v>94</v>
      </c>
      <c r="L1226" t="s">
        <v>449</v>
      </c>
      <c r="N1226" t="s">
        <v>24</v>
      </c>
      <c r="O1226" t="s">
        <v>40</v>
      </c>
      <c r="P1226" s="5" t="s">
        <v>457</v>
      </c>
      <c r="Q1226" t="s">
        <v>42</v>
      </c>
      <c r="R1226" s="1">
        <v>44001</v>
      </c>
      <c r="S1226" s="1">
        <v>44001</v>
      </c>
      <c r="T1226" t="s">
        <v>28</v>
      </c>
      <c r="U1226" t="s">
        <v>458</v>
      </c>
      <c r="V1226" t="b">
        <v>0</v>
      </c>
    </row>
    <row r="1227" spans="1:22" x14ac:dyDescent="0.45">
      <c r="A1227">
        <v>127</v>
      </c>
      <c r="B1227" t="s">
        <v>241</v>
      </c>
      <c r="C1227">
        <v>8</v>
      </c>
      <c r="D1227" t="s">
        <v>242</v>
      </c>
      <c r="E1227" t="s">
        <v>243</v>
      </c>
      <c r="F1227" t="s">
        <v>22</v>
      </c>
      <c r="G1227" s="1">
        <v>43907</v>
      </c>
      <c r="H1227" s="1">
        <v>43908</v>
      </c>
      <c r="I1227" s="1">
        <v>43954</v>
      </c>
      <c r="J1227" t="s">
        <v>93</v>
      </c>
      <c r="K1227" t="s">
        <v>94</v>
      </c>
      <c r="L1227" t="s">
        <v>242</v>
      </c>
      <c r="N1227" t="s">
        <v>24</v>
      </c>
      <c r="O1227" t="s">
        <v>25</v>
      </c>
      <c r="P1227" s="5" t="s">
        <v>246</v>
      </c>
      <c r="Q1227" t="s">
        <v>54</v>
      </c>
      <c r="R1227" s="1">
        <v>43908</v>
      </c>
      <c r="S1227" s="1">
        <v>43917</v>
      </c>
      <c r="T1227" t="s">
        <v>28</v>
      </c>
      <c r="U1227" t="s">
        <v>113</v>
      </c>
      <c r="V1227" t="b">
        <v>1</v>
      </c>
    </row>
    <row r="1228" spans="1:22" x14ac:dyDescent="0.45">
      <c r="A1228">
        <v>128</v>
      </c>
      <c r="B1228" t="s">
        <v>241</v>
      </c>
      <c r="C1228">
        <v>8</v>
      </c>
      <c r="D1228" t="s">
        <v>242</v>
      </c>
      <c r="E1228" t="s">
        <v>243</v>
      </c>
      <c r="F1228" t="s">
        <v>22</v>
      </c>
      <c r="G1228" s="1">
        <v>43907</v>
      </c>
      <c r="H1228" s="1">
        <v>43908</v>
      </c>
      <c r="I1228" s="1">
        <v>43954</v>
      </c>
      <c r="J1228" t="s">
        <v>93</v>
      </c>
      <c r="K1228" t="s">
        <v>94</v>
      </c>
      <c r="L1228" t="s">
        <v>242</v>
      </c>
      <c r="N1228" t="s">
        <v>24</v>
      </c>
      <c r="O1228" t="s">
        <v>37</v>
      </c>
      <c r="P1228" s="5" t="s">
        <v>247</v>
      </c>
      <c r="Q1228" t="s">
        <v>54</v>
      </c>
      <c r="R1228" s="1">
        <v>43917</v>
      </c>
      <c r="S1228" s="1">
        <v>43936</v>
      </c>
      <c r="T1228" t="s">
        <v>28</v>
      </c>
      <c r="U1228" t="s">
        <v>113</v>
      </c>
      <c r="V1228" t="b">
        <v>1</v>
      </c>
    </row>
    <row r="1229" spans="1:22" x14ac:dyDescent="0.45">
      <c r="A1229">
        <v>126</v>
      </c>
      <c r="B1229" t="s">
        <v>241</v>
      </c>
      <c r="C1229">
        <v>8</v>
      </c>
      <c r="D1229" t="s">
        <v>242</v>
      </c>
      <c r="E1229" t="s">
        <v>243</v>
      </c>
      <c r="F1229" t="s">
        <v>22</v>
      </c>
      <c r="G1229" s="1">
        <v>43907</v>
      </c>
      <c r="H1229" s="1">
        <v>43908</v>
      </c>
      <c r="I1229" s="1">
        <v>43954</v>
      </c>
      <c r="J1229" t="s">
        <v>93</v>
      </c>
      <c r="K1229" t="s">
        <v>94</v>
      </c>
      <c r="L1229" t="s">
        <v>242</v>
      </c>
      <c r="N1229" t="s">
        <v>24</v>
      </c>
      <c r="O1229" t="s">
        <v>37</v>
      </c>
      <c r="P1229" s="5" t="s">
        <v>245</v>
      </c>
      <c r="Q1229" t="s">
        <v>54</v>
      </c>
      <c r="R1229" s="1">
        <v>43936</v>
      </c>
      <c r="S1229" s="1">
        <v>43955</v>
      </c>
      <c r="T1229" t="s">
        <v>28</v>
      </c>
      <c r="U1229" t="s">
        <v>113</v>
      </c>
      <c r="V1229" t="b">
        <v>1</v>
      </c>
    </row>
    <row r="1230" spans="1:22" x14ac:dyDescent="0.45">
      <c r="A1230">
        <v>125</v>
      </c>
      <c r="B1230" t="s">
        <v>241</v>
      </c>
      <c r="C1230">
        <v>8</v>
      </c>
      <c r="D1230" t="s">
        <v>242</v>
      </c>
      <c r="E1230" t="s">
        <v>243</v>
      </c>
      <c r="F1230" t="s">
        <v>22</v>
      </c>
      <c r="G1230" s="1">
        <v>43907</v>
      </c>
      <c r="H1230" s="1">
        <v>43908</v>
      </c>
      <c r="I1230" s="1">
        <v>43954</v>
      </c>
      <c r="J1230" t="s">
        <v>93</v>
      </c>
      <c r="K1230" t="s">
        <v>94</v>
      </c>
      <c r="L1230" t="s">
        <v>242</v>
      </c>
      <c r="N1230" t="s">
        <v>24</v>
      </c>
      <c r="O1230" t="s">
        <v>35</v>
      </c>
      <c r="P1230" s="5" t="s">
        <v>244</v>
      </c>
      <c r="Q1230" t="s">
        <v>42</v>
      </c>
      <c r="R1230" s="1">
        <v>43955</v>
      </c>
      <c r="S1230" t="s">
        <v>22</v>
      </c>
      <c r="T1230" t="s">
        <v>28</v>
      </c>
      <c r="U1230" t="s">
        <v>113</v>
      </c>
      <c r="V1230" t="b">
        <v>1</v>
      </c>
    </row>
    <row r="1231" spans="1:22" x14ac:dyDescent="0.45">
      <c r="A1231">
        <v>217</v>
      </c>
      <c r="B1231" t="s">
        <v>377</v>
      </c>
      <c r="C1231">
        <v>10</v>
      </c>
      <c r="D1231" t="s">
        <v>378</v>
      </c>
      <c r="E1231" t="s">
        <v>379</v>
      </c>
      <c r="F1231" t="s">
        <v>22</v>
      </c>
      <c r="G1231" s="1">
        <v>43911</v>
      </c>
      <c r="H1231" s="1">
        <v>43912</v>
      </c>
      <c r="I1231" s="1">
        <v>44043</v>
      </c>
      <c r="J1231" t="s">
        <v>93</v>
      </c>
      <c r="K1231" t="s">
        <v>94</v>
      </c>
      <c r="L1231" t="s">
        <v>380</v>
      </c>
      <c r="M1231" t="s">
        <v>384</v>
      </c>
      <c r="N1231" t="s">
        <v>24</v>
      </c>
      <c r="O1231" t="s">
        <v>25</v>
      </c>
      <c r="P1231" s="5" t="s">
        <v>385</v>
      </c>
      <c r="Q1231" t="s">
        <v>44</v>
      </c>
      <c r="R1231" s="1">
        <v>43903</v>
      </c>
      <c r="S1231" s="1">
        <v>44002</v>
      </c>
      <c r="T1231" t="s">
        <v>55</v>
      </c>
      <c r="U1231" t="s">
        <v>113</v>
      </c>
      <c r="V1231" t="b">
        <v>1</v>
      </c>
    </row>
    <row r="1232" spans="1:22" x14ac:dyDescent="0.45">
      <c r="A1232">
        <v>216</v>
      </c>
      <c r="B1232" t="s">
        <v>377</v>
      </c>
      <c r="C1232">
        <v>10</v>
      </c>
      <c r="D1232" t="s">
        <v>378</v>
      </c>
      <c r="E1232" t="s">
        <v>379</v>
      </c>
      <c r="F1232" t="s">
        <v>22</v>
      </c>
      <c r="G1232" s="1">
        <v>43911</v>
      </c>
      <c r="H1232" s="1">
        <v>43912</v>
      </c>
      <c r="I1232" s="1">
        <v>44043</v>
      </c>
      <c r="J1232" t="s">
        <v>93</v>
      </c>
      <c r="K1232" t="s">
        <v>94</v>
      </c>
      <c r="L1232" t="s">
        <v>380</v>
      </c>
      <c r="M1232" t="s">
        <v>382</v>
      </c>
      <c r="N1232" t="s">
        <v>24</v>
      </c>
      <c r="O1232" t="s">
        <v>25</v>
      </c>
      <c r="P1232" s="5" t="s">
        <v>383</v>
      </c>
      <c r="Q1232" t="s">
        <v>44</v>
      </c>
      <c r="R1232" s="1">
        <v>43906</v>
      </c>
      <c r="S1232" t="s">
        <v>22</v>
      </c>
      <c r="T1232" t="s">
        <v>55</v>
      </c>
      <c r="U1232" t="s">
        <v>113</v>
      </c>
      <c r="V1232" t="b">
        <v>1</v>
      </c>
    </row>
    <row r="1233" spans="1:22" x14ac:dyDescent="0.45">
      <c r="A1233">
        <v>225</v>
      </c>
      <c r="B1233" t="s">
        <v>377</v>
      </c>
      <c r="C1233">
        <v>10</v>
      </c>
      <c r="D1233" t="s">
        <v>378</v>
      </c>
      <c r="E1233" t="s">
        <v>379</v>
      </c>
      <c r="F1233" t="s">
        <v>22</v>
      </c>
      <c r="G1233" s="1">
        <v>43911</v>
      </c>
      <c r="H1233" s="1">
        <v>43912</v>
      </c>
      <c r="I1233" s="1">
        <v>44043</v>
      </c>
      <c r="J1233" t="s">
        <v>93</v>
      </c>
      <c r="K1233" t="s">
        <v>94</v>
      </c>
      <c r="L1233" t="s">
        <v>380</v>
      </c>
      <c r="M1233" t="s">
        <v>397</v>
      </c>
      <c r="N1233" t="s">
        <v>24</v>
      </c>
      <c r="O1233" t="s">
        <v>25</v>
      </c>
      <c r="P1233" s="5" t="s">
        <v>398</v>
      </c>
      <c r="Q1233" t="s">
        <v>44</v>
      </c>
      <c r="R1233" s="1">
        <v>43906</v>
      </c>
      <c r="S1233" t="s">
        <v>22</v>
      </c>
      <c r="T1233" t="s">
        <v>55</v>
      </c>
      <c r="U1233" t="s">
        <v>113</v>
      </c>
      <c r="V1233" t="b">
        <v>1</v>
      </c>
    </row>
    <row r="1234" spans="1:22" x14ac:dyDescent="0.45">
      <c r="A1234">
        <v>228</v>
      </c>
      <c r="B1234" t="s">
        <v>377</v>
      </c>
      <c r="C1234">
        <v>10</v>
      </c>
      <c r="D1234" t="s">
        <v>378</v>
      </c>
      <c r="E1234" t="s">
        <v>379</v>
      </c>
      <c r="F1234" t="s">
        <v>22</v>
      </c>
      <c r="G1234" s="1">
        <v>43911</v>
      </c>
      <c r="H1234" s="1">
        <v>43912</v>
      </c>
      <c r="I1234" s="1">
        <v>44043</v>
      </c>
      <c r="J1234" t="s">
        <v>93</v>
      </c>
      <c r="K1234" t="s">
        <v>94</v>
      </c>
      <c r="L1234" t="s">
        <v>380</v>
      </c>
      <c r="N1234" t="s">
        <v>24</v>
      </c>
      <c r="O1234" t="s">
        <v>25</v>
      </c>
      <c r="P1234" s="5" t="s">
        <v>402</v>
      </c>
      <c r="Q1234" t="s">
        <v>54</v>
      </c>
      <c r="R1234" s="1">
        <v>43907</v>
      </c>
      <c r="S1234" s="1">
        <v>43912</v>
      </c>
      <c r="T1234" t="s">
        <v>28</v>
      </c>
      <c r="U1234" t="s">
        <v>29</v>
      </c>
      <c r="V1234" t="b">
        <v>0</v>
      </c>
    </row>
    <row r="1235" spans="1:22" x14ac:dyDescent="0.45">
      <c r="A1235">
        <v>220</v>
      </c>
      <c r="B1235" t="s">
        <v>377</v>
      </c>
      <c r="C1235">
        <v>10</v>
      </c>
      <c r="D1235" t="s">
        <v>378</v>
      </c>
      <c r="E1235" t="s">
        <v>379</v>
      </c>
      <c r="F1235" t="s">
        <v>22</v>
      </c>
      <c r="G1235" s="1">
        <v>43911</v>
      </c>
      <c r="H1235" s="1">
        <v>43912</v>
      </c>
      <c r="I1235" s="1">
        <v>44043</v>
      </c>
      <c r="J1235" t="s">
        <v>93</v>
      </c>
      <c r="K1235" t="s">
        <v>94</v>
      </c>
      <c r="L1235" t="s">
        <v>380</v>
      </c>
      <c r="M1235" t="s">
        <v>389</v>
      </c>
      <c r="N1235" t="s">
        <v>24</v>
      </c>
      <c r="O1235" t="s">
        <v>25</v>
      </c>
      <c r="P1235" s="5" t="s">
        <v>390</v>
      </c>
      <c r="Q1235" t="s">
        <v>54</v>
      </c>
      <c r="R1235" s="1">
        <v>43907</v>
      </c>
      <c r="S1235" t="s">
        <v>22</v>
      </c>
      <c r="T1235" t="s">
        <v>55</v>
      </c>
      <c r="U1235" t="s">
        <v>29</v>
      </c>
      <c r="V1235" t="b">
        <v>0</v>
      </c>
    </row>
    <row r="1236" spans="1:22" x14ac:dyDescent="0.45">
      <c r="A1236">
        <v>218</v>
      </c>
      <c r="B1236" t="s">
        <v>377</v>
      </c>
      <c r="C1236">
        <v>10</v>
      </c>
      <c r="D1236" t="s">
        <v>378</v>
      </c>
      <c r="E1236" t="s">
        <v>379</v>
      </c>
      <c r="F1236" t="s">
        <v>22</v>
      </c>
      <c r="G1236" s="1">
        <v>43911</v>
      </c>
      <c r="H1236" s="1">
        <v>43912</v>
      </c>
      <c r="I1236" s="1">
        <v>44043</v>
      </c>
      <c r="J1236" t="s">
        <v>93</v>
      </c>
      <c r="K1236" t="s">
        <v>94</v>
      </c>
      <c r="L1236" t="s">
        <v>380</v>
      </c>
      <c r="M1236" t="s">
        <v>386</v>
      </c>
      <c r="N1236" t="s">
        <v>24</v>
      </c>
      <c r="O1236" t="s">
        <v>25</v>
      </c>
      <c r="P1236" s="5" t="s">
        <v>387</v>
      </c>
      <c r="Q1236" t="s">
        <v>54</v>
      </c>
      <c r="R1236" s="1">
        <v>43909</v>
      </c>
      <c r="S1236" t="s">
        <v>22</v>
      </c>
      <c r="T1236" t="s">
        <v>55</v>
      </c>
      <c r="U1236" t="s">
        <v>29</v>
      </c>
      <c r="V1236" t="b">
        <v>0</v>
      </c>
    </row>
    <row r="1237" spans="1:22" x14ac:dyDescent="0.45">
      <c r="A1237">
        <v>227</v>
      </c>
      <c r="B1237" t="s">
        <v>377</v>
      </c>
      <c r="C1237">
        <v>10</v>
      </c>
      <c r="D1237" t="s">
        <v>378</v>
      </c>
      <c r="E1237" t="s">
        <v>379</v>
      </c>
      <c r="F1237" t="s">
        <v>22</v>
      </c>
      <c r="G1237" s="1">
        <v>43911</v>
      </c>
      <c r="H1237" s="1">
        <v>43912</v>
      </c>
      <c r="I1237" s="1">
        <v>44043</v>
      </c>
      <c r="J1237" t="s">
        <v>93</v>
      </c>
      <c r="K1237" t="s">
        <v>94</v>
      </c>
      <c r="L1237" t="s">
        <v>380</v>
      </c>
      <c r="N1237" t="s">
        <v>24</v>
      </c>
      <c r="O1237" t="s">
        <v>30</v>
      </c>
      <c r="P1237" s="5" t="s">
        <v>400</v>
      </c>
      <c r="Q1237" t="s">
        <v>54</v>
      </c>
      <c r="R1237" s="1">
        <v>43912</v>
      </c>
      <c r="S1237" s="1">
        <v>43935</v>
      </c>
      <c r="T1237" t="s">
        <v>28</v>
      </c>
      <c r="U1237" t="s">
        <v>401</v>
      </c>
      <c r="V1237" t="b">
        <v>0</v>
      </c>
    </row>
    <row r="1238" spans="1:22" x14ac:dyDescent="0.45">
      <c r="A1238">
        <v>229</v>
      </c>
      <c r="B1238" t="s">
        <v>377</v>
      </c>
      <c r="C1238">
        <v>10</v>
      </c>
      <c r="D1238" t="s">
        <v>378</v>
      </c>
      <c r="E1238" t="s">
        <v>379</v>
      </c>
      <c r="F1238" t="s">
        <v>22</v>
      </c>
      <c r="G1238" s="1">
        <v>43911</v>
      </c>
      <c r="H1238" s="1">
        <v>43912</v>
      </c>
      <c r="I1238" s="1">
        <v>44043</v>
      </c>
      <c r="J1238" t="s">
        <v>93</v>
      </c>
      <c r="K1238" t="s">
        <v>94</v>
      </c>
      <c r="L1238" t="s">
        <v>380</v>
      </c>
      <c r="N1238" t="s">
        <v>24</v>
      </c>
      <c r="O1238" t="s">
        <v>30</v>
      </c>
      <c r="P1238" s="5" t="s">
        <v>403</v>
      </c>
      <c r="Q1238" t="s">
        <v>170</v>
      </c>
      <c r="R1238" s="1">
        <v>43915</v>
      </c>
      <c r="S1238" s="1">
        <v>43935</v>
      </c>
      <c r="T1238" t="s">
        <v>28</v>
      </c>
      <c r="U1238" t="s">
        <v>401</v>
      </c>
      <c r="V1238" t="b">
        <v>0</v>
      </c>
    </row>
    <row r="1239" spans="1:22" x14ac:dyDescent="0.45">
      <c r="A1239">
        <v>226</v>
      </c>
      <c r="B1239" t="s">
        <v>377</v>
      </c>
      <c r="C1239">
        <v>10</v>
      </c>
      <c r="D1239" t="s">
        <v>378</v>
      </c>
      <c r="E1239" t="s">
        <v>379</v>
      </c>
      <c r="F1239" t="s">
        <v>22</v>
      </c>
      <c r="G1239" s="1">
        <v>43911</v>
      </c>
      <c r="H1239" s="1">
        <v>43912</v>
      </c>
      <c r="I1239" s="1">
        <v>44043</v>
      </c>
      <c r="J1239" t="s">
        <v>93</v>
      </c>
      <c r="K1239" t="s">
        <v>94</v>
      </c>
      <c r="L1239" t="s">
        <v>380</v>
      </c>
      <c r="N1239" t="s">
        <v>24</v>
      </c>
      <c r="O1239" t="s">
        <v>37</v>
      </c>
      <c r="P1239" s="5" t="s">
        <v>399</v>
      </c>
      <c r="Q1239" t="s">
        <v>54</v>
      </c>
      <c r="R1239" s="1">
        <v>43935</v>
      </c>
      <c r="S1239" s="1">
        <v>43952</v>
      </c>
      <c r="T1239" t="s">
        <v>28</v>
      </c>
      <c r="U1239" t="s">
        <v>29</v>
      </c>
      <c r="V1239" t="b">
        <v>0</v>
      </c>
    </row>
    <row r="1240" spans="1:22" x14ac:dyDescent="0.45">
      <c r="A1240">
        <v>231</v>
      </c>
      <c r="B1240" t="s">
        <v>377</v>
      </c>
      <c r="C1240">
        <v>10</v>
      </c>
      <c r="D1240" t="s">
        <v>378</v>
      </c>
      <c r="E1240" t="s">
        <v>379</v>
      </c>
      <c r="F1240" t="s">
        <v>22</v>
      </c>
      <c r="G1240" s="1">
        <v>43911</v>
      </c>
      <c r="H1240" s="1">
        <v>43912</v>
      </c>
      <c r="I1240" s="1">
        <v>44043</v>
      </c>
      <c r="J1240" t="s">
        <v>93</v>
      </c>
      <c r="K1240" t="s">
        <v>94</v>
      </c>
      <c r="L1240" t="s">
        <v>380</v>
      </c>
      <c r="N1240" t="s">
        <v>24</v>
      </c>
      <c r="O1240" t="s">
        <v>37</v>
      </c>
      <c r="P1240" s="5" t="s">
        <v>406</v>
      </c>
      <c r="Q1240" t="s">
        <v>54</v>
      </c>
      <c r="R1240" s="1">
        <v>43952</v>
      </c>
      <c r="S1240" s="1">
        <v>43962</v>
      </c>
      <c r="T1240" t="s">
        <v>28</v>
      </c>
      <c r="U1240" t="s">
        <v>29</v>
      </c>
      <c r="V1240" t="b">
        <v>0</v>
      </c>
    </row>
    <row r="1241" spans="1:22" x14ac:dyDescent="0.45">
      <c r="A1241">
        <v>230</v>
      </c>
      <c r="B1241" t="s">
        <v>377</v>
      </c>
      <c r="C1241">
        <v>10</v>
      </c>
      <c r="D1241" t="s">
        <v>378</v>
      </c>
      <c r="E1241" t="s">
        <v>379</v>
      </c>
      <c r="F1241" t="s">
        <v>22</v>
      </c>
      <c r="G1241" s="1">
        <v>43911</v>
      </c>
      <c r="H1241" s="1">
        <v>43912</v>
      </c>
      <c r="I1241" s="1">
        <v>44043</v>
      </c>
      <c r="J1241" t="s">
        <v>93</v>
      </c>
      <c r="K1241" t="s">
        <v>94</v>
      </c>
      <c r="L1241" t="s">
        <v>380</v>
      </c>
      <c r="M1241" t="s">
        <v>404</v>
      </c>
      <c r="N1241" t="s">
        <v>24</v>
      </c>
      <c r="O1241" t="s">
        <v>25</v>
      </c>
      <c r="P1241" s="5" t="s">
        <v>405</v>
      </c>
      <c r="Q1241" t="s">
        <v>54</v>
      </c>
      <c r="R1241" s="1">
        <v>43955</v>
      </c>
      <c r="S1241" t="s">
        <v>22</v>
      </c>
      <c r="T1241" t="s">
        <v>55</v>
      </c>
      <c r="U1241" t="s">
        <v>177</v>
      </c>
      <c r="V1241" t="b">
        <v>1</v>
      </c>
    </row>
    <row r="1242" spans="1:22" x14ac:dyDescent="0.45">
      <c r="A1242">
        <v>223</v>
      </c>
      <c r="B1242" t="s">
        <v>377</v>
      </c>
      <c r="C1242">
        <v>10</v>
      </c>
      <c r="D1242" t="s">
        <v>378</v>
      </c>
      <c r="E1242" t="s">
        <v>379</v>
      </c>
      <c r="F1242" t="s">
        <v>22</v>
      </c>
      <c r="G1242" s="1">
        <v>43911</v>
      </c>
      <c r="H1242" s="1">
        <v>43912</v>
      </c>
      <c r="I1242" s="1">
        <v>44043</v>
      </c>
      <c r="J1242" t="s">
        <v>93</v>
      </c>
      <c r="K1242" t="s">
        <v>94</v>
      </c>
      <c r="L1242" t="s">
        <v>380</v>
      </c>
      <c r="N1242" t="s">
        <v>24</v>
      </c>
      <c r="O1242" t="s">
        <v>30</v>
      </c>
      <c r="P1242" s="5" t="s">
        <v>393</v>
      </c>
      <c r="Q1242" t="s">
        <v>170</v>
      </c>
      <c r="R1242" s="1">
        <v>43962</v>
      </c>
      <c r="S1242" t="s">
        <v>22</v>
      </c>
      <c r="T1242" t="s">
        <v>28</v>
      </c>
      <c r="U1242" t="s">
        <v>394</v>
      </c>
      <c r="V1242" t="b">
        <v>0</v>
      </c>
    </row>
    <row r="1243" spans="1:22" x14ac:dyDescent="0.45">
      <c r="A1243">
        <v>224</v>
      </c>
      <c r="B1243" t="s">
        <v>377</v>
      </c>
      <c r="C1243">
        <v>10</v>
      </c>
      <c r="D1243" t="s">
        <v>378</v>
      </c>
      <c r="E1243" t="s">
        <v>379</v>
      </c>
      <c r="F1243" t="s">
        <v>22</v>
      </c>
      <c r="G1243" s="1">
        <v>43911</v>
      </c>
      <c r="H1243" s="1">
        <v>43912</v>
      </c>
      <c r="I1243" s="1">
        <v>44043</v>
      </c>
      <c r="J1243" t="s">
        <v>93</v>
      </c>
      <c r="K1243" t="s">
        <v>94</v>
      </c>
      <c r="L1243" t="s">
        <v>380</v>
      </c>
      <c r="N1243" t="s">
        <v>24</v>
      </c>
      <c r="O1243" t="s">
        <v>30</v>
      </c>
      <c r="P1243" s="5" t="s">
        <v>395</v>
      </c>
      <c r="Q1243" t="s">
        <v>170</v>
      </c>
      <c r="R1243" s="1">
        <v>43962</v>
      </c>
      <c r="S1243" t="s">
        <v>22</v>
      </c>
      <c r="T1243" t="s">
        <v>28</v>
      </c>
      <c r="U1243" t="s">
        <v>396</v>
      </c>
      <c r="V1243" t="b">
        <v>0</v>
      </c>
    </row>
    <row r="1244" spans="1:22" x14ac:dyDescent="0.45">
      <c r="A1244">
        <v>232</v>
      </c>
      <c r="B1244" t="s">
        <v>377</v>
      </c>
      <c r="C1244">
        <v>10</v>
      </c>
      <c r="D1244" t="s">
        <v>378</v>
      </c>
      <c r="E1244" t="s">
        <v>379</v>
      </c>
      <c r="F1244" t="s">
        <v>22</v>
      </c>
      <c r="G1244" s="1">
        <v>43911</v>
      </c>
      <c r="H1244" s="1">
        <v>43912</v>
      </c>
      <c r="I1244" s="1">
        <v>44043</v>
      </c>
      <c r="J1244" t="s">
        <v>93</v>
      </c>
      <c r="K1244" t="s">
        <v>94</v>
      </c>
      <c r="L1244" t="s">
        <v>380</v>
      </c>
      <c r="N1244" t="s">
        <v>24</v>
      </c>
      <c r="O1244" t="s">
        <v>30</v>
      </c>
      <c r="P1244" s="5" t="s">
        <v>407</v>
      </c>
      <c r="Q1244" t="s">
        <v>170</v>
      </c>
      <c r="R1244" s="1">
        <v>43962</v>
      </c>
      <c r="S1244" t="s">
        <v>22</v>
      </c>
      <c r="T1244" t="s">
        <v>28</v>
      </c>
      <c r="U1244" t="s">
        <v>408</v>
      </c>
      <c r="V1244" t="b">
        <v>0</v>
      </c>
    </row>
    <row r="1245" spans="1:22" x14ac:dyDescent="0.45">
      <c r="A1245">
        <v>222</v>
      </c>
      <c r="B1245" t="s">
        <v>377</v>
      </c>
      <c r="C1245">
        <v>10</v>
      </c>
      <c r="D1245" t="s">
        <v>378</v>
      </c>
      <c r="E1245" t="s">
        <v>379</v>
      </c>
      <c r="F1245" t="s">
        <v>22</v>
      </c>
      <c r="G1245" s="1">
        <v>43911</v>
      </c>
      <c r="H1245" s="1">
        <v>43912</v>
      </c>
      <c r="I1245" s="1">
        <v>44043</v>
      </c>
      <c r="J1245" t="s">
        <v>93</v>
      </c>
      <c r="K1245" t="s">
        <v>94</v>
      </c>
      <c r="L1245" t="s">
        <v>380</v>
      </c>
      <c r="N1245" t="s">
        <v>24</v>
      </c>
      <c r="O1245" t="s">
        <v>37</v>
      </c>
      <c r="P1245" s="5" t="s">
        <v>392</v>
      </c>
      <c r="Q1245" t="s">
        <v>54</v>
      </c>
      <c r="R1245" s="1">
        <v>43980</v>
      </c>
      <c r="S1245" s="1">
        <v>43983</v>
      </c>
      <c r="T1245" t="s">
        <v>28</v>
      </c>
      <c r="U1245" t="s">
        <v>29</v>
      </c>
      <c r="V1245" t="b">
        <v>0</v>
      </c>
    </row>
    <row r="1246" spans="1:22" x14ac:dyDescent="0.45">
      <c r="A1246">
        <v>219</v>
      </c>
      <c r="B1246" t="s">
        <v>377</v>
      </c>
      <c r="C1246">
        <v>10</v>
      </c>
      <c r="D1246" t="s">
        <v>378</v>
      </c>
      <c r="E1246" t="s">
        <v>379</v>
      </c>
      <c r="F1246" t="s">
        <v>22</v>
      </c>
      <c r="G1246" s="1">
        <v>43911</v>
      </c>
      <c r="H1246" s="1">
        <v>43912</v>
      </c>
      <c r="I1246" s="1">
        <v>44043</v>
      </c>
      <c r="J1246" t="s">
        <v>93</v>
      </c>
      <c r="K1246" t="s">
        <v>94</v>
      </c>
      <c r="L1246" t="s">
        <v>380</v>
      </c>
      <c r="N1246" t="s">
        <v>24</v>
      </c>
      <c r="O1246" t="s">
        <v>35</v>
      </c>
      <c r="P1246" s="5" t="s">
        <v>388</v>
      </c>
      <c r="Q1246" t="s">
        <v>54</v>
      </c>
      <c r="R1246" s="1">
        <v>43983</v>
      </c>
      <c r="S1246" s="1">
        <v>44008</v>
      </c>
      <c r="T1246" t="s">
        <v>28</v>
      </c>
      <c r="U1246" t="s">
        <v>29</v>
      </c>
      <c r="V1246" t="b">
        <v>0</v>
      </c>
    </row>
    <row r="1247" spans="1:22" x14ac:dyDescent="0.45">
      <c r="A1247">
        <v>221</v>
      </c>
      <c r="B1247" t="s">
        <v>377</v>
      </c>
      <c r="C1247">
        <v>10</v>
      </c>
      <c r="D1247" t="s">
        <v>378</v>
      </c>
      <c r="E1247" t="s">
        <v>379</v>
      </c>
      <c r="F1247" t="s">
        <v>22</v>
      </c>
      <c r="G1247" s="1">
        <v>43911</v>
      </c>
      <c r="H1247" s="1">
        <v>43912</v>
      </c>
      <c r="I1247" s="1">
        <v>44043</v>
      </c>
      <c r="J1247" t="s">
        <v>93</v>
      </c>
      <c r="K1247" t="s">
        <v>94</v>
      </c>
      <c r="L1247" t="s">
        <v>380</v>
      </c>
      <c r="N1247" t="s">
        <v>24</v>
      </c>
      <c r="O1247" t="s">
        <v>37</v>
      </c>
      <c r="P1247" s="5" t="s">
        <v>391</v>
      </c>
      <c r="Q1247" t="s">
        <v>54</v>
      </c>
      <c r="R1247" s="1">
        <v>44000</v>
      </c>
      <c r="S1247" s="1">
        <v>44008</v>
      </c>
      <c r="T1247" t="s">
        <v>28</v>
      </c>
      <c r="U1247" t="s">
        <v>29</v>
      </c>
      <c r="V1247" t="b">
        <v>0</v>
      </c>
    </row>
    <row r="1248" spans="1:22" x14ac:dyDescent="0.45">
      <c r="A1248">
        <v>233</v>
      </c>
      <c r="B1248" t="s">
        <v>377</v>
      </c>
      <c r="C1248">
        <v>10</v>
      </c>
      <c r="D1248" t="s">
        <v>378</v>
      </c>
      <c r="E1248" t="s">
        <v>379</v>
      </c>
      <c r="F1248" t="s">
        <v>22</v>
      </c>
      <c r="G1248" s="1">
        <v>43911</v>
      </c>
      <c r="H1248" s="1">
        <v>43912</v>
      </c>
      <c r="I1248" s="1">
        <v>44043</v>
      </c>
      <c r="J1248" t="s">
        <v>93</v>
      </c>
      <c r="K1248" t="s">
        <v>94</v>
      </c>
      <c r="L1248" t="s">
        <v>380</v>
      </c>
      <c r="M1248" t="s">
        <v>384</v>
      </c>
      <c r="N1248" t="s">
        <v>24</v>
      </c>
      <c r="O1248" t="s">
        <v>30</v>
      </c>
      <c r="P1248" s="5" t="s">
        <v>409</v>
      </c>
      <c r="Q1248" t="s">
        <v>54</v>
      </c>
      <c r="R1248" s="1">
        <v>44002</v>
      </c>
      <c r="S1248" t="s">
        <v>22</v>
      </c>
      <c r="T1248" t="s">
        <v>55</v>
      </c>
      <c r="U1248" t="s">
        <v>410</v>
      </c>
      <c r="V1248" t="b">
        <v>1</v>
      </c>
    </row>
    <row r="1249" spans="1:22" x14ac:dyDescent="0.45">
      <c r="A1249">
        <v>215</v>
      </c>
      <c r="B1249" t="s">
        <v>377</v>
      </c>
      <c r="C1249">
        <v>10</v>
      </c>
      <c r="D1249" t="s">
        <v>378</v>
      </c>
      <c r="E1249" t="s">
        <v>379</v>
      </c>
      <c r="F1249" t="s">
        <v>22</v>
      </c>
      <c r="G1249" s="1">
        <v>43911</v>
      </c>
      <c r="H1249" s="1">
        <v>43912</v>
      </c>
      <c r="I1249" s="1">
        <v>44043</v>
      </c>
      <c r="J1249" t="s">
        <v>93</v>
      </c>
      <c r="K1249" t="s">
        <v>94</v>
      </c>
      <c r="L1249" t="s">
        <v>380</v>
      </c>
      <c r="N1249" t="s">
        <v>24</v>
      </c>
      <c r="O1249" t="s">
        <v>37</v>
      </c>
      <c r="P1249" s="5" t="s">
        <v>381</v>
      </c>
      <c r="Q1249" t="s">
        <v>54</v>
      </c>
      <c r="R1249" s="1">
        <v>44008</v>
      </c>
      <c r="S1249" t="s">
        <v>22</v>
      </c>
      <c r="T1249" t="s">
        <v>28</v>
      </c>
      <c r="U1249" t="s">
        <v>29</v>
      </c>
      <c r="V1249" t="b">
        <v>0</v>
      </c>
    </row>
    <row r="1250" spans="1:22" x14ac:dyDescent="0.45">
      <c r="A1250">
        <v>273</v>
      </c>
      <c r="B1250" t="s">
        <v>473</v>
      </c>
      <c r="C1250">
        <v>12</v>
      </c>
      <c r="D1250" t="s">
        <v>474</v>
      </c>
      <c r="E1250" t="s">
        <v>475</v>
      </c>
      <c r="F1250" t="s">
        <v>22</v>
      </c>
      <c r="G1250" s="1">
        <v>43921</v>
      </c>
      <c r="H1250" s="1">
        <v>43923</v>
      </c>
      <c r="I1250" s="1">
        <v>43958</v>
      </c>
      <c r="J1250" t="s">
        <v>93</v>
      </c>
      <c r="K1250" t="s">
        <v>94</v>
      </c>
      <c r="L1250" t="s">
        <v>474</v>
      </c>
      <c r="N1250" t="s">
        <v>24</v>
      </c>
      <c r="O1250" t="s">
        <v>25</v>
      </c>
      <c r="P1250" s="5" t="s">
        <v>482</v>
      </c>
      <c r="Q1250" t="s">
        <v>54</v>
      </c>
      <c r="R1250" s="1">
        <v>43923</v>
      </c>
      <c r="S1250" s="1">
        <v>43926</v>
      </c>
      <c r="T1250" t="s">
        <v>28</v>
      </c>
      <c r="V1250" t="b">
        <v>0</v>
      </c>
    </row>
    <row r="1251" spans="1:22" x14ac:dyDescent="0.45">
      <c r="A1251">
        <v>270</v>
      </c>
      <c r="B1251" t="s">
        <v>473</v>
      </c>
      <c r="C1251">
        <v>12</v>
      </c>
      <c r="D1251" t="s">
        <v>474</v>
      </c>
      <c r="E1251" t="s">
        <v>475</v>
      </c>
      <c r="F1251" t="s">
        <v>22</v>
      </c>
      <c r="G1251" s="1">
        <v>43921</v>
      </c>
      <c r="H1251" s="1">
        <v>43923</v>
      </c>
      <c r="I1251" s="1">
        <v>43958</v>
      </c>
      <c r="J1251" t="s">
        <v>93</v>
      </c>
      <c r="K1251" t="s">
        <v>94</v>
      </c>
      <c r="L1251" t="s">
        <v>474</v>
      </c>
      <c r="N1251" t="s">
        <v>24</v>
      </c>
      <c r="O1251" t="s">
        <v>30</v>
      </c>
      <c r="P1251" s="5" t="s">
        <v>478</v>
      </c>
      <c r="Q1251" t="s">
        <v>27</v>
      </c>
      <c r="R1251" s="1">
        <v>43926</v>
      </c>
      <c r="S1251" s="1">
        <v>43949</v>
      </c>
      <c r="T1251" t="s">
        <v>28</v>
      </c>
      <c r="V1251" t="b">
        <v>0</v>
      </c>
    </row>
    <row r="1252" spans="1:22" x14ac:dyDescent="0.45">
      <c r="A1252">
        <v>269</v>
      </c>
      <c r="B1252" t="s">
        <v>473</v>
      </c>
      <c r="C1252">
        <v>12</v>
      </c>
      <c r="D1252" t="s">
        <v>474</v>
      </c>
      <c r="E1252" t="s">
        <v>475</v>
      </c>
      <c r="F1252" t="s">
        <v>22</v>
      </c>
      <c r="G1252" s="1">
        <v>43921</v>
      </c>
      <c r="H1252" s="1">
        <v>43923</v>
      </c>
      <c r="I1252" s="1">
        <v>43958</v>
      </c>
      <c r="J1252" t="s">
        <v>93</v>
      </c>
      <c r="K1252" t="s">
        <v>94</v>
      </c>
      <c r="L1252" t="s">
        <v>474</v>
      </c>
      <c r="N1252" t="s">
        <v>24</v>
      </c>
      <c r="O1252" t="s">
        <v>37</v>
      </c>
      <c r="P1252" s="5" t="s">
        <v>477</v>
      </c>
      <c r="Q1252" t="s">
        <v>27</v>
      </c>
      <c r="R1252" s="1">
        <v>43949</v>
      </c>
      <c r="S1252" s="1">
        <v>43957</v>
      </c>
      <c r="T1252" t="s">
        <v>28</v>
      </c>
      <c r="V1252" t="b">
        <v>0</v>
      </c>
    </row>
    <row r="1253" spans="1:22" x14ac:dyDescent="0.45">
      <c r="A1253">
        <v>272</v>
      </c>
      <c r="B1253" t="s">
        <v>473</v>
      </c>
      <c r="C1253">
        <v>12</v>
      </c>
      <c r="D1253" t="s">
        <v>474</v>
      </c>
      <c r="E1253" t="s">
        <v>475</v>
      </c>
      <c r="F1253" t="s">
        <v>22</v>
      </c>
      <c r="G1253" s="1">
        <v>43921</v>
      </c>
      <c r="H1253" s="1">
        <v>43923</v>
      </c>
      <c r="I1253" s="1">
        <v>43958</v>
      </c>
      <c r="J1253" t="s">
        <v>93</v>
      </c>
      <c r="K1253" t="s">
        <v>94</v>
      </c>
      <c r="L1253" t="s">
        <v>474</v>
      </c>
      <c r="M1253" t="s">
        <v>479</v>
      </c>
      <c r="N1253" t="s">
        <v>24</v>
      </c>
      <c r="O1253" t="s">
        <v>25</v>
      </c>
      <c r="P1253" s="5" t="s">
        <v>481</v>
      </c>
      <c r="Q1253" t="s">
        <v>44</v>
      </c>
      <c r="R1253" s="1">
        <v>43962</v>
      </c>
      <c r="S1253" t="s">
        <v>22</v>
      </c>
      <c r="T1253" t="s">
        <v>145</v>
      </c>
      <c r="V1253" t="b">
        <v>0</v>
      </c>
    </row>
    <row r="1254" spans="1:22" x14ac:dyDescent="0.45">
      <c r="A1254">
        <v>274</v>
      </c>
      <c r="B1254" t="s">
        <v>473</v>
      </c>
      <c r="C1254">
        <v>12</v>
      </c>
      <c r="D1254" t="s">
        <v>474</v>
      </c>
      <c r="E1254" t="s">
        <v>475</v>
      </c>
      <c r="F1254" t="s">
        <v>22</v>
      </c>
      <c r="G1254" s="1">
        <v>43921</v>
      </c>
      <c r="H1254" s="1">
        <v>43923</v>
      </c>
      <c r="I1254" s="1">
        <v>43958</v>
      </c>
      <c r="J1254" t="s">
        <v>93</v>
      </c>
      <c r="K1254" t="s">
        <v>94</v>
      </c>
      <c r="L1254" t="s">
        <v>474</v>
      </c>
      <c r="N1254" t="s">
        <v>24</v>
      </c>
      <c r="O1254" t="s">
        <v>35</v>
      </c>
      <c r="P1254" s="5" t="s">
        <v>483</v>
      </c>
      <c r="Q1254" t="s">
        <v>44</v>
      </c>
      <c r="R1254" s="1">
        <v>43971</v>
      </c>
      <c r="S1254" s="1">
        <v>43998</v>
      </c>
      <c r="T1254" t="s">
        <v>28</v>
      </c>
      <c r="V1254" t="b">
        <v>0</v>
      </c>
    </row>
    <row r="1255" spans="1:22" x14ac:dyDescent="0.45">
      <c r="A1255">
        <v>271</v>
      </c>
      <c r="B1255" t="s">
        <v>473</v>
      </c>
      <c r="C1255">
        <v>12</v>
      </c>
      <c r="D1255" t="s">
        <v>474</v>
      </c>
      <c r="E1255" t="s">
        <v>475</v>
      </c>
      <c r="F1255" t="s">
        <v>22</v>
      </c>
      <c r="G1255" s="1">
        <v>43921</v>
      </c>
      <c r="H1255" s="1">
        <v>43923</v>
      </c>
      <c r="I1255" s="1">
        <v>43958</v>
      </c>
      <c r="J1255" t="s">
        <v>93</v>
      </c>
      <c r="K1255" t="s">
        <v>94</v>
      </c>
      <c r="L1255" t="s">
        <v>474</v>
      </c>
      <c r="M1255" t="s">
        <v>479</v>
      </c>
      <c r="N1255" t="s">
        <v>24</v>
      </c>
      <c r="O1255" t="s">
        <v>25</v>
      </c>
      <c r="P1255" s="5" t="s">
        <v>480</v>
      </c>
      <c r="Q1255" t="s">
        <v>54</v>
      </c>
      <c r="R1255" s="1">
        <v>43995</v>
      </c>
      <c r="S1255" t="s">
        <v>22</v>
      </c>
      <c r="T1255" t="s">
        <v>145</v>
      </c>
      <c r="U1255" t="s">
        <v>29</v>
      </c>
      <c r="V1255" t="b">
        <v>0</v>
      </c>
    </row>
    <row r="1256" spans="1:22" x14ac:dyDescent="0.45">
      <c r="A1256">
        <v>268</v>
      </c>
      <c r="B1256" t="s">
        <v>473</v>
      </c>
      <c r="C1256">
        <v>12</v>
      </c>
      <c r="D1256" t="s">
        <v>474</v>
      </c>
      <c r="E1256" t="s">
        <v>475</v>
      </c>
      <c r="F1256" t="s">
        <v>22</v>
      </c>
      <c r="G1256" s="1">
        <v>43921</v>
      </c>
      <c r="H1256" s="1">
        <v>43923</v>
      </c>
      <c r="I1256" s="1">
        <v>43958</v>
      </c>
      <c r="J1256" t="s">
        <v>93</v>
      </c>
      <c r="K1256" t="s">
        <v>94</v>
      </c>
      <c r="L1256" t="s">
        <v>474</v>
      </c>
      <c r="N1256" t="s">
        <v>24</v>
      </c>
      <c r="O1256" t="s">
        <v>35</v>
      </c>
      <c r="P1256" s="5" t="s">
        <v>476</v>
      </c>
      <c r="Q1256" t="s">
        <v>44</v>
      </c>
      <c r="R1256" s="1">
        <v>43998</v>
      </c>
      <c r="S1256" t="s">
        <v>22</v>
      </c>
      <c r="T1256" t="s">
        <v>28</v>
      </c>
      <c r="V1256" t="b">
        <v>0</v>
      </c>
    </row>
    <row r="1257" spans="1:22" x14ac:dyDescent="0.45">
      <c r="A1257">
        <v>381</v>
      </c>
      <c r="B1257" t="s">
        <v>676</v>
      </c>
      <c r="C1257">
        <v>15</v>
      </c>
      <c r="D1257" t="s">
        <v>677</v>
      </c>
      <c r="E1257" t="s">
        <v>678</v>
      </c>
      <c r="F1257" t="s">
        <v>22</v>
      </c>
      <c r="G1257" s="1">
        <v>43914</v>
      </c>
      <c r="H1257" s="1">
        <v>43915</v>
      </c>
      <c r="I1257" s="1">
        <v>44027</v>
      </c>
      <c r="J1257" t="s">
        <v>93</v>
      </c>
      <c r="K1257" t="s">
        <v>94</v>
      </c>
      <c r="L1257" t="s">
        <v>677</v>
      </c>
      <c r="M1257" t="s">
        <v>683</v>
      </c>
      <c r="N1257" t="s">
        <v>24</v>
      </c>
      <c r="O1257" t="s">
        <v>25</v>
      </c>
      <c r="P1257" s="5" t="s">
        <v>684</v>
      </c>
      <c r="Q1257" t="s">
        <v>27</v>
      </c>
      <c r="R1257" s="1">
        <v>43906</v>
      </c>
      <c r="S1257" t="s">
        <v>22</v>
      </c>
      <c r="T1257" t="s">
        <v>55</v>
      </c>
      <c r="U1257" t="s">
        <v>29</v>
      </c>
      <c r="V1257" t="b">
        <v>0</v>
      </c>
    </row>
    <row r="1258" spans="1:22" x14ac:dyDescent="0.45">
      <c r="A1258">
        <v>383</v>
      </c>
      <c r="B1258" t="s">
        <v>676</v>
      </c>
      <c r="C1258">
        <v>15</v>
      </c>
      <c r="D1258" t="s">
        <v>677</v>
      </c>
      <c r="E1258" t="s">
        <v>678</v>
      </c>
      <c r="F1258" t="s">
        <v>22</v>
      </c>
      <c r="G1258" s="1">
        <v>43914</v>
      </c>
      <c r="H1258" s="1">
        <v>43915</v>
      </c>
      <c r="I1258" s="1">
        <v>44027</v>
      </c>
      <c r="J1258" t="s">
        <v>93</v>
      </c>
      <c r="K1258" t="s">
        <v>94</v>
      </c>
      <c r="L1258" t="s">
        <v>677</v>
      </c>
      <c r="N1258" t="s">
        <v>24</v>
      </c>
      <c r="O1258" t="s">
        <v>25</v>
      </c>
      <c r="P1258" s="5" t="s">
        <v>686</v>
      </c>
      <c r="Q1258" t="s">
        <v>27</v>
      </c>
      <c r="R1258" s="1">
        <v>43914</v>
      </c>
      <c r="S1258" s="1">
        <v>43927</v>
      </c>
      <c r="T1258" t="s">
        <v>28</v>
      </c>
      <c r="U1258" t="s">
        <v>113</v>
      </c>
      <c r="V1258" t="b">
        <v>1</v>
      </c>
    </row>
    <row r="1259" spans="1:22" x14ac:dyDescent="0.45">
      <c r="A1259">
        <v>380</v>
      </c>
      <c r="B1259" t="s">
        <v>676</v>
      </c>
      <c r="C1259">
        <v>15</v>
      </c>
      <c r="D1259" t="s">
        <v>677</v>
      </c>
      <c r="E1259" t="s">
        <v>678</v>
      </c>
      <c r="F1259" t="s">
        <v>22</v>
      </c>
      <c r="G1259" s="1">
        <v>43914</v>
      </c>
      <c r="H1259" s="1">
        <v>43915</v>
      </c>
      <c r="I1259" s="1">
        <v>44027</v>
      </c>
      <c r="J1259" t="s">
        <v>93</v>
      </c>
      <c r="K1259" t="s">
        <v>94</v>
      </c>
      <c r="L1259" t="s">
        <v>677</v>
      </c>
      <c r="N1259" t="s">
        <v>24</v>
      </c>
      <c r="O1259" t="s">
        <v>37</v>
      </c>
      <c r="P1259" s="5" t="s">
        <v>682</v>
      </c>
      <c r="Q1259" t="s">
        <v>27</v>
      </c>
      <c r="R1259" s="1">
        <v>43927</v>
      </c>
      <c r="S1259" s="1">
        <v>43942</v>
      </c>
      <c r="T1259" t="s">
        <v>28</v>
      </c>
      <c r="U1259" t="s">
        <v>113</v>
      </c>
      <c r="V1259" t="b">
        <v>1</v>
      </c>
    </row>
    <row r="1260" spans="1:22" x14ac:dyDescent="0.45">
      <c r="A1260">
        <v>379</v>
      </c>
      <c r="B1260" t="s">
        <v>676</v>
      </c>
      <c r="C1260">
        <v>15</v>
      </c>
      <c r="D1260" t="s">
        <v>677</v>
      </c>
      <c r="E1260" t="s">
        <v>678</v>
      </c>
      <c r="F1260" t="s">
        <v>22</v>
      </c>
      <c r="G1260" s="1">
        <v>43914</v>
      </c>
      <c r="H1260" s="1">
        <v>43915</v>
      </c>
      <c r="I1260" s="1">
        <v>44027</v>
      </c>
      <c r="J1260" t="s">
        <v>93</v>
      </c>
      <c r="K1260" t="s">
        <v>94</v>
      </c>
      <c r="L1260" t="s">
        <v>677</v>
      </c>
      <c r="M1260" t="s">
        <v>680</v>
      </c>
      <c r="N1260" t="s">
        <v>24</v>
      </c>
      <c r="O1260" t="s">
        <v>25</v>
      </c>
      <c r="P1260" s="5" t="s">
        <v>681</v>
      </c>
      <c r="Q1260" t="s">
        <v>27</v>
      </c>
      <c r="R1260" s="1">
        <v>43929</v>
      </c>
      <c r="S1260" s="1">
        <v>43990</v>
      </c>
      <c r="T1260" t="s">
        <v>55</v>
      </c>
      <c r="U1260" t="s">
        <v>29</v>
      </c>
      <c r="V1260" t="b">
        <v>0</v>
      </c>
    </row>
    <row r="1261" spans="1:22" x14ac:dyDescent="0.45">
      <c r="A1261">
        <v>389</v>
      </c>
      <c r="B1261" t="s">
        <v>676</v>
      </c>
      <c r="C1261">
        <v>15</v>
      </c>
      <c r="D1261" t="s">
        <v>677</v>
      </c>
      <c r="E1261" t="s">
        <v>678</v>
      </c>
      <c r="F1261" t="s">
        <v>22</v>
      </c>
      <c r="G1261" s="1">
        <v>43914</v>
      </c>
      <c r="H1261" s="1">
        <v>43915</v>
      </c>
      <c r="I1261" s="1">
        <v>44027</v>
      </c>
      <c r="J1261" t="s">
        <v>93</v>
      </c>
      <c r="K1261" t="s">
        <v>94</v>
      </c>
      <c r="L1261" t="s">
        <v>677</v>
      </c>
      <c r="N1261" t="s">
        <v>24</v>
      </c>
      <c r="O1261" t="s">
        <v>37</v>
      </c>
      <c r="P1261" s="5" t="s">
        <v>692</v>
      </c>
      <c r="Q1261" t="s">
        <v>27</v>
      </c>
      <c r="R1261" s="1">
        <v>43942</v>
      </c>
      <c r="S1261" s="1">
        <v>43948</v>
      </c>
      <c r="T1261" t="s">
        <v>28</v>
      </c>
      <c r="U1261" t="s">
        <v>113</v>
      </c>
      <c r="V1261" t="b">
        <v>1</v>
      </c>
    </row>
    <row r="1262" spans="1:22" x14ac:dyDescent="0.45">
      <c r="A1262">
        <v>388</v>
      </c>
      <c r="B1262" t="s">
        <v>676</v>
      </c>
      <c r="C1262">
        <v>15</v>
      </c>
      <c r="D1262" t="s">
        <v>677</v>
      </c>
      <c r="E1262" t="s">
        <v>678</v>
      </c>
      <c r="F1262" t="s">
        <v>22</v>
      </c>
      <c r="G1262" s="1">
        <v>43914</v>
      </c>
      <c r="H1262" s="1">
        <v>43915</v>
      </c>
      <c r="I1262" s="1">
        <v>44027</v>
      </c>
      <c r="J1262" t="s">
        <v>93</v>
      </c>
      <c r="K1262" t="s">
        <v>94</v>
      </c>
      <c r="L1262" t="s">
        <v>677</v>
      </c>
      <c r="N1262" t="s">
        <v>24</v>
      </c>
      <c r="O1262" t="s">
        <v>30</v>
      </c>
      <c r="P1262" s="5" t="s">
        <v>691</v>
      </c>
      <c r="Q1262" t="s">
        <v>27</v>
      </c>
      <c r="R1262" s="1">
        <v>43948</v>
      </c>
      <c r="S1262" s="1">
        <v>43956</v>
      </c>
      <c r="T1262" t="s">
        <v>28</v>
      </c>
      <c r="U1262" t="s">
        <v>29</v>
      </c>
      <c r="V1262" t="b">
        <v>0</v>
      </c>
    </row>
    <row r="1263" spans="1:22" x14ac:dyDescent="0.45">
      <c r="A1263">
        <v>387</v>
      </c>
      <c r="B1263" t="s">
        <v>676</v>
      </c>
      <c r="C1263">
        <v>15</v>
      </c>
      <c r="D1263" t="s">
        <v>677</v>
      </c>
      <c r="E1263" t="s">
        <v>678</v>
      </c>
      <c r="F1263" t="s">
        <v>22</v>
      </c>
      <c r="G1263" s="1">
        <v>43914</v>
      </c>
      <c r="H1263" s="1">
        <v>43915</v>
      </c>
      <c r="I1263" s="1">
        <v>44027</v>
      </c>
      <c r="J1263" t="s">
        <v>93</v>
      </c>
      <c r="K1263" t="s">
        <v>94</v>
      </c>
      <c r="L1263" t="s">
        <v>677</v>
      </c>
      <c r="N1263" t="s">
        <v>24</v>
      </c>
      <c r="O1263" t="s">
        <v>37</v>
      </c>
      <c r="P1263" s="5" t="s">
        <v>690</v>
      </c>
      <c r="Q1263" t="s">
        <v>27</v>
      </c>
      <c r="R1263" s="1">
        <v>43956</v>
      </c>
      <c r="S1263" s="1">
        <v>43970</v>
      </c>
      <c r="T1263" t="s">
        <v>28</v>
      </c>
      <c r="U1263" t="s">
        <v>29</v>
      </c>
      <c r="V1263" t="b">
        <v>0</v>
      </c>
    </row>
    <row r="1264" spans="1:22" x14ac:dyDescent="0.45">
      <c r="A1264">
        <v>386</v>
      </c>
      <c r="B1264" t="s">
        <v>676</v>
      </c>
      <c r="C1264">
        <v>15</v>
      </c>
      <c r="D1264" t="s">
        <v>677</v>
      </c>
      <c r="E1264" t="s">
        <v>678</v>
      </c>
      <c r="F1264" t="s">
        <v>22</v>
      </c>
      <c r="G1264" s="1">
        <v>43914</v>
      </c>
      <c r="H1264" s="1">
        <v>43915</v>
      </c>
      <c r="I1264" s="1">
        <v>44027</v>
      </c>
      <c r="J1264" t="s">
        <v>93</v>
      </c>
      <c r="K1264" t="s">
        <v>94</v>
      </c>
      <c r="L1264" t="s">
        <v>677</v>
      </c>
      <c r="N1264" t="s">
        <v>24</v>
      </c>
      <c r="O1264" t="s">
        <v>35</v>
      </c>
      <c r="P1264" s="5" t="s">
        <v>689</v>
      </c>
      <c r="Q1264" t="s">
        <v>27</v>
      </c>
      <c r="R1264" s="1">
        <v>43962</v>
      </c>
      <c r="S1264" s="1">
        <v>43970</v>
      </c>
      <c r="T1264" t="s">
        <v>28</v>
      </c>
      <c r="U1264" t="s">
        <v>29</v>
      </c>
      <c r="V1264" t="b">
        <v>0</v>
      </c>
    </row>
    <row r="1265" spans="1:22" x14ac:dyDescent="0.45">
      <c r="A1265">
        <v>385</v>
      </c>
      <c r="B1265" t="s">
        <v>676</v>
      </c>
      <c r="C1265">
        <v>15</v>
      </c>
      <c r="D1265" t="s">
        <v>677</v>
      </c>
      <c r="E1265" t="s">
        <v>678</v>
      </c>
      <c r="F1265" t="s">
        <v>22</v>
      </c>
      <c r="G1265" s="1">
        <v>43914</v>
      </c>
      <c r="H1265" s="1">
        <v>43915</v>
      </c>
      <c r="I1265" s="1">
        <v>44027</v>
      </c>
      <c r="J1265" t="s">
        <v>93</v>
      </c>
      <c r="K1265" t="s">
        <v>94</v>
      </c>
      <c r="L1265" t="s">
        <v>677</v>
      </c>
      <c r="N1265" t="s">
        <v>24</v>
      </c>
      <c r="O1265" t="s">
        <v>37</v>
      </c>
      <c r="P1265" s="5" t="s">
        <v>688</v>
      </c>
      <c r="Q1265" t="s">
        <v>27</v>
      </c>
      <c r="R1265" s="1">
        <v>43970</v>
      </c>
      <c r="S1265" s="1">
        <v>43983</v>
      </c>
      <c r="T1265" t="s">
        <v>28</v>
      </c>
      <c r="U1265" t="s">
        <v>29</v>
      </c>
      <c r="V1265" t="b">
        <v>0</v>
      </c>
    </row>
    <row r="1266" spans="1:22" x14ac:dyDescent="0.45">
      <c r="A1266">
        <v>382</v>
      </c>
      <c r="B1266" t="s">
        <v>676</v>
      </c>
      <c r="C1266">
        <v>15</v>
      </c>
      <c r="D1266" t="s">
        <v>677</v>
      </c>
      <c r="E1266" t="s">
        <v>678</v>
      </c>
      <c r="F1266" t="s">
        <v>22</v>
      </c>
      <c r="G1266" s="1">
        <v>43914</v>
      </c>
      <c r="H1266" s="1">
        <v>43915</v>
      </c>
      <c r="I1266" s="1">
        <v>44027</v>
      </c>
      <c r="J1266" t="s">
        <v>93</v>
      </c>
      <c r="K1266" t="s">
        <v>94</v>
      </c>
      <c r="L1266" t="s">
        <v>677</v>
      </c>
      <c r="N1266" t="s">
        <v>24</v>
      </c>
      <c r="O1266" t="s">
        <v>37</v>
      </c>
      <c r="P1266" s="5" t="s">
        <v>685</v>
      </c>
      <c r="Q1266" t="s">
        <v>27</v>
      </c>
      <c r="R1266" s="1">
        <v>43983</v>
      </c>
      <c r="S1266" s="1">
        <v>44005</v>
      </c>
      <c r="T1266" t="s">
        <v>28</v>
      </c>
      <c r="U1266" t="s">
        <v>29</v>
      </c>
      <c r="V1266" t="b">
        <v>0</v>
      </c>
    </row>
    <row r="1267" spans="1:22" x14ac:dyDescent="0.45">
      <c r="A1267">
        <v>384</v>
      </c>
      <c r="B1267" t="s">
        <v>676</v>
      </c>
      <c r="C1267">
        <v>15</v>
      </c>
      <c r="D1267" t="s">
        <v>677</v>
      </c>
      <c r="E1267" t="s">
        <v>678</v>
      </c>
      <c r="F1267" t="s">
        <v>22</v>
      </c>
      <c r="G1267" s="1">
        <v>43914</v>
      </c>
      <c r="H1267" s="1">
        <v>43915</v>
      </c>
      <c r="I1267" s="1">
        <v>44027</v>
      </c>
      <c r="J1267" t="s">
        <v>93</v>
      </c>
      <c r="K1267" t="s">
        <v>94</v>
      </c>
      <c r="L1267" t="s">
        <v>677</v>
      </c>
      <c r="M1267" t="s">
        <v>680</v>
      </c>
      <c r="N1267" t="s">
        <v>24</v>
      </c>
      <c r="O1267" t="s">
        <v>37</v>
      </c>
      <c r="P1267" s="5" t="s">
        <v>687</v>
      </c>
      <c r="Q1267" t="s">
        <v>54</v>
      </c>
      <c r="R1267" s="1">
        <v>43990</v>
      </c>
      <c r="S1267" t="s">
        <v>22</v>
      </c>
      <c r="T1267" t="s">
        <v>55</v>
      </c>
      <c r="U1267" t="s">
        <v>29</v>
      </c>
      <c r="V1267" t="b">
        <v>0</v>
      </c>
    </row>
    <row r="1268" spans="1:22" x14ac:dyDescent="0.45">
      <c r="A1268">
        <v>378</v>
      </c>
      <c r="B1268" t="s">
        <v>676</v>
      </c>
      <c r="C1268">
        <v>15</v>
      </c>
      <c r="D1268" t="s">
        <v>677</v>
      </c>
      <c r="E1268" t="s">
        <v>678</v>
      </c>
      <c r="F1268" t="s">
        <v>22</v>
      </c>
      <c r="G1268" s="1">
        <v>43914</v>
      </c>
      <c r="H1268" s="1">
        <v>43915</v>
      </c>
      <c r="I1268" s="1">
        <v>44027</v>
      </c>
      <c r="J1268" t="s">
        <v>93</v>
      </c>
      <c r="K1268" t="s">
        <v>94</v>
      </c>
      <c r="L1268" t="s">
        <v>677</v>
      </c>
      <c r="N1268" t="s">
        <v>24</v>
      </c>
      <c r="O1268" t="s">
        <v>37</v>
      </c>
      <c r="P1268" s="5" t="s">
        <v>679</v>
      </c>
      <c r="Q1268" t="s">
        <v>27</v>
      </c>
      <c r="R1268" s="1">
        <v>44005</v>
      </c>
      <c r="S1268" t="s">
        <v>22</v>
      </c>
      <c r="T1268" t="s">
        <v>28</v>
      </c>
      <c r="U1268" t="s">
        <v>29</v>
      </c>
      <c r="V1268" t="b">
        <v>0</v>
      </c>
    </row>
    <row r="1269" spans="1:22" x14ac:dyDescent="0.45">
      <c r="A1269">
        <v>449</v>
      </c>
      <c r="B1269" t="s">
        <v>791</v>
      </c>
      <c r="C1269">
        <v>16</v>
      </c>
      <c r="D1269" t="s">
        <v>792</v>
      </c>
      <c r="E1269" t="s">
        <v>793</v>
      </c>
      <c r="F1269" t="s">
        <v>22</v>
      </c>
      <c r="G1269" s="1">
        <v>43902</v>
      </c>
      <c r="H1269" s="1">
        <v>43903</v>
      </c>
      <c r="I1269" s="1">
        <v>43934</v>
      </c>
      <c r="J1269" t="s">
        <v>188</v>
      </c>
      <c r="K1269" t="s">
        <v>94</v>
      </c>
      <c r="L1269" t="s">
        <v>22</v>
      </c>
      <c r="M1269" t="s">
        <v>22</v>
      </c>
      <c r="N1269" t="s">
        <v>22</v>
      </c>
      <c r="O1269" t="s">
        <v>22</v>
      </c>
      <c r="P1269" s="5" t="s">
        <v>22</v>
      </c>
      <c r="Q1269" t="s">
        <v>22</v>
      </c>
      <c r="R1269" t="s">
        <v>22</v>
      </c>
      <c r="S1269" t="s">
        <v>22</v>
      </c>
      <c r="T1269" t="s">
        <v>22</v>
      </c>
      <c r="U1269" t="s">
        <v>22</v>
      </c>
      <c r="V1269" t="s">
        <v>22</v>
      </c>
    </row>
    <row r="1270" spans="1:22" x14ac:dyDescent="0.45">
      <c r="A1270">
        <v>437</v>
      </c>
      <c r="B1270" t="s">
        <v>770</v>
      </c>
      <c r="C1270">
        <v>18</v>
      </c>
      <c r="D1270" t="s">
        <v>771</v>
      </c>
      <c r="E1270" t="s">
        <v>772</v>
      </c>
      <c r="F1270" t="s">
        <v>22</v>
      </c>
      <c r="G1270" s="1">
        <v>43913</v>
      </c>
      <c r="H1270" s="1">
        <v>43913</v>
      </c>
      <c r="I1270" s="1">
        <v>43968</v>
      </c>
      <c r="J1270" t="s">
        <v>93</v>
      </c>
      <c r="K1270" t="s">
        <v>94</v>
      </c>
      <c r="L1270" t="s">
        <v>771</v>
      </c>
      <c r="N1270" t="s">
        <v>24</v>
      </c>
      <c r="O1270" t="s">
        <v>25</v>
      </c>
      <c r="P1270" s="5" t="s">
        <v>776</v>
      </c>
      <c r="Q1270" t="s">
        <v>54</v>
      </c>
      <c r="R1270" s="1">
        <v>43913</v>
      </c>
      <c r="S1270" s="1">
        <v>43915</v>
      </c>
      <c r="T1270" t="s">
        <v>28</v>
      </c>
      <c r="V1270" t="b">
        <v>0</v>
      </c>
    </row>
    <row r="1271" spans="1:22" x14ac:dyDescent="0.45">
      <c r="A1271">
        <v>434</v>
      </c>
      <c r="B1271" t="s">
        <v>770</v>
      </c>
      <c r="C1271">
        <v>18</v>
      </c>
      <c r="D1271" t="s">
        <v>771</v>
      </c>
      <c r="E1271" t="s">
        <v>772</v>
      </c>
      <c r="F1271" t="s">
        <v>22</v>
      </c>
      <c r="G1271" s="1">
        <v>43913</v>
      </c>
      <c r="H1271" s="1">
        <v>43913</v>
      </c>
      <c r="I1271" s="1">
        <v>43968</v>
      </c>
      <c r="J1271" t="s">
        <v>93</v>
      </c>
      <c r="K1271" t="s">
        <v>94</v>
      </c>
      <c r="L1271" t="s">
        <v>771</v>
      </c>
      <c r="N1271" t="s">
        <v>24</v>
      </c>
      <c r="O1271" t="s">
        <v>37</v>
      </c>
      <c r="P1271" s="5" t="s">
        <v>773</v>
      </c>
      <c r="Q1271" t="s">
        <v>54</v>
      </c>
      <c r="R1271" s="1">
        <v>43915</v>
      </c>
      <c r="S1271" s="1">
        <v>43927</v>
      </c>
      <c r="T1271" t="s">
        <v>28</v>
      </c>
      <c r="V1271" t="b">
        <v>0</v>
      </c>
    </row>
    <row r="1272" spans="1:22" x14ac:dyDescent="0.45">
      <c r="A1272">
        <v>435</v>
      </c>
      <c r="B1272" t="s">
        <v>770</v>
      </c>
      <c r="C1272">
        <v>18</v>
      </c>
      <c r="D1272" t="s">
        <v>771</v>
      </c>
      <c r="E1272" t="s">
        <v>772</v>
      </c>
      <c r="F1272" t="s">
        <v>22</v>
      </c>
      <c r="G1272" s="1">
        <v>43913</v>
      </c>
      <c r="H1272" s="1">
        <v>43913</v>
      </c>
      <c r="I1272" s="1">
        <v>43968</v>
      </c>
      <c r="J1272" t="s">
        <v>93</v>
      </c>
      <c r="K1272" t="s">
        <v>94</v>
      </c>
      <c r="L1272" t="s">
        <v>771</v>
      </c>
      <c r="N1272" t="s">
        <v>24</v>
      </c>
      <c r="O1272" t="s">
        <v>37</v>
      </c>
      <c r="P1272" s="5" t="s">
        <v>774</v>
      </c>
      <c r="Q1272" t="s">
        <v>54</v>
      </c>
      <c r="R1272" s="1">
        <v>43927</v>
      </c>
      <c r="S1272" s="1">
        <v>43936</v>
      </c>
      <c r="T1272" t="s">
        <v>28</v>
      </c>
      <c r="V1272" t="b">
        <v>0</v>
      </c>
    </row>
    <row r="1273" spans="1:22" x14ac:dyDescent="0.45">
      <c r="A1273">
        <v>441</v>
      </c>
      <c r="B1273" t="s">
        <v>770</v>
      </c>
      <c r="C1273">
        <v>18</v>
      </c>
      <c r="D1273" t="s">
        <v>771</v>
      </c>
      <c r="E1273" t="s">
        <v>772</v>
      </c>
      <c r="F1273" t="s">
        <v>22</v>
      </c>
      <c r="G1273" s="1">
        <v>43913</v>
      </c>
      <c r="H1273" s="1">
        <v>43913</v>
      </c>
      <c r="I1273" s="1">
        <v>43968</v>
      </c>
      <c r="J1273" t="s">
        <v>93</v>
      </c>
      <c r="K1273" t="s">
        <v>94</v>
      </c>
      <c r="L1273" t="s">
        <v>771</v>
      </c>
      <c r="N1273" t="s">
        <v>24</v>
      </c>
      <c r="O1273" t="s">
        <v>37</v>
      </c>
      <c r="P1273" s="5" t="s">
        <v>780</v>
      </c>
      <c r="Q1273" t="s">
        <v>54</v>
      </c>
      <c r="R1273" s="1">
        <v>43936</v>
      </c>
      <c r="S1273" s="1">
        <v>43951</v>
      </c>
      <c r="T1273" t="s">
        <v>28</v>
      </c>
      <c r="V1273" t="b">
        <v>0</v>
      </c>
    </row>
    <row r="1274" spans="1:22" x14ac:dyDescent="0.45">
      <c r="A1274">
        <v>438</v>
      </c>
      <c r="B1274" t="s">
        <v>770</v>
      </c>
      <c r="C1274">
        <v>18</v>
      </c>
      <c r="D1274" t="s">
        <v>771</v>
      </c>
      <c r="E1274" t="s">
        <v>772</v>
      </c>
      <c r="F1274" t="s">
        <v>22</v>
      </c>
      <c r="G1274" s="1">
        <v>43913</v>
      </c>
      <c r="H1274" s="1">
        <v>43913</v>
      </c>
      <c r="I1274" s="1">
        <v>43968</v>
      </c>
      <c r="J1274" t="s">
        <v>93</v>
      </c>
      <c r="K1274" t="s">
        <v>94</v>
      </c>
      <c r="L1274" t="s">
        <v>771</v>
      </c>
      <c r="N1274" t="s">
        <v>24</v>
      </c>
      <c r="O1274" t="s">
        <v>37</v>
      </c>
      <c r="P1274" s="5" t="s">
        <v>777</v>
      </c>
      <c r="Q1274" t="s">
        <v>54</v>
      </c>
      <c r="R1274" s="1">
        <v>43951</v>
      </c>
      <c r="S1274" s="1">
        <v>43952</v>
      </c>
      <c r="T1274" t="s">
        <v>28</v>
      </c>
      <c r="V1274" t="b">
        <v>0</v>
      </c>
    </row>
    <row r="1275" spans="1:22" x14ac:dyDescent="0.45">
      <c r="A1275">
        <v>439</v>
      </c>
      <c r="B1275" t="s">
        <v>770</v>
      </c>
      <c r="C1275">
        <v>18</v>
      </c>
      <c r="D1275" t="s">
        <v>771</v>
      </c>
      <c r="E1275" t="s">
        <v>772</v>
      </c>
      <c r="F1275" t="s">
        <v>22</v>
      </c>
      <c r="G1275" s="1">
        <v>43913</v>
      </c>
      <c r="H1275" s="1">
        <v>43913</v>
      </c>
      <c r="I1275" s="1">
        <v>43968</v>
      </c>
      <c r="J1275" t="s">
        <v>93</v>
      </c>
      <c r="K1275" t="s">
        <v>94</v>
      </c>
      <c r="L1275" t="s">
        <v>771</v>
      </c>
      <c r="N1275" t="s">
        <v>24</v>
      </c>
      <c r="O1275" t="s">
        <v>37</v>
      </c>
      <c r="P1275" s="5" t="s">
        <v>778</v>
      </c>
      <c r="Q1275" t="s">
        <v>54</v>
      </c>
      <c r="R1275" s="1">
        <v>43952</v>
      </c>
      <c r="S1275" s="1">
        <v>43962</v>
      </c>
      <c r="T1275" t="s">
        <v>28</v>
      </c>
      <c r="V1275" t="b">
        <v>0</v>
      </c>
    </row>
    <row r="1276" spans="1:22" x14ac:dyDescent="0.45">
      <c r="A1276">
        <v>440</v>
      </c>
      <c r="B1276" t="s">
        <v>770</v>
      </c>
      <c r="C1276">
        <v>18</v>
      </c>
      <c r="D1276" t="s">
        <v>771</v>
      </c>
      <c r="E1276" t="s">
        <v>772</v>
      </c>
      <c r="F1276" t="s">
        <v>22</v>
      </c>
      <c r="G1276" s="1">
        <v>43913</v>
      </c>
      <c r="H1276" s="1">
        <v>43913</v>
      </c>
      <c r="I1276" s="1">
        <v>43968</v>
      </c>
      <c r="J1276" t="s">
        <v>93</v>
      </c>
      <c r="K1276" t="s">
        <v>94</v>
      </c>
      <c r="L1276" t="s">
        <v>771</v>
      </c>
      <c r="N1276" t="s">
        <v>24</v>
      </c>
      <c r="O1276" t="s">
        <v>37</v>
      </c>
      <c r="P1276" s="5" t="s">
        <v>779</v>
      </c>
      <c r="Q1276" t="s">
        <v>54</v>
      </c>
      <c r="R1276" s="1">
        <v>43962</v>
      </c>
      <c r="S1276" s="1">
        <v>43962</v>
      </c>
      <c r="T1276" t="s">
        <v>28</v>
      </c>
      <c r="V1276" t="b">
        <v>0</v>
      </c>
    </row>
    <row r="1277" spans="1:22" x14ac:dyDescent="0.45">
      <c r="A1277">
        <v>436</v>
      </c>
      <c r="B1277" t="s">
        <v>770</v>
      </c>
      <c r="C1277">
        <v>18</v>
      </c>
      <c r="D1277" t="s">
        <v>771</v>
      </c>
      <c r="E1277" t="s">
        <v>772</v>
      </c>
      <c r="F1277" t="s">
        <v>22</v>
      </c>
      <c r="G1277" s="1">
        <v>43913</v>
      </c>
      <c r="H1277" s="1">
        <v>43913</v>
      </c>
      <c r="I1277" s="1">
        <v>43968</v>
      </c>
      <c r="J1277" t="s">
        <v>93</v>
      </c>
      <c r="K1277" t="s">
        <v>94</v>
      </c>
      <c r="L1277" t="s">
        <v>771</v>
      </c>
      <c r="N1277" t="s">
        <v>24</v>
      </c>
      <c r="O1277" t="s">
        <v>35</v>
      </c>
      <c r="P1277" s="5" t="s">
        <v>775</v>
      </c>
      <c r="Q1277" t="s">
        <v>44</v>
      </c>
      <c r="R1277" s="1">
        <v>43969</v>
      </c>
      <c r="S1277" t="s">
        <v>22</v>
      </c>
      <c r="T1277" t="s">
        <v>28</v>
      </c>
      <c r="V1277" t="b">
        <v>0</v>
      </c>
    </row>
    <row r="1278" spans="1:22" x14ac:dyDescent="0.45">
      <c r="A1278">
        <v>1466</v>
      </c>
      <c r="B1278" t="s">
        <v>2382</v>
      </c>
      <c r="C1278">
        <v>53</v>
      </c>
      <c r="D1278" t="s">
        <v>2383</v>
      </c>
      <c r="E1278" t="s">
        <v>2384</v>
      </c>
      <c r="F1278" t="s">
        <v>22</v>
      </c>
      <c r="G1278" s="1">
        <v>43911</v>
      </c>
      <c r="H1278" s="1">
        <v>43911</v>
      </c>
      <c r="I1278" s="1">
        <v>43997</v>
      </c>
      <c r="J1278" t="s">
        <v>93</v>
      </c>
      <c r="K1278" t="s">
        <v>94</v>
      </c>
      <c r="L1278" t="s">
        <v>2383</v>
      </c>
      <c r="N1278" t="s">
        <v>24</v>
      </c>
      <c r="O1278" t="s">
        <v>25</v>
      </c>
      <c r="P1278" s="5" t="s">
        <v>2388</v>
      </c>
      <c r="Q1278" t="s">
        <v>27</v>
      </c>
      <c r="R1278" s="1">
        <v>43901</v>
      </c>
      <c r="S1278" s="1">
        <v>43912</v>
      </c>
      <c r="T1278" t="s">
        <v>28</v>
      </c>
      <c r="V1278" t="b">
        <v>0</v>
      </c>
    </row>
    <row r="1279" spans="1:22" x14ac:dyDescent="0.45">
      <c r="A1279">
        <v>1471</v>
      </c>
      <c r="B1279" t="s">
        <v>2382</v>
      </c>
      <c r="C1279">
        <v>53</v>
      </c>
      <c r="D1279" t="s">
        <v>2383</v>
      </c>
      <c r="E1279" t="s">
        <v>2384</v>
      </c>
      <c r="F1279" t="s">
        <v>22</v>
      </c>
      <c r="G1279" s="1">
        <v>43911</v>
      </c>
      <c r="H1279" s="1">
        <v>43911</v>
      </c>
      <c r="I1279" s="1">
        <v>43997</v>
      </c>
      <c r="J1279" t="s">
        <v>93</v>
      </c>
      <c r="K1279" t="s">
        <v>94</v>
      </c>
      <c r="L1279" t="s">
        <v>2383</v>
      </c>
      <c r="M1279" t="s">
        <v>2393</v>
      </c>
      <c r="N1279" t="s">
        <v>24</v>
      </c>
      <c r="O1279" t="s">
        <v>25</v>
      </c>
      <c r="P1279" s="5" t="s">
        <v>2394</v>
      </c>
      <c r="Q1279" t="s">
        <v>54</v>
      </c>
      <c r="R1279" s="1">
        <v>43908</v>
      </c>
      <c r="S1279" t="s">
        <v>22</v>
      </c>
      <c r="T1279" t="s">
        <v>145</v>
      </c>
      <c r="V1279" t="b">
        <v>0</v>
      </c>
    </row>
    <row r="1280" spans="1:22" x14ac:dyDescent="0.45">
      <c r="A1280">
        <v>1468</v>
      </c>
      <c r="B1280" t="s">
        <v>2382</v>
      </c>
      <c r="C1280">
        <v>53</v>
      </c>
      <c r="D1280" t="s">
        <v>2383</v>
      </c>
      <c r="E1280" t="s">
        <v>2384</v>
      </c>
      <c r="F1280" t="s">
        <v>22</v>
      </c>
      <c r="G1280" s="1">
        <v>43911</v>
      </c>
      <c r="H1280" s="1">
        <v>43911</v>
      </c>
      <c r="I1280" s="1">
        <v>43997</v>
      </c>
      <c r="J1280" t="s">
        <v>93</v>
      </c>
      <c r="K1280" t="s">
        <v>94</v>
      </c>
      <c r="L1280" t="s">
        <v>2383</v>
      </c>
      <c r="N1280" t="s">
        <v>24</v>
      </c>
      <c r="O1280" t="s">
        <v>30</v>
      </c>
      <c r="P1280" s="5" t="s">
        <v>2390</v>
      </c>
      <c r="Q1280" t="s">
        <v>27</v>
      </c>
      <c r="R1280" s="1">
        <v>43912</v>
      </c>
      <c r="S1280" s="1">
        <v>43941</v>
      </c>
      <c r="T1280" t="s">
        <v>28</v>
      </c>
      <c r="V1280" t="b">
        <v>0</v>
      </c>
    </row>
    <row r="1281" spans="1:22" x14ac:dyDescent="0.45">
      <c r="A1281">
        <v>1465</v>
      </c>
      <c r="B1281" t="s">
        <v>2382</v>
      </c>
      <c r="C1281">
        <v>53</v>
      </c>
      <c r="D1281" t="s">
        <v>2383</v>
      </c>
      <c r="E1281" t="s">
        <v>2384</v>
      </c>
      <c r="F1281" t="s">
        <v>22</v>
      </c>
      <c r="G1281" s="1">
        <v>43911</v>
      </c>
      <c r="H1281" s="1">
        <v>43911</v>
      </c>
      <c r="I1281" s="1">
        <v>43997</v>
      </c>
      <c r="J1281" t="s">
        <v>93</v>
      </c>
      <c r="K1281" t="s">
        <v>94</v>
      </c>
      <c r="L1281" t="s">
        <v>2383</v>
      </c>
      <c r="M1281" t="s">
        <v>2386</v>
      </c>
      <c r="N1281" t="s">
        <v>24</v>
      </c>
      <c r="O1281" t="s">
        <v>25</v>
      </c>
      <c r="P1281" s="5" t="s">
        <v>2387</v>
      </c>
      <c r="Q1281" t="s">
        <v>27</v>
      </c>
      <c r="R1281" s="1">
        <v>43939</v>
      </c>
      <c r="S1281" t="s">
        <v>22</v>
      </c>
      <c r="T1281" t="s">
        <v>145</v>
      </c>
      <c r="U1281" t="s">
        <v>725</v>
      </c>
      <c r="V1281" t="b">
        <v>0</v>
      </c>
    </row>
    <row r="1282" spans="1:22" x14ac:dyDescent="0.45">
      <c r="A1282">
        <v>1474</v>
      </c>
      <c r="B1282" t="s">
        <v>2382</v>
      </c>
      <c r="C1282">
        <v>53</v>
      </c>
      <c r="D1282" t="s">
        <v>2383</v>
      </c>
      <c r="E1282" t="s">
        <v>2384</v>
      </c>
      <c r="F1282" t="s">
        <v>22</v>
      </c>
      <c r="G1282" s="1">
        <v>43911</v>
      </c>
      <c r="H1282" s="1">
        <v>43911</v>
      </c>
      <c r="I1282" s="1">
        <v>43997</v>
      </c>
      <c r="J1282" t="s">
        <v>93</v>
      </c>
      <c r="K1282" t="s">
        <v>94</v>
      </c>
      <c r="L1282" t="s">
        <v>2383</v>
      </c>
      <c r="N1282" t="s">
        <v>24</v>
      </c>
      <c r="O1282" t="s">
        <v>37</v>
      </c>
      <c r="P1282" s="5" t="s">
        <v>2397</v>
      </c>
      <c r="Q1282" t="s">
        <v>27</v>
      </c>
      <c r="R1282" s="1">
        <v>43941</v>
      </c>
      <c r="S1282" s="1">
        <v>43956</v>
      </c>
      <c r="T1282" t="s">
        <v>28</v>
      </c>
      <c r="V1282" t="b">
        <v>0</v>
      </c>
    </row>
    <row r="1283" spans="1:22" x14ac:dyDescent="0.45">
      <c r="A1283">
        <v>1470</v>
      </c>
      <c r="B1283" t="s">
        <v>2382</v>
      </c>
      <c r="C1283">
        <v>53</v>
      </c>
      <c r="D1283" t="s">
        <v>2383</v>
      </c>
      <c r="E1283" t="s">
        <v>2384</v>
      </c>
      <c r="F1283" t="s">
        <v>22</v>
      </c>
      <c r="G1283" s="1">
        <v>43911</v>
      </c>
      <c r="H1283" s="1">
        <v>43911</v>
      </c>
      <c r="I1283" s="1">
        <v>43997</v>
      </c>
      <c r="J1283" t="s">
        <v>93</v>
      </c>
      <c r="K1283" t="s">
        <v>94</v>
      </c>
      <c r="L1283" t="s">
        <v>2383</v>
      </c>
      <c r="N1283" t="s">
        <v>24</v>
      </c>
      <c r="O1283" t="s">
        <v>37</v>
      </c>
      <c r="P1283" s="5" t="s">
        <v>2392</v>
      </c>
      <c r="Q1283" t="s">
        <v>27</v>
      </c>
      <c r="R1283" s="1">
        <v>43956</v>
      </c>
      <c r="S1283" s="1">
        <v>43958</v>
      </c>
      <c r="T1283" t="s">
        <v>28</v>
      </c>
      <c r="V1283" t="b">
        <v>0</v>
      </c>
    </row>
    <row r="1284" spans="1:22" x14ac:dyDescent="0.45">
      <c r="A1284">
        <v>1473</v>
      </c>
      <c r="B1284" t="s">
        <v>2382</v>
      </c>
      <c r="C1284">
        <v>53</v>
      </c>
      <c r="D1284" t="s">
        <v>2383</v>
      </c>
      <c r="E1284" t="s">
        <v>2384</v>
      </c>
      <c r="F1284" t="s">
        <v>22</v>
      </c>
      <c r="G1284" s="1">
        <v>43911</v>
      </c>
      <c r="H1284" s="1">
        <v>43911</v>
      </c>
      <c r="I1284" s="1">
        <v>43997</v>
      </c>
      <c r="J1284" t="s">
        <v>93</v>
      </c>
      <c r="K1284" t="s">
        <v>94</v>
      </c>
      <c r="L1284" t="s">
        <v>2383</v>
      </c>
      <c r="N1284" t="s">
        <v>24</v>
      </c>
      <c r="O1284" t="s">
        <v>30</v>
      </c>
      <c r="P1284" s="5" t="s">
        <v>2396</v>
      </c>
      <c r="Q1284" t="s">
        <v>27</v>
      </c>
      <c r="R1284" s="1">
        <v>43958</v>
      </c>
      <c r="S1284" s="1">
        <v>43968</v>
      </c>
      <c r="T1284" t="s">
        <v>28</v>
      </c>
      <c r="U1284" t="s">
        <v>29</v>
      </c>
      <c r="V1284" t="b">
        <v>0</v>
      </c>
    </row>
    <row r="1285" spans="1:22" x14ac:dyDescent="0.45">
      <c r="A1285">
        <v>1469</v>
      </c>
      <c r="B1285" t="s">
        <v>2382</v>
      </c>
      <c r="C1285">
        <v>53</v>
      </c>
      <c r="D1285" t="s">
        <v>2383</v>
      </c>
      <c r="E1285" t="s">
        <v>2384</v>
      </c>
      <c r="F1285" t="s">
        <v>22</v>
      </c>
      <c r="G1285" s="1">
        <v>43911</v>
      </c>
      <c r="H1285" s="1">
        <v>43911</v>
      </c>
      <c r="I1285" s="1">
        <v>43997</v>
      </c>
      <c r="J1285" t="s">
        <v>93</v>
      </c>
      <c r="K1285" t="s">
        <v>94</v>
      </c>
      <c r="L1285" t="s">
        <v>2383</v>
      </c>
      <c r="N1285" t="s">
        <v>24</v>
      </c>
      <c r="O1285" t="s">
        <v>37</v>
      </c>
      <c r="P1285" s="5" t="s">
        <v>2391</v>
      </c>
      <c r="Q1285" t="s">
        <v>27</v>
      </c>
      <c r="R1285" s="1">
        <v>43968</v>
      </c>
      <c r="S1285" s="1">
        <v>43970</v>
      </c>
      <c r="T1285" t="s">
        <v>28</v>
      </c>
      <c r="U1285" t="s">
        <v>29</v>
      </c>
      <c r="V1285" t="b">
        <v>0</v>
      </c>
    </row>
    <row r="1286" spans="1:22" x14ac:dyDescent="0.45">
      <c r="A1286">
        <v>1472</v>
      </c>
      <c r="B1286" t="s">
        <v>2382</v>
      </c>
      <c r="C1286">
        <v>53</v>
      </c>
      <c r="D1286" t="s">
        <v>2383</v>
      </c>
      <c r="E1286" t="s">
        <v>2384</v>
      </c>
      <c r="F1286" t="s">
        <v>22</v>
      </c>
      <c r="G1286" s="1">
        <v>43911</v>
      </c>
      <c r="H1286" s="1">
        <v>43911</v>
      </c>
      <c r="I1286" s="1">
        <v>43997</v>
      </c>
      <c r="J1286" t="s">
        <v>93</v>
      </c>
      <c r="K1286" t="s">
        <v>94</v>
      </c>
      <c r="L1286" t="s">
        <v>2383</v>
      </c>
      <c r="N1286" t="s">
        <v>24</v>
      </c>
      <c r="O1286" t="s">
        <v>37</v>
      </c>
      <c r="P1286" s="5" t="s">
        <v>2395</v>
      </c>
      <c r="Q1286" t="s">
        <v>27</v>
      </c>
      <c r="R1286" s="1">
        <v>43970</v>
      </c>
      <c r="S1286" s="1">
        <v>43971</v>
      </c>
      <c r="T1286" t="s">
        <v>28</v>
      </c>
      <c r="U1286" t="s">
        <v>29</v>
      </c>
      <c r="V1286" t="b">
        <v>0</v>
      </c>
    </row>
    <row r="1287" spans="1:22" x14ac:dyDescent="0.45">
      <c r="A1287">
        <v>1467</v>
      </c>
      <c r="B1287" t="s">
        <v>2382</v>
      </c>
      <c r="C1287">
        <v>53</v>
      </c>
      <c r="D1287" t="s">
        <v>2383</v>
      </c>
      <c r="E1287" t="s">
        <v>2384</v>
      </c>
      <c r="F1287" t="s">
        <v>22</v>
      </c>
      <c r="G1287" s="1">
        <v>43911</v>
      </c>
      <c r="H1287" s="1">
        <v>43911</v>
      </c>
      <c r="I1287" s="1">
        <v>43997</v>
      </c>
      <c r="J1287" t="s">
        <v>93</v>
      </c>
      <c r="K1287" t="s">
        <v>94</v>
      </c>
      <c r="L1287" t="s">
        <v>2383</v>
      </c>
      <c r="N1287" t="s">
        <v>24</v>
      </c>
      <c r="O1287" t="s">
        <v>37</v>
      </c>
      <c r="P1287" s="5" t="s">
        <v>2389</v>
      </c>
      <c r="Q1287" t="s">
        <v>27</v>
      </c>
      <c r="R1287" s="1">
        <v>43986</v>
      </c>
      <c r="S1287" t="s">
        <v>22</v>
      </c>
      <c r="T1287" t="s">
        <v>28</v>
      </c>
      <c r="U1287" t="s">
        <v>29</v>
      </c>
      <c r="V1287" t="b">
        <v>0</v>
      </c>
    </row>
    <row r="1288" spans="1:22" x14ac:dyDescent="0.45">
      <c r="A1288">
        <v>1464</v>
      </c>
      <c r="B1288" t="s">
        <v>2382</v>
      </c>
      <c r="C1288">
        <v>53</v>
      </c>
      <c r="D1288" t="s">
        <v>2383</v>
      </c>
      <c r="E1288" t="s">
        <v>2384</v>
      </c>
      <c r="F1288" t="s">
        <v>22</v>
      </c>
      <c r="G1288" s="1">
        <v>43911</v>
      </c>
      <c r="H1288" s="1">
        <v>43911</v>
      </c>
      <c r="I1288" s="1">
        <v>43997</v>
      </c>
      <c r="J1288" t="s">
        <v>93</v>
      </c>
      <c r="K1288" t="s">
        <v>94</v>
      </c>
      <c r="L1288" t="s">
        <v>2383</v>
      </c>
      <c r="N1288" t="s">
        <v>24</v>
      </c>
      <c r="O1288" t="s">
        <v>30</v>
      </c>
      <c r="P1288" s="5" t="s">
        <v>2385</v>
      </c>
      <c r="Q1288" t="s">
        <v>27</v>
      </c>
      <c r="R1288" s="1">
        <v>43998</v>
      </c>
      <c r="S1288" t="s">
        <v>22</v>
      </c>
      <c r="T1288" t="s">
        <v>28</v>
      </c>
      <c r="V1288" t="b">
        <v>0</v>
      </c>
    </row>
    <row r="1289" spans="1:22" x14ac:dyDescent="0.45">
      <c r="A1289">
        <v>510</v>
      </c>
      <c r="B1289" t="s">
        <v>881</v>
      </c>
      <c r="C1289">
        <v>20</v>
      </c>
      <c r="D1289" t="s">
        <v>882</v>
      </c>
      <c r="E1289" t="s">
        <v>883</v>
      </c>
      <c r="F1289" t="s">
        <v>22</v>
      </c>
      <c r="G1289" s="1">
        <v>43922</v>
      </c>
      <c r="H1289" s="1">
        <v>43923</v>
      </c>
      <c r="I1289" s="1">
        <v>43944</v>
      </c>
      <c r="J1289" t="s">
        <v>93</v>
      </c>
      <c r="K1289" t="s">
        <v>94</v>
      </c>
      <c r="L1289" t="s">
        <v>882</v>
      </c>
      <c r="N1289" t="s">
        <v>24</v>
      </c>
      <c r="O1289" t="s">
        <v>25</v>
      </c>
      <c r="P1289" s="5" t="s">
        <v>886</v>
      </c>
      <c r="Q1289" t="s">
        <v>44</v>
      </c>
      <c r="R1289" s="1">
        <v>43913</v>
      </c>
      <c r="S1289" s="1">
        <v>43923</v>
      </c>
      <c r="T1289" t="s">
        <v>28</v>
      </c>
      <c r="V1289" t="b">
        <v>0</v>
      </c>
    </row>
    <row r="1290" spans="1:22" x14ac:dyDescent="0.45">
      <c r="A1290">
        <v>509</v>
      </c>
      <c r="B1290" t="s">
        <v>881</v>
      </c>
      <c r="C1290">
        <v>20</v>
      </c>
      <c r="D1290" t="s">
        <v>882</v>
      </c>
      <c r="E1290" t="s">
        <v>883</v>
      </c>
      <c r="F1290" t="s">
        <v>22</v>
      </c>
      <c r="G1290" s="1">
        <v>43922</v>
      </c>
      <c r="H1290" s="1">
        <v>43923</v>
      </c>
      <c r="I1290" s="1">
        <v>43944</v>
      </c>
      <c r="J1290" t="s">
        <v>93</v>
      </c>
      <c r="K1290" t="s">
        <v>94</v>
      </c>
      <c r="L1290" t="s">
        <v>882</v>
      </c>
      <c r="N1290" t="s">
        <v>24</v>
      </c>
      <c r="O1290" t="s">
        <v>30</v>
      </c>
      <c r="P1290" s="5" t="s">
        <v>885</v>
      </c>
      <c r="Q1290" t="s">
        <v>54</v>
      </c>
      <c r="R1290" s="1">
        <v>43923</v>
      </c>
      <c r="S1290" s="1">
        <v>43943</v>
      </c>
      <c r="T1290" t="s">
        <v>28</v>
      </c>
      <c r="V1290" t="b">
        <v>0</v>
      </c>
    </row>
    <row r="1291" spans="1:22" x14ac:dyDescent="0.45">
      <c r="A1291">
        <v>508</v>
      </c>
      <c r="B1291" t="s">
        <v>881</v>
      </c>
      <c r="C1291">
        <v>20</v>
      </c>
      <c r="D1291" t="s">
        <v>882</v>
      </c>
      <c r="E1291" t="s">
        <v>883</v>
      </c>
      <c r="F1291" t="s">
        <v>22</v>
      </c>
      <c r="G1291" s="1">
        <v>43922</v>
      </c>
      <c r="H1291" s="1">
        <v>43923</v>
      </c>
      <c r="I1291" s="1">
        <v>43944</v>
      </c>
      <c r="J1291" t="s">
        <v>93</v>
      </c>
      <c r="K1291" t="s">
        <v>94</v>
      </c>
      <c r="L1291" t="s">
        <v>882</v>
      </c>
      <c r="N1291" t="s">
        <v>24</v>
      </c>
      <c r="O1291" t="s">
        <v>37</v>
      </c>
      <c r="P1291" s="5" t="s">
        <v>884</v>
      </c>
      <c r="Q1291" t="s">
        <v>54</v>
      </c>
      <c r="R1291" s="1">
        <v>43943</v>
      </c>
      <c r="S1291" t="s">
        <v>22</v>
      </c>
      <c r="T1291" t="s">
        <v>28</v>
      </c>
      <c r="V1291" t="b">
        <v>0</v>
      </c>
    </row>
    <row r="1292" spans="1:22" x14ac:dyDescent="0.45">
      <c r="A1292">
        <v>531</v>
      </c>
      <c r="B1292" t="s">
        <v>924</v>
      </c>
      <c r="C1292">
        <v>22</v>
      </c>
      <c r="D1292" t="s">
        <v>925</v>
      </c>
      <c r="E1292" t="s">
        <v>926</v>
      </c>
      <c r="F1292" t="s">
        <v>22</v>
      </c>
      <c r="G1292" s="1">
        <v>43921</v>
      </c>
      <c r="H1292" s="1">
        <v>43921</v>
      </c>
      <c r="I1292" s="1">
        <v>43935</v>
      </c>
      <c r="J1292" t="s">
        <v>93</v>
      </c>
      <c r="K1292" t="s">
        <v>94</v>
      </c>
      <c r="L1292" t="s">
        <v>22</v>
      </c>
      <c r="M1292" t="s">
        <v>22</v>
      </c>
      <c r="N1292" t="s">
        <v>22</v>
      </c>
      <c r="O1292" t="s">
        <v>22</v>
      </c>
      <c r="P1292" s="5" t="s">
        <v>22</v>
      </c>
      <c r="Q1292" t="s">
        <v>22</v>
      </c>
      <c r="R1292" t="s">
        <v>22</v>
      </c>
      <c r="S1292" t="s">
        <v>22</v>
      </c>
      <c r="T1292" t="s">
        <v>22</v>
      </c>
      <c r="U1292" t="s">
        <v>22</v>
      </c>
      <c r="V1292" t="s">
        <v>22</v>
      </c>
    </row>
    <row r="1293" spans="1:22" x14ac:dyDescent="0.45">
      <c r="A1293">
        <v>549</v>
      </c>
      <c r="B1293" t="s">
        <v>949</v>
      </c>
      <c r="C1293">
        <v>23</v>
      </c>
      <c r="D1293" t="s">
        <v>950</v>
      </c>
      <c r="E1293" t="s">
        <v>951</v>
      </c>
      <c r="F1293" t="s">
        <v>22</v>
      </c>
      <c r="G1293" s="1">
        <v>43906</v>
      </c>
      <c r="H1293" s="1">
        <v>43907</v>
      </c>
      <c r="I1293" s="1">
        <v>43962</v>
      </c>
      <c r="J1293" t="s">
        <v>93</v>
      </c>
      <c r="K1293" t="s">
        <v>94</v>
      </c>
      <c r="L1293" t="s">
        <v>950</v>
      </c>
      <c r="N1293" t="s">
        <v>24</v>
      </c>
      <c r="O1293" t="s">
        <v>25</v>
      </c>
      <c r="P1293" s="5" t="s">
        <v>956</v>
      </c>
      <c r="Q1293" t="s">
        <v>44</v>
      </c>
      <c r="R1293" s="1">
        <v>43904</v>
      </c>
      <c r="S1293" s="1">
        <v>43905</v>
      </c>
      <c r="T1293" t="s">
        <v>28</v>
      </c>
      <c r="V1293" t="b">
        <v>0</v>
      </c>
    </row>
    <row r="1294" spans="1:22" x14ac:dyDescent="0.45">
      <c r="A1294">
        <v>553</v>
      </c>
      <c r="B1294" t="s">
        <v>949</v>
      </c>
      <c r="C1294">
        <v>23</v>
      </c>
      <c r="D1294" t="s">
        <v>950</v>
      </c>
      <c r="E1294" t="s">
        <v>951</v>
      </c>
      <c r="F1294" t="s">
        <v>22</v>
      </c>
      <c r="G1294" s="1">
        <v>43906</v>
      </c>
      <c r="H1294" s="1">
        <v>43907</v>
      </c>
      <c r="I1294" s="1">
        <v>43962</v>
      </c>
      <c r="J1294" t="s">
        <v>93</v>
      </c>
      <c r="K1294" t="s">
        <v>94</v>
      </c>
      <c r="L1294" t="s">
        <v>950</v>
      </c>
      <c r="N1294" t="s">
        <v>24</v>
      </c>
      <c r="O1294" t="s">
        <v>30</v>
      </c>
      <c r="P1294" s="5" t="s">
        <v>962</v>
      </c>
      <c r="Q1294" t="s">
        <v>27</v>
      </c>
      <c r="R1294" s="1">
        <v>43907</v>
      </c>
      <c r="S1294" s="1">
        <v>43917</v>
      </c>
      <c r="T1294" t="s">
        <v>28</v>
      </c>
      <c r="V1294" t="b">
        <v>0</v>
      </c>
    </row>
    <row r="1295" spans="1:22" x14ac:dyDescent="0.45">
      <c r="A1295">
        <v>547</v>
      </c>
      <c r="B1295" t="s">
        <v>949</v>
      </c>
      <c r="C1295">
        <v>23</v>
      </c>
      <c r="D1295" t="s">
        <v>950</v>
      </c>
      <c r="E1295" t="s">
        <v>951</v>
      </c>
      <c r="F1295" t="s">
        <v>22</v>
      </c>
      <c r="G1295" s="1">
        <v>43906</v>
      </c>
      <c r="H1295" s="1">
        <v>43907</v>
      </c>
      <c r="I1295" s="1">
        <v>43962</v>
      </c>
      <c r="J1295" t="s">
        <v>93</v>
      </c>
      <c r="K1295" t="s">
        <v>94</v>
      </c>
      <c r="L1295" t="s">
        <v>950</v>
      </c>
      <c r="M1295" t="s">
        <v>953</v>
      </c>
      <c r="N1295" t="s">
        <v>24</v>
      </c>
      <c r="O1295" t="s">
        <v>25</v>
      </c>
      <c r="P1295" s="5" t="s">
        <v>954</v>
      </c>
      <c r="Q1295" t="s">
        <v>54</v>
      </c>
      <c r="R1295" s="1">
        <v>43910</v>
      </c>
      <c r="S1295" t="s">
        <v>22</v>
      </c>
      <c r="T1295" t="s">
        <v>55</v>
      </c>
      <c r="U1295" t="s">
        <v>29</v>
      </c>
      <c r="V1295" t="b">
        <v>0</v>
      </c>
    </row>
    <row r="1296" spans="1:22" x14ac:dyDescent="0.45">
      <c r="A1296">
        <v>552</v>
      </c>
      <c r="B1296" t="s">
        <v>949</v>
      </c>
      <c r="C1296">
        <v>23</v>
      </c>
      <c r="D1296" t="s">
        <v>950</v>
      </c>
      <c r="E1296" t="s">
        <v>951</v>
      </c>
      <c r="F1296" t="s">
        <v>22</v>
      </c>
      <c r="G1296" s="1">
        <v>43906</v>
      </c>
      <c r="H1296" s="1">
        <v>43907</v>
      </c>
      <c r="I1296" s="1">
        <v>43962</v>
      </c>
      <c r="J1296" t="s">
        <v>93</v>
      </c>
      <c r="K1296" t="s">
        <v>94</v>
      </c>
      <c r="L1296" t="s">
        <v>950</v>
      </c>
      <c r="N1296" t="s">
        <v>24</v>
      </c>
      <c r="O1296" t="s">
        <v>37</v>
      </c>
      <c r="P1296" s="5" t="s">
        <v>961</v>
      </c>
      <c r="Q1296" t="s">
        <v>27</v>
      </c>
      <c r="R1296" s="1">
        <v>43917</v>
      </c>
      <c r="S1296" s="1">
        <v>43927</v>
      </c>
      <c r="T1296" t="s">
        <v>28</v>
      </c>
      <c r="V1296" t="b">
        <v>0</v>
      </c>
    </row>
    <row r="1297" spans="1:22" x14ac:dyDescent="0.45">
      <c r="A1297">
        <v>546</v>
      </c>
      <c r="B1297" t="s">
        <v>949</v>
      </c>
      <c r="C1297">
        <v>23</v>
      </c>
      <c r="D1297" t="s">
        <v>950</v>
      </c>
      <c r="E1297" t="s">
        <v>951</v>
      </c>
      <c r="F1297" t="s">
        <v>22</v>
      </c>
      <c r="G1297" s="1">
        <v>43906</v>
      </c>
      <c r="H1297" s="1">
        <v>43907</v>
      </c>
      <c r="I1297" s="1">
        <v>43962</v>
      </c>
      <c r="J1297" t="s">
        <v>93</v>
      </c>
      <c r="K1297" t="s">
        <v>94</v>
      </c>
      <c r="L1297" t="s">
        <v>950</v>
      </c>
      <c r="N1297" t="s">
        <v>24</v>
      </c>
      <c r="O1297" t="s">
        <v>37</v>
      </c>
      <c r="P1297" s="5" t="s">
        <v>952</v>
      </c>
      <c r="Q1297" t="s">
        <v>54</v>
      </c>
      <c r="R1297" s="1">
        <v>43927</v>
      </c>
      <c r="S1297" s="1">
        <v>43934</v>
      </c>
      <c r="T1297" t="s">
        <v>28</v>
      </c>
      <c r="V1297" t="b">
        <v>0</v>
      </c>
    </row>
    <row r="1298" spans="1:22" x14ac:dyDescent="0.45">
      <c r="A1298">
        <v>551</v>
      </c>
      <c r="B1298" t="s">
        <v>949</v>
      </c>
      <c r="C1298">
        <v>23</v>
      </c>
      <c r="D1298" t="s">
        <v>950</v>
      </c>
      <c r="E1298" t="s">
        <v>951</v>
      </c>
      <c r="F1298" t="s">
        <v>22</v>
      </c>
      <c r="G1298" s="1">
        <v>43906</v>
      </c>
      <c r="H1298" s="1">
        <v>43907</v>
      </c>
      <c r="I1298" s="1">
        <v>43962</v>
      </c>
      <c r="J1298" t="s">
        <v>93</v>
      </c>
      <c r="K1298" t="s">
        <v>94</v>
      </c>
      <c r="L1298" t="s">
        <v>950</v>
      </c>
      <c r="M1298" t="s">
        <v>959</v>
      </c>
      <c r="N1298" t="s">
        <v>24</v>
      </c>
      <c r="O1298" t="s">
        <v>25</v>
      </c>
      <c r="P1298" s="5" t="s">
        <v>960</v>
      </c>
      <c r="Q1298" t="s">
        <v>54</v>
      </c>
      <c r="R1298" s="1">
        <v>43929</v>
      </c>
      <c r="S1298" t="s">
        <v>22</v>
      </c>
      <c r="T1298" t="s">
        <v>55</v>
      </c>
      <c r="U1298" t="s">
        <v>29</v>
      </c>
      <c r="V1298" t="b">
        <v>0</v>
      </c>
    </row>
    <row r="1299" spans="1:22" x14ac:dyDescent="0.45">
      <c r="A1299">
        <v>548</v>
      </c>
      <c r="B1299" t="s">
        <v>949</v>
      </c>
      <c r="C1299">
        <v>23</v>
      </c>
      <c r="D1299" t="s">
        <v>950</v>
      </c>
      <c r="E1299" t="s">
        <v>951</v>
      </c>
      <c r="F1299" t="s">
        <v>22</v>
      </c>
      <c r="G1299" s="1">
        <v>43906</v>
      </c>
      <c r="H1299" s="1">
        <v>43907</v>
      </c>
      <c r="I1299" s="1">
        <v>43962</v>
      </c>
      <c r="J1299" t="s">
        <v>93</v>
      </c>
      <c r="K1299" t="s">
        <v>94</v>
      </c>
      <c r="L1299" t="s">
        <v>950</v>
      </c>
      <c r="N1299" t="s">
        <v>24</v>
      </c>
      <c r="O1299" t="s">
        <v>37</v>
      </c>
      <c r="P1299" s="5" t="s">
        <v>955</v>
      </c>
      <c r="Q1299" t="s">
        <v>27</v>
      </c>
      <c r="R1299" s="1">
        <v>43934</v>
      </c>
      <c r="S1299" s="1">
        <v>43962</v>
      </c>
      <c r="T1299" t="s">
        <v>28</v>
      </c>
      <c r="V1299" t="b">
        <v>0</v>
      </c>
    </row>
    <row r="1300" spans="1:22" x14ac:dyDescent="0.45">
      <c r="A1300">
        <v>550</v>
      </c>
      <c r="B1300" t="s">
        <v>949</v>
      </c>
      <c r="C1300">
        <v>23</v>
      </c>
      <c r="D1300" t="s">
        <v>950</v>
      </c>
      <c r="E1300" t="s">
        <v>951</v>
      </c>
      <c r="F1300" t="s">
        <v>22</v>
      </c>
      <c r="G1300" s="1">
        <v>43906</v>
      </c>
      <c r="H1300" s="1">
        <v>43907</v>
      </c>
      <c r="I1300" s="1">
        <v>43962</v>
      </c>
      <c r="J1300" t="s">
        <v>93</v>
      </c>
      <c r="K1300" t="s">
        <v>94</v>
      </c>
      <c r="L1300" t="s">
        <v>950</v>
      </c>
      <c r="N1300" t="s">
        <v>24</v>
      </c>
      <c r="O1300" t="s">
        <v>35</v>
      </c>
      <c r="P1300" s="5" t="s">
        <v>957</v>
      </c>
      <c r="Q1300" t="s">
        <v>44</v>
      </c>
      <c r="R1300" s="1">
        <v>43962</v>
      </c>
      <c r="S1300" t="s">
        <v>22</v>
      </c>
      <c r="T1300" t="s">
        <v>28</v>
      </c>
      <c r="U1300" t="s">
        <v>958</v>
      </c>
      <c r="V1300" t="b">
        <v>0</v>
      </c>
    </row>
    <row r="1301" spans="1:22" x14ac:dyDescent="0.45">
      <c r="A1301">
        <v>581</v>
      </c>
      <c r="B1301" t="s">
        <v>1003</v>
      </c>
      <c r="C1301">
        <v>25</v>
      </c>
      <c r="D1301" t="s">
        <v>1004</v>
      </c>
      <c r="E1301" t="s">
        <v>1005</v>
      </c>
      <c r="F1301" t="s">
        <v>22</v>
      </c>
      <c r="G1301" s="1">
        <v>43920</v>
      </c>
      <c r="H1301" s="1">
        <v>43921</v>
      </c>
      <c r="I1301" s="1">
        <v>43942</v>
      </c>
      <c r="J1301" t="s">
        <v>93</v>
      </c>
      <c r="K1301" t="s">
        <v>94</v>
      </c>
      <c r="L1301" t="s">
        <v>1004</v>
      </c>
      <c r="N1301" t="s">
        <v>24</v>
      </c>
      <c r="O1301" t="s">
        <v>25</v>
      </c>
      <c r="P1301" s="5" t="s">
        <v>1012</v>
      </c>
      <c r="Q1301" t="s">
        <v>44</v>
      </c>
      <c r="R1301" s="1">
        <v>43909</v>
      </c>
      <c r="S1301" s="1">
        <v>43921</v>
      </c>
      <c r="T1301" t="s">
        <v>28</v>
      </c>
      <c r="V1301" t="b">
        <v>0</v>
      </c>
    </row>
    <row r="1302" spans="1:22" x14ac:dyDescent="0.45">
      <c r="A1302">
        <v>579</v>
      </c>
      <c r="B1302" t="s">
        <v>1003</v>
      </c>
      <c r="C1302">
        <v>25</v>
      </c>
      <c r="D1302" t="s">
        <v>1004</v>
      </c>
      <c r="E1302" t="s">
        <v>1005</v>
      </c>
      <c r="F1302" t="s">
        <v>22</v>
      </c>
      <c r="G1302" s="1">
        <v>43920</v>
      </c>
      <c r="H1302" s="1">
        <v>43921</v>
      </c>
      <c r="I1302" s="1">
        <v>43942</v>
      </c>
      <c r="J1302" t="s">
        <v>93</v>
      </c>
      <c r="K1302" t="s">
        <v>94</v>
      </c>
      <c r="L1302" t="s">
        <v>1004</v>
      </c>
      <c r="N1302" t="s">
        <v>24</v>
      </c>
      <c r="O1302" t="s">
        <v>30</v>
      </c>
      <c r="P1302" s="5" t="s">
        <v>1010</v>
      </c>
      <c r="Q1302" t="s">
        <v>54</v>
      </c>
      <c r="R1302" s="1">
        <v>43921</v>
      </c>
      <c r="S1302" s="1">
        <v>43942</v>
      </c>
      <c r="T1302" t="s">
        <v>28</v>
      </c>
      <c r="U1302" t="s">
        <v>29</v>
      </c>
      <c r="V1302" t="b">
        <v>0</v>
      </c>
    </row>
    <row r="1303" spans="1:22" x14ac:dyDescent="0.45">
      <c r="A1303">
        <v>582</v>
      </c>
      <c r="B1303" t="s">
        <v>1003</v>
      </c>
      <c r="C1303">
        <v>25</v>
      </c>
      <c r="D1303" t="s">
        <v>1004</v>
      </c>
      <c r="E1303" t="s">
        <v>1005</v>
      </c>
      <c r="F1303" t="s">
        <v>22</v>
      </c>
      <c r="G1303" s="1">
        <v>43920</v>
      </c>
      <c r="H1303" s="1">
        <v>43921</v>
      </c>
      <c r="I1303" s="1">
        <v>43942</v>
      </c>
      <c r="J1303" t="s">
        <v>93</v>
      </c>
      <c r="K1303" t="s">
        <v>94</v>
      </c>
      <c r="L1303" t="s">
        <v>1004</v>
      </c>
      <c r="N1303" t="s">
        <v>24</v>
      </c>
      <c r="O1303" t="s">
        <v>37</v>
      </c>
      <c r="P1303" s="5" t="s">
        <v>1013</v>
      </c>
      <c r="Q1303" t="s">
        <v>54</v>
      </c>
      <c r="R1303" s="1">
        <v>43942</v>
      </c>
      <c r="S1303" s="1">
        <v>43974</v>
      </c>
      <c r="T1303" t="s">
        <v>28</v>
      </c>
      <c r="U1303" t="s">
        <v>29</v>
      </c>
      <c r="V1303" t="b">
        <v>0</v>
      </c>
    </row>
    <row r="1304" spans="1:22" x14ac:dyDescent="0.45">
      <c r="A1304">
        <v>578</v>
      </c>
      <c r="B1304" t="s">
        <v>1003</v>
      </c>
      <c r="C1304">
        <v>25</v>
      </c>
      <c r="D1304" t="s">
        <v>1004</v>
      </c>
      <c r="E1304" t="s">
        <v>1005</v>
      </c>
      <c r="F1304" t="s">
        <v>22</v>
      </c>
      <c r="G1304" s="1">
        <v>43920</v>
      </c>
      <c r="H1304" s="1">
        <v>43921</v>
      </c>
      <c r="I1304" s="1">
        <v>43942</v>
      </c>
      <c r="J1304" t="s">
        <v>93</v>
      </c>
      <c r="K1304" t="s">
        <v>94</v>
      </c>
      <c r="L1304" t="s">
        <v>1004</v>
      </c>
      <c r="M1304" t="s">
        <v>1008</v>
      </c>
      <c r="N1304" t="s">
        <v>24</v>
      </c>
      <c r="O1304" t="s">
        <v>35</v>
      </c>
      <c r="P1304" s="5" t="s">
        <v>1009</v>
      </c>
      <c r="Q1304" t="s">
        <v>42</v>
      </c>
      <c r="R1304" s="1">
        <v>43962</v>
      </c>
      <c r="S1304" s="1">
        <v>43962</v>
      </c>
      <c r="T1304" t="s">
        <v>145</v>
      </c>
      <c r="V1304" t="b">
        <v>0</v>
      </c>
    </row>
    <row r="1305" spans="1:22" x14ac:dyDescent="0.45">
      <c r="A1305">
        <v>577</v>
      </c>
      <c r="B1305" t="s">
        <v>1003</v>
      </c>
      <c r="C1305">
        <v>25</v>
      </c>
      <c r="D1305" t="s">
        <v>1004</v>
      </c>
      <c r="E1305" t="s">
        <v>1005</v>
      </c>
      <c r="F1305" t="s">
        <v>22</v>
      </c>
      <c r="G1305" s="1">
        <v>43920</v>
      </c>
      <c r="H1305" s="1">
        <v>43921</v>
      </c>
      <c r="I1305" s="1">
        <v>43942</v>
      </c>
      <c r="J1305" t="s">
        <v>93</v>
      </c>
      <c r="K1305" t="s">
        <v>94</v>
      </c>
      <c r="L1305" t="s">
        <v>1004</v>
      </c>
      <c r="M1305" t="s">
        <v>1006</v>
      </c>
      <c r="N1305" t="s">
        <v>24</v>
      </c>
      <c r="O1305" t="s">
        <v>35</v>
      </c>
      <c r="P1305" s="5" t="s">
        <v>1007</v>
      </c>
      <c r="Q1305" t="s">
        <v>42</v>
      </c>
      <c r="R1305" s="1">
        <v>43965</v>
      </c>
      <c r="S1305" s="1">
        <v>43965</v>
      </c>
      <c r="T1305" t="s">
        <v>145</v>
      </c>
      <c r="V1305" t="b">
        <v>0</v>
      </c>
    </row>
    <row r="1306" spans="1:22" x14ac:dyDescent="0.45">
      <c r="A1306">
        <v>580</v>
      </c>
      <c r="B1306" t="s">
        <v>1003</v>
      </c>
      <c r="C1306">
        <v>25</v>
      </c>
      <c r="D1306" t="s">
        <v>1004</v>
      </c>
      <c r="E1306" t="s">
        <v>1005</v>
      </c>
      <c r="F1306" t="s">
        <v>22</v>
      </c>
      <c r="G1306" s="1">
        <v>43920</v>
      </c>
      <c r="H1306" s="1">
        <v>43921</v>
      </c>
      <c r="I1306" s="1">
        <v>43942</v>
      </c>
      <c r="J1306" t="s">
        <v>93</v>
      </c>
      <c r="K1306" t="s">
        <v>94</v>
      </c>
      <c r="L1306" t="s">
        <v>1004</v>
      </c>
      <c r="N1306" t="s">
        <v>24</v>
      </c>
      <c r="O1306" t="s">
        <v>35</v>
      </c>
      <c r="P1306" s="5" t="s">
        <v>1011</v>
      </c>
      <c r="Q1306" t="s">
        <v>54</v>
      </c>
      <c r="R1306" s="1">
        <v>43974</v>
      </c>
      <c r="S1306" t="s">
        <v>22</v>
      </c>
      <c r="T1306" t="s">
        <v>28</v>
      </c>
      <c r="U1306" t="s">
        <v>323</v>
      </c>
      <c r="V1306" t="b">
        <v>0</v>
      </c>
    </row>
    <row r="1307" spans="1:22" x14ac:dyDescent="0.45">
      <c r="A1307">
        <v>424</v>
      </c>
      <c r="B1307" t="s">
        <v>749</v>
      </c>
      <c r="C1307">
        <v>17</v>
      </c>
      <c r="D1307" t="s">
        <v>750</v>
      </c>
      <c r="E1307" t="s">
        <v>751</v>
      </c>
      <c r="F1307" t="s">
        <v>22</v>
      </c>
      <c r="G1307" s="1">
        <v>43912</v>
      </c>
      <c r="H1307" s="1">
        <v>43913</v>
      </c>
      <c r="I1307" s="1">
        <v>43940</v>
      </c>
      <c r="J1307" t="s">
        <v>188</v>
      </c>
      <c r="K1307" t="s">
        <v>94</v>
      </c>
      <c r="L1307" t="s">
        <v>750</v>
      </c>
      <c r="N1307" t="s">
        <v>24</v>
      </c>
      <c r="O1307" t="s">
        <v>25</v>
      </c>
      <c r="P1307" s="5" t="s">
        <v>754</v>
      </c>
      <c r="Q1307" t="s">
        <v>44</v>
      </c>
      <c r="R1307" s="1">
        <v>43899</v>
      </c>
      <c r="S1307" s="1">
        <v>43912</v>
      </c>
      <c r="T1307" t="s">
        <v>28</v>
      </c>
      <c r="V1307" t="b">
        <v>0</v>
      </c>
    </row>
    <row r="1308" spans="1:22" x14ac:dyDescent="0.45">
      <c r="A1308">
        <v>433</v>
      </c>
      <c r="B1308" t="s">
        <v>749</v>
      </c>
      <c r="C1308">
        <v>17</v>
      </c>
      <c r="D1308" t="s">
        <v>750</v>
      </c>
      <c r="E1308" t="s">
        <v>751</v>
      </c>
      <c r="F1308" t="s">
        <v>22</v>
      </c>
      <c r="G1308" s="1">
        <v>43912</v>
      </c>
      <c r="H1308" s="1">
        <v>43913</v>
      </c>
      <c r="I1308" s="1">
        <v>43940</v>
      </c>
      <c r="J1308" t="s">
        <v>188</v>
      </c>
      <c r="K1308" t="s">
        <v>94</v>
      </c>
      <c r="L1308" t="s">
        <v>750</v>
      </c>
      <c r="M1308" t="s">
        <v>765</v>
      </c>
      <c r="N1308" t="s">
        <v>24</v>
      </c>
      <c r="O1308" t="s">
        <v>25</v>
      </c>
      <c r="P1308" s="5" t="s">
        <v>769</v>
      </c>
      <c r="Q1308" t="s">
        <v>54</v>
      </c>
      <c r="R1308" s="1">
        <v>43910</v>
      </c>
      <c r="S1308" s="1">
        <v>43920</v>
      </c>
      <c r="T1308" t="s">
        <v>55</v>
      </c>
      <c r="U1308" t="s">
        <v>113</v>
      </c>
      <c r="V1308" t="b">
        <v>1</v>
      </c>
    </row>
    <row r="1309" spans="1:22" x14ac:dyDescent="0.45">
      <c r="A1309">
        <v>426</v>
      </c>
      <c r="B1309" t="s">
        <v>749</v>
      </c>
      <c r="C1309">
        <v>17</v>
      </c>
      <c r="D1309" t="s">
        <v>750</v>
      </c>
      <c r="E1309" t="s">
        <v>751</v>
      </c>
      <c r="F1309" t="s">
        <v>22</v>
      </c>
      <c r="G1309" s="1">
        <v>43912</v>
      </c>
      <c r="H1309" s="1">
        <v>43913</v>
      </c>
      <c r="I1309" s="1">
        <v>43940</v>
      </c>
      <c r="J1309" t="s">
        <v>188</v>
      </c>
      <c r="K1309" t="s">
        <v>94</v>
      </c>
      <c r="L1309" t="s">
        <v>750</v>
      </c>
      <c r="M1309" t="s">
        <v>757</v>
      </c>
      <c r="N1309" t="s">
        <v>24</v>
      </c>
      <c r="O1309" t="s">
        <v>25</v>
      </c>
      <c r="P1309" s="5" t="s">
        <v>758</v>
      </c>
      <c r="Q1309" t="s">
        <v>54</v>
      </c>
      <c r="R1309" s="1">
        <v>43911</v>
      </c>
      <c r="S1309" t="s">
        <v>22</v>
      </c>
      <c r="T1309" t="s">
        <v>55</v>
      </c>
      <c r="U1309" t="s">
        <v>113</v>
      </c>
      <c r="V1309" t="b">
        <v>1</v>
      </c>
    </row>
    <row r="1310" spans="1:22" x14ac:dyDescent="0.45">
      <c r="A1310">
        <v>428</v>
      </c>
      <c r="B1310" t="s">
        <v>749</v>
      </c>
      <c r="C1310">
        <v>17</v>
      </c>
      <c r="D1310" t="s">
        <v>750</v>
      </c>
      <c r="E1310" t="s">
        <v>751</v>
      </c>
      <c r="F1310" t="s">
        <v>22</v>
      </c>
      <c r="G1310" s="1">
        <v>43912</v>
      </c>
      <c r="H1310" s="1">
        <v>43913</v>
      </c>
      <c r="I1310" s="1">
        <v>43940</v>
      </c>
      <c r="J1310" t="s">
        <v>188</v>
      </c>
      <c r="K1310" t="s">
        <v>94</v>
      </c>
      <c r="L1310" t="s">
        <v>750</v>
      </c>
      <c r="M1310" t="s">
        <v>761</v>
      </c>
      <c r="N1310" t="s">
        <v>24</v>
      </c>
      <c r="O1310" t="s">
        <v>25</v>
      </c>
      <c r="P1310" s="5" t="s">
        <v>762</v>
      </c>
      <c r="Q1310" t="s">
        <v>54</v>
      </c>
      <c r="R1310" s="1">
        <v>43911</v>
      </c>
      <c r="S1310" t="s">
        <v>22</v>
      </c>
      <c r="T1310" t="s">
        <v>145</v>
      </c>
      <c r="U1310" t="s">
        <v>56</v>
      </c>
      <c r="V1310" t="b">
        <v>1</v>
      </c>
    </row>
    <row r="1311" spans="1:22" x14ac:dyDescent="0.45">
      <c r="A1311">
        <v>423</v>
      </c>
      <c r="B1311" t="s">
        <v>749</v>
      </c>
      <c r="C1311">
        <v>17</v>
      </c>
      <c r="D1311" t="s">
        <v>750</v>
      </c>
      <c r="E1311" t="s">
        <v>751</v>
      </c>
      <c r="F1311" t="s">
        <v>22</v>
      </c>
      <c r="G1311" s="1">
        <v>43912</v>
      </c>
      <c r="H1311" s="1">
        <v>43913</v>
      </c>
      <c r="I1311" s="1">
        <v>43940</v>
      </c>
      <c r="J1311" t="s">
        <v>188</v>
      </c>
      <c r="K1311" t="s">
        <v>94</v>
      </c>
      <c r="L1311" t="s">
        <v>750</v>
      </c>
      <c r="N1311" t="s">
        <v>24</v>
      </c>
      <c r="O1311" t="s">
        <v>30</v>
      </c>
      <c r="P1311" s="5" t="s">
        <v>753</v>
      </c>
      <c r="Q1311" t="s">
        <v>27</v>
      </c>
      <c r="R1311" s="1">
        <v>43912</v>
      </c>
      <c r="S1311" s="1">
        <v>43936</v>
      </c>
      <c r="T1311" t="s">
        <v>28</v>
      </c>
      <c r="V1311" t="b">
        <v>0</v>
      </c>
    </row>
    <row r="1312" spans="1:22" x14ac:dyDescent="0.45">
      <c r="A1312">
        <v>429</v>
      </c>
      <c r="B1312" t="s">
        <v>749</v>
      </c>
      <c r="C1312">
        <v>17</v>
      </c>
      <c r="D1312" t="s">
        <v>750</v>
      </c>
      <c r="E1312" t="s">
        <v>751</v>
      </c>
      <c r="F1312" t="s">
        <v>22</v>
      </c>
      <c r="G1312" s="1">
        <v>43912</v>
      </c>
      <c r="H1312" s="1">
        <v>43913</v>
      </c>
      <c r="I1312" s="1">
        <v>43940</v>
      </c>
      <c r="J1312" t="s">
        <v>188</v>
      </c>
      <c r="K1312" t="s">
        <v>94</v>
      </c>
      <c r="L1312" t="s">
        <v>750</v>
      </c>
      <c r="M1312" t="s">
        <v>763</v>
      </c>
      <c r="N1312" t="s">
        <v>24</v>
      </c>
      <c r="O1312" t="s">
        <v>25</v>
      </c>
      <c r="P1312" s="5" t="s">
        <v>764</v>
      </c>
      <c r="Q1312" t="s">
        <v>54</v>
      </c>
      <c r="R1312" s="1">
        <v>43912</v>
      </c>
      <c r="S1312" t="s">
        <v>22</v>
      </c>
      <c r="T1312" t="s">
        <v>55</v>
      </c>
      <c r="U1312" t="s">
        <v>113</v>
      </c>
      <c r="V1312" t="b">
        <v>1</v>
      </c>
    </row>
    <row r="1313" spans="1:22" x14ac:dyDescent="0.45">
      <c r="A1313">
        <v>430</v>
      </c>
      <c r="B1313" t="s">
        <v>749</v>
      </c>
      <c r="C1313">
        <v>17</v>
      </c>
      <c r="D1313" t="s">
        <v>750</v>
      </c>
      <c r="E1313" t="s">
        <v>751</v>
      </c>
      <c r="F1313" t="s">
        <v>22</v>
      </c>
      <c r="G1313" s="1">
        <v>43912</v>
      </c>
      <c r="H1313" s="1">
        <v>43913</v>
      </c>
      <c r="I1313" s="1">
        <v>43940</v>
      </c>
      <c r="J1313" t="s">
        <v>188</v>
      </c>
      <c r="K1313" t="s">
        <v>94</v>
      </c>
      <c r="L1313" t="s">
        <v>750</v>
      </c>
      <c r="M1313" t="s">
        <v>765</v>
      </c>
      <c r="N1313" t="s">
        <v>24</v>
      </c>
      <c r="O1313" t="s">
        <v>37</v>
      </c>
      <c r="P1313" s="5" t="s">
        <v>766</v>
      </c>
      <c r="Q1313" t="s">
        <v>54</v>
      </c>
      <c r="R1313" s="1">
        <v>43920</v>
      </c>
      <c r="S1313" t="s">
        <v>22</v>
      </c>
      <c r="T1313" t="s">
        <v>55</v>
      </c>
      <c r="U1313" t="s">
        <v>113</v>
      </c>
      <c r="V1313" t="b">
        <v>1</v>
      </c>
    </row>
    <row r="1314" spans="1:22" x14ac:dyDescent="0.45">
      <c r="A1314">
        <v>427</v>
      </c>
      <c r="B1314" t="s">
        <v>749</v>
      </c>
      <c r="C1314">
        <v>17</v>
      </c>
      <c r="D1314" t="s">
        <v>750</v>
      </c>
      <c r="E1314" t="s">
        <v>751</v>
      </c>
      <c r="F1314" t="s">
        <v>22</v>
      </c>
      <c r="G1314" s="1">
        <v>43912</v>
      </c>
      <c r="H1314" s="1">
        <v>43913</v>
      </c>
      <c r="I1314" s="1">
        <v>43940</v>
      </c>
      <c r="J1314" t="s">
        <v>188</v>
      </c>
      <c r="K1314" t="s">
        <v>94</v>
      </c>
      <c r="L1314" t="s">
        <v>750</v>
      </c>
      <c r="M1314" t="s">
        <v>759</v>
      </c>
      <c r="N1314" t="s">
        <v>24</v>
      </c>
      <c r="O1314" t="s">
        <v>25</v>
      </c>
      <c r="P1314" s="5" t="s">
        <v>760</v>
      </c>
      <c r="Q1314" t="s">
        <v>54</v>
      </c>
      <c r="R1314" s="1">
        <v>43921</v>
      </c>
      <c r="S1314" s="1">
        <v>43941</v>
      </c>
      <c r="T1314" t="s">
        <v>55</v>
      </c>
      <c r="U1314" t="s">
        <v>113</v>
      </c>
      <c r="V1314" t="b">
        <v>1</v>
      </c>
    </row>
    <row r="1315" spans="1:22" x14ac:dyDescent="0.45">
      <c r="A1315">
        <v>431</v>
      </c>
      <c r="B1315" t="s">
        <v>749</v>
      </c>
      <c r="C1315">
        <v>17</v>
      </c>
      <c r="D1315" t="s">
        <v>750</v>
      </c>
      <c r="E1315" t="s">
        <v>751</v>
      </c>
      <c r="F1315" t="s">
        <v>22</v>
      </c>
      <c r="G1315" s="1">
        <v>43912</v>
      </c>
      <c r="H1315" s="1">
        <v>43913</v>
      </c>
      <c r="I1315" s="1">
        <v>43940</v>
      </c>
      <c r="J1315" t="s">
        <v>188</v>
      </c>
      <c r="K1315" t="s">
        <v>94</v>
      </c>
      <c r="L1315" t="s">
        <v>750</v>
      </c>
      <c r="M1315" t="s">
        <v>755</v>
      </c>
      <c r="N1315" t="s">
        <v>24</v>
      </c>
      <c r="O1315" t="s">
        <v>25</v>
      </c>
      <c r="P1315" s="5" t="s">
        <v>767</v>
      </c>
      <c r="Q1315" t="s">
        <v>27</v>
      </c>
      <c r="R1315" s="1">
        <v>43923</v>
      </c>
      <c r="S1315" s="1">
        <v>43938</v>
      </c>
      <c r="T1315" t="s">
        <v>55</v>
      </c>
      <c r="U1315" t="s">
        <v>113</v>
      </c>
      <c r="V1315" t="b">
        <v>1</v>
      </c>
    </row>
    <row r="1316" spans="1:22" x14ac:dyDescent="0.45">
      <c r="A1316">
        <v>422</v>
      </c>
      <c r="B1316" t="s">
        <v>749</v>
      </c>
      <c r="C1316">
        <v>17</v>
      </c>
      <c r="D1316" t="s">
        <v>750</v>
      </c>
      <c r="E1316" t="s">
        <v>751</v>
      </c>
      <c r="F1316" t="s">
        <v>22</v>
      </c>
      <c r="G1316" s="1">
        <v>43912</v>
      </c>
      <c r="H1316" s="1">
        <v>43913</v>
      </c>
      <c r="I1316" s="1">
        <v>43940</v>
      </c>
      <c r="J1316" t="s">
        <v>188</v>
      </c>
      <c r="K1316" t="s">
        <v>94</v>
      </c>
      <c r="L1316" t="s">
        <v>750</v>
      </c>
      <c r="N1316" t="s">
        <v>24</v>
      </c>
      <c r="O1316" t="s">
        <v>37</v>
      </c>
      <c r="P1316" s="5" t="s">
        <v>752</v>
      </c>
      <c r="Q1316" t="s">
        <v>27</v>
      </c>
      <c r="R1316" s="1">
        <v>43936</v>
      </c>
      <c r="S1316" t="s">
        <v>22</v>
      </c>
      <c r="T1316" t="s">
        <v>28</v>
      </c>
      <c r="V1316" t="b">
        <v>0</v>
      </c>
    </row>
    <row r="1317" spans="1:22" x14ac:dyDescent="0.45">
      <c r="A1317">
        <v>425</v>
      </c>
      <c r="B1317" t="s">
        <v>749</v>
      </c>
      <c r="C1317">
        <v>17</v>
      </c>
      <c r="D1317" t="s">
        <v>750</v>
      </c>
      <c r="E1317" t="s">
        <v>751</v>
      </c>
      <c r="F1317" t="s">
        <v>22</v>
      </c>
      <c r="G1317" s="1">
        <v>43912</v>
      </c>
      <c r="H1317" s="1">
        <v>43913</v>
      </c>
      <c r="I1317" s="1">
        <v>43940</v>
      </c>
      <c r="J1317" t="s">
        <v>188</v>
      </c>
      <c r="K1317" t="s">
        <v>94</v>
      </c>
      <c r="L1317" t="s">
        <v>750</v>
      </c>
      <c r="M1317" t="s">
        <v>755</v>
      </c>
      <c r="N1317" t="s">
        <v>24</v>
      </c>
      <c r="O1317" t="s">
        <v>37</v>
      </c>
      <c r="P1317" s="5" t="s">
        <v>756</v>
      </c>
      <c r="Q1317" t="s">
        <v>54</v>
      </c>
      <c r="R1317" s="1">
        <v>43938</v>
      </c>
      <c r="S1317" t="s">
        <v>22</v>
      </c>
      <c r="T1317" t="s">
        <v>55</v>
      </c>
      <c r="U1317" t="s">
        <v>113</v>
      </c>
      <c r="V1317" t="b">
        <v>1</v>
      </c>
    </row>
    <row r="1318" spans="1:22" x14ac:dyDescent="0.45">
      <c r="A1318">
        <v>432</v>
      </c>
      <c r="B1318" t="s">
        <v>749</v>
      </c>
      <c r="C1318">
        <v>17</v>
      </c>
      <c r="D1318" t="s">
        <v>750</v>
      </c>
      <c r="E1318" t="s">
        <v>751</v>
      </c>
      <c r="F1318" t="s">
        <v>22</v>
      </c>
      <c r="G1318" s="1">
        <v>43912</v>
      </c>
      <c r="H1318" s="1">
        <v>43913</v>
      </c>
      <c r="I1318" s="1">
        <v>43940</v>
      </c>
      <c r="J1318" t="s">
        <v>188</v>
      </c>
      <c r="K1318" t="s">
        <v>94</v>
      </c>
      <c r="L1318" t="s">
        <v>750</v>
      </c>
      <c r="M1318" t="s">
        <v>759</v>
      </c>
      <c r="N1318" t="s">
        <v>24</v>
      </c>
      <c r="O1318" t="s">
        <v>40</v>
      </c>
      <c r="P1318" s="5" t="s">
        <v>768</v>
      </c>
      <c r="Q1318" t="s">
        <v>42</v>
      </c>
      <c r="R1318" s="1">
        <v>43941</v>
      </c>
      <c r="S1318" s="1">
        <v>43941</v>
      </c>
      <c r="T1318" t="s">
        <v>55</v>
      </c>
      <c r="U1318" t="s">
        <v>113</v>
      </c>
      <c r="V1318" t="b">
        <v>1</v>
      </c>
    </row>
    <row r="1319" spans="1:22" x14ac:dyDescent="0.45">
      <c r="A1319">
        <v>614</v>
      </c>
      <c r="B1319" t="s">
        <v>1063</v>
      </c>
      <c r="C1319">
        <v>26</v>
      </c>
      <c r="D1319" t="s">
        <v>1064</v>
      </c>
      <c r="E1319" t="s">
        <v>1065</v>
      </c>
      <c r="F1319" t="s">
        <v>22</v>
      </c>
      <c r="G1319" s="1">
        <v>43912</v>
      </c>
      <c r="H1319" s="1">
        <v>43913</v>
      </c>
      <c r="I1319" s="1">
        <v>43955</v>
      </c>
      <c r="J1319" t="s">
        <v>93</v>
      </c>
      <c r="K1319" t="s">
        <v>94</v>
      </c>
      <c r="L1319" t="s">
        <v>1064</v>
      </c>
      <c r="N1319" t="s">
        <v>24</v>
      </c>
      <c r="O1319" t="s">
        <v>25</v>
      </c>
      <c r="P1319" s="5" t="s">
        <v>1066</v>
      </c>
      <c r="Q1319" t="s">
        <v>27</v>
      </c>
      <c r="R1319" s="1">
        <v>43913</v>
      </c>
      <c r="S1319" s="1">
        <v>43933</v>
      </c>
      <c r="T1319" t="s">
        <v>28</v>
      </c>
      <c r="U1319" t="s">
        <v>332</v>
      </c>
      <c r="V1319" t="b">
        <v>0</v>
      </c>
    </row>
    <row r="1320" spans="1:22" x14ac:dyDescent="0.45">
      <c r="A1320">
        <v>615</v>
      </c>
      <c r="B1320" t="s">
        <v>1063</v>
      </c>
      <c r="C1320">
        <v>26</v>
      </c>
      <c r="D1320" t="s">
        <v>1064</v>
      </c>
      <c r="E1320" t="s">
        <v>1065</v>
      </c>
      <c r="F1320" t="s">
        <v>22</v>
      </c>
      <c r="G1320" s="1">
        <v>43912</v>
      </c>
      <c r="H1320" s="1">
        <v>43913</v>
      </c>
      <c r="I1320" s="1">
        <v>43955</v>
      </c>
      <c r="J1320" t="s">
        <v>93</v>
      </c>
      <c r="K1320" t="s">
        <v>94</v>
      </c>
      <c r="L1320" t="s">
        <v>1064</v>
      </c>
      <c r="N1320" t="s">
        <v>24</v>
      </c>
      <c r="O1320" t="s">
        <v>37</v>
      </c>
      <c r="P1320" s="5" t="s">
        <v>1067</v>
      </c>
      <c r="Q1320" t="s">
        <v>27</v>
      </c>
      <c r="R1320" s="1">
        <v>43933</v>
      </c>
      <c r="S1320" s="1">
        <v>43948</v>
      </c>
      <c r="T1320" t="s">
        <v>28</v>
      </c>
      <c r="U1320" t="s">
        <v>332</v>
      </c>
      <c r="V1320" t="b">
        <v>0</v>
      </c>
    </row>
    <row r="1321" spans="1:22" x14ac:dyDescent="0.45">
      <c r="A1321">
        <v>617</v>
      </c>
      <c r="B1321" t="s">
        <v>1063</v>
      </c>
      <c r="C1321">
        <v>26</v>
      </c>
      <c r="D1321" t="s">
        <v>1064</v>
      </c>
      <c r="E1321" t="s">
        <v>1065</v>
      </c>
      <c r="F1321" t="s">
        <v>22</v>
      </c>
      <c r="G1321" s="1">
        <v>43912</v>
      </c>
      <c r="H1321" s="1">
        <v>43913</v>
      </c>
      <c r="I1321" s="1">
        <v>43955</v>
      </c>
      <c r="J1321" t="s">
        <v>93</v>
      </c>
      <c r="K1321" t="s">
        <v>94</v>
      </c>
      <c r="L1321" t="s">
        <v>1064</v>
      </c>
      <c r="M1321" t="s">
        <v>1069</v>
      </c>
      <c r="N1321" t="s">
        <v>24</v>
      </c>
      <c r="O1321" t="s">
        <v>25</v>
      </c>
      <c r="P1321" s="5" t="s">
        <v>1070</v>
      </c>
      <c r="Q1321" t="s">
        <v>54</v>
      </c>
      <c r="R1321" s="1">
        <v>43942</v>
      </c>
      <c r="S1321" t="s">
        <v>22</v>
      </c>
      <c r="T1321" t="s">
        <v>55</v>
      </c>
      <c r="U1321" t="s">
        <v>29</v>
      </c>
      <c r="V1321" t="b">
        <v>0</v>
      </c>
    </row>
    <row r="1322" spans="1:22" x14ac:dyDescent="0.45">
      <c r="A1322">
        <v>618</v>
      </c>
      <c r="B1322" t="s">
        <v>1063</v>
      </c>
      <c r="C1322">
        <v>26</v>
      </c>
      <c r="D1322" t="s">
        <v>1064</v>
      </c>
      <c r="E1322" t="s">
        <v>1065</v>
      </c>
      <c r="F1322" t="s">
        <v>22</v>
      </c>
      <c r="G1322" s="1">
        <v>43912</v>
      </c>
      <c r="H1322" s="1">
        <v>43913</v>
      </c>
      <c r="I1322" s="1">
        <v>43955</v>
      </c>
      <c r="J1322" t="s">
        <v>93</v>
      </c>
      <c r="K1322" t="s">
        <v>94</v>
      </c>
      <c r="L1322" t="s">
        <v>1064</v>
      </c>
      <c r="N1322" t="s">
        <v>24</v>
      </c>
      <c r="O1322" t="s">
        <v>37</v>
      </c>
      <c r="P1322" s="5" t="s">
        <v>1071</v>
      </c>
      <c r="Q1322" t="s">
        <v>27</v>
      </c>
      <c r="R1322" s="1">
        <v>43944</v>
      </c>
      <c r="S1322" s="1">
        <v>43955</v>
      </c>
      <c r="T1322" t="s">
        <v>28</v>
      </c>
      <c r="U1322" t="s">
        <v>332</v>
      </c>
      <c r="V1322" t="b">
        <v>0</v>
      </c>
    </row>
    <row r="1323" spans="1:22" x14ac:dyDescent="0.45">
      <c r="A1323">
        <v>616</v>
      </c>
      <c r="B1323" t="s">
        <v>1063</v>
      </c>
      <c r="C1323">
        <v>26</v>
      </c>
      <c r="D1323" t="s">
        <v>1064</v>
      </c>
      <c r="E1323" t="s">
        <v>1065</v>
      </c>
      <c r="F1323" t="s">
        <v>22</v>
      </c>
      <c r="G1323" s="1">
        <v>43912</v>
      </c>
      <c r="H1323" s="1">
        <v>43913</v>
      </c>
      <c r="I1323" s="1">
        <v>43955</v>
      </c>
      <c r="J1323" t="s">
        <v>93</v>
      </c>
      <c r="K1323" t="s">
        <v>94</v>
      </c>
      <c r="L1323" t="s">
        <v>1064</v>
      </c>
      <c r="N1323" t="s">
        <v>24</v>
      </c>
      <c r="O1323" t="s">
        <v>35</v>
      </c>
      <c r="P1323" s="5" t="s">
        <v>1068</v>
      </c>
      <c r="Q1323" t="s">
        <v>27</v>
      </c>
      <c r="R1323" s="1">
        <v>43955</v>
      </c>
      <c r="S1323" t="s">
        <v>22</v>
      </c>
      <c r="T1323" t="s">
        <v>28</v>
      </c>
      <c r="U1323" t="s">
        <v>113</v>
      </c>
      <c r="V1323" t="b">
        <v>1</v>
      </c>
    </row>
    <row r="1324" spans="1:22" x14ac:dyDescent="0.45">
      <c r="A1324">
        <v>643</v>
      </c>
      <c r="B1324" t="s">
        <v>1089</v>
      </c>
      <c r="C1324">
        <v>27</v>
      </c>
      <c r="D1324" t="s">
        <v>1090</v>
      </c>
      <c r="E1324" t="s">
        <v>1091</v>
      </c>
      <c r="F1324" t="s">
        <v>22</v>
      </c>
      <c r="G1324" s="1">
        <v>43973</v>
      </c>
      <c r="H1324" s="1">
        <v>43973</v>
      </c>
      <c r="I1324" s="1">
        <v>43976</v>
      </c>
      <c r="J1324" t="s">
        <v>93</v>
      </c>
      <c r="K1324" t="s">
        <v>94</v>
      </c>
      <c r="L1324" t="s">
        <v>1090</v>
      </c>
      <c r="N1324" t="s">
        <v>24</v>
      </c>
      <c r="O1324" t="s">
        <v>25</v>
      </c>
      <c r="P1324" s="5" t="s">
        <v>1104</v>
      </c>
      <c r="Q1324" t="s">
        <v>797</v>
      </c>
      <c r="R1324" s="1">
        <v>43912</v>
      </c>
      <c r="S1324" s="1">
        <v>43919</v>
      </c>
      <c r="T1324" t="s">
        <v>28</v>
      </c>
      <c r="U1324" t="s">
        <v>29</v>
      </c>
      <c r="V1324" t="b">
        <v>0</v>
      </c>
    </row>
    <row r="1325" spans="1:22" x14ac:dyDescent="0.45">
      <c r="A1325">
        <v>637</v>
      </c>
      <c r="B1325" t="s">
        <v>1089</v>
      </c>
      <c r="C1325">
        <v>27</v>
      </c>
      <c r="D1325" t="s">
        <v>1090</v>
      </c>
      <c r="E1325" t="s">
        <v>1091</v>
      </c>
      <c r="F1325" t="s">
        <v>22</v>
      </c>
      <c r="G1325" s="1">
        <v>43973</v>
      </c>
      <c r="H1325" s="1">
        <v>43973</v>
      </c>
      <c r="I1325" s="1">
        <v>43976</v>
      </c>
      <c r="J1325" t="s">
        <v>93</v>
      </c>
      <c r="K1325" t="s">
        <v>94</v>
      </c>
      <c r="L1325" t="s">
        <v>1090</v>
      </c>
      <c r="N1325" t="s">
        <v>24</v>
      </c>
      <c r="O1325" t="s">
        <v>37</v>
      </c>
      <c r="P1325" s="5" t="s">
        <v>1098</v>
      </c>
      <c r="Q1325" t="s">
        <v>797</v>
      </c>
      <c r="R1325" s="1">
        <v>43919</v>
      </c>
      <c r="S1325" s="1">
        <v>43933</v>
      </c>
      <c r="T1325" t="s">
        <v>28</v>
      </c>
      <c r="U1325" t="s">
        <v>29</v>
      </c>
      <c r="V1325" t="b">
        <v>0</v>
      </c>
    </row>
    <row r="1326" spans="1:22" x14ac:dyDescent="0.45">
      <c r="A1326">
        <v>641</v>
      </c>
      <c r="B1326" t="s">
        <v>1089</v>
      </c>
      <c r="C1326">
        <v>27</v>
      </c>
      <c r="D1326" t="s">
        <v>1090</v>
      </c>
      <c r="E1326" t="s">
        <v>1091</v>
      </c>
      <c r="F1326" t="s">
        <v>22</v>
      </c>
      <c r="G1326" s="1">
        <v>43973</v>
      </c>
      <c r="H1326" s="1">
        <v>43973</v>
      </c>
      <c r="I1326" s="1">
        <v>43976</v>
      </c>
      <c r="J1326" t="s">
        <v>93</v>
      </c>
      <c r="K1326" t="s">
        <v>94</v>
      </c>
      <c r="L1326" t="s">
        <v>1090</v>
      </c>
      <c r="N1326" t="s">
        <v>24</v>
      </c>
      <c r="O1326" t="s">
        <v>37</v>
      </c>
      <c r="P1326" s="5" t="s">
        <v>1102</v>
      </c>
      <c r="Q1326" t="s">
        <v>797</v>
      </c>
      <c r="R1326" s="1">
        <v>43933</v>
      </c>
      <c r="S1326" s="1">
        <v>43940</v>
      </c>
      <c r="T1326" t="s">
        <v>28</v>
      </c>
      <c r="U1326" t="s">
        <v>29</v>
      </c>
      <c r="V1326" t="b">
        <v>0</v>
      </c>
    </row>
    <row r="1327" spans="1:22" x14ac:dyDescent="0.45">
      <c r="A1327">
        <v>632</v>
      </c>
      <c r="B1327" t="s">
        <v>1089</v>
      </c>
      <c r="C1327">
        <v>27</v>
      </c>
      <c r="D1327" t="s">
        <v>1090</v>
      </c>
      <c r="E1327" t="s">
        <v>1091</v>
      </c>
      <c r="F1327" t="s">
        <v>22</v>
      </c>
      <c r="G1327" s="1">
        <v>43973</v>
      </c>
      <c r="H1327" s="1">
        <v>43973</v>
      </c>
      <c r="I1327" s="1">
        <v>43976</v>
      </c>
      <c r="J1327" t="s">
        <v>93</v>
      </c>
      <c r="K1327" t="s">
        <v>94</v>
      </c>
      <c r="L1327" t="s">
        <v>1090</v>
      </c>
      <c r="N1327" t="s">
        <v>24</v>
      </c>
      <c r="O1327" t="s">
        <v>30</v>
      </c>
      <c r="P1327" s="5" t="s">
        <v>1093</v>
      </c>
      <c r="Q1327" t="s">
        <v>797</v>
      </c>
      <c r="R1327" s="1">
        <v>43940</v>
      </c>
      <c r="S1327" s="1">
        <v>43947</v>
      </c>
      <c r="T1327" t="s">
        <v>28</v>
      </c>
      <c r="U1327" t="s">
        <v>29</v>
      </c>
      <c r="V1327" t="b">
        <v>0</v>
      </c>
    </row>
    <row r="1328" spans="1:22" x14ac:dyDescent="0.45">
      <c r="A1328">
        <v>638</v>
      </c>
      <c r="B1328" t="s">
        <v>1089</v>
      </c>
      <c r="C1328">
        <v>27</v>
      </c>
      <c r="D1328" t="s">
        <v>1090</v>
      </c>
      <c r="E1328" t="s">
        <v>1091</v>
      </c>
      <c r="F1328" t="s">
        <v>22</v>
      </c>
      <c r="G1328" s="1">
        <v>43973</v>
      </c>
      <c r="H1328" s="1">
        <v>43973</v>
      </c>
      <c r="I1328" s="1">
        <v>43976</v>
      </c>
      <c r="J1328" t="s">
        <v>93</v>
      </c>
      <c r="K1328" t="s">
        <v>94</v>
      </c>
      <c r="L1328" t="s">
        <v>1090</v>
      </c>
      <c r="N1328" t="s">
        <v>24</v>
      </c>
      <c r="O1328" t="s">
        <v>37</v>
      </c>
      <c r="P1328" s="5" t="s">
        <v>1099</v>
      </c>
      <c r="Q1328" t="s">
        <v>797</v>
      </c>
      <c r="R1328" s="1">
        <v>43947</v>
      </c>
      <c r="S1328" s="1">
        <v>43955</v>
      </c>
      <c r="T1328" t="s">
        <v>28</v>
      </c>
      <c r="U1328" t="s">
        <v>29</v>
      </c>
      <c r="V1328" t="b">
        <v>0</v>
      </c>
    </row>
    <row r="1329" spans="1:22" x14ac:dyDescent="0.45">
      <c r="A1329">
        <v>640</v>
      </c>
      <c r="B1329" t="s">
        <v>1089</v>
      </c>
      <c r="C1329">
        <v>27</v>
      </c>
      <c r="D1329" t="s">
        <v>1090</v>
      </c>
      <c r="E1329" t="s">
        <v>1091</v>
      </c>
      <c r="F1329" t="s">
        <v>22</v>
      </c>
      <c r="G1329" s="1">
        <v>43973</v>
      </c>
      <c r="H1329" s="1">
        <v>43973</v>
      </c>
      <c r="I1329" s="1">
        <v>43976</v>
      </c>
      <c r="J1329" t="s">
        <v>93</v>
      </c>
      <c r="K1329" t="s">
        <v>94</v>
      </c>
      <c r="L1329" t="s">
        <v>1090</v>
      </c>
      <c r="N1329" t="s">
        <v>24</v>
      </c>
      <c r="O1329" t="s">
        <v>37</v>
      </c>
      <c r="P1329" s="5" t="s">
        <v>1101</v>
      </c>
      <c r="Q1329" t="s">
        <v>797</v>
      </c>
      <c r="R1329" s="1">
        <v>43955</v>
      </c>
      <c r="S1329" s="1">
        <v>43967</v>
      </c>
      <c r="T1329" t="s">
        <v>28</v>
      </c>
      <c r="U1329" t="s">
        <v>29</v>
      </c>
      <c r="V1329" t="b">
        <v>0</v>
      </c>
    </row>
    <row r="1330" spans="1:22" x14ac:dyDescent="0.45">
      <c r="A1330">
        <v>636</v>
      </c>
      <c r="B1330" t="s">
        <v>1089</v>
      </c>
      <c r="C1330">
        <v>27</v>
      </c>
      <c r="D1330" t="s">
        <v>1090</v>
      </c>
      <c r="E1330" t="s">
        <v>1091</v>
      </c>
      <c r="F1330" t="s">
        <v>22</v>
      </c>
      <c r="G1330" s="1">
        <v>43973</v>
      </c>
      <c r="H1330" s="1">
        <v>43973</v>
      </c>
      <c r="I1330" s="1">
        <v>43976</v>
      </c>
      <c r="J1330" t="s">
        <v>93</v>
      </c>
      <c r="K1330" t="s">
        <v>94</v>
      </c>
      <c r="L1330" t="s">
        <v>1090</v>
      </c>
      <c r="N1330" t="s">
        <v>24</v>
      </c>
      <c r="O1330" t="s">
        <v>37</v>
      </c>
      <c r="P1330" s="5" t="s">
        <v>1097</v>
      </c>
      <c r="Q1330" t="s">
        <v>797</v>
      </c>
      <c r="R1330" s="1">
        <v>43967</v>
      </c>
      <c r="S1330" s="1">
        <v>43969</v>
      </c>
      <c r="T1330" t="s">
        <v>28</v>
      </c>
      <c r="U1330" t="s">
        <v>29</v>
      </c>
      <c r="V1330" t="b">
        <v>0</v>
      </c>
    </row>
    <row r="1331" spans="1:22" x14ac:dyDescent="0.45">
      <c r="A1331">
        <v>639</v>
      </c>
      <c r="B1331" t="s">
        <v>1089</v>
      </c>
      <c r="C1331">
        <v>27</v>
      </c>
      <c r="D1331" t="s">
        <v>1090</v>
      </c>
      <c r="E1331" t="s">
        <v>1091</v>
      </c>
      <c r="F1331" t="s">
        <v>22</v>
      </c>
      <c r="G1331" s="1">
        <v>43973</v>
      </c>
      <c r="H1331" s="1">
        <v>43973</v>
      </c>
      <c r="I1331" s="1">
        <v>43976</v>
      </c>
      <c r="J1331" t="s">
        <v>93</v>
      </c>
      <c r="K1331" t="s">
        <v>94</v>
      </c>
      <c r="L1331" t="s">
        <v>1090</v>
      </c>
      <c r="N1331" t="s">
        <v>24</v>
      </c>
      <c r="O1331" t="s">
        <v>30</v>
      </c>
      <c r="P1331" s="5" t="s">
        <v>1100</v>
      </c>
      <c r="Q1331" t="s">
        <v>797</v>
      </c>
      <c r="R1331" s="1">
        <v>43969</v>
      </c>
      <c r="S1331" s="1">
        <v>43969</v>
      </c>
      <c r="T1331" t="s">
        <v>28</v>
      </c>
      <c r="U1331" t="s">
        <v>29</v>
      </c>
      <c r="V1331" t="b">
        <v>0</v>
      </c>
    </row>
    <row r="1332" spans="1:22" x14ac:dyDescent="0.45">
      <c r="A1332">
        <v>635</v>
      </c>
      <c r="B1332" t="s">
        <v>1089</v>
      </c>
      <c r="C1332">
        <v>27</v>
      </c>
      <c r="D1332" t="s">
        <v>1090</v>
      </c>
      <c r="E1332" t="s">
        <v>1091</v>
      </c>
      <c r="F1332" t="s">
        <v>22</v>
      </c>
      <c r="G1332" s="1">
        <v>43973</v>
      </c>
      <c r="H1332" s="1">
        <v>43973</v>
      </c>
      <c r="I1332" s="1">
        <v>43976</v>
      </c>
      <c r="J1332" t="s">
        <v>93</v>
      </c>
      <c r="K1332" t="s">
        <v>94</v>
      </c>
      <c r="L1332" t="s">
        <v>1090</v>
      </c>
      <c r="N1332" t="s">
        <v>24</v>
      </c>
      <c r="O1332" t="s">
        <v>30</v>
      </c>
      <c r="P1332" s="5" t="s">
        <v>1096</v>
      </c>
      <c r="Q1332" t="s">
        <v>797</v>
      </c>
      <c r="R1332" s="1">
        <v>43973</v>
      </c>
      <c r="S1332" s="1">
        <v>43980</v>
      </c>
      <c r="T1332" t="s">
        <v>28</v>
      </c>
      <c r="U1332" t="s">
        <v>66</v>
      </c>
      <c r="V1332" t="b">
        <v>1</v>
      </c>
    </row>
    <row r="1333" spans="1:22" x14ac:dyDescent="0.45">
      <c r="A1333">
        <v>631</v>
      </c>
      <c r="B1333" t="s">
        <v>1089</v>
      </c>
      <c r="C1333">
        <v>27</v>
      </c>
      <c r="D1333" t="s">
        <v>1090</v>
      </c>
      <c r="E1333" t="s">
        <v>1091</v>
      </c>
      <c r="F1333" t="s">
        <v>22</v>
      </c>
      <c r="G1333" s="1">
        <v>43973</v>
      </c>
      <c r="H1333" s="1">
        <v>43973</v>
      </c>
      <c r="I1333" s="1">
        <v>43976</v>
      </c>
      <c r="J1333" t="s">
        <v>93</v>
      </c>
      <c r="K1333" t="s">
        <v>94</v>
      </c>
      <c r="L1333" t="s">
        <v>1090</v>
      </c>
      <c r="N1333" t="s">
        <v>24</v>
      </c>
      <c r="O1333" t="s">
        <v>30</v>
      </c>
      <c r="P1333" s="5" t="s">
        <v>1092</v>
      </c>
      <c r="Q1333" t="s">
        <v>797</v>
      </c>
      <c r="R1333" s="1">
        <v>43980</v>
      </c>
      <c r="S1333" s="1">
        <v>43997</v>
      </c>
      <c r="T1333" t="s">
        <v>28</v>
      </c>
      <c r="U1333" t="s">
        <v>66</v>
      </c>
      <c r="V1333" t="b">
        <v>1</v>
      </c>
    </row>
    <row r="1334" spans="1:22" x14ac:dyDescent="0.45">
      <c r="A1334">
        <v>642</v>
      </c>
      <c r="B1334" t="s">
        <v>1089</v>
      </c>
      <c r="C1334">
        <v>27</v>
      </c>
      <c r="D1334" t="s">
        <v>1090</v>
      </c>
      <c r="E1334" t="s">
        <v>1091</v>
      </c>
      <c r="F1334" t="s">
        <v>22</v>
      </c>
      <c r="G1334" s="1">
        <v>43973</v>
      </c>
      <c r="H1334" s="1">
        <v>43973</v>
      </c>
      <c r="I1334" s="1">
        <v>43976</v>
      </c>
      <c r="J1334" t="s">
        <v>93</v>
      </c>
      <c r="K1334" t="s">
        <v>94</v>
      </c>
      <c r="L1334" t="s">
        <v>1090</v>
      </c>
      <c r="N1334" t="s">
        <v>24</v>
      </c>
      <c r="O1334" t="s">
        <v>37</v>
      </c>
      <c r="P1334" s="5" t="s">
        <v>1103</v>
      </c>
      <c r="Q1334" t="s">
        <v>27</v>
      </c>
      <c r="R1334" s="1">
        <v>43989</v>
      </c>
      <c r="S1334" s="1">
        <v>43997</v>
      </c>
      <c r="T1334" t="s">
        <v>28</v>
      </c>
      <c r="U1334" t="s">
        <v>29</v>
      </c>
      <c r="V1334" t="b">
        <v>0</v>
      </c>
    </row>
    <row r="1335" spans="1:22" x14ac:dyDescent="0.45">
      <c r="A1335">
        <v>634</v>
      </c>
      <c r="B1335" t="s">
        <v>1089</v>
      </c>
      <c r="C1335">
        <v>27</v>
      </c>
      <c r="D1335" t="s">
        <v>1090</v>
      </c>
      <c r="E1335" t="s">
        <v>1091</v>
      </c>
      <c r="F1335" t="s">
        <v>22</v>
      </c>
      <c r="G1335" s="1">
        <v>43973</v>
      </c>
      <c r="H1335" s="1">
        <v>43973</v>
      </c>
      <c r="I1335" s="1">
        <v>43976</v>
      </c>
      <c r="J1335" t="s">
        <v>93</v>
      </c>
      <c r="K1335" t="s">
        <v>94</v>
      </c>
      <c r="L1335" t="s">
        <v>1090</v>
      </c>
      <c r="N1335" t="s">
        <v>24</v>
      </c>
      <c r="O1335" t="s">
        <v>25</v>
      </c>
      <c r="P1335" s="5" t="s">
        <v>1095</v>
      </c>
      <c r="Q1335" t="s">
        <v>797</v>
      </c>
      <c r="R1335" s="1">
        <v>43997</v>
      </c>
      <c r="S1335" s="1">
        <v>44003</v>
      </c>
      <c r="T1335" t="s">
        <v>28</v>
      </c>
      <c r="U1335" t="s">
        <v>29</v>
      </c>
      <c r="V1335" t="b">
        <v>0</v>
      </c>
    </row>
    <row r="1336" spans="1:22" x14ac:dyDescent="0.45">
      <c r="A1336">
        <v>633</v>
      </c>
      <c r="B1336" t="s">
        <v>1089</v>
      </c>
      <c r="C1336">
        <v>27</v>
      </c>
      <c r="D1336" t="s">
        <v>1090</v>
      </c>
      <c r="E1336" t="s">
        <v>1091</v>
      </c>
      <c r="F1336" t="s">
        <v>22</v>
      </c>
      <c r="G1336" s="1">
        <v>43973</v>
      </c>
      <c r="H1336" s="1">
        <v>43973</v>
      </c>
      <c r="I1336" s="1">
        <v>43976</v>
      </c>
      <c r="J1336" t="s">
        <v>93</v>
      </c>
      <c r="K1336" t="s">
        <v>94</v>
      </c>
      <c r="L1336" t="s">
        <v>1090</v>
      </c>
      <c r="N1336" t="s">
        <v>24</v>
      </c>
      <c r="O1336" t="s">
        <v>25</v>
      </c>
      <c r="P1336" s="5" t="s">
        <v>1094</v>
      </c>
      <c r="Q1336" t="s">
        <v>797</v>
      </c>
      <c r="R1336" s="1">
        <v>44003</v>
      </c>
      <c r="S1336" t="s">
        <v>22</v>
      </c>
      <c r="T1336" t="s">
        <v>28</v>
      </c>
      <c r="U1336" t="s">
        <v>177</v>
      </c>
      <c r="V1336" t="b">
        <v>1</v>
      </c>
    </row>
    <row r="1337" spans="1:22" x14ac:dyDescent="0.45">
      <c r="A1337">
        <v>686</v>
      </c>
      <c r="B1337" t="s">
        <v>1159</v>
      </c>
      <c r="C1337">
        <v>28</v>
      </c>
      <c r="D1337" t="s">
        <v>1160</v>
      </c>
      <c r="E1337" t="s">
        <v>1161</v>
      </c>
      <c r="F1337" t="s">
        <v>22</v>
      </c>
      <c r="G1337" s="1">
        <v>43917</v>
      </c>
      <c r="H1337" s="1">
        <v>43918</v>
      </c>
      <c r="I1337" s="1">
        <v>43950</v>
      </c>
      <c r="J1337" t="s">
        <v>93</v>
      </c>
      <c r="K1337" t="s">
        <v>94</v>
      </c>
      <c r="L1337" t="s">
        <v>1160</v>
      </c>
      <c r="N1337" t="s">
        <v>24</v>
      </c>
      <c r="O1337" t="s">
        <v>25</v>
      </c>
      <c r="P1337" s="5" t="s">
        <v>1171</v>
      </c>
      <c r="Q1337" t="s">
        <v>44</v>
      </c>
      <c r="R1337" s="1">
        <v>43906</v>
      </c>
      <c r="S1337" s="1">
        <v>43917</v>
      </c>
      <c r="T1337" t="s">
        <v>28</v>
      </c>
      <c r="U1337" t="s">
        <v>583</v>
      </c>
      <c r="V1337" t="b">
        <v>1</v>
      </c>
    </row>
    <row r="1338" spans="1:22" x14ac:dyDescent="0.45">
      <c r="A1338">
        <v>680</v>
      </c>
      <c r="B1338" t="s">
        <v>1159</v>
      </c>
      <c r="C1338">
        <v>28</v>
      </c>
      <c r="D1338" t="s">
        <v>1160</v>
      </c>
      <c r="E1338" t="s">
        <v>1161</v>
      </c>
      <c r="F1338" t="s">
        <v>22</v>
      </c>
      <c r="G1338" s="1">
        <v>43917</v>
      </c>
      <c r="H1338" s="1">
        <v>43918</v>
      </c>
      <c r="I1338" s="1">
        <v>43950</v>
      </c>
      <c r="J1338" t="s">
        <v>93</v>
      </c>
      <c r="K1338" t="s">
        <v>94</v>
      </c>
      <c r="L1338" t="s">
        <v>1160</v>
      </c>
      <c r="N1338" t="s">
        <v>24</v>
      </c>
      <c r="O1338" t="s">
        <v>30</v>
      </c>
      <c r="P1338" s="5" t="s">
        <v>1165</v>
      </c>
      <c r="Q1338" t="s">
        <v>54</v>
      </c>
      <c r="R1338" s="1">
        <v>43917</v>
      </c>
      <c r="S1338" s="1">
        <v>43930</v>
      </c>
      <c r="T1338" t="s">
        <v>28</v>
      </c>
      <c r="U1338" t="s">
        <v>583</v>
      </c>
      <c r="V1338" t="b">
        <v>1</v>
      </c>
    </row>
    <row r="1339" spans="1:22" x14ac:dyDescent="0.45">
      <c r="A1339">
        <v>684</v>
      </c>
      <c r="B1339" t="s">
        <v>1159</v>
      </c>
      <c r="C1339">
        <v>28</v>
      </c>
      <c r="D1339" t="s">
        <v>1160</v>
      </c>
      <c r="E1339" t="s">
        <v>1161</v>
      </c>
      <c r="F1339" t="s">
        <v>22</v>
      </c>
      <c r="G1339" s="1">
        <v>43917</v>
      </c>
      <c r="H1339" s="1">
        <v>43918</v>
      </c>
      <c r="I1339" s="1">
        <v>43950</v>
      </c>
      <c r="J1339" t="s">
        <v>93</v>
      </c>
      <c r="K1339" t="s">
        <v>94</v>
      </c>
      <c r="L1339" t="s">
        <v>1160</v>
      </c>
      <c r="N1339" t="s">
        <v>24</v>
      </c>
      <c r="O1339" t="s">
        <v>37</v>
      </c>
      <c r="P1339" s="5" t="s">
        <v>1169</v>
      </c>
      <c r="Q1339" t="s">
        <v>54</v>
      </c>
      <c r="R1339" s="1">
        <v>43930</v>
      </c>
      <c r="S1339" s="1">
        <v>43937</v>
      </c>
      <c r="T1339" t="s">
        <v>28</v>
      </c>
      <c r="U1339" t="s">
        <v>487</v>
      </c>
      <c r="V1339" t="b">
        <v>1</v>
      </c>
    </row>
    <row r="1340" spans="1:22" x14ac:dyDescent="0.45">
      <c r="A1340">
        <v>687</v>
      </c>
      <c r="B1340" t="s">
        <v>1159</v>
      </c>
      <c r="C1340">
        <v>28</v>
      </c>
      <c r="D1340" t="s">
        <v>1160</v>
      </c>
      <c r="E1340" t="s">
        <v>1161</v>
      </c>
      <c r="F1340" t="s">
        <v>22</v>
      </c>
      <c r="G1340" s="1">
        <v>43917</v>
      </c>
      <c r="H1340" s="1">
        <v>43918</v>
      </c>
      <c r="I1340" s="1">
        <v>43950</v>
      </c>
      <c r="J1340" t="s">
        <v>93</v>
      </c>
      <c r="K1340" t="s">
        <v>94</v>
      </c>
      <c r="L1340" t="s">
        <v>1160</v>
      </c>
      <c r="N1340" t="s">
        <v>24</v>
      </c>
      <c r="O1340" t="s">
        <v>37</v>
      </c>
      <c r="P1340" s="5" t="s">
        <v>1172</v>
      </c>
      <c r="Q1340" t="s">
        <v>54</v>
      </c>
      <c r="R1340" s="1">
        <v>43937</v>
      </c>
      <c r="S1340" s="1">
        <v>43946</v>
      </c>
      <c r="T1340" t="s">
        <v>28</v>
      </c>
      <c r="U1340" t="s">
        <v>487</v>
      </c>
      <c r="V1340" t="b">
        <v>1</v>
      </c>
    </row>
    <row r="1341" spans="1:22" x14ac:dyDescent="0.45">
      <c r="A1341">
        <v>678</v>
      </c>
      <c r="B1341" t="s">
        <v>1159</v>
      </c>
      <c r="C1341">
        <v>28</v>
      </c>
      <c r="D1341" t="s">
        <v>1160</v>
      </c>
      <c r="E1341" t="s">
        <v>1161</v>
      </c>
      <c r="F1341" t="s">
        <v>22</v>
      </c>
      <c r="G1341" s="1">
        <v>43917</v>
      </c>
      <c r="H1341" s="1">
        <v>43918</v>
      </c>
      <c r="I1341" s="1">
        <v>43950</v>
      </c>
      <c r="J1341" t="s">
        <v>93</v>
      </c>
      <c r="K1341" t="s">
        <v>94</v>
      </c>
      <c r="L1341" t="s">
        <v>1160</v>
      </c>
      <c r="N1341" t="s">
        <v>24</v>
      </c>
      <c r="O1341" t="s">
        <v>37</v>
      </c>
      <c r="P1341" s="5" t="s">
        <v>1162</v>
      </c>
      <c r="Q1341" t="s">
        <v>54</v>
      </c>
      <c r="R1341" s="1">
        <v>43946</v>
      </c>
      <c r="S1341" s="1">
        <v>43951</v>
      </c>
      <c r="T1341" t="s">
        <v>28</v>
      </c>
      <c r="U1341" t="s">
        <v>583</v>
      </c>
      <c r="V1341" t="b">
        <v>1</v>
      </c>
    </row>
    <row r="1342" spans="1:22" x14ac:dyDescent="0.45">
      <c r="A1342">
        <v>681</v>
      </c>
      <c r="B1342" t="s">
        <v>1159</v>
      </c>
      <c r="C1342">
        <v>28</v>
      </c>
      <c r="D1342" t="s">
        <v>1160</v>
      </c>
      <c r="E1342" t="s">
        <v>1161</v>
      </c>
      <c r="F1342" t="s">
        <v>22</v>
      </c>
      <c r="G1342" s="1">
        <v>43917</v>
      </c>
      <c r="H1342" s="1">
        <v>43918</v>
      </c>
      <c r="I1342" s="1">
        <v>43950</v>
      </c>
      <c r="J1342" t="s">
        <v>93</v>
      </c>
      <c r="K1342" t="s">
        <v>94</v>
      </c>
      <c r="L1342" t="s">
        <v>1160</v>
      </c>
      <c r="M1342" t="s">
        <v>1163</v>
      </c>
      <c r="N1342" t="s">
        <v>24</v>
      </c>
      <c r="O1342" t="s">
        <v>30</v>
      </c>
      <c r="P1342" s="5" t="s">
        <v>1166</v>
      </c>
      <c r="Q1342" t="s">
        <v>54</v>
      </c>
      <c r="R1342" s="1">
        <v>43951</v>
      </c>
      <c r="S1342" s="1">
        <v>43969</v>
      </c>
      <c r="T1342" t="s">
        <v>145</v>
      </c>
      <c r="V1342" t="b">
        <v>0</v>
      </c>
    </row>
    <row r="1343" spans="1:22" x14ac:dyDescent="0.45">
      <c r="A1343">
        <v>683</v>
      </c>
      <c r="B1343" t="s">
        <v>1159</v>
      </c>
      <c r="C1343">
        <v>28</v>
      </c>
      <c r="D1343" t="s">
        <v>1160</v>
      </c>
      <c r="E1343" t="s">
        <v>1161</v>
      </c>
      <c r="F1343" t="s">
        <v>22</v>
      </c>
      <c r="G1343" s="1">
        <v>43917</v>
      </c>
      <c r="H1343" s="1">
        <v>43918</v>
      </c>
      <c r="I1343" s="1">
        <v>43950</v>
      </c>
      <c r="J1343" t="s">
        <v>93</v>
      </c>
      <c r="K1343" t="s">
        <v>94</v>
      </c>
      <c r="L1343" t="s">
        <v>1160</v>
      </c>
      <c r="M1343" t="s">
        <v>1163</v>
      </c>
      <c r="N1343" t="s">
        <v>24</v>
      </c>
      <c r="O1343" t="s">
        <v>35</v>
      </c>
      <c r="P1343" s="5" t="s">
        <v>1168</v>
      </c>
      <c r="Q1343" t="s">
        <v>54</v>
      </c>
      <c r="R1343" s="1">
        <v>43955</v>
      </c>
      <c r="S1343" s="1">
        <v>43969</v>
      </c>
      <c r="T1343" t="s">
        <v>145</v>
      </c>
      <c r="V1343" t="b">
        <v>0</v>
      </c>
    </row>
    <row r="1344" spans="1:22" x14ac:dyDescent="0.45">
      <c r="A1344">
        <v>685</v>
      </c>
      <c r="B1344" t="s">
        <v>1159</v>
      </c>
      <c r="C1344">
        <v>28</v>
      </c>
      <c r="D1344" t="s">
        <v>1160</v>
      </c>
      <c r="E1344" t="s">
        <v>1161</v>
      </c>
      <c r="F1344" t="s">
        <v>22</v>
      </c>
      <c r="G1344" s="1">
        <v>43917</v>
      </c>
      <c r="H1344" s="1">
        <v>43918</v>
      </c>
      <c r="I1344" s="1">
        <v>43950</v>
      </c>
      <c r="J1344" t="s">
        <v>93</v>
      </c>
      <c r="K1344" t="s">
        <v>94</v>
      </c>
      <c r="L1344" t="s">
        <v>1160</v>
      </c>
      <c r="N1344" t="s">
        <v>24</v>
      </c>
      <c r="O1344" t="s">
        <v>35</v>
      </c>
      <c r="P1344" s="5" t="s">
        <v>1170</v>
      </c>
      <c r="Q1344" t="s">
        <v>54</v>
      </c>
      <c r="R1344" s="1">
        <v>43955</v>
      </c>
      <c r="S1344" t="s">
        <v>22</v>
      </c>
      <c r="T1344" t="s">
        <v>28</v>
      </c>
      <c r="U1344" t="s">
        <v>332</v>
      </c>
      <c r="V1344" t="b">
        <v>0</v>
      </c>
    </row>
    <row r="1345" spans="1:22" x14ac:dyDescent="0.45">
      <c r="A1345">
        <v>679</v>
      </c>
      <c r="B1345" t="s">
        <v>1159</v>
      </c>
      <c r="C1345">
        <v>28</v>
      </c>
      <c r="D1345" t="s">
        <v>1160</v>
      </c>
      <c r="E1345" t="s">
        <v>1161</v>
      </c>
      <c r="F1345" t="s">
        <v>22</v>
      </c>
      <c r="G1345" s="1">
        <v>43917</v>
      </c>
      <c r="H1345" s="1">
        <v>43918</v>
      </c>
      <c r="I1345" s="1">
        <v>43950</v>
      </c>
      <c r="J1345" t="s">
        <v>93</v>
      </c>
      <c r="K1345" t="s">
        <v>94</v>
      </c>
      <c r="L1345" t="s">
        <v>1160</v>
      </c>
      <c r="M1345" t="s">
        <v>1163</v>
      </c>
      <c r="N1345" t="s">
        <v>24</v>
      </c>
      <c r="O1345" t="s">
        <v>35</v>
      </c>
      <c r="P1345" s="5" t="s">
        <v>1164</v>
      </c>
      <c r="Q1345" t="s">
        <v>54</v>
      </c>
      <c r="R1345" s="1">
        <v>43969</v>
      </c>
      <c r="S1345" t="s">
        <v>22</v>
      </c>
      <c r="T1345" t="s">
        <v>145</v>
      </c>
      <c r="V1345" t="b">
        <v>0</v>
      </c>
    </row>
    <row r="1346" spans="1:22" x14ac:dyDescent="0.45">
      <c r="A1346">
        <v>682</v>
      </c>
      <c r="B1346" t="s">
        <v>1159</v>
      </c>
      <c r="C1346">
        <v>28</v>
      </c>
      <c r="D1346" t="s">
        <v>1160</v>
      </c>
      <c r="E1346" t="s">
        <v>1161</v>
      </c>
      <c r="F1346" t="s">
        <v>22</v>
      </c>
      <c r="G1346" s="1">
        <v>43917</v>
      </c>
      <c r="H1346" s="1">
        <v>43918</v>
      </c>
      <c r="I1346" s="1">
        <v>43950</v>
      </c>
      <c r="J1346" t="s">
        <v>93</v>
      </c>
      <c r="K1346" t="s">
        <v>94</v>
      </c>
      <c r="L1346" t="s">
        <v>1160</v>
      </c>
      <c r="N1346" t="s">
        <v>24</v>
      </c>
      <c r="P1346" s="5" t="s">
        <v>1167</v>
      </c>
      <c r="Q1346" t="s">
        <v>54</v>
      </c>
      <c r="R1346" s="1">
        <v>44001</v>
      </c>
      <c r="S1346" t="s">
        <v>22</v>
      </c>
      <c r="T1346" t="s">
        <v>28</v>
      </c>
      <c r="U1346">
        <v>1</v>
      </c>
      <c r="V1346" t="b">
        <v>0</v>
      </c>
    </row>
    <row r="1347" spans="1:22" x14ac:dyDescent="0.45">
      <c r="A1347">
        <v>717</v>
      </c>
      <c r="B1347" t="s">
        <v>1195</v>
      </c>
      <c r="C1347">
        <v>29</v>
      </c>
      <c r="D1347" t="s">
        <v>1196</v>
      </c>
      <c r="E1347" t="s">
        <v>1197</v>
      </c>
      <c r="F1347" t="s">
        <v>22</v>
      </c>
      <c r="G1347" s="1">
        <v>43914</v>
      </c>
      <c r="H1347" s="1">
        <v>43915</v>
      </c>
      <c r="I1347" s="1">
        <v>43982</v>
      </c>
      <c r="J1347" t="s">
        <v>93</v>
      </c>
      <c r="K1347" t="s">
        <v>94</v>
      </c>
      <c r="L1347" t="s">
        <v>1196</v>
      </c>
      <c r="M1347" t="s">
        <v>1229</v>
      </c>
      <c r="N1347" t="s">
        <v>24</v>
      </c>
      <c r="O1347" t="s">
        <v>25</v>
      </c>
      <c r="P1347" s="5" t="s">
        <v>1230</v>
      </c>
      <c r="Q1347" t="s">
        <v>170</v>
      </c>
      <c r="R1347" s="1">
        <v>43907</v>
      </c>
      <c r="S1347" t="s">
        <v>22</v>
      </c>
      <c r="T1347" t="s">
        <v>55</v>
      </c>
      <c r="U1347" t="s">
        <v>113</v>
      </c>
      <c r="V1347" t="b">
        <v>1</v>
      </c>
    </row>
    <row r="1348" spans="1:22" x14ac:dyDescent="0.45">
      <c r="A1348">
        <v>723</v>
      </c>
      <c r="B1348" t="s">
        <v>1195</v>
      </c>
      <c r="C1348">
        <v>29</v>
      </c>
      <c r="D1348" t="s">
        <v>1196</v>
      </c>
      <c r="E1348" t="s">
        <v>1197</v>
      </c>
      <c r="F1348" t="s">
        <v>22</v>
      </c>
      <c r="G1348" s="1">
        <v>43914</v>
      </c>
      <c r="H1348" s="1">
        <v>43915</v>
      </c>
      <c r="I1348" s="1">
        <v>43982</v>
      </c>
      <c r="J1348" t="s">
        <v>93</v>
      </c>
      <c r="K1348" t="s">
        <v>94</v>
      </c>
      <c r="L1348" t="s">
        <v>1196</v>
      </c>
      <c r="M1348" t="s">
        <v>1240</v>
      </c>
      <c r="N1348" t="s">
        <v>24</v>
      </c>
      <c r="O1348" t="s">
        <v>25</v>
      </c>
      <c r="P1348" s="5" t="s">
        <v>1241</v>
      </c>
      <c r="Q1348" t="s">
        <v>54</v>
      </c>
      <c r="R1348" s="1">
        <v>43907</v>
      </c>
      <c r="S1348" t="s">
        <v>22</v>
      </c>
      <c r="T1348" t="s">
        <v>55</v>
      </c>
      <c r="U1348" t="s">
        <v>113</v>
      </c>
      <c r="V1348" t="b">
        <v>1</v>
      </c>
    </row>
    <row r="1349" spans="1:22" x14ac:dyDescent="0.45">
      <c r="A1349">
        <v>700</v>
      </c>
      <c r="B1349" t="s">
        <v>1195</v>
      </c>
      <c r="C1349">
        <v>29</v>
      </c>
      <c r="D1349" t="s">
        <v>1196</v>
      </c>
      <c r="E1349" t="s">
        <v>1197</v>
      </c>
      <c r="F1349" t="s">
        <v>22</v>
      </c>
      <c r="G1349" s="1">
        <v>43914</v>
      </c>
      <c r="H1349" s="1">
        <v>43915</v>
      </c>
      <c r="I1349" s="1">
        <v>43982</v>
      </c>
      <c r="J1349" t="s">
        <v>93</v>
      </c>
      <c r="K1349" t="s">
        <v>94</v>
      </c>
      <c r="L1349" t="s">
        <v>1196</v>
      </c>
      <c r="M1349" t="s">
        <v>1198</v>
      </c>
      <c r="N1349" t="s">
        <v>24</v>
      </c>
      <c r="O1349" t="s">
        <v>25</v>
      </c>
      <c r="P1349" s="5" t="s">
        <v>1199</v>
      </c>
      <c r="Q1349" t="s">
        <v>170</v>
      </c>
      <c r="R1349" s="1">
        <v>43909</v>
      </c>
      <c r="S1349" s="1">
        <v>43986</v>
      </c>
      <c r="T1349" t="s">
        <v>55</v>
      </c>
      <c r="U1349" t="s">
        <v>113</v>
      </c>
      <c r="V1349" t="b">
        <v>1</v>
      </c>
    </row>
    <row r="1350" spans="1:22" x14ac:dyDescent="0.45">
      <c r="A1350">
        <v>727</v>
      </c>
      <c r="B1350" t="s">
        <v>1195</v>
      </c>
      <c r="C1350">
        <v>29</v>
      </c>
      <c r="D1350" t="s">
        <v>1196</v>
      </c>
      <c r="E1350" t="s">
        <v>1197</v>
      </c>
      <c r="F1350" t="s">
        <v>22</v>
      </c>
      <c r="G1350" s="1">
        <v>43914</v>
      </c>
      <c r="H1350" s="1">
        <v>43915</v>
      </c>
      <c r="I1350" s="1">
        <v>43982</v>
      </c>
      <c r="J1350" t="s">
        <v>93</v>
      </c>
      <c r="K1350" t="s">
        <v>94</v>
      </c>
      <c r="L1350" t="s">
        <v>1196</v>
      </c>
      <c r="M1350" t="s">
        <v>1224</v>
      </c>
      <c r="N1350" t="s">
        <v>24</v>
      </c>
      <c r="O1350" t="s">
        <v>25</v>
      </c>
      <c r="P1350" s="5" t="s">
        <v>1249</v>
      </c>
      <c r="Q1350" t="s">
        <v>1194</v>
      </c>
      <c r="R1350" s="1">
        <v>43910</v>
      </c>
      <c r="S1350" s="1">
        <v>43911</v>
      </c>
      <c r="T1350" t="s">
        <v>55</v>
      </c>
      <c r="U1350" t="s">
        <v>113</v>
      </c>
      <c r="V1350" t="b">
        <v>1</v>
      </c>
    </row>
    <row r="1351" spans="1:22" x14ac:dyDescent="0.45">
      <c r="A1351">
        <v>714</v>
      </c>
      <c r="B1351" t="s">
        <v>1195</v>
      </c>
      <c r="C1351">
        <v>29</v>
      </c>
      <c r="D1351" t="s">
        <v>1196</v>
      </c>
      <c r="E1351" t="s">
        <v>1197</v>
      </c>
      <c r="F1351" t="s">
        <v>22</v>
      </c>
      <c r="G1351" s="1">
        <v>43914</v>
      </c>
      <c r="H1351" s="1">
        <v>43915</v>
      </c>
      <c r="I1351" s="1">
        <v>43982</v>
      </c>
      <c r="J1351" t="s">
        <v>93</v>
      </c>
      <c r="K1351" t="s">
        <v>94</v>
      </c>
      <c r="L1351" t="s">
        <v>1196</v>
      </c>
      <c r="M1351" t="s">
        <v>1224</v>
      </c>
      <c r="N1351" t="s">
        <v>24</v>
      </c>
      <c r="O1351" t="s">
        <v>30</v>
      </c>
      <c r="P1351" s="5" t="s">
        <v>1225</v>
      </c>
      <c r="Q1351" t="s">
        <v>170</v>
      </c>
      <c r="R1351" s="1">
        <v>43911</v>
      </c>
      <c r="S1351" t="s">
        <v>22</v>
      </c>
      <c r="T1351" t="s">
        <v>55</v>
      </c>
      <c r="U1351" t="s">
        <v>113</v>
      </c>
      <c r="V1351" t="b">
        <v>1</v>
      </c>
    </row>
    <row r="1352" spans="1:22" x14ac:dyDescent="0.45">
      <c r="A1352">
        <v>721</v>
      </c>
      <c r="B1352" t="s">
        <v>1195</v>
      </c>
      <c r="C1352">
        <v>29</v>
      </c>
      <c r="D1352" t="s">
        <v>1196</v>
      </c>
      <c r="E1352" t="s">
        <v>1197</v>
      </c>
      <c r="F1352" t="s">
        <v>22</v>
      </c>
      <c r="G1352" s="1">
        <v>43914</v>
      </c>
      <c r="H1352" s="1">
        <v>43915</v>
      </c>
      <c r="I1352" s="1">
        <v>43982</v>
      </c>
      <c r="J1352" t="s">
        <v>93</v>
      </c>
      <c r="K1352" t="s">
        <v>94</v>
      </c>
      <c r="L1352" t="s">
        <v>1196</v>
      </c>
      <c r="M1352" t="s">
        <v>1236</v>
      </c>
      <c r="N1352" t="s">
        <v>24</v>
      </c>
      <c r="O1352" t="s">
        <v>25</v>
      </c>
      <c r="P1352" s="5" t="s">
        <v>1237</v>
      </c>
      <c r="Q1352" t="s">
        <v>170</v>
      </c>
      <c r="R1352" s="1">
        <v>43911</v>
      </c>
      <c r="S1352" t="s">
        <v>22</v>
      </c>
      <c r="T1352" t="s">
        <v>55</v>
      </c>
      <c r="U1352" t="s">
        <v>1238</v>
      </c>
      <c r="V1352" t="b">
        <v>0</v>
      </c>
    </row>
    <row r="1353" spans="1:22" x14ac:dyDescent="0.45">
      <c r="A1353">
        <v>728</v>
      </c>
      <c r="B1353" t="s">
        <v>1195</v>
      </c>
      <c r="C1353">
        <v>29</v>
      </c>
      <c r="D1353" t="s">
        <v>1196</v>
      </c>
      <c r="E1353" t="s">
        <v>1197</v>
      </c>
      <c r="F1353" t="s">
        <v>22</v>
      </c>
      <c r="G1353" s="1">
        <v>43914</v>
      </c>
      <c r="H1353" s="1">
        <v>43915</v>
      </c>
      <c r="I1353" s="1">
        <v>43982</v>
      </c>
      <c r="J1353" t="s">
        <v>93</v>
      </c>
      <c r="K1353" t="s">
        <v>94</v>
      </c>
      <c r="L1353" t="s">
        <v>1196</v>
      </c>
      <c r="M1353" t="s">
        <v>1250</v>
      </c>
      <c r="N1353" t="s">
        <v>24</v>
      </c>
      <c r="O1353" t="s">
        <v>25</v>
      </c>
      <c r="P1353" s="5" t="s">
        <v>1251</v>
      </c>
      <c r="Q1353" t="s">
        <v>170</v>
      </c>
      <c r="R1353" s="1">
        <v>43911</v>
      </c>
      <c r="S1353" t="s">
        <v>22</v>
      </c>
      <c r="T1353" t="s">
        <v>55</v>
      </c>
      <c r="U1353" t="s">
        <v>29</v>
      </c>
      <c r="V1353" t="b">
        <v>0</v>
      </c>
    </row>
    <row r="1354" spans="1:22" x14ac:dyDescent="0.45">
      <c r="A1354">
        <v>701</v>
      </c>
      <c r="B1354" t="s">
        <v>1195</v>
      </c>
      <c r="C1354">
        <v>29</v>
      </c>
      <c r="D1354" t="s">
        <v>1196</v>
      </c>
      <c r="E1354" t="s">
        <v>1197</v>
      </c>
      <c r="F1354" t="s">
        <v>22</v>
      </c>
      <c r="G1354" s="1">
        <v>43914</v>
      </c>
      <c r="H1354" s="1">
        <v>43915</v>
      </c>
      <c r="I1354" s="1">
        <v>43982</v>
      </c>
      <c r="J1354" t="s">
        <v>93</v>
      </c>
      <c r="K1354" t="s">
        <v>94</v>
      </c>
      <c r="L1354" t="s">
        <v>1196</v>
      </c>
      <c r="M1354" t="s">
        <v>1200</v>
      </c>
      <c r="N1354" t="s">
        <v>24</v>
      </c>
      <c r="O1354" t="s">
        <v>25</v>
      </c>
      <c r="P1354" s="5" t="s">
        <v>1201</v>
      </c>
      <c r="Q1354" t="s">
        <v>170</v>
      </c>
      <c r="R1354" s="1">
        <v>43912</v>
      </c>
      <c r="S1354" t="s">
        <v>22</v>
      </c>
      <c r="T1354" t="s">
        <v>55</v>
      </c>
      <c r="U1354" t="s">
        <v>1202</v>
      </c>
      <c r="V1354" t="b">
        <v>1</v>
      </c>
    </row>
    <row r="1355" spans="1:22" x14ac:dyDescent="0.45">
      <c r="A1355">
        <v>705</v>
      </c>
      <c r="B1355" t="s">
        <v>1195</v>
      </c>
      <c r="C1355">
        <v>29</v>
      </c>
      <c r="D1355" t="s">
        <v>1196</v>
      </c>
      <c r="E1355" t="s">
        <v>1197</v>
      </c>
      <c r="F1355" t="s">
        <v>22</v>
      </c>
      <c r="G1355" s="1">
        <v>43914</v>
      </c>
      <c r="H1355" s="1">
        <v>43915</v>
      </c>
      <c r="I1355" s="1">
        <v>43982</v>
      </c>
      <c r="J1355" t="s">
        <v>93</v>
      </c>
      <c r="K1355" t="s">
        <v>94</v>
      </c>
      <c r="L1355" t="s">
        <v>1196</v>
      </c>
      <c r="M1355" t="s">
        <v>1210</v>
      </c>
      <c r="N1355" t="s">
        <v>24</v>
      </c>
      <c r="O1355" t="s">
        <v>25</v>
      </c>
      <c r="P1355" s="5" t="s">
        <v>1211</v>
      </c>
      <c r="Q1355" t="s">
        <v>54</v>
      </c>
      <c r="R1355" s="1">
        <v>43912</v>
      </c>
      <c r="S1355" t="s">
        <v>22</v>
      </c>
      <c r="T1355" t="s">
        <v>55</v>
      </c>
      <c r="U1355" t="s">
        <v>113</v>
      </c>
      <c r="V1355" t="b">
        <v>1</v>
      </c>
    </row>
    <row r="1356" spans="1:22" x14ac:dyDescent="0.45">
      <c r="A1356">
        <v>706</v>
      </c>
      <c r="B1356" t="s">
        <v>1195</v>
      </c>
      <c r="C1356">
        <v>29</v>
      </c>
      <c r="D1356" t="s">
        <v>1196</v>
      </c>
      <c r="E1356" t="s">
        <v>1197</v>
      </c>
      <c r="F1356" t="s">
        <v>22</v>
      </c>
      <c r="G1356" s="1">
        <v>43914</v>
      </c>
      <c r="H1356" s="1">
        <v>43915</v>
      </c>
      <c r="I1356" s="1">
        <v>43982</v>
      </c>
      <c r="J1356" t="s">
        <v>93</v>
      </c>
      <c r="K1356" t="s">
        <v>94</v>
      </c>
      <c r="L1356" t="s">
        <v>1196</v>
      </c>
      <c r="M1356" t="s">
        <v>1212</v>
      </c>
      <c r="N1356" t="s">
        <v>24</v>
      </c>
      <c r="O1356" t="s">
        <v>25</v>
      </c>
      <c r="P1356" s="5" t="s">
        <v>1213</v>
      </c>
      <c r="Q1356" t="s">
        <v>170</v>
      </c>
      <c r="R1356" s="1">
        <v>43912</v>
      </c>
      <c r="S1356" t="s">
        <v>22</v>
      </c>
      <c r="T1356" t="s">
        <v>55</v>
      </c>
      <c r="U1356" t="s">
        <v>113</v>
      </c>
      <c r="V1356" t="b">
        <v>1</v>
      </c>
    </row>
    <row r="1357" spans="1:22" x14ac:dyDescent="0.45">
      <c r="A1357">
        <v>735</v>
      </c>
      <c r="B1357" t="s">
        <v>1195</v>
      </c>
      <c r="C1357">
        <v>29</v>
      </c>
      <c r="D1357" t="s">
        <v>1196</v>
      </c>
      <c r="E1357" t="s">
        <v>1197</v>
      </c>
      <c r="F1357" t="s">
        <v>22</v>
      </c>
      <c r="G1357" s="1">
        <v>43914</v>
      </c>
      <c r="H1357" s="1">
        <v>43915</v>
      </c>
      <c r="I1357" s="1">
        <v>43982</v>
      </c>
      <c r="J1357" t="s">
        <v>93</v>
      </c>
      <c r="K1357" t="s">
        <v>94</v>
      </c>
      <c r="L1357" t="s">
        <v>1196</v>
      </c>
      <c r="N1357" t="s">
        <v>24</v>
      </c>
      <c r="O1357" t="s">
        <v>25</v>
      </c>
      <c r="P1357" s="5" t="s">
        <v>1261</v>
      </c>
      <c r="Q1357" t="s">
        <v>54</v>
      </c>
      <c r="R1357" s="1">
        <v>43912</v>
      </c>
      <c r="S1357" s="1">
        <v>43915</v>
      </c>
      <c r="T1357" t="s">
        <v>28</v>
      </c>
      <c r="U1357" t="s">
        <v>177</v>
      </c>
      <c r="V1357" t="b">
        <v>1</v>
      </c>
    </row>
    <row r="1358" spans="1:22" x14ac:dyDescent="0.45">
      <c r="A1358">
        <v>720</v>
      </c>
      <c r="B1358" t="s">
        <v>1195</v>
      </c>
      <c r="C1358">
        <v>29</v>
      </c>
      <c r="D1358" t="s">
        <v>1196</v>
      </c>
      <c r="E1358" t="s">
        <v>1197</v>
      </c>
      <c r="F1358" t="s">
        <v>22</v>
      </c>
      <c r="G1358" s="1">
        <v>43914</v>
      </c>
      <c r="H1358" s="1">
        <v>43915</v>
      </c>
      <c r="I1358" s="1">
        <v>43982</v>
      </c>
      <c r="J1358" t="s">
        <v>93</v>
      </c>
      <c r="K1358" t="s">
        <v>94</v>
      </c>
      <c r="L1358" t="s">
        <v>1196</v>
      </c>
      <c r="M1358" t="s">
        <v>1220</v>
      </c>
      <c r="N1358" t="s">
        <v>24</v>
      </c>
      <c r="O1358" t="s">
        <v>25</v>
      </c>
      <c r="P1358" s="5" t="s">
        <v>1235</v>
      </c>
      <c r="Q1358" t="s">
        <v>170</v>
      </c>
      <c r="R1358" s="1">
        <v>43912</v>
      </c>
      <c r="S1358" s="1">
        <v>43982</v>
      </c>
      <c r="T1358" t="s">
        <v>55</v>
      </c>
      <c r="V1358" t="b">
        <v>0</v>
      </c>
    </row>
    <row r="1359" spans="1:22" x14ac:dyDescent="0.45">
      <c r="A1359">
        <v>702</v>
      </c>
      <c r="B1359" t="s">
        <v>1195</v>
      </c>
      <c r="C1359">
        <v>29</v>
      </c>
      <c r="D1359" t="s">
        <v>1196</v>
      </c>
      <c r="E1359" t="s">
        <v>1197</v>
      </c>
      <c r="F1359" t="s">
        <v>22</v>
      </c>
      <c r="G1359" s="1">
        <v>43914</v>
      </c>
      <c r="H1359" s="1">
        <v>43915</v>
      </c>
      <c r="I1359" s="1">
        <v>43982</v>
      </c>
      <c r="J1359" t="s">
        <v>93</v>
      </c>
      <c r="K1359" t="s">
        <v>94</v>
      </c>
      <c r="L1359" t="s">
        <v>1196</v>
      </c>
      <c r="M1359" t="s">
        <v>1203</v>
      </c>
      <c r="N1359" t="s">
        <v>24</v>
      </c>
      <c r="O1359" t="s">
        <v>25</v>
      </c>
      <c r="P1359" s="5" t="s">
        <v>1204</v>
      </c>
      <c r="Q1359" t="s">
        <v>54</v>
      </c>
      <c r="R1359" s="1">
        <v>43913</v>
      </c>
      <c r="S1359" t="s">
        <v>22</v>
      </c>
      <c r="T1359" t="s">
        <v>55</v>
      </c>
      <c r="U1359" t="s">
        <v>113</v>
      </c>
      <c r="V1359" t="b">
        <v>1</v>
      </c>
    </row>
    <row r="1360" spans="1:22" x14ac:dyDescent="0.45">
      <c r="A1360">
        <v>716</v>
      </c>
      <c r="B1360" t="s">
        <v>1195</v>
      </c>
      <c r="C1360">
        <v>29</v>
      </c>
      <c r="D1360" t="s">
        <v>1196</v>
      </c>
      <c r="E1360" t="s">
        <v>1197</v>
      </c>
      <c r="F1360" t="s">
        <v>22</v>
      </c>
      <c r="G1360" s="1">
        <v>43914</v>
      </c>
      <c r="H1360" s="1">
        <v>43915</v>
      </c>
      <c r="I1360" s="1">
        <v>43982</v>
      </c>
      <c r="J1360" t="s">
        <v>93</v>
      </c>
      <c r="K1360" t="s">
        <v>94</v>
      </c>
      <c r="L1360" t="s">
        <v>1196</v>
      </c>
      <c r="M1360" t="s">
        <v>1227</v>
      </c>
      <c r="N1360" t="s">
        <v>24</v>
      </c>
      <c r="O1360" t="s">
        <v>25</v>
      </c>
      <c r="P1360" s="5" t="s">
        <v>1228</v>
      </c>
      <c r="Q1360" t="s">
        <v>54</v>
      </c>
      <c r="R1360" s="1">
        <v>43913</v>
      </c>
      <c r="S1360" s="1">
        <v>43921</v>
      </c>
      <c r="T1360" t="s">
        <v>55</v>
      </c>
      <c r="U1360" t="s">
        <v>113</v>
      </c>
      <c r="V1360" t="b">
        <v>1</v>
      </c>
    </row>
    <row r="1361" spans="1:22" x14ac:dyDescent="0.45">
      <c r="A1361">
        <v>719</v>
      </c>
      <c r="B1361" t="s">
        <v>1195</v>
      </c>
      <c r="C1361">
        <v>29</v>
      </c>
      <c r="D1361" t="s">
        <v>1196</v>
      </c>
      <c r="E1361" t="s">
        <v>1197</v>
      </c>
      <c r="F1361" t="s">
        <v>22</v>
      </c>
      <c r="G1361" s="1">
        <v>43914</v>
      </c>
      <c r="H1361" s="1">
        <v>43915</v>
      </c>
      <c r="I1361" s="1">
        <v>43982</v>
      </c>
      <c r="J1361" t="s">
        <v>93</v>
      </c>
      <c r="K1361" t="s">
        <v>94</v>
      </c>
      <c r="L1361" t="s">
        <v>1196</v>
      </c>
      <c r="M1361" t="s">
        <v>1233</v>
      </c>
      <c r="N1361" t="s">
        <v>24</v>
      </c>
      <c r="O1361" t="s">
        <v>25</v>
      </c>
      <c r="P1361" s="5" t="s">
        <v>1234</v>
      </c>
      <c r="Q1361" t="s">
        <v>54</v>
      </c>
      <c r="R1361" s="1">
        <v>43913</v>
      </c>
      <c r="S1361" t="s">
        <v>22</v>
      </c>
      <c r="T1361" t="s">
        <v>55</v>
      </c>
      <c r="U1361" t="s">
        <v>113</v>
      </c>
      <c r="V1361" t="b">
        <v>1</v>
      </c>
    </row>
    <row r="1362" spans="1:22" x14ac:dyDescent="0.45">
      <c r="A1362">
        <v>708</v>
      </c>
      <c r="B1362" t="s">
        <v>1195</v>
      </c>
      <c r="C1362">
        <v>29</v>
      </c>
      <c r="D1362" t="s">
        <v>1196</v>
      </c>
      <c r="E1362" t="s">
        <v>1197</v>
      </c>
      <c r="F1362" t="s">
        <v>22</v>
      </c>
      <c r="G1362" s="1">
        <v>43914</v>
      </c>
      <c r="H1362" s="1">
        <v>43915</v>
      </c>
      <c r="I1362" s="1">
        <v>43982</v>
      </c>
      <c r="J1362" t="s">
        <v>93</v>
      </c>
      <c r="K1362" t="s">
        <v>94</v>
      </c>
      <c r="L1362" t="s">
        <v>1196</v>
      </c>
      <c r="M1362" t="s">
        <v>1215</v>
      </c>
      <c r="N1362" t="s">
        <v>24</v>
      </c>
      <c r="O1362" t="s">
        <v>25</v>
      </c>
      <c r="P1362" s="5" t="s">
        <v>1216</v>
      </c>
      <c r="Q1362" t="s">
        <v>170</v>
      </c>
      <c r="R1362" s="1">
        <v>43914</v>
      </c>
      <c r="S1362" t="s">
        <v>22</v>
      </c>
      <c r="T1362" t="s">
        <v>55</v>
      </c>
      <c r="U1362" t="s">
        <v>113</v>
      </c>
      <c r="V1362" t="b">
        <v>1</v>
      </c>
    </row>
    <row r="1363" spans="1:22" x14ac:dyDescent="0.45">
      <c r="A1363">
        <v>722</v>
      </c>
      <c r="B1363" t="s">
        <v>1195</v>
      </c>
      <c r="C1363">
        <v>29</v>
      </c>
      <c r="D1363" t="s">
        <v>1196</v>
      </c>
      <c r="E1363" t="s">
        <v>1197</v>
      </c>
      <c r="F1363" t="s">
        <v>22</v>
      </c>
      <c r="G1363" s="1">
        <v>43914</v>
      </c>
      <c r="H1363" s="1">
        <v>43915</v>
      </c>
      <c r="I1363" s="1">
        <v>43982</v>
      </c>
      <c r="J1363" t="s">
        <v>93</v>
      </c>
      <c r="K1363" t="s">
        <v>94</v>
      </c>
      <c r="L1363" t="s">
        <v>1196</v>
      </c>
      <c r="M1363" t="s">
        <v>1208</v>
      </c>
      <c r="N1363" t="s">
        <v>24</v>
      </c>
      <c r="O1363" t="s">
        <v>25</v>
      </c>
      <c r="P1363" s="5" t="s">
        <v>1239</v>
      </c>
      <c r="Q1363" t="s">
        <v>170</v>
      </c>
      <c r="R1363" s="1">
        <v>43914</v>
      </c>
      <c r="S1363" s="1">
        <v>43941</v>
      </c>
      <c r="T1363" t="s">
        <v>55</v>
      </c>
      <c r="U1363" t="s">
        <v>29</v>
      </c>
      <c r="V1363" t="b">
        <v>0</v>
      </c>
    </row>
    <row r="1364" spans="1:22" x14ac:dyDescent="0.45">
      <c r="A1364">
        <v>729</v>
      </c>
      <c r="B1364" t="s">
        <v>1195</v>
      </c>
      <c r="C1364">
        <v>29</v>
      </c>
      <c r="D1364" t="s">
        <v>1196</v>
      </c>
      <c r="E1364" t="s">
        <v>1197</v>
      </c>
      <c r="F1364" t="s">
        <v>22</v>
      </c>
      <c r="G1364" s="1">
        <v>43914</v>
      </c>
      <c r="H1364" s="1">
        <v>43915</v>
      </c>
      <c r="I1364" s="1">
        <v>43982</v>
      </c>
      <c r="J1364" t="s">
        <v>93</v>
      </c>
      <c r="K1364" t="s">
        <v>94</v>
      </c>
      <c r="L1364" t="s">
        <v>1196</v>
      </c>
      <c r="N1364" t="s">
        <v>24</v>
      </c>
      <c r="O1364" t="s">
        <v>30</v>
      </c>
      <c r="P1364" s="5" t="s">
        <v>1252</v>
      </c>
      <c r="Q1364" t="s">
        <v>54</v>
      </c>
      <c r="R1364" s="1">
        <v>43915</v>
      </c>
      <c r="S1364" s="1">
        <v>43935</v>
      </c>
      <c r="T1364" t="s">
        <v>28</v>
      </c>
      <c r="U1364" t="s">
        <v>113</v>
      </c>
      <c r="V1364" t="b">
        <v>1</v>
      </c>
    </row>
    <row r="1365" spans="1:22" x14ac:dyDescent="0.45">
      <c r="A1365">
        <v>725</v>
      </c>
      <c r="B1365" t="s">
        <v>1195</v>
      </c>
      <c r="C1365">
        <v>29</v>
      </c>
      <c r="D1365" t="s">
        <v>1196</v>
      </c>
      <c r="E1365" t="s">
        <v>1197</v>
      </c>
      <c r="F1365" t="s">
        <v>22</v>
      </c>
      <c r="G1365" s="1">
        <v>43914</v>
      </c>
      <c r="H1365" s="1">
        <v>43915</v>
      </c>
      <c r="I1365" s="1">
        <v>43982</v>
      </c>
      <c r="J1365" t="s">
        <v>93</v>
      </c>
      <c r="K1365" t="s">
        <v>94</v>
      </c>
      <c r="L1365" t="s">
        <v>1196</v>
      </c>
      <c r="N1365" t="s">
        <v>24</v>
      </c>
      <c r="O1365" t="s">
        <v>30</v>
      </c>
      <c r="P1365" s="5" t="s">
        <v>1246</v>
      </c>
      <c r="Q1365" t="s">
        <v>54</v>
      </c>
      <c r="R1365" s="1">
        <v>43935</v>
      </c>
      <c r="S1365" s="1">
        <v>43955</v>
      </c>
      <c r="T1365" t="s">
        <v>28</v>
      </c>
      <c r="U1365" t="s">
        <v>113</v>
      </c>
      <c r="V1365" t="b">
        <v>1</v>
      </c>
    </row>
    <row r="1366" spans="1:22" x14ac:dyDescent="0.45">
      <c r="A1366">
        <v>732</v>
      </c>
      <c r="B1366" t="s">
        <v>1195</v>
      </c>
      <c r="C1366">
        <v>29</v>
      </c>
      <c r="D1366" t="s">
        <v>1196</v>
      </c>
      <c r="E1366" t="s">
        <v>1197</v>
      </c>
      <c r="F1366" t="s">
        <v>22</v>
      </c>
      <c r="G1366" s="1">
        <v>43914</v>
      </c>
      <c r="H1366" s="1">
        <v>43915</v>
      </c>
      <c r="I1366" s="1">
        <v>43982</v>
      </c>
      <c r="J1366" t="s">
        <v>93</v>
      </c>
      <c r="K1366" t="s">
        <v>94</v>
      </c>
      <c r="L1366" t="s">
        <v>1196</v>
      </c>
      <c r="M1366" t="s">
        <v>1256</v>
      </c>
      <c r="N1366" t="s">
        <v>24</v>
      </c>
      <c r="O1366" t="s">
        <v>25</v>
      </c>
      <c r="P1366" s="5" t="s">
        <v>1257</v>
      </c>
      <c r="Q1366" t="s">
        <v>170</v>
      </c>
      <c r="R1366" s="1">
        <v>43935</v>
      </c>
      <c r="S1366" t="s">
        <v>22</v>
      </c>
      <c r="T1366" t="s">
        <v>55</v>
      </c>
      <c r="U1366" t="s">
        <v>177</v>
      </c>
      <c r="V1366" t="b">
        <v>1</v>
      </c>
    </row>
    <row r="1367" spans="1:22" x14ac:dyDescent="0.45">
      <c r="A1367">
        <v>704</v>
      </c>
      <c r="B1367" t="s">
        <v>1195</v>
      </c>
      <c r="C1367">
        <v>29</v>
      </c>
      <c r="D1367" t="s">
        <v>1196</v>
      </c>
      <c r="E1367" t="s">
        <v>1197</v>
      </c>
      <c r="F1367" t="s">
        <v>22</v>
      </c>
      <c r="G1367" s="1">
        <v>43914</v>
      </c>
      <c r="H1367" s="1">
        <v>43915</v>
      </c>
      <c r="I1367" s="1">
        <v>43982</v>
      </c>
      <c r="J1367" t="s">
        <v>93</v>
      </c>
      <c r="K1367" t="s">
        <v>94</v>
      </c>
      <c r="L1367" t="s">
        <v>1196</v>
      </c>
      <c r="M1367" t="s">
        <v>1208</v>
      </c>
      <c r="N1367" t="s">
        <v>24</v>
      </c>
      <c r="O1367" t="s">
        <v>35</v>
      </c>
      <c r="P1367" s="5" t="s">
        <v>1209</v>
      </c>
      <c r="Q1367" t="s">
        <v>635</v>
      </c>
      <c r="R1367" s="1">
        <v>43941</v>
      </c>
      <c r="S1367" s="1">
        <v>43942</v>
      </c>
      <c r="T1367" t="s">
        <v>55</v>
      </c>
      <c r="U1367" t="s">
        <v>29</v>
      </c>
      <c r="V1367" t="b">
        <v>0</v>
      </c>
    </row>
    <row r="1368" spans="1:22" x14ac:dyDescent="0.45">
      <c r="A1368">
        <v>713</v>
      </c>
      <c r="B1368" t="s">
        <v>1195</v>
      </c>
      <c r="C1368">
        <v>29</v>
      </c>
      <c r="D1368" t="s">
        <v>1196</v>
      </c>
      <c r="E1368" t="s">
        <v>1197</v>
      </c>
      <c r="F1368" t="s">
        <v>22</v>
      </c>
      <c r="G1368" s="1">
        <v>43914</v>
      </c>
      <c r="H1368" s="1">
        <v>43915</v>
      </c>
      <c r="I1368" s="1">
        <v>43982</v>
      </c>
      <c r="J1368" t="s">
        <v>93</v>
      </c>
      <c r="K1368" t="s">
        <v>94</v>
      </c>
      <c r="L1368" t="s">
        <v>1196</v>
      </c>
      <c r="M1368" t="s">
        <v>1208</v>
      </c>
      <c r="N1368" t="s">
        <v>24</v>
      </c>
      <c r="O1368" t="s">
        <v>25</v>
      </c>
      <c r="P1368" s="5" t="s">
        <v>1223</v>
      </c>
      <c r="Q1368" t="s">
        <v>635</v>
      </c>
      <c r="R1368" s="1">
        <v>43942</v>
      </c>
      <c r="S1368" s="1">
        <v>43955</v>
      </c>
      <c r="T1368" t="s">
        <v>55</v>
      </c>
      <c r="U1368" t="s">
        <v>29</v>
      </c>
      <c r="V1368" t="b">
        <v>0</v>
      </c>
    </row>
    <row r="1369" spans="1:22" x14ac:dyDescent="0.45">
      <c r="A1369">
        <v>718</v>
      </c>
      <c r="B1369" t="s">
        <v>1195</v>
      </c>
      <c r="C1369">
        <v>29</v>
      </c>
      <c r="D1369" t="s">
        <v>1196</v>
      </c>
      <c r="E1369" t="s">
        <v>1197</v>
      </c>
      <c r="F1369" t="s">
        <v>22</v>
      </c>
      <c r="G1369" s="1">
        <v>43914</v>
      </c>
      <c r="H1369" s="1">
        <v>43915</v>
      </c>
      <c r="I1369" s="1">
        <v>43982</v>
      </c>
      <c r="J1369" t="s">
        <v>93</v>
      </c>
      <c r="K1369" t="s">
        <v>94</v>
      </c>
      <c r="L1369" t="s">
        <v>1196</v>
      </c>
      <c r="M1369" t="s">
        <v>1231</v>
      </c>
      <c r="N1369" t="s">
        <v>24</v>
      </c>
      <c r="O1369" t="s">
        <v>37</v>
      </c>
      <c r="P1369" s="5" t="s">
        <v>1232</v>
      </c>
      <c r="Q1369" t="s">
        <v>54</v>
      </c>
      <c r="R1369" s="1">
        <v>43949</v>
      </c>
      <c r="S1369" t="s">
        <v>22</v>
      </c>
      <c r="T1369" t="s">
        <v>55</v>
      </c>
      <c r="U1369" t="s">
        <v>907</v>
      </c>
      <c r="V1369" t="b">
        <v>1</v>
      </c>
    </row>
    <row r="1370" spans="1:22" x14ac:dyDescent="0.45">
      <c r="A1370">
        <v>709</v>
      </c>
      <c r="B1370" t="s">
        <v>1195</v>
      </c>
      <c r="C1370">
        <v>29</v>
      </c>
      <c r="D1370" t="s">
        <v>1196</v>
      </c>
      <c r="E1370" t="s">
        <v>1197</v>
      </c>
      <c r="F1370" t="s">
        <v>22</v>
      </c>
      <c r="G1370" s="1">
        <v>43914</v>
      </c>
      <c r="H1370" s="1">
        <v>43915</v>
      </c>
      <c r="I1370" s="1">
        <v>43982</v>
      </c>
      <c r="J1370" t="s">
        <v>93</v>
      </c>
      <c r="K1370" t="s">
        <v>94</v>
      </c>
      <c r="L1370" t="s">
        <v>1196</v>
      </c>
      <c r="M1370" t="s">
        <v>1208</v>
      </c>
      <c r="N1370" t="s">
        <v>24</v>
      </c>
      <c r="O1370" t="s">
        <v>37</v>
      </c>
      <c r="P1370" s="5" t="s">
        <v>1217</v>
      </c>
      <c r="Q1370" t="s">
        <v>105</v>
      </c>
      <c r="R1370" s="1">
        <v>43955</v>
      </c>
      <c r="S1370" t="s">
        <v>22</v>
      </c>
      <c r="T1370" t="s">
        <v>55</v>
      </c>
      <c r="U1370" t="s">
        <v>29</v>
      </c>
      <c r="V1370" t="b">
        <v>0</v>
      </c>
    </row>
    <row r="1371" spans="1:22" x14ac:dyDescent="0.45">
      <c r="A1371">
        <v>730</v>
      </c>
      <c r="B1371" t="s">
        <v>1195</v>
      </c>
      <c r="C1371">
        <v>29</v>
      </c>
      <c r="D1371" t="s">
        <v>1196</v>
      </c>
      <c r="E1371" t="s">
        <v>1197</v>
      </c>
      <c r="F1371" t="s">
        <v>22</v>
      </c>
      <c r="G1371" s="1">
        <v>43914</v>
      </c>
      <c r="H1371" s="1">
        <v>43915</v>
      </c>
      <c r="I1371" s="1">
        <v>43982</v>
      </c>
      <c r="J1371" t="s">
        <v>93</v>
      </c>
      <c r="K1371" t="s">
        <v>94</v>
      </c>
      <c r="L1371" t="s">
        <v>1196</v>
      </c>
      <c r="N1371" t="s">
        <v>24</v>
      </c>
      <c r="O1371" t="s">
        <v>30</v>
      </c>
      <c r="P1371" s="5" t="s">
        <v>1253</v>
      </c>
      <c r="Q1371" t="s">
        <v>54</v>
      </c>
      <c r="R1371" s="1">
        <v>43955</v>
      </c>
      <c r="S1371" s="1">
        <v>43968</v>
      </c>
      <c r="T1371" t="s">
        <v>28</v>
      </c>
      <c r="U1371" t="s">
        <v>32</v>
      </c>
      <c r="V1371" t="b">
        <v>1</v>
      </c>
    </row>
    <row r="1372" spans="1:22" x14ac:dyDescent="0.45">
      <c r="A1372">
        <v>712</v>
      </c>
      <c r="B1372" t="s">
        <v>1195</v>
      </c>
      <c r="C1372">
        <v>29</v>
      </c>
      <c r="D1372" t="s">
        <v>1196</v>
      </c>
      <c r="E1372" t="s">
        <v>1197</v>
      </c>
      <c r="F1372" t="s">
        <v>22</v>
      </c>
      <c r="G1372" s="1">
        <v>43914</v>
      </c>
      <c r="H1372" s="1">
        <v>43915</v>
      </c>
      <c r="I1372" s="1">
        <v>43982</v>
      </c>
      <c r="J1372" t="s">
        <v>93</v>
      </c>
      <c r="K1372" t="s">
        <v>94</v>
      </c>
      <c r="L1372" t="s">
        <v>1196</v>
      </c>
      <c r="N1372" t="s">
        <v>24</v>
      </c>
      <c r="O1372" t="s">
        <v>37</v>
      </c>
      <c r="P1372" s="5" t="s">
        <v>1222</v>
      </c>
      <c r="Q1372" t="s">
        <v>54</v>
      </c>
      <c r="R1372" s="1">
        <v>43968</v>
      </c>
      <c r="S1372" s="1">
        <v>43981</v>
      </c>
      <c r="T1372" t="s">
        <v>28</v>
      </c>
      <c r="U1372" t="s">
        <v>32</v>
      </c>
      <c r="V1372" t="b">
        <v>1</v>
      </c>
    </row>
    <row r="1373" spans="1:22" x14ac:dyDescent="0.45">
      <c r="A1373">
        <v>715</v>
      </c>
      <c r="B1373" t="s">
        <v>1195</v>
      </c>
      <c r="C1373">
        <v>29</v>
      </c>
      <c r="D1373" t="s">
        <v>1196</v>
      </c>
      <c r="E1373" t="s">
        <v>1197</v>
      </c>
      <c r="F1373" t="s">
        <v>22</v>
      </c>
      <c r="G1373" s="1">
        <v>43914</v>
      </c>
      <c r="H1373" s="1">
        <v>43915</v>
      </c>
      <c r="I1373" s="1">
        <v>43982</v>
      </c>
      <c r="J1373" t="s">
        <v>93</v>
      </c>
      <c r="K1373" t="s">
        <v>94</v>
      </c>
      <c r="L1373" t="s">
        <v>1196</v>
      </c>
      <c r="N1373" t="s">
        <v>24</v>
      </c>
      <c r="O1373" t="s">
        <v>30</v>
      </c>
      <c r="P1373" s="5" t="s">
        <v>1226</v>
      </c>
      <c r="Q1373" t="s">
        <v>54</v>
      </c>
      <c r="R1373" s="1">
        <v>43981</v>
      </c>
      <c r="S1373" s="1">
        <v>43982</v>
      </c>
      <c r="T1373" t="s">
        <v>28</v>
      </c>
      <c r="U1373" t="s">
        <v>32</v>
      </c>
      <c r="V1373" t="b">
        <v>1</v>
      </c>
    </row>
    <row r="1374" spans="1:22" x14ac:dyDescent="0.45">
      <c r="A1374">
        <v>707</v>
      </c>
      <c r="B1374" t="s">
        <v>1195</v>
      </c>
      <c r="C1374">
        <v>29</v>
      </c>
      <c r="D1374" t="s">
        <v>1196</v>
      </c>
      <c r="E1374" t="s">
        <v>1197</v>
      </c>
      <c r="F1374" t="s">
        <v>22</v>
      </c>
      <c r="G1374" s="1">
        <v>43914</v>
      </c>
      <c r="H1374" s="1">
        <v>43915</v>
      </c>
      <c r="I1374" s="1">
        <v>43982</v>
      </c>
      <c r="J1374" t="s">
        <v>93</v>
      </c>
      <c r="K1374" t="s">
        <v>94</v>
      </c>
      <c r="L1374" t="s">
        <v>1196</v>
      </c>
      <c r="M1374" t="s">
        <v>1208</v>
      </c>
      <c r="N1374" t="s">
        <v>24</v>
      </c>
      <c r="O1374" t="s">
        <v>37</v>
      </c>
      <c r="P1374" s="5" t="s">
        <v>1214</v>
      </c>
      <c r="Q1374" t="s">
        <v>105</v>
      </c>
      <c r="R1374" s="1">
        <v>43982</v>
      </c>
      <c r="S1374" t="s">
        <v>22</v>
      </c>
      <c r="T1374" t="s">
        <v>55</v>
      </c>
      <c r="U1374" t="s">
        <v>29</v>
      </c>
      <c r="V1374" t="b">
        <v>0</v>
      </c>
    </row>
    <row r="1375" spans="1:22" x14ac:dyDescent="0.45">
      <c r="A1375">
        <v>711</v>
      </c>
      <c r="B1375" t="s">
        <v>1195</v>
      </c>
      <c r="C1375">
        <v>29</v>
      </c>
      <c r="D1375" t="s">
        <v>1196</v>
      </c>
      <c r="E1375" t="s">
        <v>1197</v>
      </c>
      <c r="F1375" t="s">
        <v>22</v>
      </c>
      <c r="G1375" s="1">
        <v>43914</v>
      </c>
      <c r="H1375" s="1">
        <v>43915</v>
      </c>
      <c r="I1375" s="1">
        <v>43982</v>
      </c>
      <c r="J1375" t="s">
        <v>93</v>
      </c>
      <c r="K1375" t="s">
        <v>94</v>
      </c>
      <c r="L1375" t="s">
        <v>1196</v>
      </c>
      <c r="M1375" t="s">
        <v>1220</v>
      </c>
      <c r="N1375" t="s">
        <v>24</v>
      </c>
      <c r="O1375" t="s">
        <v>37</v>
      </c>
      <c r="P1375" s="5" t="s">
        <v>1221</v>
      </c>
      <c r="Q1375" t="s">
        <v>54</v>
      </c>
      <c r="R1375" s="1">
        <v>43982</v>
      </c>
      <c r="S1375" t="s">
        <v>22</v>
      </c>
      <c r="T1375" t="s">
        <v>55</v>
      </c>
      <c r="V1375" t="b">
        <v>0</v>
      </c>
    </row>
    <row r="1376" spans="1:22" x14ac:dyDescent="0.45">
      <c r="A1376">
        <v>734</v>
      </c>
      <c r="B1376" t="s">
        <v>1195</v>
      </c>
      <c r="C1376">
        <v>29</v>
      </c>
      <c r="D1376" t="s">
        <v>1196</v>
      </c>
      <c r="E1376" t="s">
        <v>1197</v>
      </c>
      <c r="F1376" t="s">
        <v>22</v>
      </c>
      <c r="G1376" s="1">
        <v>43914</v>
      </c>
      <c r="H1376" s="1">
        <v>43915</v>
      </c>
      <c r="I1376" s="1">
        <v>43982</v>
      </c>
      <c r="J1376" t="s">
        <v>93</v>
      </c>
      <c r="K1376" t="s">
        <v>94</v>
      </c>
      <c r="L1376" t="s">
        <v>1196</v>
      </c>
      <c r="N1376" t="s">
        <v>24</v>
      </c>
      <c r="O1376" t="s">
        <v>30</v>
      </c>
      <c r="P1376" s="5" t="s">
        <v>1260</v>
      </c>
      <c r="Q1376" t="s">
        <v>54</v>
      </c>
      <c r="R1376" s="1">
        <v>43982</v>
      </c>
      <c r="S1376" s="1">
        <v>43982</v>
      </c>
      <c r="T1376" t="s">
        <v>28</v>
      </c>
      <c r="U1376" t="s">
        <v>29</v>
      </c>
      <c r="V1376" t="b">
        <v>0</v>
      </c>
    </row>
    <row r="1377" spans="1:22" x14ac:dyDescent="0.45">
      <c r="A1377">
        <v>710</v>
      </c>
      <c r="B1377" t="s">
        <v>1195</v>
      </c>
      <c r="C1377">
        <v>29</v>
      </c>
      <c r="D1377" t="s">
        <v>1196</v>
      </c>
      <c r="E1377" t="s">
        <v>1197</v>
      </c>
      <c r="F1377" t="s">
        <v>22</v>
      </c>
      <c r="G1377" s="1">
        <v>43914</v>
      </c>
      <c r="H1377" s="1">
        <v>43915</v>
      </c>
      <c r="I1377" s="1">
        <v>43982</v>
      </c>
      <c r="J1377" t="s">
        <v>93</v>
      </c>
      <c r="K1377" t="s">
        <v>94</v>
      </c>
      <c r="L1377" t="s">
        <v>1196</v>
      </c>
      <c r="M1377" t="s">
        <v>1198</v>
      </c>
      <c r="N1377" t="s">
        <v>24</v>
      </c>
      <c r="O1377" t="s">
        <v>25</v>
      </c>
      <c r="P1377" s="5" t="s">
        <v>1218</v>
      </c>
      <c r="Q1377" t="s">
        <v>170</v>
      </c>
      <c r="R1377" s="1">
        <v>43986</v>
      </c>
      <c r="S1377" t="s">
        <v>22</v>
      </c>
      <c r="T1377" t="s">
        <v>55</v>
      </c>
      <c r="U1377" t="s">
        <v>1219</v>
      </c>
      <c r="V1377" t="b">
        <v>0</v>
      </c>
    </row>
    <row r="1378" spans="1:22" x14ac:dyDescent="0.45">
      <c r="A1378">
        <v>724</v>
      </c>
      <c r="B1378" t="s">
        <v>1195</v>
      </c>
      <c r="C1378">
        <v>29</v>
      </c>
      <c r="D1378" t="s">
        <v>1196</v>
      </c>
      <c r="E1378" t="s">
        <v>1197</v>
      </c>
      <c r="F1378" t="s">
        <v>22</v>
      </c>
      <c r="G1378" s="1">
        <v>43914</v>
      </c>
      <c r="H1378" s="1">
        <v>43915</v>
      </c>
      <c r="I1378" s="1">
        <v>43982</v>
      </c>
      <c r="J1378" t="s">
        <v>93</v>
      </c>
      <c r="K1378" t="s">
        <v>94</v>
      </c>
      <c r="L1378" t="s">
        <v>1242</v>
      </c>
      <c r="M1378" t="s">
        <v>1243</v>
      </c>
      <c r="N1378" t="s">
        <v>24</v>
      </c>
      <c r="O1378" t="s">
        <v>25</v>
      </c>
      <c r="P1378" s="5" t="s">
        <v>1244</v>
      </c>
      <c r="Q1378" t="s">
        <v>170</v>
      </c>
      <c r="R1378" s="1">
        <v>43999</v>
      </c>
      <c r="S1378" t="s">
        <v>22</v>
      </c>
      <c r="T1378" t="s">
        <v>145</v>
      </c>
      <c r="U1378" t="s">
        <v>1245</v>
      </c>
      <c r="V1378" t="b">
        <v>0</v>
      </c>
    </row>
    <row r="1379" spans="1:22" x14ac:dyDescent="0.45">
      <c r="A1379">
        <v>703</v>
      </c>
      <c r="B1379" t="s">
        <v>1195</v>
      </c>
      <c r="C1379">
        <v>29</v>
      </c>
      <c r="D1379" t="s">
        <v>1196</v>
      </c>
      <c r="E1379" t="s">
        <v>1197</v>
      </c>
      <c r="F1379" t="s">
        <v>22</v>
      </c>
      <c r="G1379" s="1">
        <v>43914</v>
      </c>
      <c r="H1379" s="1">
        <v>43915</v>
      </c>
      <c r="I1379" s="1">
        <v>43982</v>
      </c>
      <c r="J1379" t="s">
        <v>93</v>
      </c>
      <c r="K1379" t="s">
        <v>94</v>
      </c>
      <c r="L1379" t="s">
        <v>1196</v>
      </c>
      <c r="M1379" t="s">
        <v>1205</v>
      </c>
      <c r="N1379" t="s">
        <v>24</v>
      </c>
      <c r="O1379" t="s">
        <v>25</v>
      </c>
      <c r="P1379" s="5" t="s">
        <v>1206</v>
      </c>
      <c r="Q1379" t="s">
        <v>105</v>
      </c>
      <c r="R1379" s="1">
        <v>44001</v>
      </c>
      <c r="S1379" t="s">
        <v>22</v>
      </c>
      <c r="T1379" t="s">
        <v>145</v>
      </c>
      <c r="U1379" t="s">
        <v>1207</v>
      </c>
      <c r="V1379" t="b">
        <v>0</v>
      </c>
    </row>
    <row r="1380" spans="1:22" x14ac:dyDescent="0.45">
      <c r="A1380">
        <v>726</v>
      </c>
      <c r="B1380" t="s">
        <v>1195</v>
      </c>
      <c r="C1380">
        <v>29</v>
      </c>
      <c r="D1380" t="s">
        <v>1196</v>
      </c>
      <c r="E1380" t="s">
        <v>1197</v>
      </c>
      <c r="F1380" t="s">
        <v>22</v>
      </c>
      <c r="G1380" s="1">
        <v>43914</v>
      </c>
      <c r="H1380" s="1">
        <v>43915</v>
      </c>
      <c r="I1380" s="1">
        <v>43982</v>
      </c>
      <c r="J1380" t="s">
        <v>93</v>
      </c>
      <c r="K1380" t="s">
        <v>94</v>
      </c>
      <c r="L1380" t="s">
        <v>1196</v>
      </c>
      <c r="M1380" t="s">
        <v>1247</v>
      </c>
      <c r="N1380" t="s">
        <v>24</v>
      </c>
      <c r="O1380" t="s">
        <v>25</v>
      </c>
      <c r="P1380" s="5" t="s">
        <v>1248</v>
      </c>
      <c r="Q1380" t="s">
        <v>54</v>
      </c>
      <c r="R1380" s="1">
        <v>44001</v>
      </c>
      <c r="S1380" t="s">
        <v>22</v>
      </c>
      <c r="T1380" t="s">
        <v>145</v>
      </c>
      <c r="V1380" t="b">
        <v>0</v>
      </c>
    </row>
    <row r="1381" spans="1:22" x14ac:dyDescent="0.45">
      <c r="A1381">
        <v>731</v>
      </c>
      <c r="B1381" t="s">
        <v>1195</v>
      </c>
      <c r="C1381">
        <v>29</v>
      </c>
      <c r="D1381" t="s">
        <v>1196</v>
      </c>
      <c r="E1381" t="s">
        <v>1197</v>
      </c>
      <c r="F1381" t="s">
        <v>22</v>
      </c>
      <c r="G1381" s="1">
        <v>43914</v>
      </c>
      <c r="H1381" s="1">
        <v>43915</v>
      </c>
      <c r="I1381" s="1">
        <v>43982</v>
      </c>
      <c r="J1381" t="s">
        <v>93</v>
      </c>
      <c r="K1381" t="s">
        <v>94</v>
      </c>
      <c r="L1381" t="s">
        <v>1196</v>
      </c>
      <c r="M1381" t="s">
        <v>1254</v>
      </c>
      <c r="N1381" t="s">
        <v>24</v>
      </c>
      <c r="O1381" t="s">
        <v>25</v>
      </c>
      <c r="P1381" s="5" t="s">
        <v>1255</v>
      </c>
      <c r="Q1381" t="s">
        <v>54</v>
      </c>
      <c r="R1381" s="1">
        <v>44011</v>
      </c>
      <c r="S1381" t="s">
        <v>22</v>
      </c>
      <c r="T1381" t="s">
        <v>145</v>
      </c>
      <c r="V1381" t="b">
        <v>0</v>
      </c>
    </row>
    <row r="1382" spans="1:22" x14ac:dyDescent="0.45">
      <c r="A1382">
        <v>733</v>
      </c>
      <c r="B1382" t="s">
        <v>1195</v>
      </c>
      <c r="C1382">
        <v>29</v>
      </c>
      <c r="D1382" t="s">
        <v>1196</v>
      </c>
      <c r="E1382" t="s">
        <v>1197</v>
      </c>
      <c r="F1382" t="s">
        <v>22</v>
      </c>
      <c r="G1382" s="1">
        <v>43914</v>
      </c>
      <c r="H1382" s="1">
        <v>43915</v>
      </c>
      <c r="I1382" s="1">
        <v>43982</v>
      </c>
      <c r="J1382" t="s">
        <v>93</v>
      </c>
      <c r="K1382" t="s">
        <v>94</v>
      </c>
      <c r="L1382" t="s">
        <v>1196</v>
      </c>
      <c r="M1382" t="s">
        <v>1258</v>
      </c>
      <c r="N1382" t="s">
        <v>24</v>
      </c>
      <c r="O1382" t="s">
        <v>25</v>
      </c>
      <c r="P1382" s="5" t="s">
        <v>1259</v>
      </c>
      <c r="Q1382" t="s">
        <v>54</v>
      </c>
      <c r="R1382" s="1">
        <v>44012</v>
      </c>
      <c r="S1382" t="s">
        <v>22</v>
      </c>
      <c r="T1382" t="s">
        <v>145</v>
      </c>
      <c r="V1382" t="b">
        <v>0</v>
      </c>
    </row>
    <row r="1383" spans="1:22" x14ac:dyDescent="0.45">
      <c r="A1383">
        <v>743</v>
      </c>
      <c r="B1383" t="s">
        <v>1271</v>
      </c>
      <c r="C1383">
        <v>30</v>
      </c>
      <c r="D1383" t="s">
        <v>1272</v>
      </c>
      <c r="E1383" t="s">
        <v>1273</v>
      </c>
      <c r="F1383" t="s">
        <v>22</v>
      </c>
      <c r="G1383" s="1">
        <v>43903</v>
      </c>
      <c r="H1383" s="1">
        <v>43904</v>
      </c>
      <c r="I1383" s="1">
        <v>43931</v>
      </c>
      <c r="J1383" t="s">
        <v>93</v>
      </c>
      <c r="K1383" t="s">
        <v>94</v>
      </c>
      <c r="L1383" t="s">
        <v>1274</v>
      </c>
      <c r="N1383" t="s">
        <v>24</v>
      </c>
      <c r="O1383" t="s">
        <v>25</v>
      </c>
      <c r="P1383" s="5" t="s">
        <v>1275</v>
      </c>
      <c r="Q1383" t="s">
        <v>44</v>
      </c>
      <c r="R1383" s="1">
        <v>43909</v>
      </c>
      <c r="S1383" s="1">
        <v>43927</v>
      </c>
      <c r="T1383" t="s">
        <v>28</v>
      </c>
      <c r="V1383" t="b">
        <v>0</v>
      </c>
    </row>
    <row r="1384" spans="1:22" x14ac:dyDescent="0.45">
      <c r="A1384">
        <v>745</v>
      </c>
      <c r="B1384" t="s">
        <v>1271</v>
      </c>
      <c r="C1384">
        <v>30</v>
      </c>
      <c r="D1384" t="s">
        <v>1272</v>
      </c>
      <c r="E1384" t="s">
        <v>1273</v>
      </c>
      <c r="F1384" t="s">
        <v>22</v>
      </c>
      <c r="G1384" s="1">
        <v>43903</v>
      </c>
      <c r="H1384" s="1">
        <v>43904</v>
      </c>
      <c r="I1384" s="1">
        <v>43931</v>
      </c>
      <c r="J1384" t="s">
        <v>93</v>
      </c>
      <c r="K1384" t="s">
        <v>94</v>
      </c>
      <c r="L1384" t="s">
        <v>1274</v>
      </c>
      <c r="N1384" t="s">
        <v>24</v>
      </c>
      <c r="O1384" t="s">
        <v>37</v>
      </c>
      <c r="P1384" s="5" t="s">
        <v>1278</v>
      </c>
      <c r="Q1384" t="s">
        <v>44</v>
      </c>
      <c r="R1384" s="1">
        <v>43927</v>
      </c>
      <c r="S1384" t="s">
        <v>22</v>
      </c>
      <c r="T1384" t="s">
        <v>28</v>
      </c>
      <c r="V1384" t="b">
        <v>0</v>
      </c>
    </row>
    <row r="1385" spans="1:22" x14ac:dyDescent="0.45">
      <c r="A1385">
        <v>744</v>
      </c>
      <c r="B1385" t="s">
        <v>1271</v>
      </c>
      <c r="C1385">
        <v>30</v>
      </c>
      <c r="D1385" t="s">
        <v>1272</v>
      </c>
      <c r="E1385" t="s">
        <v>1273</v>
      </c>
      <c r="F1385" t="s">
        <v>22</v>
      </c>
      <c r="G1385" s="1">
        <v>43903</v>
      </c>
      <c r="H1385" s="1">
        <v>43904</v>
      </c>
      <c r="I1385" s="1">
        <v>43931</v>
      </c>
      <c r="J1385" t="s">
        <v>93</v>
      </c>
      <c r="K1385" t="s">
        <v>94</v>
      </c>
      <c r="L1385" t="s">
        <v>1274</v>
      </c>
      <c r="M1385" t="s">
        <v>1276</v>
      </c>
      <c r="N1385" t="s">
        <v>24</v>
      </c>
      <c r="O1385" t="s">
        <v>25</v>
      </c>
      <c r="P1385" s="5" t="s">
        <v>1277</v>
      </c>
      <c r="Q1385" t="s">
        <v>54</v>
      </c>
      <c r="R1385" s="1">
        <v>43962</v>
      </c>
      <c r="S1385" t="s">
        <v>22</v>
      </c>
      <c r="T1385" t="s">
        <v>55</v>
      </c>
      <c r="U1385" t="s">
        <v>113</v>
      </c>
      <c r="V1385" t="b">
        <v>1</v>
      </c>
    </row>
    <row r="1386" spans="1:22" x14ac:dyDescent="0.45">
      <c r="A1386">
        <v>751</v>
      </c>
      <c r="B1386" t="s">
        <v>1279</v>
      </c>
      <c r="C1386">
        <v>31</v>
      </c>
      <c r="D1386" t="s">
        <v>1280</v>
      </c>
      <c r="E1386" t="s">
        <v>1281</v>
      </c>
      <c r="F1386" t="s">
        <v>22</v>
      </c>
      <c r="G1386" s="1">
        <v>43912</v>
      </c>
      <c r="H1386" s="1">
        <v>43912</v>
      </c>
      <c r="I1386" s="1">
        <v>43932</v>
      </c>
      <c r="J1386" t="s">
        <v>93</v>
      </c>
      <c r="K1386" t="s">
        <v>94</v>
      </c>
      <c r="L1386" t="s">
        <v>1280</v>
      </c>
      <c r="M1386" t="s">
        <v>1286</v>
      </c>
      <c r="N1386" t="s">
        <v>24</v>
      </c>
      <c r="O1386" t="s">
        <v>25</v>
      </c>
      <c r="P1386" s="5" t="s">
        <v>1289</v>
      </c>
      <c r="Q1386" t="s">
        <v>54</v>
      </c>
      <c r="R1386" s="1">
        <v>43903</v>
      </c>
      <c r="S1386" s="1">
        <v>43907</v>
      </c>
      <c r="T1386" t="s">
        <v>55</v>
      </c>
      <c r="U1386" t="s">
        <v>177</v>
      </c>
      <c r="V1386" t="b">
        <v>1</v>
      </c>
    </row>
    <row r="1387" spans="1:22" x14ac:dyDescent="0.45">
      <c r="A1387">
        <v>770</v>
      </c>
      <c r="B1387" t="s">
        <v>1279</v>
      </c>
      <c r="C1387">
        <v>31</v>
      </c>
      <c r="D1387" t="s">
        <v>1280</v>
      </c>
      <c r="E1387" t="s">
        <v>1281</v>
      </c>
      <c r="F1387" t="s">
        <v>22</v>
      </c>
      <c r="G1387" s="1">
        <v>43912</v>
      </c>
      <c r="H1387" s="1">
        <v>43912</v>
      </c>
      <c r="I1387" s="1">
        <v>43932</v>
      </c>
      <c r="J1387" t="s">
        <v>93</v>
      </c>
      <c r="K1387" t="s">
        <v>94</v>
      </c>
      <c r="L1387" t="s">
        <v>1280</v>
      </c>
      <c r="M1387" t="s">
        <v>1310</v>
      </c>
      <c r="N1387" t="s">
        <v>24</v>
      </c>
      <c r="O1387" t="s">
        <v>25</v>
      </c>
      <c r="P1387" s="5" t="s">
        <v>1311</v>
      </c>
      <c r="Q1387" t="s">
        <v>54</v>
      </c>
      <c r="R1387" s="1">
        <v>43903</v>
      </c>
      <c r="S1387" t="s">
        <v>22</v>
      </c>
      <c r="T1387" t="s">
        <v>55</v>
      </c>
      <c r="U1387" t="s">
        <v>177</v>
      </c>
      <c r="V1387" t="b">
        <v>1</v>
      </c>
    </row>
    <row r="1388" spans="1:22" x14ac:dyDescent="0.45">
      <c r="A1388">
        <v>753</v>
      </c>
      <c r="B1388" t="s">
        <v>1279</v>
      </c>
      <c r="C1388">
        <v>31</v>
      </c>
      <c r="D1388" t="s">
        <v>1280</v>
      </c>
      <c r="E1388" t="s">
        <v>1281</v>
      </c>
      <c r="F1388" t="s">
        <v>22</v>
      </c>
      <c r="G1388" s="1">
        <v>43912</v>
      </c>
      <c r="H1388" s="1">
        <v>43912</v>
      </c>
      <c r="I1388" s="1">
        <v>43932</v>
      </c>
      <c r="J1388" t="s">
        <v>93</v>
      </c>
      <c r="K1388" t="s">
        <v>94</v>
      </c>
      <c r="L1388" t="s">
        <v>1280</v>
      </c>
      <c r="M1388" t="s">
        <v>1283</v>
      </c>
      <c r="N1388" t="s">
        <v>24</v>
      </c>
      <c r="O1388" t="s">
        <v>25</v>
      </c>
      <c r="P1388" s="5" t="s">
        <v>1291</v>
      </c>
      <c r="Q1388" t="s">
        <v>54</v>
      </c>
      <c r="R1388" s="1">
        <v>43907</v>
      </c>
      <c r="S1388" s="1">
        <v>43936</v>
      </c>
      <c r="T1388" t="s">
        <v>55</v>
      </c>
      <c r="U1388" t="s">
        <v>29</v>
      </c>
      <c r="V1388" t="b">
        <v>0</v>
      </c>
    </row>
    <row r="1389" spans="1:22" x14ac:dyDescent="0.45">
      <c r="A1389">
        <v>761</v>
      </c>
      <c r="B1389" t="s">
        <v>1279</v>
      </c>
      <c r="C1389">
        <v>31</v>
      </c>
      <c r="D1389" t="s">
        <v>1280</v>
      </c>
      <c r="E1389" t="s">
        <v>1281</v>
      </c>
      <c r="F1389" t="s">
        <v>22</v>
      </c>
      <c r="G1389" s="1">
        <v>43912</v>
      </c>
      <c r="H1389" s="1">
        <v>43912</v>
      </c>
      <c r="I1389" s="1">
        <v>43932</v>
      </c>
      <c r="J1389" t="s">
        <v>93</v>
      </c>
      <c r="K1389" t="s">
        <v>94</v>
      </c>
      <c r="L1389" t="s">
        <v>1280</v>
      </c>
      <c r="M1389" t="s">
        <v>1286</v>
      </c>
      <c r="N1389" t="s">
        <v>24</v>
      </c>
      <c r="O1389" t="s">
        <v>37</v>
      </c>
      <c r="P1389" s="5" t="s">
        <v>1299</v>
      </c>
      <c r="Q1389" t="s">
        <v>54</v>
      </c>
      <c r="R1389" s="1">
        <v>43907</v>
      </c>
      <c r="S1389" s="1">
        <v>43912</v>
      </c>
      <c r="T1389" t="s">
        <v>55</v>
      </c>
      <c r="U1389" t="s">
        <v>177</v>
      </c>
      <c r="V1389" t="b">
        <v>1</v>
      </c>
    </row>
    <row r="1390" spans="1:22" x14ac:dyDescent="0.45">
      <c r="A1390">
        <v>773</v>
      </c>
      <c r="B1390" t="s">
        <v>1279</v>
      </c>
      <c r="C1390">
        <v>31</v>
      </c>
      <c r="D1390" t="s">
        <v>1280</v>
      </c>
      <c r="E1390" t="s">
        <v>1281</v>
      </c>
      <c r="F1390" t="s">
        <v>22</v>
      </c>
      <c r="G1390" s="1">
        <v>43912</v>
      </c>
      <c r="H1390" s="1">
        <v>43912</v>
      </c>
      <c r="I1390" s="1">
        <v>43932</v>
      </c>
      <c r="J1390" t="s">
        <v>93</v>
      </c>
      <c r="K1390" t="s">
        <v>94</v>
      </c>
      <c r="L1390" t="s">
        <v>1280</v>
      </c>
      <c r="N1390" t="s">
        <v>24</v>
      </c>
      <c r="O1390" t="s">
        <v>37</v>
      </c>
      <c r="P1390" s="5" t="s">
        <v>1314</v>
      </c>
      <c r="Q1390" t="s">
        <v>54</v>
      </c>
      <c r="R1390" s="1">
        <v>43912</v>
      </c>
      <c r="S1390" s="1">
        <v>43916</v>
      </c>
      <c r="T1390" t="s">
        <v>28</v>
      </c>
      <c r="U1390" t="s">
        <v>177</v>
      </c>
      <c r="V1390" t="b">
        <v>1</v>
      </c>
    </row>
    <row r="1391" spans="1:22" x14ac:dyDescent="0.45">
      <c r="A1391">
        <v>757</v>
      </c>
      <c r="B1391" t="s">
        <v>1279</v>
      </c>
      <c r="C1391">
        <v>31</v>
      </c>
      <c r="D1391" t="s">
        <v>1280</v>
      </c>
      <c r="E1391" t="s">
        <v>1281</v>
      </c>
      <c r="F1391" t="s">
        <v>22</v>
      </c>
      <c r="G1391" s="1">
        <v>43912</v>
      </c>
      <c r="H1391" s="1">
        <v>43912</v>
      </c>
      <c r="I1391" s="1">
        <v>43932</v>
      </c>
      <c r="J1391" t="s">
        <v>93</v>
      </c>
      <c r="K1391" t="s">
        <v>94</v>
      </c>
      <c r="L1391" t="s">
        <v>1280</v>
      </c>
      <c r="M1391" t="s">
        <v>1286</v>
      </c>
      <c r="N1391" t="s">
        <v>24</v>
      </c>
      <c r="O1391" t="s">
        <v>37</v>
      </c>
      <c r="P1391" s="5" t="s">
        <v>1295</v>
      </c>
      <c r="Q1391" t="s">
        <v>54</v>
      </c>
      <c r="R1391" s="1">
        <v>43912</v>
      </c>
      <c r="S1391" s="1">
        <v>43922</v>
      </c>
      <c r="T1391" t="s">
        <v>55</v>
      </c>
      <c r="U1391" t="s">
        <v>177</v>
      </c>
      <c r="V1391" t="b">
        <v>1</v>
      </c>
    </row>
    <row r="1392" spans="1:22" x14ac:dyDescent="0.45">
      <c r="A1392">
        <v>755</v>
      </c>
      <c r="B1392" t="s">
        <v>1279</v>
      </c>
      <c r="C1392">
        <v>31</v>
      </c>
      <c r="D1392" t="s">
        <v>1280</v>
      </c>
      <c r="E1392" t="s">
        <v>1281</v>
      </c>
      <c r="F1392" t="s">
        <v>22</v>
      </c>
      <c r="G1392" s="1">
        <v>43912</v>
      </c>
      <c r="H1392" s="1">
        <v>43912</v>
      </c>
      <c r="I1392" s="1">
        <v>43932</v>
      </c>
      <c r="J1392" t="s">
        <v>93</v>
      </c>
      <c r="K1392" t="s">
        <v>94</v>
      </c>
      <c r="L1392" t="s">
        <v>1280</v>
      </c>
      <c r="M1392" t="s">
        <v>1283</v>
      </c>
      <c r="N1392" t="s">
        <v>24</v>
      </c>
      <c r="O1392" t="s">
        <v>35</v>
      </c>
      <c r="P1392" s="5" t="s">
        <v>1293</v>
      </c>
      <c r="Q1392" t="s">
        <v>54</v>
      </c>
      <c r="R1392" s="1">
        <v>43913</v>
      </c>
      <c r="S1392" s="1">
        <v>43913</v>
      </c>
      <c r="T1392" t="s">
        <v>55</v>
      </c>
      <c r="U1392" t="s">
        <v>29</v>
      </c>
      <c r="V1392" t="b">
        <v>0</v>
      </c>
    </row>
    <row r="1393" spans="1:22" x14ac:dyDescent="0.45">
      <c r="A1393">
        <v>765</v>
      </c>
      <c r="B1393" t="s">
        <v>1279</v>
      </c>
      <c r="C1393">
        <v>31</v>
      </c>
      <c r="D1393" t="s">
        <v>1280</v>
      </c>
      <c r="E1393" t="s">
        <v>1281</v>
      </c>
      <c r="F1393" t="s">
        <v>22</v>
      </c>
      <c r="G1393" s="1">
        <v>43912</v>
      </c>
      <c r="H1393" s="1">
        <v>43912</v>
      </c>
      <c r="I1393" s="1">
        <v>43932</v>
      </c>
      <c r="J1393" t="s">
        <v>93</v>
      </c>
      <c r="K1393" t="s">
        <v>94</v>
      </c>
      <c r="L1393" t="s">
        <v>1280</v>
      </c>
      <c r="N1393" t="s">
        <v>24</v>
      </c>
      <c r="O1393" t="s">
        <v>37</v>
      </c>
      <c r="P1393" s="5" t="s">
        <v>1304</v>
      </c>
      <c r="Q1393" t="s">
        <v>54</v>
      </c>
      <c r="R1393" s="1">
        <v>43916</v>
      </c>
      <c r="S1393" s="1">
        <v>43938</v>
      </c>
      <c r="T1393" t="s">
        <v>28</v>
      </c>
      <c r="U1393" t="s">
        <v>177</v>
      </c>
      <c r="V1393" t="b">
        <v>1</v>
      </c>
    </row>
    <row r="1394" spans="1:22" x14ac:dyDescent="0.45">
      <c r="A1394">
        <v>750</v>
      </c>
      <c r="B1394" t="s">
        <v>1279</v>
      </c>
      <c r="C1394">
        <v>31</v>
      </c>
      <c r="D1394" t="s">
        <v>1280</v>
      </c>
      <c r="E1394" t="s">
        <v>1281</v>
      </c>
      <c r="F1394" t="s">
        <v>22</v>
      </c>
      <c r="G1394" s="1">
        <v>43912</v>
      </c>
      <c r="H1394" s="1">
        <v>43912</v>
      </c>
      <c r="I1394" s="1">
        <v>43932</v>
      </c>
      <c r="J1394" t="s">
        <v>93</v>
      </c>
      <c r="K1394" t="s">
        <v>94</v>
      </c>
      <c r="L1394" t="s">
        <v>1280</v>
      </c>
      <c r="M1394" t="s">
        <v>1286</v>
      </c>
      <c r="N1394" t="s">
        <v>24</v>
      </c>
      <c r="O1394" t="s">
        <v>37</v>
      </c>
      <c r="P1394" s="5" t="s">
        <v>1288</v>
      </c>
      <c r="Q1394" t="s">
        <v>797</v>
      </c>
      <c r="R1394" s="1">
        <v>43922</v>
      </c>
      <c r="S1394" s="1">
        <v>43925</v>
      </c>
      <c r="T1394" t="s">
        <v>55</v>
      </c>
      <c r="U1394" t="s">
        <v>177</v>
      </c>
      <c r="V1394" t="b">
        <v>1</v>
      </c>
    </row>
    <row r="1395" spans="1:22" x14ac:dyDescent="0.45">
      <c r="A1395">
        <v>758</v>
      </c>
      <c r="B1395" t="s">
        <v>1279</v>
      </c>
      <c r="C1395">
        <v>31</v>
      </c>
      <c r="D1395" t="s">
        <v>1280</v>
      </c>
      <c r="E1395" t="s">
        <v>1281</v>
      </c>
      <c r="F1395" t="s">
        <v>22</v>
      </c>
      <c r="G1395" s="1">
        <v>43912</v>
      </c>
      <c r="H1395" s="1">
        <v>43912</v>
      </c>
      <c r="I1395" s="1">
        <v>43932</v>
      </c>
      <c r="J1395" t="s">
        <v>93</v>
      </c>
      <c r="K1395" t="s">
        <v>94</v>
      </c>
      <c r="L1395" t="s">
        <v>1280</v>
      </c>
      <c r="M1395" t="s">
        <v>1286</v>
      </c>
      <c r="N1395" t="s">
        <v>24</v>
      </c>
      <c r="O1395" t="s">
        <v>37</v>
      </c>
      <c r="P1395" s="5" t="s">
        <v>1296</v>
      </c>
      <c r="Q1395" t="s">
        <v>797</v>
      </c>
      <c r="R1395" s="1">
        <v>43925</v>
      </c>
      <c r="S1395" s="1">
        <v>43927</v>
      </c>
      <c r="T1395" t="s">
        <v>55</v>
      </c>
      <c r="U1395" t="s">
        <v>177</v>
      </c>
      <c r="V1395" t="b">
        <v>1</v>
      </c>
    </row>
    <row r="1396" spans="1:22" x14ac:dyDescent="0.45">
      <c r="A1396">
        <v>763</v>
      </c>
      <c r="B1396" t="s">
        <v>1279</v>
      </c>
      <c r="C1396">
        <v>31</v>
      </c>
      <c r="D1396" t="s">
        <v>1280</v>
      </c>
      <c r="E1396" t="s">
        <v>1281</v>
      </c>
      <c r="F1396" t="s">
        <v>22</v>
      </c>
      <c r="G1396" s="1">
        <v>43912</v>
      </c>
      <c r="H1396" s="1">
        <v>43912</v>
      </c>
      <c r="I1396" s="1">
        <v>43932</v>
      </c>
      <c r="J1396" t="s">
        <v>93</v>
      </c>
      <c r="K1396" t="s">
        <v>94</v>
      </c>
      <c r="L1396" t="s">
        <v>1280</v>
      </c>
      <c r="M1396" t="s">
        <v>1286</v>
      </c>
      <c r="N1396" t="s">
        <v>24</v>
      </c>
      <c r="O1396" t="s">
        <v>37</v>
      </c>
      <c r="P1396" s="5" t="s">
        <v>1302</v>
      </c>
      <c r="Q1396" t="s">
        <v>797</v>
      </c>
      <c r="R1396" s="1">
        <v>43927</v>
      </c>
      <c r="S1396" s="1">
        <v>43937</v>
      </c>
      <c r="T1396" t="s">
        <v>55</v>
      </c>
      <c r="U1396" t="s">
        <v>177</v>
      </c>
      <c r="V1396" t="b">
        <v>1</v>
      </c>
    </row>
    <row r="1397" spans="1:22" x14ac:dyDescent="0.45">
      <c r="A1397">
        <v>754</v>
      </c>
      <c r="B1397" t="s">
        <v>1279</v>
      </c>
      <c r="C1397">
        <v>31</v>
      </c>
      <c r="D1397" t="s">
        <v>1280</v>
      </c>
      <c r="E1397" t="s">
        <v>1281</v>
      </c>
      <c r="F1397" t="s">
        <v>22</v>
      </c>
      <c r="G1397" s="1">
        <v>43912</v>
      </c>
      <c r="H1397" s="1">
        <v>43912</v>
      </c>
      <c r="I1397" s="1">
        <v>43932</v>
      </c>
      <c r="J1397" t="s">
        <v>93</v>
      </c>
      <c r="K1397" t="s">
        <v>94</v>
      </c>
      <c r="L1397" t="s">
        <v>1280</v>
      </c>
      <c r="M1397" t="s">
        <v>1283</v>
      </c>
      <c r="N1397" t="s">
        <v>24</v>
      </c>
      <c r="O1397" t="s">
        <v>30</v>
      </c>
      <c r="P1397" s="5" t="s">
        <v>1292</v>
      </c>
      <c r="Q1397" t="s">
        <v>54</v>
      </c>
      <c r="R1397" s="1">
        <v>43936</v>
      </c>
      <c r="S1397" s="1">
        <v>43942</v>
      </c>
      <c r="T1397" t="s">
        <v>55</v>
      </c>
      <c r="U1397" t="s">
        <v>177</v>
      </c>
      <c r="V1397" t="b">
        <v>1</v>
      </c>
    </row>
    <row r="1398" spans="1:22" x14ac:dyDescent="0.45">
      <c r="A1398">
        <v>752</v>
      </c>
      <c r="B1398" t="s">
        <v>1279</v>
      </c>
      <c r="C1398">
        <v>31</v>
      </c>
      <c r="D1398" t="s">
        <v>1280</v>
      </c>
      <c r="E1398" t="s">
        <v>1281</v>
      </c>
      <c r="F1398" t="s">
        <v>22</v>
      </c>
      <c r="G1398" s="1">
        <v>43912</v>
      </c>
      <c r="H1398" s="1">
        <v>43912</v>
      </c>
      <c r="I1398" s="1">
        <v>43932</v>
      </c>
      <c r="J1398" t="s">
        <v>93</v>
      </c>
      <c r="K1398" t="s">
        <v>94</v>
      </c>
      <c r="L1398" t="s">
        <v>1280</v>
      </c>
      <c r="M1398" t="s">
        <v>1286</v>
      </c>
      <c r="N1398" t="s">
        <v>24</v>
      </c>
      <c r="O1398" t="s">
        <v>37</v>
      </c>
      <c r="P1398" s="5" t="s">
        <v>1290</v>
      </c>
      <c r="Q1398" t="s">
        <v>797</v>
      </c>
      <c r="R1398" s="1">
        <v>43937</v>
      </c>
      <c r="S1398" s="1">
        <v>43952</v>
      </c>
      <c r="T1398" t="s">
        <v>55</v>
      </c>
      <c r="U1398" t="s">
        <v>177</v>
      </c>
      <c r="V1398" t="b">
        <v>1</v>
      </c>
    </row>
    <row r="1399" spans="1:22" x14ac:dyDescent="0.45">
      <c r="A1399">
        <v>769</v>
      </c>
      <c r="B1399" t="s">
        <v>1279</v>
      </c>
      <c r="C1399">
        <v>31</v>
      </c>
      <c r="D1399" t="s">
        <v>1280</v>
      </c>
      <c r="E1399" t="s">
        <v>1281</v>
      </c>
      <c r="F1399" t="s">
        <v>22</v>
      </c>
      <c r="G1399" s="1">
        <v>43912</v>
      </c>
      <c r="H1399" s="1">
        <v>43912</v>
      </c>
      <c r="I1399" s="1">
        <v>43932</v>
      </c>
      <c r="J1399" t="s">
        <v>93</v>
      </c>
      <c r="K1399" t="s">
        <v>94</v>
      </c>
      <c r="L1399" t="s">
        <v>1280</v>
      </c>
      <c r="N1399" t="s">
        <v>24</v>
      </c>
      <c r="O1399" t="s">
        <v>35</v>
      </c>
      <c r="P1399" s="5" t="s">
        <v>1309</v>
      </c>
      <c r="Q1399" t="s">
        <v>54</v>
      </c>
      <c r="R1399" s="1">
        <v>43938</v>
      </c>
      <c r="S1399" s="1">
        <v>43942</v>
      </c>
      <c r="T1399" t="s">
        <v>28</v>
      </c>
      <c r="U1399" t="s">
        <v>29</v>
      </c>
      <c r="V1399" t="b">
        <v>0</v>
      </c>
    </row>
    <row r="1400" spans="1:22" x14ac:dyDescent="0.45">
      <c r="A1400">
        <v>748</v>
      </c>
      <c r="B1400" t="s">
        <v>1279</v>
      </c>
      <c r="C1400">
        <v>31</v>
      </c>
      <c r="D1400" t="s">
        <v>1280</v>
      </c>
      <c r="E1400" t="s">
        <v>1281</v>
      </c>
      <c r="F1400" t="s">
        <v>22</v>
      </c>
      <c r="G1400" s="1">
        <v>43912</v>
      </c>
      <c r="H1400" s="1">
        <v>43912</v>
      </c>
      <c r="I1400" s="1">
        <v>43932</v>
      </c>
      <c r="J1400" t="s">
        <v>93</v>
      </c>
      <c r="K1400" t="s">
        <v>94</v>
      </c>
      <c r="L1400" t="s">
        <v>1280</v>
      </c>
      <c r="M1400" t="s">
        <v>1283</v>
      </c>
      <c r="N1400" t="s">
        <v>24</v>
      </c>
      <c r="O1400" t="s">
        <v>35</v>
      </c>
      <c r="P1400" s="5" t="s">
        <v>1285</v>
      </c>
      <c r="Q1400" t="s">
        <v>54</v>
      </c>
      <c r="R1400" s="1">
        <v>43942</v>
      </c>
      <c r="S1400" s="1">
        <v>43969</v>
      </c>
      <c r="T1400" t="s">
        <v>55</v>
      </c>
      <c r="U1400" t="s">
        <v>29</v>
      </c>
      <c r="V1400" t="b">
        <v>0</v>
      </c>
    </row>
    <row r="1401" spans="1:22" x14ac:dyDescent="0.45">
      <c r="A1401">
        <v>764</v>
      </c>
      <c r="B1401" t="s">
        <v>1279</v>
      </c>
      <c r="C1401">
        <v>31</v>
      </c>
      <c r="D1401" t="s">
        <v>1280</v>
      </c>
      <c r="E1401" t="s">
        <v>1281</v>
      </c>
      <c r="F1401" t="s">
        <v>22</v>
      </c>
      <c r="G1401" s="1">
        <v>43912</v>
      </c>
      <c r="H1401" s="1">
        <v>43912</v>
      </c>
      <c r="I1401" s="1">
        <v>43932</v>
      </c>
      <c r="J1401" t="s">
        <v>93</v>
      </c>
      <c r="K1401" t="s">
        <v>94</v>
      </c>
      <c r="L1401" t="s">
        <v>1280</v>
      </c>
      <c r="N1401" t="s">
        <v>24</v>
      </c>
      <c r="O1401" t="s">
        <v>30</v>
      </c>
      <c r="P1401" s="5" t="s">
        <v>1303</v>
      </c>
      <c r="Q1401" t="s">
        <v>27</v>
      </c>
      <c r="R1401" s="1">
        <v>43942</v>
      </c>
      <c r="S1401" s="1">
        <v>43962</v>
      </c>
      <c r="T1401" t="s">
        <v>28</v>
      </c>
      <c r="U1401" t="s">
        <v>29</v>
      </c>
      <c r="V1401" t="b">
        <v>0</v>
      </c>
    </row>
    <row r="1402" spans="1:22" x14ac:dyDescent="0.45">
      <c r="A1402">
        <v>749</v>
      </c>
      <c r="B1402" t="s">
        <v>1279</v>
      </c>
      <c r="C1402">
        <v>31</v>
      </c>
      <c r="D1402" t="s">
        <v>1280</v>
      </c>
      <c r="E1402" t="s">
        <v>1281</v>
      </c>
      <c r="F1402" t="s">
        <v>22</v>
      </c>
      <c r="G1402" s="1">
        <v>43912</v>
      </c>
      <c r="H1402" s="1">
        <v>43912</v>
      </c>
      <c r="I1402" s="1">
        <v>43932</v>
      </c>
      <c r="J1402" t="s">
        <v>93</v>
      </c>
      <c r="K1402" t="s">
        <v>94</v>
      </c>
      <c r="L1402" t="s">
        <v>1280</v>
      </c>
      <c r="M1402" t="s">
        <v>1286</v>
      </c>
      <c r="N1402" t="s">
        <v>24</v>
      </c>
      <c r="O1402" t="s">
        <v>37</v>
      </c>
      <c r="P1402" s="5" t="s">
        <v>1287</v>
      </c>
      <c r="Q1402" t="s">
        <v>797</v>
      </c>
      <c r="R1402" s="1">
        <v>43952</v>
      </c>
      <c r="S1402" s="1">
        <v>43974</v>
      </c>
      <c r="T1402" t="s">
        <v>55</v>
      </c>
      <c r="U1402" t="s">
        <v>177</v>
      </c>
      <c r="V1402" t="b">
        <v>1</v>
      </c>
    </row>
    <row r="1403" spans="1:22" x14ac:dyDescent="0.45">
      <c r="A1403">
        <v>767</v>
      </c>
      <c r="B1403" t="s">
        <v>1279</v>
      </c>
      <c r="C1403">
        <v>31</v>
      </c>
      <c r="D1403" t="s">
        <v>1280</v>
      </c>
      <c r="E1403" t="s">
        <v>1281</v>
      </c>
      <c r="F1403" t="s">
        <v>22</v>
      </c>
      <c r="G1403" s="1">
        <v>43912</v>
      </c>
      <c r="H1403" s="1">
        <v>43912</v>
      </c>
      <c r="I1403" s="1">
        <v>43932</v>
      </c>
      <c r="J1403" t="s">
        <v>93</v>
      </c>
      <c r="K1403" t="s">
        <v>94</v>
      </c>
      <c r="L1403" t="s">
        <v>1280</v>
      </c>
      <c r="M1403" t="s">
        <v>1306</v>
      </c>
      <c r="N1403" t="s">
        <v>24</v>
      </c>
      <c r="O1403" t="s">
        <v>25</v>
      </c>
      <c r="P1403" s="5" t="s">
        <v>1307</v>
      </c>
      <c r="Q1403" t="s">
        <v>27</v>
      </c>
      <c r="R1403" s="1">
        <v>43955</v>
      </c>
      <c r="S1403" t="s">
        <v>22</v>
      </c>
      <c r="T1403" t="s">
        <v>55</v>
      </c>
      <c r="U1403" t="s">
        <v>177</v>
      </c>
      <c r="V1403" t="b">
        <v>1</v>
      </c>
    </row>
    <row r="1404" spans="1:22" x14ac:dyDescent="0.45">
      <c r="A1404">
        <v>759</v>
      </c>
      <c r="B1404" t="s">
        <v>1279</v>
      </c>
      <c r="C1404">
        <v>31</v>
      </c>
      <c r="D1404" t="s">
        <v>1280</v>
      </c>
      <c r="E1404" t="s">
        <v>1281</v>
      </c>
      <c r="F1404" t="s">
        <v>22</v>
      </c>
      <c r="G1404" s="1">
        <v>43912</v>
      </c>
      <c r="H1404" s="1">
        <v>43912</v>
      </c>
      <c r="I1404" s="1">
        <v>43932</v>
      </c>
      <c r="J1404" t="s">
        <v>93</v>
      </c>
      <c r="K1404" t="s">
        <v>94</v>
      </c>
      <c r="L1404" t="s">
        <v>1280</v>
      </c>
      <c r="N1404" t="s">
        <v>24</v>
      </c>
      <c r="O1404" t="s">
        <v>30</v>
      </c>
      <c r="P1404" s="5" t="s">
        <v>1297</v>
      </c>
      <c r="Q1404" t="s">
        <v>27</v>
      </c>
      <c r="R1404" s="1">
        <v>43962</v>
      </c>
      <c r="S1404" s="1">
        <v>43968</v>
      </c>
      <c r="T1404" t="s">
        <v>28</v>
      </c>
      <c r="U1404" t="s">
        <v>29</v>
      </c>
      <c r="V1404" t="b">
        <v>0</v>
      </c>
    </row>
    <row r="1405" spans="1:22" x14ac:dyDescent="0.45">
      <c r="A1405">
        <v>772</v>
      </c>
      <c r="B1405" t="s">
        <v>1279</v>
      </c>
      <c r="C1405">
        <v>31</v>
      </c>
      <c r="D1405" t="s">
        <v>1280</v>
      </c>
      <c r="E1405" t="s">
        <v>1281</v>
      </c>
      <c r="F1405" t="s">
        <v>22</v>
      </c>
      <c r="G1405" s="1">
        <v>43912</v>
      </c>
      <c r="H1405" s="1">
        <v>43912</v>
      </c>
      <c r="I1405" s="1">
        <v>43932</v>
      </c>
      <c r="J1405" t="s">
        <v>93</v>
      </c>
      <c r="K1405" t="s">
        <v>94</v>
      </c>
      <c r="L1405" t="s">
        <v>1280</v>
      </c>
      <c r="N1405" t="s">
        <v>24</v>
      </c>
      <c r="O1405" t="s">
        <v>30</v>
      </c>
      <c r="P1405" s="5" t="s">
        <v>1313</v>
      </c>
      <c r="Q1405" t="s">
        <v>27</v>
      </c>
      <c r="R1405" s="1">
        <v>43968</v>
      </c>
      <c r="S1405" s="1">
        <v>43972</v>
      </c>
      <c r="T1405" t="s">
        <v>28</v>
      </c>
      <c r="U1405" t="s">
        <v>29</v>
      </c>
      <c r="V1405" t="b">
        <v>0</v>
      </c>
    </row>
    <row r="1406" spans="1:22" x14ac:dyDescent="0.45">
      <c r="A1406">
        <v>747</v>
      </c>
      <c r="B1406" t="s">
        <v>1279</v>
      </c>
      <c r="C1406">
        <v>31</v>
      </c>
      <c r="D1406" t="s">
        <v>1280</v>
      </c>
      <c r="E1406" t="s">
        <v>1281</v>
      </c>
      <c r="F1406" t="s">
        <v>22</v>
      </c>
      <c r="G1406" s="1">
        <v>43912</v>
      </c>
      <c r="H1406" s="1">
        <v>43912</v>
      </c>
      <c r="I1406" s="1">
        <v>43932</v>
      </c>
      <c r="J1406" t="s">
        <v>93</v>
      </c>
      <c r="K1406" t="s">
        <v>94</v>
      </c>
      <c r="L1406" t="s">
        <v>1280</v>
      </c>
      <c r="M1406" t="s">
        <v>1283</v>
      </c>
      <c r="N1406" t="s">
        <v>24</v>
      </c>
      <c r="O1406" t="s">
        <v>30</v>
      </c>
      <c r="P1406" s="5" t="s">
        <v>1284</v>
      </c>
      <c r="Q1406" t="s">
        <v>27</v>
      </c>
      <c r="R1406" s="1">
        <v>43969</v>
      </c>
      <c r="S1406" t="s">
        <v>22</v>
      </c>
      <c r="T1406" t="s">
        <v>55</v>
      </c>
      <c r="U1406" t="s">
        <v>177</v>
      </c>
      <c r="V1406" t="b">
        <v>1</v>
      </c>
    </row>
    <row r="1407" spans="1:22" x14ac:dyDescent="0.45">
      <c r="A1407">
        <v>775</v>
      </c>
      <c r="B1407" t="s">
        <v>1279</v>
      </c>
      <c r="C1407">
        <v>31</v>
      </c>
      <c r="D1407" t="s">
        <v>1280</v>
      </c>
      <c r="E1407" t="s">
        <v>1281</v>
      </c>
      <c r="F1407" t="s">
        <v>22</v>
      </c>
      <c r="G1407" s="1">
        <v>43912</v>
      </c>
      <c r="H1407" s="1">
        <v>43912</v>
      </c>
      <c r="I1407" s="1">
        <v>43932</v>
      </c>
      <c r="J1407" t="s">
        <v>93</v>
      </c>
      <c r="K1407" t="s">
        <v>94</v>
      </c>
      <c r="L1407" t="s">
        <v>1280</v>
      </c>
      <c r="N1407" t="s">
        <v>24</v>
      </c>
      <c r="O1407" t="s">
        <v>30</v>
      </c>
      <c r="P1407" s="5" t="s">
        <v>1316</v>
      </c>
      <c r="Q1407" t="s">
        <v>27</v>
      </c>
      <c r="R1407" s="1">
        <v>43972</v>
      </c>
      <c r="S1407" s="1">
        <v>43981</v>
      </c>
      <c r="T1407" t="s">
        <v>28</v>
      </c>
      <c r="U1407" t="s">
        <v>177</v>
      </c>
      <c r="V1407" t="b">
        <v>1</v>
      </c>
    </row>
    <row r="1408" spans="1:22" x14ac:dyDescent="0.45">
      <c r="A1408">
        <v>771</v>
      </c>
      <c r="B1408" t="s">
        <v>1279</v>
      </c>
      <c r="C1408">
        <v>31</v>
      </c>
      <c r="D1408" t="s">
        <v>1280</v>
      </c>
      <c r="E1408" t="s">
        <v>1281</v>
      </c>
      <c r="F1408" t="s">
        <v>22</v>
      </c>
      <c r="G1408" s="1">
        <v>43912</v>
      </c>
      <c r="H1408" s="1">
        <v>43912</v>
      </c>
      <c r="I1408" s="1">
        <v>43932</v>
      </c>
      <c r="J1408" t="s">
        <v>93</v>
      </c>
      <c r="K1408" t="s">
        <v>94</v>
      </c>
      <c r="L1408" t="s">
        <v>1280</v>
      </c>
      <c r="N1408" t="s">
        <v>24</v>
      </c>
      <c r="O1408" t="s">
        <v>35</v>
      </c>
      <c r="P1408" s="5" t="s">
        <v>1312</v>
      </c>
      <c r="Q1408" t="s">
        <v>27</v>
      </c>
      <c r="R1408" s="1">
        <v>43973</v>
      </c>
      <c r="S1408" s="1">
        <v>43973</v>
      </c>
      <c r="T1408" t="s">
        <v>28</v>
      </c>
      <c r="U1408" t="s">
        <v>29</v>
      </c>
      <c r="V1408" t="b">
        <v>0</v>
      </c>
    </row>
    <row r="1409" spans="1:22" x14ac:dyDescent="0.45">
      <c r="A1409">
        <v>760</v>
      </c>
      <c r="B1409" t="s">
        <v>1279</v>
      </c>
      <c r="C1409">
        <v>31</v>
      </c>
      <c r="D1409" t="s">
        <v>1280</v>
      </c>
      <c r="E1409" t="s">
        <v>1281</v>
      </c>
      <c r="F1409" t="s">
        <v>22</v>
      </c>
      <c r="G1409" s="1">
        <v>43912</v>
      </c>
      <c r="H1409" s="1">
        <v>43912</v>
      </c>
      <c r="I1409" s="1">
        <v>43932</v>
      </c>
      <c r="J1409" t="s">
        <v>93</v>
      </c>
      <c r="K1409" t="s">
        <v>94</v>
      </c>
      <c r="L1409" t="s">
        <v>1280</v>
      </c>
      <c r="M1409" t="s">
        <v>1286</v>
      </c>
      <c r="N1409" t="s">
        <v>24</v>
      </c>
      <c r="O1409" t="s">
        <v>37</v>
      </c>
      <c r="P1409" s="5" t="s">
        <v>1298</v>
      </c>
      <c r="Q1409" t="s">
        <v>797</v>
      </c>
      <c r="R1409" s="1">
        <v>43974</v>
      </c>
      <c r="S1409" t="s">
        <v>22</v>
      </c>
      <c r="T1409" t="s">
        <v>55</v>
      </c>
      <c r="U1409" t="s">
        <v>177</v>
      </c>
      <c r="V1409" t="b">
        <v>1</v>
      </c>
    </row>
    <row r="1410" spans="1:22" x14ac:dyDescent="0.45">
      <c r="A1410">
        <v>766</v>
      </c>
      <c r="B1410" t="s">
        <v>1279</v>
      </c>
      <c r="C1410">
        <v>31</v>
      </c>
      <c r="D1410" t="s">
        <v>1280</v>
      </c>
      <c r="E1410" t="s">
        <v>1281</v>
      </c>
      <c r="F1410" t="s">
        <v>22</v>
      </c>
      <c r="G1410" s="1">
        <v>43912</v>
      </c>
      <c r="H1410" s="1">
        <v>43912</v>
      </c>
      <c r="I1410" s="1">
        <v>43932</v>
      </c>
      <c r="J1410" t="s">
        <v>93</v>
      </c>
      <c r="K1410" t="s">
        <v>94</v>
      </c>
      <c r="L1410" t="s">
        <v>1280</v>
      </c>
      <c r="N1410" t="s">
        <v>24</v>
      </c>
      <c r="O1410" t="s">
        <v>30</v>
      </c>
      <c r="P1410" s="5" t="s">
        <v>1305</v>
      </c>
      <c r="Q1410" t="s">
        <v>27</v>
      </c>
      <c r="R1410" s="1">
        <v>43977</v>
      </c>
      <c r="S1410" s="1">
        <v>43981</v>
      </c>
      <c r="T1410" t="s">
        <v>28</v>
      </c>
      <c r="U1410" t="s">
        <v>29</v>
      </c>
      <c r="V1410" t="b">
        <v>0</v>
      </c>
    </row>
    <row r="1411" spans="1:22" x14ac:dyDescent="0.45">
      <c r="A1411">
        <v>774</v>
      </c>
      <c r="B1411" t="s">
        <v>1279</v>
      </c>
      <c r="C1411">
        <v>31</v>
      </c>
      <c r="D1411" t="s">
        <v>1280</v>
      </c>
      <c r="E1411" t="s">
        <v>1281</v>
      </c>
      <c r="F1411" t="s">
        <v>22</v>
      </c>
      <c r="G1411" s="1">
        <v>43912</v>
      </c>
      <c r="H1411" s="1">
        <v>43912</v>
      </c>
      <c r="I1411" s="1">
        <v>43932</v>
      </c>
      <c r="J1411" t="s">
        <v>93</v>
      </c>
      <c r="K1411" t="s">
        <v>94</v>
      </c>
      <c r="L1411" t="s">
        <v>1280</v>
      </c>
      <c r="N1411" t="s">
        <v>24</v>
      </c>
      <c r="O1411" t="s">
        <v>30</v>
      </c>
      <c r="P1411" s="5" t="s">
        <v>1315</v>
      </c>
      <c r="Q1411" t="s">
        <v>27</v>
      </c>
      <c r="R1411" s="1">
        <v>43981</v>
      </c>
      <c r="S1411" s="1">
        <v>43989</v>
      </c>
      <c r="T1411" t="s">
        <v>28</v>
      </c>
      <c r="U1411" t="s">
        <v>177</v>
      </c>
      <c r="V1411" t="b">
        <v>1</v>
      </c>
    </row>
    <row r="1412" spans="1:22" x14ac:dyDescent="0.45">
      <c r="A1412">
        <v>746</v>
      </c>
      <c r="B1412" t="s">
        <v>1279</v>
      </c>
      <c r="C1412">
        <v>31</v>
      </c>
      <c r="D1412" t="s">
        <v>1280</v>
      </c>
      <c r="E1412" t="s">
        <v>1281</v>
      </c>
      <c r="F1412" t="s">
        <v>22</v>
      </c>
      <c r="G1412" s="1">
        <v>43912</v>
      </c>
      <c r="H1412" s="1">
        <v>43912</v>
      </c>
      <c r="I1412" s="1">
        <v>43932</v>
      </c>
      <c r="J1412" t="s">
        <v>93</v>
      </c>
      <c r="K1412" t="s">
        <v>94</v>
      </c>
      <c r="L1412" t="s">
        <v>1280</v>
      </c>
      <c r="N1412" t="s">
        <v>24</v>
      </c>
      <c r="O1412" t="s">
        <v>37</v>
      </c>
      <c r="P1412" s="5" t="s">
        <v>1282</v>
      </c>
      <c r="Q1412" t="s">
        <v>27</v>
      </c>
      <c r="R1412" s="1">
        <v>43988</v>
      </c>
      <c r="S1412" s="1">
        <v>43989</v>
      </c>
      <c r="T1412" t="s">
        <v>28</v>
      </c>
      <c r="U1412" t="s">
        <v>177</v>
      </c>
      <c r="V1412" t="b">
        <v>1</v>
      </c>
    </row>
    <row r="1413" spans="1:22" x14ac:dyDescent="0.45">
      <c r="A1413">
        <v>756</v>
      </c>
      <c r="B1413" t="s">
        <v>1279</v>
      </c>
      <c r="C1413">
        <v>31</v>
      </c>
      <c r="D1413" t="s">
        <v>1280</v>
      </c>
      <c r="E1413" t="s">
        <v>1281</v>
      </c>
      <c r="F1413" t="s">
        <v>22</v>
      </c>
      <c r="G1413" s="1">
        <v>43912</v>
      </c>
      <c r="H1413" s="1">
        <v>43912</v>
      </c>
      <c r="I1413" s="1">
        <v>43932</v>
      </c>
      <c r="J1413" t="s">
        <v>93</v>
      </c>
      <c r="K1413" t="s">
        <v>94</v>
      </c>
      <c r="L1413" t="s">
        <v>1280</v>
      </c>
      <c r="N1413" t="s">
        <v>24</v>
      </c>
      <c r="O1413" t="s">
        <v>37</v>
      </c>
      <c r="P1413" s="5" t="s">
        <v>1294</v>
      </c>
      <c r="Q1413" t="s">
        <v>27</v>
      </c>
      <c r="R1413" s="1">
        <v>43989</v>
      </c>
      <c r="S1413" s="1">
        <v>44000</v>
      </c>
      <c r="T1413" t="s">
        <v>28</v>
      </c>
      <c r="U1413" t="s">
        <v>29</v>
      </c>
      <c r="V1413" t="b">
        <v>0</v>
      </c>
    </row>
    <row r="1414" spans="1:22" x14ac:dyDescent="0.45">
      <c r="A1414">
        <v>762</v>
      </c>
      <c r="B1414" t="s">
        <v>1279</v>
      </c>
      <c r="C1414">
        <v>31</v>
      </c>
      <c r="D1414" t="s">
        <v>1280</v>
      </c>
      <c r="E1414" t="s">
        <v>1281</v>
      </c>
      <c r="F1414" t="s">
        <v>22</v>
      </c>
      <c r="G1414" s="1">
        <v>43912</v>
      </c>
      <c r="H1414" s="1">
        <v>43912</v>
      </c>
      <c r="I1414" s="1">
        <v>43932</v>
      </c>
      <c r="J1414" t="s">
        <v>93</v>
      </c>
      <c r="K1414" t="s">
        <v>94</v>
      </c>
      <c r="L1414" t="s">
        <v>1280</v>
      </c>
      <c r="N1414" t="s">
        <v>24</v>
      </c>
      <c r="O1414" t="s">
        <v>30</v>
      </c>
      <c r="P1414" s="5" t="s">
        <v>1300</v>
      </c>
      <c r="Q1414" t="s">
        <v>27</v>
      </c>
      <c r="R1414" s="1">
        <v>44000</v>
      </c>
      <c r="S1414" s="1">
        <v>44013</v>
      </c>
      <c r="T1414" t="s">
        <v>28</v>
      </c>
      <c r="U1414" t="s">
        <v>1301</v>
      </c>
      <c r="V1414" t="b">
        <v>1</v>
      </c>
    </row>
    <row r="1415" spans="1:22" x14ac:dyDescent="0.45">
      <c r="A1415">
        <v>768</v>
      </c>
      <c r="B1415" t="s">
        <v>1279</v>
      </c>
      <c r="C1415">
        <v>31</v>
      </c>
      <c r="D1415" t="s">
        <v>1280</v>
      </c>
      <c r="E1415" t="s">
        <v>1281</v>
      </c>
      <c r="F1415" t="s">
        <v>22</v>
      </c>
      <c r="G1415" s="1">
        <v>43912</v>
      </c>
      <c r="H1415" s="1">
        <v>43912</v>
      </c>
      <c r="I1415" s="1">
        <v>43932</v>
      </c>
      <c r="J1415" t="s">
        <v>93</v>
      </c>
      <c r="K1415" t="s">
        <v>94</v>
      </c>
      <c r="L1415" t="s">
        <v>1280</v>
      </c>
      <c r="N1415" t="s">
        <v>24</v>
      </c>
      <c r="O1415" t="s">
        <v>30</v>
      </c>
      <c r="P1415" s="5" t="s">
        <v>1308</v>
      </c>
      <c r="Q1415" t="s">
        <v>27</v>
      </c>
      <c r="R1415" s="1">
        <v>44013</v>
      </c>
      <c r="S1415" t="s">
        <v>22</v>
      </c>
      <c r="T1415" t="s">
        <v>28</v>
      </c>
      <c r="U1415" t="s">
        <v>1301</v>
      </c>
      <c r="V1415" t="b">
        <v>1</v>
      </c>
    </row>
    <row r="1416" spans="1:22" x14ac:dyDescent="0.45">
      <c r="A1416">
        <v>796</v>
      </c>
      <c r="B1416" t="s">
        <v>1342</v>
      </c>
      <c r="C1416">
        <v>32</v>
      </c>
      <c r="D1416" t="s">
        <v>1343</v>
      </c>
      <c r="E1416" t="s">
        <v>1344</v>
      </c>
      <c r="F1416" t="s">
        <v>22</v>
      </c>
      <c r="G1416" s="1">
        <v>43899</v>
      </c>
      <c r="H1416" s="1">
        <v>43900</v>
      </c>
      <c r="I1416" s="1">
        <v>43954</v>
      </c>
      <c r="J1416" t="s">
        <v>93</v>
      </c>
      <c r="K1416" t="s">
        <v>94</v>
      </c>
      <c r="L1416" t="s">
        <v>1343</v>
      </c>
      <c r="M1416" t="s">
        <v>1349</v>
      </c>
      <c r="N1416" t="s">
        <v>24</v>
      </c>
      <c r="O1416" t="s">
        <v>25</v>
      </c>
      <c r="P1416" s="5" t="s">
        <v>1350</v>
      </c>
      <c r="Q1416" t="s">
        <v>44</v>
      </c>
      <c r="R1416" s="1">
        <v>43882</v>
      </c>
      <c r="S1416" s="1">
        <v>43922</v>
      </c>
      <c r="T1416" t="s">
        <v>55</v>
      </c>
      <c r="V1416" t="b">
        <v>0</v>
      </c>
    </row>
    <row r="1417" spans="1:22" x14ac:dyDescent="0.45">
      <c r="A1417">
        <v>795</v>
      </c>
      <c r="B1417" t="s">
        <v>1342</v>
      </c>
      <c r="C1417">
        <v>32</v>
      </c>
      <c r="D1417" t="s">
        <v>1343</v>
      </c>
      <c r="E1417" t="s">
        <v>1344</v>
      </c>
      <c r="F1417" t="s">
        <v>22</v>
      </c>
      <c r="G1417" s="1">
        <v>43899</v>
      </c>
      <c r="H1417" s="1">
        <v>43900</v>
      </c>
      <c r="I1417" s="1">
        <v>43954</v>
      </c>
      <c r="J1417" t="s">
        <v>93</v>
      </c>
      <c r="K1417" t="s">
        <v>94</v>
      </c>
      <c r="L1417" t="s">
        <v>1343</v>
      </c>
      <c r="M1417" t="s">
        <v>1347</v>
      </c>
      <c r="N1417" t="s">
        <v>24</v>
      </c>
      <c r="O1417" t="s">
        <v>25</v>
      </c>
      <c r="P1417" s="5" t="s">
        <v>1348</v>
      </c>
      <c r="Q1417" t="s">
        <v>54</v>
      </c>
      <c r="R1417" s="1">
        <v>43898</v>
      </c>
      <c r="S1417" t="s">
        <v>22</v>
      </c>
      <c r="T1417" t="s">
        <v>55</v>
      </c>
      <c r="V1417" t="b">
        <v>0</v>
      </c>
    </row>
    <row r="1418" spans="1:22" x14ac:dyDescent="0.45">
      <c r="A1418">
        <v>798</v>
      </c>
      <c r="B1418" t="s">
        <v>1342</v>
      </c>
      <c r="C1418">
        <v>32</v>
      </c>
      <c r="D1418" t="s">
        <v>1343</v>
      </c>
      <c r="E1418" t="s">
        <v>1344</v>
      </c>
      <c r="F1418" t="s">
        <v>22</v>
      </c>
      <c r="G1418" s="1">
        <v>43899</v>
      </c>
      <c r="H1418" s="1">
        <v>43900</v>
      </c>
      <c r="I1418" s="1">
        <v>43954</v>
      </c>
      <c r="J1418" t="s">
        <v>93</v>
      </c>
      <c r="K1418" t="s">
        <v>94</v>
      </c>
      <c r="L1418" t="s">
        <v>1343</v>
      </c>
      <c r="M1418" t="s">
        <v>1352</v>
      </c>
      <c r="N1418" t="s">
        <v>24</v>
      </c>
      <c r="O1418" t="s">
        <v>25</v>
      </c>
      <c r="P1418" s="5" t="s">
        <v>1353</v>
      </c>
      <c r="Q1418" t="s">
        <v>54</v>
      </c>
      <c r="R1418" s="1">
        <v>43898</v>
      </c>
      <c r="S1418" s="1">
        <v>43948</v>
      </c>
      <c r="T1418" t="s">
        <v>55</v>
      </c>
      <c r="V1418" t="b">
        <v>0</v>
      </c>
    </row>
    <row r="1419" spans="1:22" x14ac:dyDescent="0.45">
      <c r="A1419">
        <v>799</v>
      </c>
      <c r="B1419" t="s">
        <v>1342</v>
      </c>
      <c r="C1419">
        <v>32</v>
      </c>
      <c r="D1419" t="s">
        <v>1343</v>
      </c>
      <c r="E1419" t="s">
        <v>1344</v>
      </c>
      <c r="F1419" t="s">
        <v>22</v>
      </c>
      <c r="G1419" s="1">
        <v>43899</v>
      </c>
      <c r="H1419" s="1">
        <v>43900</v>
      </c>
      <c r="I1419" s="1">
        <v>43954</v>
      </c>
      <c r="J1419" t="s">
        <v>93</v>
      </c>
      <c r="K1419" t="s">
        <v>94</v>
      </c>
      <c r="L1419" t="s">
        <v>1343</v>
      </c>
      <c r="M1419" t="s">
        <v>1354</v>
      </c>
      <c r="N1419" t="s">
        <v>24</v>
      </c>
      <c r="O1419" t="s">
        <v>25</v>
      </c>
      <c r="P1419" s="5" t="s">
        <v>1355</v>
      </c>
      <c r="Q1419" t="s">
        <v>54</v>
      </c>
      <c r="R1419" s="1">
        <v>43898</v>
      </c>
      <c r="S1419" t="s">
        <v>22</v>
      </c>
      <c r="T1419" t="s">
        <v>145</v>
      </c>
      <c r="V1419" t="b">
        <v>0</v>
      </c>
    </row>
    <row r="1420" spans="1:22" x14ac:dyDescent="0.45">
      <c r="A1420">
        <v>804</v>
      </c>
      <c r="B1420" t="s">
        <v>1342</v>
      </c>
      <c r="C1420">
        <v>32</v>
      </c>
      <c r="D1420" t="s">
        <v>1343</v>
      </c>
      <c r="E1420" t="s">
        <v>1344</v>
      </c>
      <c r="F1420" t="s">
        <v>22</v>
      </c>
      <c r="G1420" s="1">
        <v>43899</v>
      </c>
      <c r="H1420" s="1">
        <v>43900</v>
      </c>
      <c r="I1420" s="1">
        <v>43954</v>
      </c>
      <c r="J1420" t="s">
        <v>93</v>
      </c>
      <c r="K1420" t="s">
        <v>94</v>
      </c>
      <c r="L1420" t="s">
        <v>1343</v>
      </c>
      <c r="N1420" t="s">
        <v>24</v>
      </c>
      <c r="O1420" t="s">
        <v>25</v>
      </c>
      <c r="P1420" s="5" t="s">
        <v>1360</v>
      </c>
      <c r="Q1420" t="s">
        <v>54</v>
      </c>
      <c r="R1420" s="1">
        <v>43900</v>
      </c>
      <c r="S1420" s="1">
        <v>43910</v>
      </c>
      <c r="T1420" t="s">
        <v>28</v>
      </c>
      <c r="V1420" t="b">
        <v>0</v>
      </c>
    </row>
    <row r="1421" spans="1:22" x14ac:dyDescent="0.45">
      <c r="A1421">
        <v>801</v>
      </c>
      <c r="B1421" t="s">
        <v>1342</v>
      </c>
      <c r="C1421">
        <v>32</v>
      </c>
      <c r="D1421" t="s">
        <v>1343</v>
      </c>
      <c r="E1421" t="s">
        <v>1344</v>
      </c>
      <c r="F1421" t="s">
        <v>22</v>
      </c>
      <c r="G1421" s="1">
        <v>43899</v>
      </c>
      <c r="H1421" s="1">
        <v>43900</v>
      </c>
      <c r="I1421" s="1">
        <v>43954</v>
      </c>
      <c r="J1421" t="s">
        <v>93</v>
      </c>
      <c r="K1421" t="s">
        <v>94</v>
      </c>
      <c r="L1421" t="s">
        <v>1343</v>
      </c>
      <c r="M1421" t="s">
        <v>1345</v>
      </c>
      <c r="N1421" t="s">
        <v>24</v>
      </c>
      <c r="O1421" t="s">
        <v>25</v>
      </c>
      <c r="P1421" s="5" t="s">
        <v>1357</v>
      </c>
      <c r="Q1421" t="s">
        <v>54</v>
      </c>
      <c r="R1421" s="1">
        <v>43909</v>
      </c>
      <c r="S1421" s="1">
        <v>43948</v>
      </c>
      <c r="T1421" t="s">
        <v>55</v>
      </c>
      <c r="V1421" t="b">
        <v>0</v>
      </c>
    </row>
    <row r="1422" spans="1:22" x14ac:dyDescent="0.45">
      <c r="A1422">
        <v>803</v>
      </c>
      <c r="B1422" t="s">
        <v>1342</v>
      </c>
      <c r="C1422">
        <v>32</v>
      </c>
      <c r="D1422" t="s">
        <v>1343</v>
      </c>
      <c r="E1422" t="s">
        <v>1344</v>
      </c>
      <c r="F1422" t="s">
        <v>22</v>
      </c>
      <c r="G1422" s="1">
        <v>43899</v>
      </c>
      <c r="H1422" s="1">
        <v>43900</v>
      </c>
      <c r="I1422" s="1">
        <v>43954</v>
      </c>
      <c r="J1422" t="s">
        <v>93</v>
      </c>
      <c r="K1422" t="s">
        <v>94</v>
      </c>
      <c r="L1422" t="s">
        <v>1343</v>
      </c>
      <c r="N1422" t="s">
        <v>24</v>
      </c>
      <c r="O1422" t="s">
        <v>30</v>
      </c>
      <c r="P1422" s="5" t="s">
        <v>1359</v>
      </c>
      <c r="Q1422" t="s">
        <v>54</v>
      </c>
      <c r="R1422" s="1">
        <v>43910</v>
      </c>
      <c r="S1422" s="1">
        <v>43932</v>
      </c>
      <c r="T1422" t="s">
        <v>28</v>
      </c>
      <c r="V1422" t="b">
        <v>0</v>
      </c>
    </row>
    <row r="1423" spans="1:22" x14ac:dyDescent="0.45">
      <c r="A1423">
        <v>797</v>
      </c>
      <c r="B1423" t="s">
        <v>1342</v>
      </c>
      <c r="C1423">
        <v>32</v>
      </c>
      <c r="D1423" t="s">
        <v>1343</v>
      </c>
      <c r="E1423" t="s">
        <v>1344</v>
      </c>
      <c r="F1423" t="s">
        <v>22</v>
      </c>
      <c r="G1423" s="1">
        <v>43899</v>
      </c>
      <c r="H1423" s="1">
        <v>43900</v>
      </c>
      <c r="I1423" s="1">
        <v>43954</v>
      </c>
      <c r="J1423" t="s">
        <v>93</v>
      </c>
      <c r="K1423" t="s">
        <v>94</v>
      </c>
      <c r="L1423" t="s">
        <v>1343</v>
      </c>
      <c r="M1423" t="s">
        <v>1349</v>
      </c>
      <c r="N1423" t="s">
        <v>24</v>
      </c>
      <c r="O1423" t="s">
        <v>30</v>
      </c>
      <c r="P1423" s="5" t="s">
        <v>1351</v>
      </c>
      <c r="Q1423" t="s">
        <v>54</v>
      </c>
      <c r="R1423" s="1">
        <v>43922</v>
      </c>
      <c r="S1423" t="s">
        <v>22</v>
      </c>
      <c r="T1423" t="s">
        <v>55</v>
      </c>
      <c r="V1423" t="b">
        <v>0</v>
      </c>
    </row>
    <row r="1424" spans="1:22" x14ac:dyDescent="0.45">
      <c r="A1424">
        <v>800</v>
      </c>
      <c r="B1424" t="s">
        <v>1342</v>
      </c>
      <c r="C1424">
        <v>32</v>
      </c>
      <c r="D1424" t="s">
        <v>1343</v>
      </c>
      <c r="E1424" t="s">
        <v>1344</v>
      </c>
      <c r="F1424" t="s">
        <v>22</v>
      </c>
      <c r="G1424" s="1">
        <v>43899</v>
      </c>
      <c r="H1424" s="1">
        <v>43900</v>
      </c>
      <c r="I1424" s="1">
        <v>43954</v>
      </c>
      <c r="J1424" t="s">
        <v>93</v>
      </c>
      <c r="K1424" t="s">
        <v>94</v>
      </c>
      <c r="L1424" t="s">
        <v>1343</v>
      </c>
      <c r="N1424" t="s">
        <v>24</v>
      </c>
      <c r="O1424" t="s">
        <v>37</v>
      </c>
      <c r="P1424" s="5" t="s">
        <v>1356</v>
      </c>
      <c r="Q1424" t="s">
        <v>54</v>
      </c>
      <c r="R1424" s="1">
        <v>43932</v>
      </c>
      <c r="S1424" s="1">
        <v>43984</v>
      </c>
      <c r="T1424" t="s">
        <v>28</v>
      </c>
      <c r="V1424" t="b">
        <v>0</v>
      </c>
    </row>
    <row r="1425" spans="1:22" x14ac:dyDescent="0.45">
      <c r="A1425">
        <v>794</v>
      </c>
      <c r="B1425" t="s">
        <v>1342</v>
      </c>
      <c r="C1425">
        <v>32</v>
      </c>
      <c r="D1425" t="s">
        <v>1343</v>
      </c>
      <c r="E1425" t="s">
        <v>1344</v>
      </c>
      <c r="F1425" t="s">
        <v>22</v>
      </c>
      <c r="G1425" s="1">
        <v>43899</v>
      </c>
      <c r="H1425" s="1">
        <v>43900</v>
      </c>
      <c r="I1425" s="1">
        <v>43954</v>
      </c>
      <c r="J1425" t="s">
        <v>93</v>
      </c>
      <c r="K1425" t="s">
        <v>94</v>
      </c>
      <c r="L1425" t="s">
        <v>1343</v>
      </c>
      <c r="M1425" t="s">
        <v>1345</v>
      </c>
      <c r="N1425" t="s">
        <v>24</v>
      </c>
      <c r="O1425" t="s">
        <v>30</v>
      </c>
      <c r="P1425" s="5" t="s">
        <v>1346</v>
      </c>
      <c r="Q1425" t="s">
        <v>54</v>
      </c>
      <c r="R1425" s="1">
        <v>43948</v>
      </c>
      <c r="S1425" t="s">
        <v>22</v>
      </c>
      <c r="T1425" t="s">
        <v>55</v>
      </c>
      <c r="V1425" t="b">
        <v>0</v>
      </c>
    </row>
    <row r="1426" spans="1:22" x14ac:dyDescent="0.45">
      <c r="A1426">
        <v>802</v>
      </c>
      <c r="B1426" t="s">
        <v>1342</v>
      </c>
      <c r="C1426">
        <v>32</v>
      </c>
      <c r="D1426" t="s">
        <v>1343</v>
      </c>
      <c r="E1426" t="s">
        <v>1344</v>
      </c>
      <c r="F1426" t="s">
        <v>22</v>
      </c>
      <c r="G1426" s="1">
        <v>43899</v>
      </c>
      <c r="H1426" s="1">
        <v>43900</v>
      </c>
      <c r="I1426" s="1">
        <v>43954</v>
      </c>
      <c r="J1426" t="s">
        <v>93</v>
      </c>
      <c r="K1426" t="s">
        <v>94</v>
      </c>
      <c r="L1426" t="s">
        <v>1343</v>
      </c>
      <c r="N1426" t="s">
        <v>24</v>
      </c>
      <c r="O1426" t="s">
        <v>35</v>
      </c>
      <c r="P1426" s="5" t="s">
        <v>1358</v>
      </c>
      <c r="Q1426" t="s">
        <v>44</v>
      </c>
      <c r="R1426" s="1">
        <v>43984</v>
      </c>
      <c r="S1426" t="s">
        <v>22</v>
      </c>
      <c r="T1426" t="s">
        <v>28</v>
      </c>
      <c r="U1426">
        <v>1</v>
      </c>
      <c r="V1426" t="b">
        <v>0</v>
      </c>
    </row>
    <row r="1427" spans="1:22" x14ac:dyDescent="0.45">
      <c r="A1427">
        <v>832</v>
      </c>
      <c r="B1427" t="s">
        <v>1385</v>
      </c>
      <c r="C1427">
        <v>33</v>
      </c>
      <c r="D1427" t="s">
        <v>1386</v>
      </c>
      <c r="E1427" t="s">
        <v>1387</v>
      </c>
      <c r="F1427" t="s">
        <v>22</v>
      </c>
      <c r="G1427" s="1">
        <v>43910</v>
      </c>
      <c r="H1427" s="1">
        <v>43911</v>
      </c>
      <c r="I1427" s="1">
        <v>43914</v>
      </c>
      <c r="J1427" t="s">
        <v>93</v>
      </c>
      <c r="K1427" t="s">
        <v>94</v>
      </c>
      <c r="L1427" t="s">
        <v>1386</v>
      </c>
      <c r="N1427" t="s">
        <v>24</v>
      </c>
      <c r="O1427" t="s">
        <v>25</v>
      </c>
      <c r="P1427" s="5" t="s">
        <v>1400</v>
      </c>
      <c r="Q1427" t="s">
        <v>54</v>
      </c>
      <c r="R1427" s="1">
        <v>43911</v>
      </c>
      <c r="S1427" s="1">
        <v>43913</v>
      </c>
      <c r="T1427" t="s">
        <v>28</v>
      </c>
      <c r="U1427" t="s">
        <v>29</v>
      </c>
      <c r="V1427" t="b">
        <v>0</v>
      </c>
    </row>
    <row r="1428" spans="1:22" x14ac:dyDescent="0.45">
      <c r="A1428">
        <v>824</v>
      </c>
      <c r="B1428" t="s">
        <v>1385</v>
      </c>
      <c r="C1428">
        <v>33</v>
      </c>
      <c r="D1428" t="s">
        <v>1386</v>
      </c>
      <c r="E1428" t="s">
        <v>1387</v>
      </c>
      <c r="F1428" t="s">
        <v>22</v>
      </c>
      <c r="G1428" s="1">
        <v>43910</v>
      </c>
      <c r="H1428" s="1">
        <v>43911</v>
      </c>
      <c r="I1428" s="1">
        <v>43914</v>
      </c>
      <c r="J1428" t="s">
        <v>93</v>
      </c>
      <c r="K1428" t="s">
        <v>94</v>
      </c>
      <c r="L1428" t="s">
        <v>1386</v>
      </c>
      <c r="N1428" t="s">
        <v>24</v>
      </c>
      <c r="O1428" t="s">
        <v>37</v>
      </c>
      <c r="P1428" s="5" t="s">
        <v>1388</v>
      </c>
      <c r="Q1428" t="s">
        <v>54</v>
      </c>
      <c r="R1428" s="1">
        <v>43913</v>
      </c>
      <c r="S1428" s="1">
        <v>43915</v>
      </c>
      <c r="T1428" t="s">
        <v>28</v>
      </c>
      <c r="U1428" t="s">
        <v>1389</v>
      </c>
      <c r="V1428" t="b">
        <v>1</v>
      </c>
    </row>
    <row r="1429" spans="1:22" x14ac:dyDescent="0.45">
      <c r="A1429">
        <v>825</v>
      </c>
      <c r="B1429" t="s">
        <v>1385</v>
      </c>
      <c r="C1429">
        <v>33</v>
      </c>
      <c r="D1429" t="s">
        <v>1386</v>
      </c>
      <c r="E1429" t="s">
        <v>1387</v>
      </c>
      <c r="F1429" t="s">
        <v>22</v>
      </c>
      <c r="G1429" s="1">
        <v>43910</v>
      </c>
      <c r="H1429" s="1">
        <v>43911</v>
      </c>
      <c r="I1429" s="1">
        <v>43914</v>
      </c>
      <c r="J1429" t="s">
        <v>93</v>
      </c>
      <c r="K1429" t="s">
        <v>94</v>
      </c>
      <c r="L1429" t="s">
        <v>1386</v>
      </c>
      <c r="N1429" t="s">
        <v>24</v>
      </c>
      <c r="O1429" t="s">
        <v>37</v>
      </c>
      <c r="P1429" s="5" t="s">
        <v>1390</v>
      </c>
      <c r="Q1429" t="s">
        <v>105</v>
      </c>
      <c r="R1429" s="1">
        <v>43915</v>
      </c>
      <c r="S1429" s="1">
        <v>43919</v>
      </c>
      <c r="T1429" t="s">
        <v>28</v>
      </c>
      <c r="U1429" t="s">
        <v>29</v>
      </c>
      <c r="V1429" t="b">
        <v>0</v>
      </c>
    </row>
    <row r="1430" spans="1:22" x14ac:dyDescent="0.45">
      <c r="A1430">
        <v>833</v>
      </c>
      <c r="B1430" t="s">
        <v>1385</v>
      </c>
      <c r="C1430">
        <v>33</v>
      </c>
      <c r="D1430" t="s">
        <v>1386</v>
      </c>
      <c r="E1430" t="s">
        <v>1387</v>
      </c>
      <c r="F1430" t="s">
        <v>22</v>
      </c>
      <c r="G1430" s="1">
        <v>43910</v>
      </c>
      <c r="H1430" s="1">
        <v>43911</v>
      </c>
      <c r="I1430" s="1">
        <v>43914</v>
      </c>
      <c r="J1430" t="s">
        <v>93</v>
      </c>
      <c r="K1430" t="s">
        <v>94</v>
      </c>
      <c r="L1430" t="s">
        <v>1386</v>
      </c>
      <c r="N1430" t="s">
        <v>24</v>
      </c>
      <c r="O1430" t="s">
        <v>37</v>
      </c>
      <c r="P1430" s="5" t="s">
        <v>1401</v>
      </c>
      <c r="Q1430" t="s">
        <v>54</v>
      </c>
      <c r="R1430" s="1">
        <v>43919</v>
      </c>
      <c r="S1430" s="1">
        <v>43933</v>
      </c>
      <c r="T1430" t="s">
        <v>28</v>
      </c>
      <c r="U1430" t="s">
        <v>29</v>
      </c>
      <c r="V1430" t="b">
        <v>0</v>
      </c>
    </row>
    <row r="1431" spans="1:22" x14ac:dyDescent="0.45">
      <c r="A1431">
        <v>830</v>
      </c>
      <c r="B1431" t="s">
        <v>1385</v>
      </c>
      <c r="C1431">
        <v>33</v>
      </c>
      <c r="D1431" t="s">
        <v>1386</v>
      </c>
      <c r="E1431" t="s">
        <v>1387</v>
      </c>
      <c r="F1431" t="s">
        <v>22</v>
      </c>
      <c r="G1431" s="1">
        <v>43910</v>
      </c>
      <c r="H1431" s="1">
        <v>43911</v>
      </c>
      <c r="I1431" s="1">
        <v>43914</v>
      </c>
      <c r="J1431" t="s">
        <v>93</v>
      </c>
      <c r="K1431" t="s">
        <v>94</v>
      </c>
      <c r="L1431" t="s">
        <v>1386</v>
      </c>
      <c r="N1431" t="s">
        <v>24</v>
      </c>
      <c r="O1431" t="s">
        <v>25</v>
      </c>
      <c r="P1431" s="5" t="s">
        <v>1397</v>
      </c>
      <c r="Q1431" t="s">
        <v>54</v>
      </c>
      <c r="R1431" s="1">
        <v>43923</v>
      </c>
      <c r="S1431" s="1">
        <v>43924</v>
      </c>
      <c r="T1431" t="s">
        <v>28</v>
      </c>
      <c r="U1431" t="s">
        <v>1398</v>
      </c>
      <c r="V1431" t="b">
        <v>0</v>
      </c>
    </row>
    <row r="1432" spans="1:22" x14ac:dyDescent="0.45">
      <c r="A1432">
        <v>835</v>
      </c>
      <c r="B1432" t="s">
        <v>1385</v>
      </c>
      <c r="C1432">
        <v>33</v>
      </c>
      <c r="D1432" t="s">
        <v>1386</v>
      </c>
      <c r="E1432" t="s">
        <v>1387</v>
      </c>
      <c r="F1432" t="s">
        <v>22</v>
      </c>
      <c r="G1432" s="1">
        <v>43910</v>
      </c>
      <c r="H1432" s="1">
        <v>43911</v>
      </c>
      <c r="I1432" s="1">
        <v>43914</v>
      </c>
      <c r="J1432" t="s">
        <v>93</v>
      </c>
      <c r="K1432" t="s">
        <v>94</v>
      </c>
      <c r="L1432" t="s">
        <v>1386</v>
      </c>
      <c r="N1432" t="s">
        <v>24</v>
      </c>
      <c r="O1432" t="s">
        <v>30</v>
      </c>
      <c r="P1432" s="5" t="s">
        <v>1403</v>
      </c>
      <c r="Q1432" t="s">
        <v>54</v>
      </c>
      <c r="R1432" s="1">
        <v>43923</v>
      </c>
      <c r="S1432" t="s">
        <v>22</v>
      </c>
      <c r="T1432" t="s">
        <v>28</v>
      </c>
      <c r="U1432" t="s">
        <v>177</v>
      </c>
      <c r="V1432" t="b">
        <v>1</v>
      </c>
    </row>
    <row r="1433" spans="1:22" x14ac:dyDescent="0.45">
      <c r="A1433">
        <v>829</v>
      </c>
      <c r="B1433" t="s">
        <v>1385</v>
      </c>
      <c r="C1433">
        <v>33</v>
      </c>
      <c r="D1433" t="s">
        <v>1386</v>
      </c>
      <c r="E1433" t="s">
        <v>1387</v>
      </c>
      <c r="F1433" t="s">
        <v>22</v>
      </c>
      <c r="G1433" s="1">
        <v>43910</v>
      </c>
      <c r="H1433" s="1">
        <v>43911</v>
      </c>
      <c r="I1433" s="1">
        <v>43914</v>
      </c>
      <c r="J1433" t="s">
        <v>93</v>
      </c>
      <c r="K1433" t="s">
        <v>94</v>
      </c>
      <c r="L1433" t="s">
        <v>1386</v>
      </c>
      <c r="N1433" t="s">
        <v>24</v>
      </c>
      <c r="O1433" t="s">
        <v>35</v>
      </c>
      <c r="P1433" s="5" t="s">
        <v>1396</v>
      </c>
      <c r="Q1433" t="s">
        <v>54</v>
      </c>
      <c r="R1433" s="1">
        <v>43924</v>
      </c>
      <c r="S1433" s="1">
        <v>43924</v>
      </c>
      <c r="T1433" t="s">
        <v>28</v>
      </c>
      <c r="U1433" t="s">
        <v>177</v>
      </c>
      <c r="V1433" t="b">
        <v>1</v>
      </c>
    </row>
    <row r="1434" spans="1:22" x14ac:dyDescent="0.45">
      <c r="A1434">
        <v>827</v>
      </c>
      <c r="B1434" t="s">
        <v>1385</v>
      </c>
      <c r="C1434">
        <v>33</v>
      </c>
      <c r="D1434" t="s">
        <v>1386</v>
      </c>
      <c r="E1434" t="s">
        <v>1387</v>
      </c>
      <c r="F1434" t="s">
        <v>22</v>
      </c>
      <c r="G1434" s="1">
        <v>43910</v>
      </c>
      <c r="H1434" s="1">
        <v>43911</v>
      </c>
      <c r="I1434" s="1">
        <v>43914</v>
      </c>
      <c r="J1434" t="s">
        <v>93</v>
      </c>
      <c r="K1434" t="s">
        <v>94</v>
      </c>
      <c r="L1434" t="s">
        <v>1386</v>
      </c>
      <c r="N1434" t="s">
        <v>24</v>
      </c>
      <c r="O1434" t="s">
        <v>37</v>
      </c>
      <c r="P1434" s="5" t="s">
        <v>1393</v>
      </c>
      <c r="Q1434" t="s">
        <v>54</v>
      </c>
      <c r="R1434" s="1">
        <v>43930</v>
      </c>
      <c r="S1434" s="1">
        <v>43931</v>
      </c>
      <c r="T1434" t="s">
        <v>28</v>
      </c>
      <c r="U1434" t="s">
        <v>177</v>
      </c>
      <c r="V1434" t="b">
        <v>1</v>
      </c>
    </row>
    <row r="1435" spans="1:22" x14ac:dyDescent="0.45">
      <c r="A1435">
        <v>838</v>
      </c>
      <c r="B1435" t="s">
        <v>1385</v>
      </c>
      <c r="C1435">
        <v>33</v>
      </c>
      <c r="D1435" t="s">
        <v>1386</v>
      </c>
      <c r="E1435" t="s">
        <v>1387</v>
      </c>
      <c r="F1435" t="s">
        <v>22</v>
      </c>
      <c r="G1435" s="1">
        <v>43910</v>
      </c>
      <c r="H1435" s="1">
        <v>43911</v>
      </c>
      <c r="I1435" s="1">
        <v>43914</v>
      </c>
      <c r="J1435" t="s">
        <v>93</v>
      </c>
      <c r="K1435" t="s">
        <v>94</v>
      </c>
      <c r="L1435" t="s">
        <v>1386</v>
      </c>
      <c r="N1435" t="s">
        <v>24</v>
      </c>
      <c r="O1435" t="s">
        <v>25</v>
      </c>
      <c r="P1435" s="5" t="s">
        <v>1406</v>
      </c>
      <c r="Q1435" t="s">
        <v>54</v>
      </c>
      <c r="R1435" s="1">
        <v>43931</v>
      </c>
      <c r="S1435" t="s">
        <v>22</v>
      </c>
      <c r="T1435" t="s">
        <v>28</v>
      </c>
      <c r="U1435" t="s">
        <v>1407</v>
      </c>
      <c r="V1435" t="b">
        <v>0</v>
      </c>
    </row>
    <row r="1436" spans="1:22" x14ac:dyDescent="0.45">
      <c r="A1436">
        <v>831</v>
      </c>
      <c r="B1436" t="s">
        <v>1385</v>
      </c>
      <c r="C1436">
        <v>33</v>
      </c>
      <c r="D1436" t="s">
        <v>1386</v>
      </c>
      <c r="E1436" t="s">
        <v>1387</v>
      </c>
      <c r="F1436" t="s">
        <v>22</v>
      </c>
      <c r="G1436" s="1">
        <v>43910</v>
      </c>
      <c r="H1436" s="1">
        <v>43911</v>
      </c>
      <c r="I1436" s="1">
        <v>43914</v>
      </c>
      <c r="J1436" t="s">
        <v>93</v>
      </c>
      <c r="K1436" t="s">
        <v>94</v>
      </c>
      <c r="L1436" t="s">
        <v>1386</v>
      </c>
      <c r="N1436" t="s">
        <v>24</v>
      </c>
      <c r="O1436" t="s">
        <v>30</v>
      </c>
      <c r="P1436" s="5" t="s">
        <v>1399</v>
      </c>
      <c r="Q1436" t="s">
        <v>54</v>
      </c>
      <c r="R1436" s="1">
        <v>43933</v>
      </c>
      <c r="S1436" s="1">
        <v>43944</v>
      </c>
      <c r="T1436" t="s">
        <v>28</v>
      </c>
      <c r="U1436" t="s">
        <v>29</v>
      </c>
      <c r="V1436" t="b">
        <v>0</v>
      </c>
    </row>
    <row r="1437" spans="1:22" x14ac:dyDescent="0.45">
      <c r="A1437">
        <v>842</v>
      </c>
      <c r="B1437" t="s">
        <v>1385</v>
      </c>
      <c r="C1437">
        <v>33</v>
      </c>
      <c r="D1437" t="s">
        <v>1386</v>
      </c>
      <c r="E1437" t="s">
        <v>1387</v>
      </c>
      <c r="F1437" t="s">
        <v>22</v>
      </c>
      <c r="G1437" s="1">
        <v>43910</v>
      </c>
      <c r="H1437" s="1">
        <v>43911</v>
      </c>
      <c r="I1437" s="1">
        <v>43914</v>
      </c>
      <c r="J1437" t="s">
        <v>93</v>
      </c>
      <c r="K1437" t="s">
        <v>94</v>
      </c>
      <c r="L1437" t="s">
        <v>1386</v>
      </c>
      <c r="N1437" t="s">
        <v>24</v>
      </c>
      <c r="O1437" t="s">
        <v>35</v>
      </c>
      <c r="P1437" s="5" t="s">
        <v>1412</v>
      </c>
      <c r="Q1437" t="s">
        <v>54</v>
      </c>
      <c r="R1437" s="1">
        <v>43933</v>
      </c>
      <c r="S1437" s="1">
        <v>43933</v>
      </c>
      <c r="T1437" t="s">
        <v>28</v>
      </c>
      <c r="U1437" t="s">
        <v>177</v>
      </c>
      <c r="V1437" t="b">
        <v>1</v>
      </c>
    </row>
    <row r="1438" spans="1:22" x14ac:dyDescent="0.45">
      <c r="A1438">
        <v>849</v>
      </c>
      <c r="B1438" t="s">
        <v>1385</v>
      </c>
      <c r="C1438">
        <v>33</v>
      </c>
      <c r="D1438" t="s">
        <v>1386</v>
      </c>
      <c r="E1438" t="s">
        <v>1387</v>
      </c>
      <c r="F1438" t="s">
        <v>22</v>
      </c>
      <c r="G1438" s="1">
        <v>43910</v>
      </c>
      <c r="H1438" s="1">
        <v>43911</v>
      </c>
      <c r="I1438" s="1">
        <v>43914</v>
      </c>
      <c r="J1438" t="s">
        <v>93</v>
      </c>
      <c r="K1438" t="s">
        <v>94</v>
      </c>
      <c r="L1438" t="s">
        <v>1386</v>
      </c>
      <c r="N1438" t="s">
        <v>24</v>
      </c>
      <c r="O1438" t="s">
        <v>30</v>
      </c>
      <c r="P1438" s="5" t="s">
        <v>1421</v>
      </c>
      <c r="Q1438" t="s">
        <v>54</v>
      </c>
      <c r="R1438" s="1">
        <v>43937</v>
      </c>
      <c r="S1438" s="1">
        <v>43940</v>
      </c>
      <c r="T1438" t="s">
        <v>28</v>
      </c>
      <c r="U1438" t="s">
        <v>177</v>
      </c>
      <c r="V1438" t="b">
        <v>1</v>
      </c>
    </row>
    <row r="1439" spans="1:22" x14ac:dyDescent="0.45">
      <c r="A1439">
        <v>839</v>
      </c>
      <c r="B1439" t="s">
        <v>1385</v>
      </c>
      <c r="C1439">
        <v>33</v>
      </c>
      <c r="D1439" t="s">
        <v>1386</v>
      </c>
      <c r="E1439" t="s">
        <v>1387</v>
      </c>
      <c r="F1439" t="s">
        <v>22</v>
      </c>
      <c r="G1439" s="1">
        <v>43910</v>
      </c>
      <c r="H1439" s="1">
        <v>43911</v>
      </c>
      <c r="I1439" s="1">
        <v>43914</v>
      </c>
      <c r="J1439" t="s">
        <v>93</v>
      </c>
      <c r="K1439" t="s">
        <v>94</v>
      </c>
      <c r="L1439" t="s">
        <v>1386</v>
      </c>
      <c r="N1439" t="s">
        <v>24</v>
      </c>
      <c r="O1439" t="s">
        <v>35</v>
      </c>
      <c r="P1439" s="5" t="s">
        <v>1408</v>
      </c>
      <c r="Q1439" t="s">
        <v>54</v>
      </c>
      <c r="R1439" s="1">
        <v>43940</v>
      </c>
      <c r="S1439" s="1">
        <v>43940</v>
      </c>
      <c r="T1439" t="s">
        <v>28</v>
      </c>
      <c r="U1439" t="s">
        <v>177</v>
      </c>
      <c r="V1439" t="b">
        <v>1</v>
      </c>
    </row>
    <row r="1440" spans="1:22" x14ac:dyDescent="0.45">
      <c r="A1440">
        <v>850</v>
      </c>
      <c r="B1440" t="s">
        <v>1385</v>
      </c>
      <c r="C1440">
        <v>33</v>
      </c>
      <c r="D1440" t="s">
        <v>1386</v>
      </c>
      <c r="E1440" t="s">
        <v>1387</v>
      </c>
      <c r="F1440" t="s">
        <v>22</v>
      </c>
      <c r="G1440" s="1">
        <v>43910</v>
      </c>
      <c r="H1440" s="1">
        <v>43911</v>
      </c>
      <c r="I1440" s="1">
        <v>43914</v>
      </c>
      <c r="J1440" t="s">
        <v>93</v>
      </c>
      <c r="K1440" t="s">
        <v>94</v>
      </c>
      <c r="L1440" t="s">
        <v>1386</v>
      </c>
      <c r="N1440" t="s">
        <v>24</v>
      </c>
      <c r="O1440" t="s">
        <v>37</v>
      </c>
      <c r="P1440" s="5" t="s">
        <v>1422</v>
      </c>
      <c r="Q1440" t="s">
        <v>54</v>
      </c>
      <c r="R1440" s="1">
        <v>43944</v>
      </c>
      <c r="S1440" s="1">
        <v>43945</v>
      </c>
      <c r="T1440" t="s">
        <v>28</v>
      </c>
      <c r="U1440" t="s">
        <v>1418</v>
      </c>
      <c r="V1440" t="b">
        <v>0</v>
      </c>
    </row>
    <row r="1441" spans="1:22" x14ac:dyDescent="0.45">
      <c r="A1441">
        <v>843</v>
      </c>
      <c r="B1441" t="s">
        <v>1385</v>
      </c>
      <c r="C1441">
        <v>33</v>
      </c>
      <c r="D1441" t="s">
        <v>1386</v>
      </c>
      <c r="E1441" t="s">
        <v>1387</v>
      </c>
      <c r="F1441" t="s">
        <v>22</v>
      </c>
      <c r="G1441" s="1">
        <v>43910</v>
      </c>
      <c r="H1441" s="1">
        <v>43911</v>
      </c>
      <c r="I1441" s="1">
        <v>43914</v>
      </c>
      <c r="J1441" t="s">
        <v>93</v>
      </c>
      <c r="K1441" t="s">
        <v>94</v>
      </c>
      <c r="L1441" t="s">
        <v>1386</v>
      </c>
      <c r="N1441" t="s">
        <v>24</v>
      </c>
      <c r="O1441" t="s">
        <v>25</v>
      </c>
      <c r="P1441" s="5" t="s">
        <v>1413</v>
      </c>
      <c r="Q1441" t="s">
        <v>54</v>
      </c>
      <c r="R1441" s="1">
        <v>43945</v>
      </c>
      <c r="S1441" s="1">
        <v>43946</v>
      </c>
      <c r="T1441" t="s">
        <v>28</v>
      </c>
      <c r="U1441" t="s">
        <v>1392</v>
      </c>
      <c r="V1441" t="b">
        <v>0</v>
      </c>
    </row>
    <row r="1442" spans="1:22" x14ac:dyDescent="0.45">
      <c r="A1442">
        <v>851</v>
      </c>
      <c r="B1442" t="s">
        <v>1385</v>
      </c>
      <c r="C1442">
        <v>33</v>
      </c>
      <c r="D1442" t="s">
        <v>1386</v>
      </c>
      <c r="E1442" t="s">
        <v>1387</v>
      </c>
      <c r="F1442" t="s">
        <v>22</v>
      </c>
      <c r="G1442" s="1">
        <v>43910</v>
      </c>
      <c r="H1442" s="1">
        <v>43911</v>
      </c>
      <c r="I1442" s="1">
        <v>43914</v>
      </c>
      <c r="J1442" t="s">
        <v>93</v>
      </c>
      <c r="K1442" t="s">
        <v>94</v>
      </c>
      <c r="L1442" t="s">
        <v>1386</v>
      </c>
      <c r="N1442" t="s">
        <v>24</v>
      </c>
      <c r="O1442" t="s">
        <v>30</v>
      </c>
      <c r="P1442" s="5" t="s">
        <v>1423</v>
      </c>
      <c r="Q1442" t="s">
        <v>54</v>
      </c>
      <c r="R1442" s="1">
        <v>43945</v>
      </c>
      <c r="S1442" s="1">
        <v>43963</v>
      </c>
      <c r="T1442" t="s">
        <v>28</v>
      </c>
      <c r="U1442" t="s">
        <v>29</v>
      </c>
      <c r="V1442" t="b">
        <v>0</v>
      </c>
    </row>
    <row r="1443" spans="1:22" x14ac:dyDescent="0.45">
      <c r="A1443">
        <v>846</v>
      </c>
      <c r="B1443" t="s">
        <v>1385</v>
      </c>
      <c r="C1443">
        <v>33</v>
      </c>
      <c r="D1443" t="s">
        <v>1386</v>
      </c>
      <c r="E1443" t="s">
        <v>1387</v>
      </c>
      <c r="F1443" t="s">
        <v>22</v>
      </c>
      <c r="G1443" s="1">
        <v>43910</v>
      </c>
      <c r="H1443" s="1">
        <v>43911</v>
      </c>
      <c r="I1443" s="1">
        <v>43914</v>
      </c>
      <c r="J1443" t="s">
        <v>93</v>
      </c>
      <c r="K1443" t="s">
        <v>94</v>
      </c>
      <c r="L1443" t="s">
        <v>1386</v>
      </c>
      <c r="N1443" t="s">
        <v>24</v>
      </c>
      <c r="O1443" t="s">
        <v>40</v>
      </c>
      <c r="P1443" s="5" t="s">
        <v>1416</v>
      </c>
      <c r="Q1443" t="s">
        <v>42</v>
      </c>
      <c r="R1443" s="1">
        <v>43946</v>
      </c>
      <c r="S1443" s="1">
        <v>43946</v>
      </c>
      <c r="T1443" t="s">
        <v>28</v>
      </c>
      <c r="U1443" t="s">
        <v>1392</v>
      </c>
      <c r="V1443" t="b">
        <v>0</v>
      </c>
    </row>
    <row r="1444" spans="1:22" x14ac:dyDescent="0.45">
      <c r="A1444">
        <v>847</v>
      </c>
      <c r="B1444" t="s">
        <v>1385</v>
      </c>
      <c r="C1444">
        <v>33</v>
      </c>
      <c r="D1444" t="s">
        <v>1386</v>
      </c>
      <c r="E1444" t="s">
        <v>1387</v>
      </c>
      <c r="F1444" t="s">
        <v>22</v>
      </c>
      <c r="G1444" s="1">
        <v>43910</v>
      </c>
      <c r="H1444" s="1">
        <v>43911</v>
      </c>
      <c r="I1444" s="1">
        <v>43914</v>
      </c>
      <c r="J1444" t="s">
        <v>93</v>
      </c>
      <c r="K1444" t="s">
        <v>94</v>
      </c>
      <c r="L1444" t="s">
        <v>1386</v>
      </c>
      <c r="N1444" t="s">
        <v>24</v>
      </c>
      <c r="O1444" t="s">
        <v>37</v>
      </c>
      <c r="P1444" s="5" t="s">
        <v>1417</v>
      </c>
      <c r="Q1444" t="s">
        <v>54</v>
      </c>
      <c r="R1444" s="1">
        <v>43950</v>
      </c>
      <c r="S1444" t="s">
        <v>22</v>
      </c>
      <c r="T1444" t="s">
        <v>28</v>
      </c>
      <c r="U1444" t="s">
        <v>1418</v>
      </c>
      <c r="V1444" t="b">
        <v>0</v>
      </c>
    </row>
    <row r="1445" spans="1:22" x14ac:dyDescent="0.45">
      <c r="A1445">
        <v>837</v>
      </c>
      <c r="B1445" t="s">
        <v>1385</v>
      </c>
      <c r="C1445">
        <v>33</v>
      </c>
      <c r="D1445" t="s">
        <v>1386</v>
      </c>
      <c r="E1445" t="s">
        <v>1387</v>
      </c>
      <c r="F1445" t="s">
        <v>22</v>
      </c>
      <c r="G1445" s="1">
        <v>43910</v>
      </c>
      <c r="H1445" s="1">
        <v>43911</v>
      </c>
      <c r="I1445" s="1">
        <v>43914</v>
      </c>
      <c r="J1445" t="s">
        <v>93</v>
      </c>
      <c r="K1445" t="s">
        <v>94</v>
      </c>
      <c r="L1445" t="s">
        <v>1386</v>
      </c>
      <c r="N1445" t="s">
        <v>24</v>
      </c>
      <c r="O1445" t="s">
        <v>25</v>
      </c>
      <c r="P1445" s="5" t="s">
        <v>1405</v>
      </c>
      <c r="Q1445" t="s">
        <v>54</v>
      </c>
      <c r="R1445" s="1">
        <v>43959</v>
      </c>
      <c r="S1445" s="1">
        <v>43960</v>
      </c>
      <c r="T1445" t="s">
        <v>28</v>
      </c>
      <c r="U1445" t="s">
        <v>1392</v>
      </c>
      <c r="V1445" t="b">
        <v>0</v>
      </c>
    </row>
    <row r="1446" spans="1:22" x14ac:dyDescent="0.45">
      <c r="A1446">
        <v>845</v>
      </c>
      <c r="B1446" t="s">
        <v>1385</v>
      </c>
      <c r="C1446">
        <v>33</v>
      </c>
      <c r="D1446" t="s">
        <v>1386</v>
      </c>
      <c r="E1446" t="s">
        <v>1387</v>
      </c>
      <c r="F1446" t="s">
        <v>22</v>
      </c>
      <c r="G1446" s="1">
        <v>43910</v>
      </c>
      <c r="H1446" s="1">
        <v>43911</v>
      </c>
      <c r="I1446" s="1">
        <v>43914</v>
      </c>
      <c r="J1446" t="s">
        <v>93</v>
      </c>
      <c r="K1446" t="s">
        <v>94</v>
      </c>
      <c r="L1446" t="s">
        <v>1386</v>
      </c>
      <c r="N1446" t="s">
        <v>24</v>
      </c>
      <c r="O1446" t="s">
        <v>25</v>
      </c>
      <c r="P1446" s="5" t="s">
        <v>1415</v>
      </c>
      <c r="Q1446" t="s">
        <v>54</v>
      </c>
      <c r="R1446" s="1">
        <v>43959</v>
      </c>
      <c r="S1446" t="s">
        <v>22</v>
      </c>
      <c r="T1446" t="s">
        <v>28</v>
      </c>
      <c r="U1446" t="s">
        <v>177</v>
      </c>
      <c r="V1446" t="b">
        <v>1</v>
      </c>
    </row>
    <row r="1447" spans="1:22" x14ac:dyDescent="0.45">
      <c r="A1447">
        <v>836</v>
      </c>
      <c r="B1447" t="s">
        <v>1385</v>
      </c>
      <c r="C1447">
        <v>33</v>
      </c>
      <c r="D1447" t="s">
        <v>1386</v>
      </c>
      <c r="E1447" t="s">
        <v>1387</v>
      </c>
      <c r="F1447" t="s">
        <v>22</v>
      </c>
      <c r="G1447" s="1">
        <v>43910</v>
      </c>
      <c r="H1447" s="1">
        <v>43911</v>
      </c>
      <c r="I1447" s="1">
        <v>43914</v>
      </c>
      <c r="J1447" t="s">
        <v>93</v>
      </c>
      <c r="K1447" t="s">
        <v>94</v>
      </c>
      <c r="L1447" t="s">
        <v>1386</v>
      </c>
      <c r="N1447" t="s">
        <v>24</v>
      </c>
      <c r="O1447" t="s">
        <v>40</v>
      </c>
      <c r="P1447" s="5" t="s">
        <v>1404</v>
      </c>
      <c r="Q1447" t="s">
        <v>42</v>
      </c>
      <c r="R1447" s="1">
        <v>43960</v>
      </c>
      <c r="S1447" s="1">
        <v>43960</v>
      </c>
      <c r="T1447" t="s">
        <v>28</v>
      </c>
      <c r="U1447" t="s">
        <v>1392</v>
      </c>
      <c r="V1447" t="b">
        <v>0</v>
      </c>
    </row>
    <row r="1448" spans="1:22" x14ac:dyDescent="0.45">
      <c r="A1448">
        <v>828</v>
      </c>
      <c r="B1448" t="s">
        <v>1385</v>
      </c>
      <c r="C1448">
        <v>33</v>
      </c>
      <c r="D1448" t="s">
        <v>1386</v>
      </c>
      <c r="E1448" t="s">
        <v>1387</v>
      </c>
      <c r="F1448" t="s">
        <v>22</v>
      </c>
      <c r="G1448" s="1">
        <v>43910</v>
      </c>
      <c r="H1448" s="1">
        <v>43911</v>
      </c>
      <c r="I1448" s="1">
        <v>43914</v>
      </c>
      <c r="J1448" t="s">
        <v>93</v>
      </c>
      <c r="K1448" t="s">
        <v>94</v>
      </c>
      <c r="L1448" t="s">
        <v>1386</v>
      </c>
      <c r="N1448" t="s">
        <v>24</v>
      </c>
      <c r="O1448" t="s">
        <v>25</v>
      </c>
      <c r="P1448" s="5" t="s">
        <v>1394</v>
      </c>
      <c r="Q1448" t="s">
        <v>54</v>
      </c>
      <c r="R1448" s="1">
        <v>43962</v>
      </c>
      <c r="S1448" t="s">
        <v>22</v>
      </c>
      <c r="T1448" t="s">
        <v>28</v>
      </c>
      <c r="U1448" t="s">
        <v>1395</v>
      </c>
      <c r="V1448" t="b">
        <v>0</v>
      </c>
    </row>
    <row r="1449" spans="1:22" x14ac:dyDescent="0.45">
      <c r="A1449">
        <v>840</v>
      </c>
      <c r="B1449" t="s">
        <v>1385</v>
      </c>
      <c r="C1449">
        <v>33</v>
      </c>
      <c r="D1449" t="s">
        <v>1386</v>
      </c>
      <c r="E1449" t="s">
        <v>1387</v>
      </c>
      <c r="F1449" t="s">
        <v>22</v>
      </c>
      <c r="G1449" s="1">
        <v>43910</v>
      </c>
      <c r="H1449" s="1">
        <v>43911</v>
      </c>
      <c r="I1449" s="1">
        <v>43914</v>
      </c>
      <c r="J1449" t="s">
        <v>93</v>
      </c>
      <c r="K1449" t="s">
        <v>94</v>
      </c>
      <c r="L1449" t="s">
        <v>1386</v>
      </c>
      <c r="N1449" t="s">
        <v>24</v>
      </c>
      <c r="O1449" t="s">
        <v>35</v>
      </c>
      <c r="P1449" s="5" t="s">
        <v>1409</v>
      </c>
      <c r="Q1449" t="s">
        <v>54</v>
      </c>
      <c r="R1449" s="1">
        <v>43963</v>
      </c>
      <c r="S1449" s="1">
        <v>43963</v>
      </c>
      <c r="T1449" t="s">
        <v>28</v>
      </c>
      <c r="U1449" t="s">
        <v>1410</v>
      </c>
      <c r="V1449" t="b">
        <v>0</v>
      </c>
    </row>
    <row r="1450" spans="1:22" x14ac:dyDescent="0.45">
      <c r="A1450">
        <v>841</v>
      </c>
      <c r="B1450" t="s">
        <v>1385</v>
      </c>
      <c r="C1450">
        <v>33</v>
      </c>
      <c r="D1450" t="s">
        <v>1386</v>
      </c>
      <c r="E1450" t="s">
        <v>1387</v>
      </c>
      <c r="F1450" t="s">
        <v>22</v>
      </c>
      <c r="G1450" s="1">
        <v>43910</v>
      </c>
      <c r="H1450" s="1">
        <v>43911</v>
      </c>
      <c r="I1450" s="1">
        <v>43914</v>
      </c>
      <c r="J1450" t="s">
        <v>93</v>
      </c>
      <c r="K1450" t="s">
        <v>94</v>
      </c>
      <c r="L1450" t="s">
        <v>1386</v>
      </c>
      <c r="N1450" t="s">
        <v>24</v>
      </c>
      <c r="O1450" t="s">
        <v>30</v>
      </c>
      <c r="P1450" s="5" t="s">
        <v>1411</v>
      </c>
      <c r="Q1450" t="s">
        <v>44</v>
      </c>
      <c r="R1450" s="1">
        <v>43963</v>
      </c>
      <c r="S1450" s="1">
        <v>43963</v>
      </c>
      <c r="T1450" t="s">
        <v>28</v>
      </c>
      <c r="U1450" t="s">
        <v>29</v>
      </c>
      <c r="V1450" t="b">
        <v>0</v>
      </c>
    </row>
    <row r="1451" spans="1:22" x14ac:dyDescent="0.45">
      <c r="A1451">
        <v>848</v>
      </c>
      <c r="B1451" t="s">
        <v>1385</v>
      </c>
      <c r="C1451">
        <v>33</v>
      </c>
      <c r="D1451" t="s">
        <v>1386</v>
      </c>
      <c r="E1451" t="s">
        <v>1387</v>
      </c>
      <c r="F1451" t="s">
        <v>22</v>
      </c>
      <c r="G1451" s="1">
        <v>43910</v>
      </c>
      <c r="H1451" s="1">
        <v>43911</v>
      </c>
      <c r="I1451" s="1">
        <v>43914</v>
      </c>
      <c r="J1451" t="s">
        <v>93</v>
      </c>
      <c r="K1451" t="s">
        <v>94</v>
      </c>
      <c r="L1451" t="s">
        <v>1386</v>
      </c>
      <c r="N1451" t="s">
        <v>24</v>
      </c>
      <c r="O1451" t="s">
        <v>30</v>
      </c>
      <c r="P1451" s="5" t="s">
        <v>1419</v>
      </c>
      <c r="Q1451" t="s">
        <v>42</v>
      </c>
      <c r="R1451" s="1">
        <v>43963</v>
      </c>
      <c r="S1451" t="s">
        <v>22</v>
      </c>
      <c r="T1451" t="s">
        <v>28</v>
      </c>
      <c r="U1451" t="s">
        <v>1420</v>
      </c>
      <c r="V1451" t="b">
        <v>0</v>
      </c>
    </row>
    <row r="1452" spans="1:22" x14ac:dyDescent="0.45">
      <c r="A1452">
        <v>826</v>
      </c>
      <c r="B1452" t="s">
        <v>1385</v>
      </c>
      <c r="C1452">
        <v>33</v>
      </c>
      <c r="D1452" t="s">
        <v>1386</v>
      </c>
      <c r="E1452" t="s">
        <v>1387</v>
      </c>
      <c r="F1452" t="s">
        <v>22</v>
      </c>
      <c r="G1452" s="1">
        <v>43910</v>
      </c>
      <c r="H1452" s="1">
        <v>43911</v>
      </c>
      <c r="I1452" s="1">
        <v>43914</v>
      </c>
      <c r="J1452" t="s">
        <v>93</v>
      </c>
      <c r="K1452" t="s">
        <v>94</v>
      </c>
      <c r="L1452" t="s">
        <v>1386</v>
      </c>
      <c r="N1452" t="s">
        <v>24</v>
      </c>
      <c r="O1452" t="s">
        <v>25</v>
      </c>
      <c r="P1452" s="5" t="s">
        <v>1391</v>
      </c>
      <c r="Q1452" t="s">
        <v>54</v>
      </c>
      <c r="R1452" s="1">
        <v>43972</v>
      </c>
      <c r="S1452" s="1">
        <v>43924</v>
      </c>
      <c r="T1452" t="s">
        <v>28</v>
      </c>
      <c r="U1452" t="s">
        <v>1392</v>
      </c>
      <c r="V1452" t="b">
        <v>0</v>
      </c>
    </row>
    <row r="1453" spans="1:22" x14ac:dyDescent="0.45">
      <c r="A1453">
        <v>834</v>
      </c>
      <c r="B1453" t="s">
        <v>1385</v>
      </c>
      <c r="C1453">
        <v>33</v>
      </c>
      <c r="D1453" t="s">
        <v>1386</v>
      </c>
      <c r="E1453" t="s">
        <v>1387</v>
      </c>
      <c r="F1453" t="s">
        <v>22</v>
      </c>
      <c r="G1453" s="1">
        <v>43910</v>
      </c>
      <c r="H1453" s="1">
        <v>43911</v>
      </c>
      <c r="I1453" s="1">
        <v>43914</v>
      </c>
      <c r="J1453" t="s">
        <v>93</v>
      </c>
      <c r="K1453" t="s">
        <v>94</v>
      </c>
      <c r="L1453" t="s">
        <v>1386</v>
      </c>
      <c r="N1453" t="s">
        <v>24</v>
      </c>
      <c r="O1453" t="s">
        <v>40</v>
      </c>
      <c r="P1453" s="5" t="s">
        <v>1402</v>
      </c>
      <c r="Q1453" t="s">
        <v>44</v>
      </c>
      <c r="R1453" s="1">
        <v>43976</v>
      </c>
      <c r="S1453" s="1">
        <v>43976</v>
      </c>
      <c r="T1453" t="s">
        <v>28</v>
      </c>
      <c r="U1453" t="s">
        <v>177</v>
      </c>
      <c r="V1453" t="b">
        <v>1</v>
      </c>
    </row>
    <row r="1454" spans="1:22" x14ac:dyDescent="0.45">
      <c r="A1454">
        <v>844</v>
      </c>
      <c r="B1454" t="s">
        <v>1385</v>
      </c>
      <c r="C1454">
        <v>33</v>
      </c>
      <c r="D1454" t="s">
        <v>1386</v>
      </c>
      <c r="E1454" t="s">
        <v>1387</v>
      </c>
      <c r="F1454" t="s">
        <v>22</v>
      </c>
      <c r="G1454" s="1">
        <v>43910</v>
      </c>
      <c r="H1454" s="1">
        <v>43911</v>
      </c>
      <c r="I1454" s="1">
        <v>43914</v>
      </c>
      <c r="J1454" t="s">
        <v>93</v>
      </c>
      <c r="K1454" t="s">
        <v>94</v>
      </c>
      <c r="L1454" t="s">
        <v>1386</v>
      </c>
      <c r="N1454" t="s">
        <v>24</v>
      </c>
      <c r="O1454" t="s">
        <v>35</v>
      </c>
      <c r="P1454" s="5" t="s">
        <v>1414</v>
      </c>
      <c r="Q1454" t="s">
        <v>54</v>
      </c>
      <c r="R1454" s="1">
        <v>43988</v>
      </c>
      <c r="S1454" t="s">
        <v>22</v>
      </c>
      <c r="T1454" t="s">
        <v>28</v>
      </c>
      <c r="U1454" t="s">
        <v>29</v>
      </c>
      <c r="V1454" t="b">
        <v>0</v>
      </c>
    </row>
    <row r="1455" spans="1:22" x14ac:dyDescent="0.45">
      <c r="A1455">
        <v>870</v>
      </c>
      <c r="B1455" t="s">
        <v>1455</v>
      </c>
      <c r="C1455">
        <v>34</v>
      </c>
      <c r="D1455" t="s">
        <v>1456</v>
      </c>
      <c r="E1455" t="s">
        <v>1457</v>
      </c>
      <c r="F1455" t="s">
        <v>22</v>
      </c>
      <c r="G1455" s="1">
        <v>43983</v>
      </c>
      <c r="H1455" s="1">
        <v>43987</v>
      </c>
      <c r="I1455" s="1">
        <v>44001</v>
      </c>
      <c r="J1455" t="s">
        <v>93</v>
      </c>
      <c r="K1455" t="s">
        <v>94</v>
      </c>
      <c r="L1455" t="s">
        <v>1456</v>
      </c>
      <c r="M1455" t="s">
        <v>1458</v>
      </c>
      <c r="N1455" t="s">
        <v>24</v>
      </c>
      <c r="O1455" t="s">
        <v>25</v>
      </c>
      <c r="P1455" s="5" t="s">
        <v>1459</v>
      </c>
      <c r="Q1455" t="s">
        <v>54</v>
      </c>
      <c r="R1455" s="1">
        <v>43909</v>
      </c>
      <c r="S1455" t="s">
        <v>22</v>
      </c>
      <c r="T1455" t="s">
        <v>55</v>
      </c>
      <c r="U1455" t="s">
        <v>113</v>
      </c>
      <c r="V1455" t="b">
        <v>1</v>
      </c>
    </row>
    <row r="1456" spans="1:22" x14ac:dyDescent="0.45">
      <c r="A1456">
        <v>871</v>
      </c>
      <c r="B1456" t="s">
        <v>1455</v>
      </c>
      <c r="C1456">
        <v>34</v>
      </c>
      <c r="D1456" t="s">
        <v>1456</v>
      </c>
      <c r="E1456" t="s">
        <v>1457</v>
      </c>
      <c r="F1456" t="s">
        <v>22</v>
      </c>
      <c r="G1456" s="1">
        <v>43983</v>
      </c>
      <c r="H1456" s="1">
        <v>43987</v>
      </c>
      <c r="I1456" s="1">
        <v>44001</v>
      </c>
      <c r="J1456" t="s">
        <v>93</v>
      </c>
      <c r="K1456" t="s">
        <v>94</v>
      </c>
      <c r="L1456" t="s">
        <v>1456</v>
      </c>
      <c r="M1456" t="s">
        <v>1460</v>
      </c>
      <c r="N1456" t="s">
        <v>24</v>
      </c>
      <c r="O1456" t="s">
        <v>25</v>
      </c>
      <c r="P1456" s="5" t="s">
        <v>1461</v>
      </c>
      <c r="Q1456" t="s">
        <v>54</v>
      </c>
      <c r="R1456" s="1">
        <v>43927</v>
      </c>
      <c r="S1456" t="s">
        <v>22</v>
      </c>
      <c r="T1456" t="s">
        <v>55</v>
      </c>
      <c r="U1456" t="s">
        <v>583</v>
      </c>
      <c r="V1456" t="b">
        <v>1</v>
      </c>
    </row>
    <row r="1457" spans="1:22" x14ac:dyDescent="0.45">
      <c r="A1457">
        <v>874</v>
      </c>
      <c r="B1457" t="s">
        <v>1455</v>
      </c>
      <c r="C1457">
        <v>34</v>
      </c>
      <c r="D1457" t="s">
        <v>1456</v>
      </c>
      <c r="E1457" t="s">
        <v>1457</v>
      </c>
      <c r="F1457" t="s">
        <v>22</v>
      </c>
      <c r="G1457" s="1">
        <v>43983</v>
      </c>
      <c r="H1457" s="1">
        <v>43987</v>
      </c>
      <c r="I1457" s="1">
        <v>44001</v>
      </c>
      <c r="J1457" t="s">
        <v>93</v>
      </c>
      <c r="K1457" t="s">
        <v>94</v>
      </c>
      <c r="L1457" t="s">
        <v>1456</v>
      </c>
      <c r="M1457" t="s">
        <v>1467</v>
      </c>
      <c r="N1457" t="s">
        <v>24</v>
      </c>
      <c r="O1457" t="s">
        <v>37</v>
      </c>
      <c r="P1457" s="5" t="s">
        <v>1468</v>
      </c>
      <c r="Q1457" t="s">
        <v>54</v>
      </c>
      <c r="R1457" s="1">
        <v>43931</v>
      </c>
      <c r="S1457" t="s">
        <v>22</v>
      </c>
      <c r="T1457" t="s">
        <v>55</v>
      </c>
      <c r="U1457" t="s">
        <v>1469</v>
      </c>
      <c r="V1457" t="b">
        <v>1</v>
      </c>
    </row>
    <row r="1458" spans="1:22" x14ac:dyDescent="0.45">
      <c r="A1458">
        <v>876</v>
      </c>
      <c r="B1458" t="s">
        <v>1455</v>
      </c>
      <c r="C1458">
        <v>34</v>
      </c>
      <c r="D1458" t="s">
        <v>1456</v>
      </c>
      <c r="E1458" t="s">
        <v>1457</v>
      </c>
      <c r="F1458" t="s">
        <v>22</v>
      </c>
      <c r="G1458" s="1">
        <v>43983</v>
      </c>
      <c r="H1458" s="1">
        <v>43987</v>
      </c>
      <c r="I1458" s="1">
        <v>44001</v>
      </c>
      <c r="J1458" t="s">
        <v>93</v>
      </c>
      <c r="K1458" t="s">
        <v>94</v>
      </c>
      <c r="L1458" t="s">
        <v>1456</v>
      </c>
      <c r="M1458" t="s">
        <v>1472</v>
      </c>
      <c r="N1458" t="s">
        <v>24</v>
      </c>
      <c r="O1458" t="s">
        <v>35</v>
      </c>
      <c r="P1458" s="5" t="s">
        <v>1473</v>
      </c>
      <c r="Q1458" t="s">
        <v>54</v>
      </c>
      <c r="R1458" s="1">
        <v>43948</v>
      </c>
      <c r="S1458" t="s">
        <v>22</v>
      </c>
      <c r="T1458" t="s">
        <v>55</v>
      </c>
      <c r="U1458" t="s">
        <v>1474</v>
      </c>
      <c r="V1458" t="b">
        <v>0</v>
      </c>
    </row>
    <row r="1459" spans="1:22" x14ac:dyDescent="0.45">
      <c r="A1459">
        <v>873</v>
      </c>
      <c r="B1459" t="s">
        <v>1455</v>
      </c>
      <c r="C1459">
        <v>34</v>
      </c>
      <c r="D1459" t="s">
        <v>1456</v>
      </c>
      <c r="E1459" t="s">
        <v>1457</v>
      </c>
      <c r="F1459" t="s">
        <v>22</v>
      </c>
      <c r="G1459" s="1">
        <v>43983</v>
      </c>
      <c r="H1459" s="1">
        <v>43987</v>
      </c>
      <c r="I1459" s="1">
        <v>44001</v>
      </c>
      <c r="J1459" t="s">
        <v>93</v>
      </c>
      <c r="K1459" t="s">
        <v>94</v>
      </c>
      <c r="L1459" t="s">
        <v>1456</v>
      </c>
      <c r="M1459" t="s">
        <v>1465</v>
      </c>
      <c r="N1459" t="s">
        <v>24</v>
      </c>
      <c r="O1459" t="s">
        <v>25</v>
      </c>
      <c r="P1459" s="5" t="s">
        <v>1466</v>
      </c>
      <c r="Q1459" t="s">
        <v>54</v>
      </c>
      <c r="R1459" s="1">
        <v>43951</v>
      </c>
      <c r="S1459" t="s">
        <v>22</v>
      </c>
      <c r="T1459" t="s">
        <v>55</v>
      </c>
      <c r="U1459" t="s">
        <v>66</v>
      </c>
      <c r="V1459" t="b">
        <v>1</v>
      </c>
    </row>
    <row r="1460" spans="1:22" x14ac:dyDescent="0.45">
      <c r="A1460">
        <v>872</v>
      </c>
      <c r="B1460" t="s">
        <v>1455</v>
      </c>
      <c r="C1460">
        <v>34</v>
      </c>
      <c r="D1460" t="s">
        <v>1456</v>
      </c>
      <c r="E1460" t="s">
        <v>1457</v>
      </c>
      <c r="F1460" t="s">
        <v>22</v>
      </c>
      <c r="G1460" s="1">
        <v>43983</v>
      </c>
      <c r="H1460" s="1">
        <v>43987</v>
      </c>
      <c r="I1460" s="1">
        <v>44001</v>
      </c>
      <c r="J1460" t="s">
        <v>93</v>
      </c>
      <c r="K1460" t="s">
        <v>94</v>
      </c>
      <c r="L1460" t="s">
        <v>1456</v>
      </c>
      <c r="M1460" t="s">
        <v>1462</v>
      </c>
      <c r="N1460" t="s">
        <v>24</v>
      </c>
      <c r="O1460" t="s">
        <v>37</v>
      </c>
      <c r="P1460" s="5" t="s">
        <v>1463</v>
      </c>
      <c r="Q1460" t="s">
        <v>54</v>
      </c>
      <c r="R1460" s="1">
        <v>43962</v>
      </c>
      <c r="S1460" t="s">
        <v>22</v>
      </c>
      <c r="T1460" t="s">
        <v>55</v>
      </c>
      <c r="U1460" t="s">
        <v>1464</v>
      </c>
      <c r="V1460" t="b">
        <v>0</v>
      </c>
    </row>
    <row r="1461" spans="1:22" x14ac:dyDescent="0.45">
      <c r="A1461">
        <v>875</v>
      </c>
      <c r="B1461" t="s">
        <v>1455</v>
      </c>
      <c r="C1461">
        <v>34</v>
      </c>
      <c r="D1461" t="s">
        <v>1456</v>
      </c>
      <c r="E1461" t="s">
        <v>1457</v>
      </c>
      <c r="F1461" t="s">
        <v>22</v>
      </c>
      <c r="G1461" s="1">
        <v>43983</v>
      </c>
      <c r="H1461" s="1">
        <v>43987</v>
      </c>
      <c r="I1461" s="1">
        <v>44001</v>
      </c>
      <c r="J1461" t="s">
        <v>93</v>
      </c>
      <c r="K1461" t="s">
        <v>94</v>
      </c>
      <c r="L1461" t="s">
        <v>1456</v>
      </c>
      <c r="M1461" t="s">
        <v>1470</v>
      </c>
      <c r="N1461" t="s">
        <v>24</v>
      </c>
      <c r="O1461" t="s">
        <v>37</v>
      </c>
      <c r="P1461" s="5" t="s">
        <v>1471</v>
      </c>
      <c r="Q1461" t="s">
        <v>54</v>
      </c>
      <c r="R1461" s="1">
        <v>43980</v>
      </c>
      <c r="S1461" t="s">
        <v>22</v>
      </c>
      <c r="T1461" t="s">
        <v>55</v>
      </c>
      <c r="U1461" t="s">
        <v>113</v>
      </c>
      <c r="V1461" t="b">
        <v>1</v>
      </c>
    </row>
    <row r="1462" spans="1:22" x14ac:dyDescent="0.45">
      <c r="A1462">
        <v>919</v>
      </c>
      <c r="B1462" t="s">
        <v>1529</v>
      </c>
      <c r="C1462">
        <v>35</v>
      </c>
      <c r="D1462" t="s">
        <v>1530</v>
      </c>
      <c r="E1462" t="s">
        <v>1531</v>
      </c>
      <c r="F1462" t="s">
        <v>22</v>
      </c>
      <c r="G1462" s="1">
        <v>43959</v>
      </c>
      <c r="H1462" s="1">
        <v>43961</v>
      </c>
      <c r="I1462" s="1">
        <v>43981</v>
      </c>
      <c r="J1462" t="s">
        <v>93</v>
      </c>
      <c r="K1462" t="s">
        <v>94</v>
      </c>
      <c r="L1462" t="s">
        <v>1530</v>
      </c>
      <c r="N1462" t="s">
        <v>24</v>
      </c>
      <c r="O1462" t="s">
        <v>25</v>
      </c>
      <c r="P1462" s="5" t="s">
        <v>1540</v>
      </c>
      <c r="Q1462" t="s">
        <v>27</v>
      </c>
      <c r="R1462" s="1">
        <v>43912</v>
      </c>
      <c r="S1462" s="1">
        <v>43927</v>
      </c>
      <c r="T1462" t="s">
        <v>28</v>
      </c>
      <c r="U1462" t="s">
        <v>29</v>
      </c>
      <c r="V1462" t="b">
        <v>0</v>
      </c>
    </row>
    <row r="1463" spans="1:22" x14ac:dyDescent="0.45">
      <c r="A1463">
        <v>921</v>
      </c>
      <c r="B1463" t="s">
        <v>1529</v>
      </c>
      <c r="C1463">
        <v>35</v>
      </c>
      <c r="D1463" t="s">
        <v>1530</v>
      </c>
      <c r="E1463" t="s">
        <v>1531</v>
      </c>
      <c r="F1463" t="s">
        <v>22</v>
      </c>
      <c r="G1463" s="1">
        <v>43959</v>
      </c>
      <c r="H1463" s="1">
        <v>43961</v>
      </c>
      <c r="I1463" s="1">
        <v>43981</v>
      </c>
      <c r="J1463" t="s">
        <v>93</v>
      </c>
      <c r="K1463" t="s">
        <v>94</v>
      </c>
      <c r="L1463" t="s">
        <v>1530</v>
      </c>
      <c r="N1463" t="s">
        <v>24</v>
      </c>
      <c r="O1463" t="s">
        <v>37</v>
      </c>
      <c r="P1463" s="5" t="s">
        <v>1542</v>
      </c>
      <c r="Q1463" t="s">
        <v>27</v>
      </c>
      <c r="R1463" s="1">
        <v>43927</v>
      </c>
      <c r="S1463" s="1">
        <v>43945</v>
      </c>
      <c r="T1463" t="s">
        <v>28</v>
      </c>
      <c r="U1463" t="s">
        <v>29</v>
      </c>
      <c r="V1463" t="b">
        <v>0</v>
      </c>
    </row>
    <row r="1464" spans="1:22" x14ac:dyDescent="0.45">
      <c r="A1464">
        <v>918</v>
      </c>
      <c r="B1464" t="s">
        <v>1529</v>
      </c>
      <c r="C1464">
        <v>35</v>
      </c>
      <c r="D1464" t="s">
        <v>1530</v>
      </c>
      <c r="E1464" t="s">
        <v>1531</v>
      </c>
      <c r="F1464" t="s">
        <v>22</v>
      </c>
      <c r="G1464" s="1">
        <v>43959</v>
      </c>
      <c r="H1464" s="1">
        <v>43961</v>
      </c>
      <c r="I1464" s="1">
        <v>43981</v>
      </c>
      <c r="J1464" t="s">
        <v>93</v>
      </c>
      <c r="K1464" t="s">
        <v>94</v>
      </c>
      <c r="L1464" t="s">
        <v>1530</v>
      </c>
      <c r="M1464" t="s">
        <v>1538</v>
      </c>
      <c r="N1464" t="s">
        <v>24</v>
      </c>
      <c r="O1464" t="s">
        <v>37</v>
      </c>
      <c r="P1464" s="5" t="s">
        <v>1539</v>
      </c>
      <c r="Q1464" t="s">
        <v>54</v>
      </c>
      <c r="R1464" s="1">
        <v>43927</v>
      </c>
      <c r="S1464" t="s">
        <v>22</v>
      </c>
      <c r="T1464" t="s">
        <v>55</v>
      </c>
      <c r="U1464" t="s">
        <v>29</v>
      </c>
      <c r="V1464" t="b">
        <v>0</v>
      </c>
    </row>
    <row r="1465" spans="1:22" x14ac:dyDescent="0.45">
      <c r="A1465">
        <v>916</v>
      </c>
      <c r="B1465" t="s">
        <v>1529</v>
      </c>
      <c r="C1465">
        <v>35</v>
      </c>
      <c r="D1465" t="s">
        <v>1530</v>
      </c>
      <c r="E1465" t="s">
        <v>1531</v>
      </c>
      <c r="F1465" t="s">
        <v>22</v>
      </c>
      <c r="G1465" s="1">
        <v>43959</v>
      </c>
      <c r="H1465" s="1">
        <v>43961</v>
      </c>
      <c r="I1465" s="1">
        <v>43981</v>
      </c>
      <c r="J1465" t="s">
        <v>93</v>
      </c>
      <c r="K1465" t="s">
        <v>94</v>
      </c>
      <c r="L1465" t="s">
        <v>1530</v>
      </c>
      <c r="N1465" t="s">
        <v>24</v>
      </c>
      <c r="O1465" t="s">
        <v>30</v>
      </c>
      <c r="P1465" s="5" t="s">
        <v>1536</v>
      </c>
      <c r="Q1465" t="s">
        <v>27</v>
      </c>
      <c r="R1465" s="1">
        <v>43945</v>
      </c>
      <c r="S1465" s="1">
        <v>43961</v>
      </c>
      <c r="T1465" t="s">
        <v>28</v>
      </c>
      <c r="U1465" t="s">
        <v>29</v>
      </c>
      <c r="V1465" t="b">
        <v>0</v>
      </c>
    </row>
    <row r="1466" spans="1:22" x14ac:dyDescent="0.45">
      <c r="A1466">
        <v>915</v>
      </c>
      <c r="B1466" t="s">
        <v>1529</v>
      </c>
      <c r="C1466">
        <v>35</v>
      </c>
      <c r="D1466" t="s">
        <v>1530</v>
      </c>
      <c r="E1466" t="s">
        <v>1531</v>
      </c>
      <c r="F1466" t="s">
        <v>22</v>
      </c>
      <c r="G1466" s="1">
        <v>43959</v>
      </c>
      <c r="H1466" s="1">
        <v>43961</v>
      </c>
      <c r="I1466" s="1">
        <v>43981</v>
      </c>
      <c r="J1466" t="s">
        <v>93</v>
      </c>
      <c r="K1466" t="s">
        <v>94</v>
      </c>
      <c r="L1466" t="s">
        <v>1530</v>
      </c>
      <c r="N1466" t="s">
        <v>24</v>
      </c>
      <c r="O1466" t="s">
        <v>30</v>
      </c>
      <c r="P1466" s="5" t="s">
        <v>1535</v>
      </c>
      <c r="Q1466" t="s">
        <v>54</v>
      </c>
      <c r="R1466" s="1">
        <v>43961</v>
      </c>
      <c r="S1466" s="1">
        <v>43981</v>
      </c>
      <c r="T1466" t="s">
        <v>28</v>
      </c>
      <c r="U1466" t="s">
        <v>177</v>
      </c>
      <c r="V1466" t="b">
        <v>1</v>
      </c>
    </row>
    <row r="1467" spans="1:22" x14ac:dyDescent="0.45">
      <c r="A1467">
        <v>917</v>
      </c>
      <c r="B1467" t="s">
        <v>1529</v>
      </c>
      <c r="C1467">
        <v>35</v>
      </c>
      <c r="D1467" t="s">
        <v>1530</v>
      </c>
      <c r="E1467" t="s">
        <v>1531</v>
      </c>
      <c r="F1467" t="s">
        <v>22</v>
      </c>
      <c r="G1467" s="1">
        <v>43959</v>
      </c>
      <c r="H1467" s="1">
        <v>43961</v>
      </c>
      <c r="I1467" s="1">
        <v>43981</v>
      </c>
      <c r="J1467" t="s">
        <v>93</v>
      </c>
      <c r="K1467" t="s">
        <v>94</v>
      </c>
      <c r="L1467" t="s">
        <v>1530</v>
      </c>
      <c r="N1467" t="s">
        <v>24</v>
      </c>
      <c r="O1467" t="s">
        <v>30</v>
      </c>
      <c r="P1467" s="5" t="s">
        <v>1537</v>
      </c>
      <c r="Q1467" t="s">
        <v>54</v>
      </c>
      <c r="R1467" s="1">
        <v>43981</v>
      </c>
      <c r="S1467" s="1">
        <v>44001</v>
      </c>
      <c r="T1467" t="s">
        <v>28</v>
      </c>
      <c r="U1467" t="s">
        <v>29</v>
      </c>
      <c r="V1467" t="b">
        <v>0</v>
      </c>
    </row>
    <row r="1468" spans="1:22" x14ac:dyDescent="0.45">
      <c r="A1468">
        <v>914</v>
      </c>
      <c r="B1468" t="s">
        <v>1529</v>
      </c>
      <c r="C1468">
        <v>35</v>
      </c>
      <c r="D1468" t="s">
        <v>1530</v>
      </c>
      <c r="E1468" t="s">
        <v>1531</v>
      </c>
      <c r="F1468" t="s">
        <v>22</v>
      </c>
      <c r="G1468" s="1">
        <v>43959</v>
      </c>
      <c r="H1468" s="1">
        <v>43961</v>
      </c>
      <c r="I1468" s="1">
        <v>43981</v>
      </c>
      <c r="J1468" t="s">
        <v>93</v>
      </c>
      <c r="K1468" t="s">
        <v>94</v>
      </c>
      <c r="L1468" t="s">
        <v>1530</v>
      </c>
      <c r="M1468" t="s">
        <v>1532</v>
      </c>
      <c r="N1468" t="s">
        <v>24</v>
      </c>
      <c r="O1468" t="s">
        <v>35</v>
      </c>
      <c r="P1468" s="5" t="s">
        <v>1533</v>
      </c>
      <c r="Q1468" t="s">
        <v>54</v>
      </c>
      <c r="R1468" s="1">
        <v>43991</v>
      </c>
      <c r="S1468" t="s">
        <v>22</v>
      </c>
      <c r="T1468" t="s">
        <v>145</v>
      </c>
      <c r="U1468" t="s">
        <v>1534</v>
      </c>
      <c r="V1468" t="b">
        <v>0</v>
      </c>
    </row>
    <row r="1469" spans="1:22" x14ac:dyDescent="0.45">
      <c r="A1469">
        <v>920</v>
      </c>
      <c r="B1469" t="s">
        <v>1529</v>
      </c>
      <c r="C1469">
        <v>35</v>
      </c>
      <c r="D1469" t="s">
        <v>1530</v>
      </c>
      <c r="E1469" t="s">
        <v>1531</v>
      </c>
      <c r="F1469" t="s">
        <v>22</v>
      </c>
      <c r="G1469" s="1">
        <v>43959</v>
      </c>
      <c r="H1469" s="1">
        <v>43961</v>
      </c>
      <c r="I1469" s="1">
        <v>43981</v>
      </c>
      <c r="J1469" t="s">
        <v>93</v>
      </c>
      <c r="K1469" t="s">
        <v>94</v>
      </c>
      <c r="L1469" t="s">
        <v>1530</v>
      </c>
      <c r="N1469" t="s">
        <v>24</v>
      </c>
      <c r="O1469" t="s">
        <v>37</v>
      </c>
      <c r="P1469" s="5" t="s">
        <v>1541</v>
      </c>
      <c r="Q1469" t="s">
        <v>54</v>
      </c>
      <c r="R1469" s="1">
        <v>44001</v>
      </c>
      <c r="S1469" t="s">
        <v>22</v>
      </c>
      <c r="T1469" t="s">
        <v>28</v>
      </c>
      <c r="U1469" t="s">
        <v>29</v>
      </c>
      <c r="V1469" t="b">
        <v>0</v>
      </c>
    </row>
    <row r="1470" spans="1:22" x14ac:dyDescent="0.45">
      <c r="A1470">
        <v>922</v>
      </c>
      <c r="B1470" t="s">
        <v>1543</v>
      </c>
      <c r="C1470">
        <v>36</v>
      </c>
      <c r="D1470" t="s">
        <v>1544</v>
      </c>
      <c r="E1470" t="s">
        <v>1545</v>
      </c>
      <c r="F1470" t="s">
        <v>22</v>
      </c>
      <c r="G1470" s="1">
        <v>43919</v>
      </c>
      <c r="H1470" s="1">
        <v>43920</v>
      </c>
      <c r="I1470" s="1">
        <v>43954</v>
      </c>
      <c r="J1470" t="s">
        <v>93</v>
      </c>
      <c r="K1470" t="s">
        <v>94</v>
      </c>
      <c r="L1470" t="s">
        <v>1546</v>
      </c>
      <c r="N1470" t="s">
        <v>24</v>
      </c>
      <c r="O1470" t="s">
        <v>25</v>
      </c>
      <c r="P1470" s="5" t="s">
        <v>1547</v>
      </c>
      <c r="Q1470" t="s">
        <v>170</v>
      </c>
      <c r="R1470" s="1">
        <v>43919</v>
      </c>
      <c r="S1470" s="1">
        <v>43936</v>
      </c>
      <c r="T1470" t="s">
        <v>28</v>
      </c>
      <c r="U1470" t="s">
        <v>487</v>
      </c>
      <c r="V1470" t="b">
        <v>1</v>
      </c>
    </row>
    <row r="1471" spans="1:22" x14ac:dyDescent="0.45">
      <c r="A1471">
        <v>926</v>
      </c>
      <c r="B1471" t="s">
        <v>1543</v>
      </c>
      <c r="C1471">
        <v>36</v>
      </c>
      <c r="D1471" t="s">
        <v>1544</v>
      </c>
      <c r="E1471" t="s">
        <v>1545</v>
      </c>
      <c r="F1471" t="s">
        <v>22</v>
      </c>
      <c r="G1471" s="1">
        <v>43919</v>
      </c>
      <c r="H1471" s="1">
        <v>43920</v>
      </c>
      <c r="I1471" s="1">
        <v>43954</v>
      </c>
      <c r="J1471" t="s">
        <v>93</v>
      </c>
      <c r="K1471" t="s">
        <v>94</v>
      </c>
      <c r="L1471" t="s">
        <v>1546</v>
      </c>
      <c r="N1471" t="s">
        <v>24</v>
      </c>
      <c r="O1471" t="s">
        <v>30</v>
      </c>
      <c r="P1471" s="5" t="s">
        <v>1551</v>
      </c>
      <c r="Q1471" t="s">
        <v>170</v>
      </c>
      <c r="R1471" s="1">
        <v>43936</v>
      </c>
      <c r="S1471" s="1">
        <v>43940</v>
      </c>
      <c r="T1471" t="s">
        <v>28</v>
      </c>
      <c r="U1471" t="s">
        <v>487</v>
      </c>
      <c r="V1471" t="b">
        <v>1</v>
      </c>
    </row>
    <row r="1472" spans="1:22" x14ac:dyDescent="0.45">
      <c r="A1472">
        <v>925</v>
      </c>
      <c r="B1472" t="s">
        <v>1543</v>
      </c>
      <c r="C1472">
        <v>36</v>
      </c>
      <c r="D1472" t="s">
        <v>1544</v>
      </c>
      <c r="E1472" t="s">
        <v>1545</v>
      </c>
      <c r="F1472" t="s">
        <v>22</v>
      </c>
      <c r="G1472" s="1">
        <v>43919</v>
      </c>
      <c r="H1472" s="1">
        <v>43920</v>
      </c>
      <c r="I1472" s="1">
        <v>43954</v>
      </c>
      <c r="J1472" t="s">
        <v>93</v>
      </c>
      <c r="K1472" t="s">
        <v>94</v>
      </c>
      <c r="L1472" t="s">
        <v>1546</v>
      </c>
      <c r="N1472" t="s">
        <v>24</v>
      </c>
      <c r="O1472" t="s">
        <v>30</v>
      </c>
      <c r="P1472" s="5" t="s">
        <v>1550</v>
      </c>
      <c r="Q1472" t="s">
        <v>54</v>
      </c>
      <c r="R1472" s="1">
        <v>43940</v>
      </c>
      <c r="S1472" s="1">
        <v>43955</v>
      </c>
      <c r="T1472" t="s">
        <v>28</v>
      </c>
      <c r="U1472" t="s">
        <v>487</v>
      </c>
      <c r="V1472" t="b">
        <v>1</v>
      </c>
    </row>
    <row r="1473" spans="1:22" x14ac:dyDescent="0.45">
      <c r="A1473">
        <v>924</v>
      </c>
      <c r="B1473" t="s">
        <v>1543</v>
      </c>
      <c r="C1473">
        <v>36</v>
      </c>
      <c r="D1473" t="s">
        <v>1544</v>
      </c>
      <c r="E1473" t="s">
        <v>1545</v>
      </c>
      <c r="F1473" t="s">
        <v>22</v>
      </c>
      <c r="G1473" s="1">
        <v>43919</v>
      </c>
      <c r="H1473" s="1">
        <v>43920</v>
      </c>
      <c r="I1473" s="1">
        <v>43954</v>
      </c>
      <c r="J1473" t="s">
        <v>93</v>
      </c>
      <c r="K1473" t="s">
        <v>94</v>
      </c>
      <c r="L1473" t="s">
        <v>1546</v>
      </c>
      <c r="N1473" t="s">
        <v>24</v>
      </c>
      <c r="O1473" t="s">
        <v>35</v>
      </c>
      <c r="P1473" s="5" t="s">
        <v>1549</v>
      </c>
      <c r="Q1473" t="s">
        <v>54</v>
      </c>
      <c r="R1473" s="1">
        <v>43955</v>
      </c>
      <c r="S1473" s="1">
        <v>43969</v>
      </c>
      <c r="T1473" t="s">
        <v>28</v>
      </c>
      <c r="U1473" t="s">
        <v>487</v>
      </c>
      <c r="V1473" t="b">
        <v>1</v>
      </c>
    </row>
    <row r="1474" spans="1:22" x14ac:dyDescent="0.45">
      <c r="A1474">
        <v>923</v>
      </c>
      <c r="B1474" t="s">
        <v>1543</v>
      </c>
      <c r="C1474">
        <v>36</v>
      </c>
      <c r="D1474" t="s">
        <v>1544</v>
      </c>
      <c r="E1474" t="s">
        <v>1545</v>
      </c>
      <c r="F1474" t="s">
        <v>22</v>
      </c>
      <c r="G1474" s="1">
        <v>43919</v>
      </c>
      <c r="H1474" s="1">
        <v>43920</v>
      </c>
      <c r="I1474" s="1">
        <v>43954</v>
      </c>
      <c r="J1474" t="s">
        <v>93</v>
      </c>
      <c r="K1474" t="s">
        <v>94</v>
      </c>
      <c r="L1474" t="s">
        <v>1546</v>
      </c>
      <c r="N1474" t="s">
        <v>24</v>
      </c>
      <c r="O1474" t="s">
        <v>35</v>
      </c>
      <c r="P1474" s="5" t="s">
        <v>1548</v>
      </c>
      <c r="Q1474" t="s">
        <v>105</v>
      </c>
      <c r="R1474" s="1">
        <v>43969</v>
      </c>
      <c r="S1474" t="s">
        <v>22</v>
      </c>
      <c r="T1474" t="s">
        <v>28</v>
      </c>
      <c r="V1474" t="b">
        <v>0</v>
      </c>
    </row>
    <row r="1475" spans="1:22" x14ac:dyDescent="0.45">
      <c r="A1475">
        <v>932</v>
      </c>
      <c r="B1475" t="s">
        <v>1552</v>
      </c>
      <c r="C1475">
        <v>37</v>
      </c>
      <c r="D1475" t="s">
        <v>1553</v>
      </c>
      <c r="E1475" t="s">
        <v>1554</v>
      </c>
      <c r="F1475" t="s">
        <v>22</v>
      </c>
      <c r="G1475" s="1">
        <v>43905</v>
      </c>
      <c r="H1475" s="1">
        <v>43905</v>
      </c>
      <c r="I1475" s="1">
        <v>43947</v>
      </c>
      <c r="J1475" t="s">
        <v>93</v>
      </c>
      <c r="K1475" t="s">
        <v>94</v>
      </c>
      <c r="L1475" t="s">
        <v>1553</v>
      </c>
      <c r="N1475" t="s">
        <v>24</v>
      </c>
      <c r="O1475" t="s">
        <v>25</v>
      </c>
      <c r="P1475" s="5" t="s">
        <v>1560</v>
      </c>
      <c r="Q1475" t="s">
        <v>54</v>
      </c>
      <c r="R1475" s="1">
        <v>43906</v>
      </c>
      <c r="S1475" s="1">
        <v>43911</v>
      </c>
      <c r="T1475" t="s">
        <v>28</v>
      </c>
      <c r="U1475" t="s">
        <v>113</v>
      </c>
      <c r="V1475" t="b">
        <v>1</v>
      </c>
    </row>
    <row r="1476" spans="1:22" x14ac:dyDescent="0.45">
      <c r="A1476">
        <v>928</v>
      </c>
      <c r="B1476" t="s">
        <v>1552</v>
      </c>
      <c r="C1476">
        <v>37</v>
      </c>
      <c r="D1476" t="s">
        <v>1553</v>
      </c>
      <c r="E1476" t="s">
        <v>1554</v>
      </c>
      <c r="F1476" t="s">
        <v>22</v>
      </c>
      <c r="G1476" s="1">
        <v>43905</v>
      </c>
      <c r="H1476" s="1">
        <v>43905</v>
      </c>
      <c r="I1476" s="1">
        <v>43947</v>
      </c>
      <c r="J1476" t="s">
        <v>93</v>
      </c>
      <c r="K1476" t="s">
        <v>94</v>
      </c>
      <c r="L1476" t="s">
        <v>1553</v>
      </c>
      <c r="N1476" t="s">
        <v>24</v>
      </c>
      <c r="O1476" t="s">
        <v>30</v>
      </c>
      <c r="P1476" s="5" t="s">
        <v>1556</v>
      </c>
      <c r="Q1476" t="s">
        <v>54</v>
      </c>
      <c r="R1476" s="1">
        <v>43911</v>
      </c>
      <c r="S1476" s="1">
        <v>43916</v>
      </c>
      <c r="T1476" t="s">
        <v>28</v>
      </c>
      <c r="U1476" t="s">
        <v>29</v>
      </c>
      <c r="V1476" t="b">
        <v>0</v>
      </c>
    </row>
    <row r="1477" spans="1:22" x14ac:dyDescent="0.45">
      <c r="A1477">
        <v>934</v>
      </c>
      <c r="B1477" t="s">
        <v>1552</v>
      </c>
      <c r="C1477">
        <v>37</v>
      </c>
      <c r="D1477" t="s">
        <v>1553</v>
      </c>
      <c r="E1477" t="s">
        <v>1554</v>
      </c>
      <c r="F1477" t="s">
        <v>22</v>
      </c>
      <c r="G1477" s="1">
        <v>43905</v>
      </c>
      <c r="H1477" s="1">
        <v>43905</v>
      </c>
      <c r="I1477" s="1">
        <v>43947</v>
      </c>
      <c r="J1477" t="s">
        <v>93</v>
      </c>
      <c r="K1477" t="s">
        <v>94</v>
      </c>
      <c r="L1477" t="s">
        <v>1553</v>
      </c>
      <c r="N1477" t="s">
        <v>24</v>
      </c>
      <c r="O1477" t="s">
        <v>37</v>
      </c>
      <c r="P1477" s="5" t="s">
        <v>1562</v>
      </c>
      <c r="Q1477" t="s">
        <v>54</v>
      </c>
      <c r="R1477" s="1">
        <v>43916</v>
      </c>
      <c r="S1477" s="1">
        <v>43930</v>
      </c>
      <c r="T1477" t="s">
        <v>28</v>
      </c>
      <c r="U1477" t="s">
        <v>32</v>
      </c>
      <c r="V1477" t="b">
        <v>1</v>
      </c>
    </row>
    <row r="1478" spans="1:22" x14ac:dyDescent="0.45">
      <c r="A1478">
        <v>931</v>
      </c>
      <c r="B1478" t="s">
        <v>1552</v>
      </c>
      <c r="C1478">
        <v>37</v>
      </c>
      <c r="D1478" t="s">
        <v>1553</v>
      </c>
      <c r="E1478" t="s">
        <v>1554</v>
      </c>
      <c r="F1478" t="s">
        <v>22</v>
      </c>
      <c r="G1478" s="1">
        <v>43905</v>
      </c>
      <c r="H1478" s="1">
        <v>43905</v>
      </c>
      <c r="I1478" s="1">
        <v>43947</v>
      </c>
      <c r="J1478" t="s">
        <v>93</v>
      </c>
      <c r="K1478" t="s">
        <v>94</v>
      </c>
      <c r="L1478" t="s">
        <v>1553</v>
      </c>
      <c r="N1478" t="s">
        <v>24</v>
      </c>
      <c r="O1478" t="s">
        <v>37</v>
      </c>
      <c r="P1478" s="5" t="s">
        <v>1559</v>
      </c>
      <c r="Q1478" t="s">
        <v>54</v>
      </c>
      <c r="R1478" s="1">
        <v>43930</v>
      </c>
      <c r="S1478" s="1">
        <v>43940</v>
      </c>
      <c r="T1478" t="s">
        <v>28</v>
      </c>
      <c r="U1478" t="s">
        <v>32</v>
      </c>
      <c r="V1478" t="b">
        <v>1</v>
      </c>
    </row>
    <row r="1479" spans="1:22" x14ac:dyDescent="0.45">
      <c r="A1479">
        <v>936</v>
      </c>
      <c r="B1479" t="s">
        <v>1552</v>
      </c>
      <c r="C1479">
        <v>37</v>
      </c>
      <c r="D1479" t="s">
        <v>1553</v>
      </c>
      <c r="E1479" t="s">
        <v>1554</v>
      </c>
      <c r="F1479" t="s">
        <v>22</v>
      </c>
      <c r="G1479" s="1">
        <v>43905</v>
      </c>
      <c r="H1479" s="1">
        <v>43905</v>
      </c>
      <c r="I1479" s="1">
        <v>43947</v>
      </c>
      <c r="J1479" t="s">
        <v>93</v>
      </c>
      <c r="K1479" t="s">
        <v>94</v>
      </c>
      <c r="L1479" t="s">
        <v>1553</v>
      </c>
      <c r="N1479" t="s">
        <v>24</v>
      </c>
      <c r="O1479" t="s">
        <v>30</v>
      </c>
      <c r="P1479" s="5" t="s">
        <v>1564</v>
      </c>
      <c r="Q1479" t="s">
        <v>54</v>
      </c>
      <c r="R1479" s="1">
        <v>43940</v>
      </c>
      <c r="S1479" s="1">
        <v>43945</v>
      </c>
      <c r="T1479" t="s">
        <v>28</v>
      </c>
      <c r="U1479" t="s">
        <v>29</v>
      </c>
      <c r="V1479" t="b">
        <v>0</v>
      </c>
    </row>
    <row r="1480" spans="1:22" x14ac:dyDescent="0.45">
      <c r="A1480">
        <v>935</v>
      </c>
      <c r="B1480" t="s">
        <v>1552</v>
      </c>
      <c r="C1480">
        <v>37</v>
      </c>
      <c r="D1480" t="s">
        <v>1553</v>
      </c>
      <c r="E1480" t="s">
        <v>1554</v>
      </c>
      <c r="F1480" t="s">
        <v>22</v>
      </c>
      <c r="G1480" s="1">
        <v>43905</v>
      </c>
      <c r="H1480" s="1">
        <v>43905</v>
      </c>
      <c r="I1480" s="1">
        <v>43947</v>
      </c>
      <c r="J1480" t="s">
        <v>93</v>
      </c>
      <c r="K1480" t="s">
        <v>94</v>
      </c>
      <c r="L1480" t="s">
        <v>1553</v>
      </c>
      <c r="N1480" t="s">
        <v>24</v>
      </c>
      <c r="O1480" t="s">
        <v>37</v>
      </c>
      <c r="P1480" s="5" t="s">
        <v>1563</v>
      </c>
      <c r="Q1480" t="s">
        <v>54</v>
      </c>
      <c r="R1480" s="1">
        <v>43945</v>
      </c>
      <c r="S1480" s="1">
        <v>43956</v>
      </c>
      <c r="T1480" t="s">
        <v>28</v>
      </c>
      <c r="U1480" t="s">
        <v>29</v>
      </c>
      <c r="V1480" t="b">
        <v>0</v>
      </c>
    </row>
    <row r="1481" spans="1:22" x14ac:dyDescent="0.45">
      <c r="A1481">
        <v>930</v>
      </c>
      <c r="B1481" t="s">
        <v>1552</v>
      </c>
      <c r="C1481">
        <v>37</v>
      </c>
      <c r="D1481" t="s">
        <v>1553</v>
      </c>
      <c r="E1481" t="s">
        <v>1554</v>
      </c>
      <c r="F1481" t="s">
        <v>22</v>
      </c>
      <c r="G1481" s="1">
        <v>43905</v>
      </c>
      <c r="H1481" s="1">
        <v>43905</v>
      </c>
      <c r="I1481" s="1">
        <v>43947</v>
      </c>
      <c r="J1481" t="s">
        <v>93</v>
      </c>
      <c r="K1481" t="s">
        <v>94</v>
      </c>
      <c r="L1481" t="s">
        <v>1553</v>
      </c>
      <c r="N1481" t="s">
        <v>24</v>
      </c>
      <c r="O1481" t="s">
        <v>37</v>
      </c>
      <c r="P1481" s="5" t="s">
        <v>1558</v>
      </c>
      <c r="Q1481" t="s">
        <v>54</v>
      </c>
      <c r="R1481" s="1">
        <v>43956</v>
      </c>
      <c r="S1481" s="1">
        <v>43961</v>
      </c>
      <c r="T1481" t="s">
        <v>28</v>
      </c>
      <c r="U1481" t="s">
        <v>29</v>
      </c>
      <c r="V1481" t="b">
        <v>0</v>
      </c>
    </row>
    <row r="1482" spans="1:22" x14ac:dyDescent="0.45">
      <c r="A1482">
        <v>933</v>
      </c>
      <c r="B1482" t="s">
        <v>1552</v>
      </c>
      <c r="C1482">
        <v>37</v>
      </c>
      <c r="D1482" t="s">
        <v>1553</v>
      </c>
      <c r="E1482" t="s">
        <v>1554</v>
      </c>
      <c r="F1482" t="s">
        <v>22</v>
      </c>
      <c r="G1482" s="1">
        <v>43905</v>
      </c>
      <c r="H1482" s="1">
        <v>43905</v>
      </c>
      <c r="I1482" s="1">
        <v>43947</v>
      </c>
      <c r="J1482" t="s">
        <v>93</v>
      </c>
      <c r="K1482" t="s">
        <v>94</v>
      </c>
      <c r="L1482" t="s">
        <v>1553</v>
      </c>
      <c r="N1482" t="s">
        <v>24</v>
      </c>
      <c r="O1482" t="s">
        <v>30</v>
      </c>
      <c r="P1482" s="5" t="s">
        <v>1561</v>
      </c>
      <c r="Q1482" t="s">
        <v>54</v>
      </c>
      <c r="R1482" s="1">
        <v>43961</v>
      </c>
      <c r="S1482" s="1">
        <v>43964</v>
      </c>
      <c r="T1482" t="s">
        <v>28</v>
      </c>
      <c r="U1482" t="s">
        <v>29</v>
      </c>
      <c r="V1482" t="b">
        <v>0</v>
      </c>
    </row>
    <row r="1483" spans="1:22" x14ac:dyDescent="0.45">
      <c r="A1483">
        <v>929</v>
      </c>
      <c r="B1483" t="s">
        <v>1552</v>
      </c>
      <c r="C1483">
        <v>37</v>
      </c>
      <c r="D1483" t="s">
        <v>1553</v>
      </c>
      <c r="E1483" t="s">
        <v>1554</v>
      </c>
      <c r="F1483" t="s">
        <v>22</v>
      </c>
      <c r="G1483" s="1">
        <v>43905</v>
      </c>
      <c r="H1483" s="1">
        <v>43905</v>
      </c>
      <c r="I1483" s="1">
        <v>43947</v>
      </c>
      <c r="J1483" t="s">
        <v>93</v>
      </c>
      <c r="K1483" t="s">
        <v>94</v>
      </c>
      <c r="L1483" t="s">
        <v>1553</v>
      </c>
      <c r="N1483" t="s">
        <v>24</v>
      </c>
      <c r="O1483" t="s">
        <v>30</v>
      </c>
      <c r="P1483" s="5" t="s">
        <v>1557</v>
      </c>
      <c r="Q1483" t="s">
        <v>54</v>
      </c>
      <c r="R1483" s="1">
        <v>43964</v>
      </c>
      <c r="S1483" s="1">
        <v>43973</v>
      </c>
      <c r="T1483" t="s">
        <v>28</v>
      </c>
      <c r="U1483" t="s">
        <v>177</v>
      </c>
      <c r="V1483" t="b">
        <v>1</v>
      </c>
    </row>
    <row r="1484" spans="1:22" x14ac:dyDescent="0.45">
      <c r="A1484">
        <v>927</v>
      </c>
      <c r="B1484" t="s">
        <v>1552</v>
      </c>
      <c r="C1484">
        <v>37</v>
      </c>
      <c r="D1484" t="s">
        <v>1553</v>
      </c>
      <c r="E1484" t="s">
        <v>1554</v>
      </c>
      <c r="F1484" t="s">
        <v>22</v>
      </c>
      <c r="G1484" s="1">
        <v>43905</v>
      </c>
      <c r="H1484" s="1">
        <v>43905</v>
      </c>
      <c r="I1484" s="1">
        <v>43947</v>
      </c>
      <c r="J1484" t="s">
        <v>93</v>
      </c>
      <c r="K1484" t="s">
        <v>94</v>
      </c>
      <c r="L1484" t="s">
        <v>1553</v>
      </c>
      <c r="N1484" t="s">
        <v>24</v>
      </c>
      <c r="O1484" t="s">
        <v>37</v>
      </c>
      <c r="P1484" s="5" t="s">
        <v>1555</v>
      </c>
      <c r="Q1484" t="s">
        <v>54</v>
      </c>
      <c r="R1484" s="1">
        <v>43973</v>
      </c>
      <c r="S1484" s="1">
        <v>43989</v>
      </c>
      <c r="T1484" t="s">
        <v>28</v>
      </c>
      <c r="U1484" t="s">
        <v>29</v>
      </c>
      <c r="V1484" t="b">
        <v>0</v>
      </c>
    </row>
    <row r="1485" spans="1:22" x14ac:dyDescent="0.45">
      <c r="A1485">
        <v>1020</v>
      </c>
      <c r="B1485" t="s">
        <v>1689</v>
      </c>
      <c r="C1485">
        <v>39</v>
      </c>
      <c r="D1485" t="s">
        <v>1690</v>
      </c>
      <c r="E1485" t="s">
        <v>1691</v>
      </c>
      <c r="F1485" t="s">
        <v>22</v>
      </c>
      <c r="G1485" s="1">
        <v>43919</v>
      </c>
      <c r="H1485" s="1">
        <v>43920</v>
      </c>
      <c r="I1485" s="1">
        <v>43956</v>
      </c>
      <c r="J1485" t="s">
        <v>93</v>
      </c>
      <c r="K1485" t="s">
        <v>94</v>
      </c>
      <c r="L1485" t="s">
        <v>1690</v>
      </c>
      <c r="N1485" t="s">
        <v>24</v>
      </c>
      <c r="O1485" t="s">
        <v>25</v>
      </c>
      <c r="P1485" s="5" t="s">
        <v>1697</v>
      </c>
      <c r="Q1485" t="s">
        <v>54</v>
      </c>
      <c r="R1485" s="1">
        <v>43908</v>
      </c>
      <c r="S1485" s="1">
        <v>43919</v>
      </c>
      <c r="T1485" t="s">
        <v>28</v>
      </c>
      <c r="U1485" t="s">
        <v>177</v>
      </c>
      <c r="V1485" t="b">
        <v>1</v>
      </c>
    </row>
    <row r="1486" spans="1:22" x14ac:dyDescent="0.45">
      <c r="A1486">
        <v>1017</v>
      </c>
      <c r="B1486" t="s">
        <v>1689</v>
      </c>
      <c r="C1486">
        <v>39</v>
      </c>
      <c r="D1486" t="s">
        <v>1690</v>
      </c>
      <c r="E1486" t="s">
        <v>1691</v>
      </c>
      <c r="F1486" t="s">
        <v>22</v>
      </c>
      <c r="G1486" s="1">
        <v>43919</v>
      </c>
      <c r="H1486" s="1">
        <v>43920</v>
      </c>
      <c r="I1486" s="1">
        <v>43956</v>
      </c>
      <c r="J1486" t="s">
        <v>93</v>
      </c>
      <c r="K1486" t="s">
        <v>94</v>
      </c>
      <c r="L1486" t="s">
        <v>1690</v>
      </c>
      <c r="N1486" t="s">
        <v>24</v>
      </c>
      <c r="O1486" t="s">
        <v>37</v>
      </c>
      <c r="P1486" s="5" t="s">
        <v>1694</v>
      </c>
      <c r="Q1486" t="s">
        <v>54</v>
      </c>
      <c r="R1486" s="1">
        <v>43919</v>
      </c>
      <c r="S1486" s="1">
        <v>43942</v>
      </c>
      <c r="T1486" t="s">
        <v>28</v>
      </c>
      <c r="U1486" t="s">
        <v>177</v>
      </c>
      <c r="V1486" t="b">
        <v>1</v>
      </c>
    </row>
    <row r="1487" spans="1:22" x14ac:dyDescent="0.45">
      <c r="A1487">
        <v>1019</v>
      </c>
      <c r="B1487" t="s">
        <v>1689</v>
      </c>
      <c r="C1487">
        <v>39</v>
      </c>
      <c r="D1487" t="s">
        <v>1690</v>
      </c>
      <c r="E1487" t="s">
        <v>1691</v>
      </c>
      <c r="F1487" t="s">
        <v>22</v>
      </c>
      <c r="G1487" s="1">
        <v>43919</v>
      </c>
      <c r="H1487" s="1">
        <v>43920</v>
      </c>
      <c r="I1487" s="1">
        <v>43956</v>
      </c>
      <c r="J1487" t="s">
        <v>93</v>
      </c>
      <c r="K1487" t="s">
        <v>94</v>
      </c>
      <c r="L1487" t="s">
        <v>1690</v>
      </c>
      <c r="N1487" t="s">
        <v>24</v>
      </c>
      <c r="O1487" t="s">
        <v>37</v>
      </c>
      <c r="P1487" s="5" t="s">
        <v>1696</v>
      </c>
      <c r="Q1487" t="s">
        <v>54</v>
      </c>
      <c r="R1487" s="1">
        <v>43942</v>
      </c>
      <c r="S1487" s="1">
        <v>43957</v>
      </c>
      <c r="T1487" t="s">
        <v>28</v>
      </c>
      <c r="U1487" t="s">
        <v>177</v>
      </c>
      <c r="V1487" t="b">
        <v>1</v>
      </c>
    </row>
    <row r="1488" spans="1:22" x14ac:dyDescent="0.45">
      <c r="A1488">
        <v>1018</v>
      </c>
      <c r="B1488" t="s">
        <v>1689</v>
      </c>
      <c r="C1488">
        <v>39</v>
      </c>
      <c r="D1488" t="s">
        <v>1690</v>
      </c>
      <c r="E1488" t="s">
        <v>1691</v>
      </c>
      <c r="F1488" t="s">
        <v>22</v>
      </c>
      <c r="G1488" s="1">
        <v>43919</v>
      </c>
      <c r="H1488" s="1">
        <v>43920</v>
      </c>
      <c r="I1488" s="1">
        <v>43956</v>
      </c>
      <c r="J1488" t="s">
        <v>93</v>
      </c>
      <c r="K1488" t="s">
        <v>94</v>
      </c>
      <c r="L1488" t="s">
        <v>1690</v>
      </c>
      <c r="N1488" t="s">
        <v>24</v>
      </c>
      <c r="O1488" t="s">
        <v>30</v>
      </c>
      <c r="P1488" s="5" t="s">
        <v>1695</v>
      </c>
      <c r="Q1488" t="s">
        <v>54</v>
      </c>
      <c r="R1488" s="1">
        <v>43957</v>
      </c>
      <c r="S1488" s="1">
        <v>43991</v>
      </c>
      <c r="T1488" t="s">
        <v>28</v>
      </c>
      <c r="U1488" t="s">
        <v>177</v>
      </c>
      <c r="V1488" t="b">
        <v>1</v>
      </c>
    </row>
    <row r="1489" spans="1:22" x14ac:dyDescent="0.45">
      <c r="A1489">
        <v>1016</v>
      </c>
      <c r="B1489" t="s">
        <v>1689</v>
      </c>
      <c r="C1489">
        <v>39</v>
      </c>
      <c r="D1489" t="s">
        <v>1690</v>
      </c>
      <c r="E1489" t="s">
        <v>1691</v>
      </c>
      <c r="F1489" t="s">
        <v>22</v>
      </c>
      <c r="G1489" s="1">
        <v>43919</v>
      </c>
      <c r="H1489" s="1">
        <v>43920</v>
      </c>
      <c r="I1489" s="1">
        <v>43956</v>
      </c>
      <c r="J1489" t="s">
        <v>93</v>
      </c>
      <c r="K1489" t="s">
        <v>94</v>
      </c>
      <c r="L1489" t="s">
        <v>1690</v>
      </c>
      <c r="N1489" t="s">
        <v>24</v>
      </c>
      <c r="O1489" t="s">
        <v>37</v>
      </c>
      <c r="P1489" s="5" t="s">
        <v>1693</v>
      </c>
      <c r="Q1489" t="s">
        <v>54</v>
      </c>
      <c r="R1489" s="1">
        <v>43991</v>
      </c>
      <c r="S1489" s="1">
        <v>44003</v>
      </c>
      <c r="T1489" t="s">
        <v>28</v>
      </c>
      <c r="U1489" t="s">
        <v>113</v>
      </c>
      <c r="V1489" t="b">
        <v>1</v>
      </c>
    </row>
    <row r="1490" spans="1:22" x14ac:dyDescent="0.45">
      <c r="A1490">
        <v>1015</v>
      </c>
      <c r="B1490" t="s">
        <v>1689</v>
      </c>
      <c r="C1490">
        <v>39</v>
      </c>
      <c r="D1490" t="s">
        <v>1690</v>
      </c>
      <c r="E1490" t="s">
        <v>1691</v>
      </c>
      <c r="F1490" t="s">
        <v>22</v>
      </c>
      <c r="G1490" s="1">
        <v>43919</v>
      </c>
      <c r="H1490" s="1">
        <v>43920</v>
      </c>
      <c r="I1490" s="1">
        <v>43956</v>
      </c>
      <c r="J1490" t="s">
        <v>93</v>
      </c>
      <c r="K1490" t="s">
        <v>94</v>
      </c>
      <c r="L1490" t="s">
        <v>1690</v>
      </c>
      <c r="N1490" t="s">
        <v>24</v>
      </c>
      <c r="O1490" t="s">
        <v>37</v>
      </c>
      <c r="P1490" s="5" t="s">
        <v>1692</v>
      </c>
      <c r="Q1490" t="s">
        <v>54</v>
      </c>
      <c r="R1490" s="1">
        <v>44003</v>
      </c>
      <c r="S1490" t="s">
        <v>22</v>
      </c>
      <c r="T1490" t="s">
        <v>28</v>
      </c>
      <c r="U1490" t="s">
        <v>113</v>
      </c>
      <c r="V1490" t="b">
        <v>1</v>
      </c>
    </row>
    <row r="1491" spans="1:22" x14ac:dyDescent="0.45">
      <c r="A1491">
        <v>1024</v>
      </c>
      <c r="B1491" t="s">
        <v>1698</v>
      </c>
      <c r="C1491">
        <v>40</v>
      </c>
      <c r="D1491" t="s">
        <v>1699</v>
      </c>
      <c r="E1491" t="s">
        <v>1700</v>
      </c>
      <c r="F1491" t="s">
        <v>22</v>
      </c>
      <c r="G1491" s="1">
        <v>43904</v>
      </c>
      <c r="H1491" s="1">
        <v>43906</v>
      </c>
      <c r="I1491" s="1">
        <v>43943</v>
      </c>
      <c r="J1491" t="s">
        <v>93</v>
      </c>
      <c r="K1491" t="s">
        <v>94</v>
      </c>
      <c r="L1491" t="s">
        <v>1699</v>
      </c>
      <c r="N1491" t="s">
        <v>24</v>
      </c>
      <c r="O1491" t="s">
        <v>25</v>
      </c>
      <c r="P1491" s="5" t="s">
        <v>1705</v>
      </c>
      <c r="Q1491" t="s">
        <v>44</v>
      </c>
      <c r="R1491" s="1">
        <v>43906</v>
      </c>
      <c r="S1491" s="1">
        <v>43915</v>
      </c>
      <c r="T1491" t="s">
        <v>28</v>
      </c>
      <c r="V1491" t="b">
        <v>0</v>
      </c>
    </row>
    <row r="1492" spans="1:22" x14ac:dyDescent="0.45">
      <c r="A1492">
        <v>1025</v>
      </c>
      <c r="B1492" t="s">
        <v>1698</v>
      </c>
      <c r="C1492">
        <v>40</v>
      </c>
      <c r="D1492" t="s">
        <v>1699</v>
      </c>
      <c r="E1492" t="s">
        <v>1700</v>
      </c>
      <c r="F1492" t="s">
        <v>22</v>
      </c>
      <c r="G1492" s="1">
        <v>43904</v>
      </c>
      <c r="H1492" s="1">
        <v>43906</v>
      </c>
      <c r="I1492" s="1">
        <v>43943</v>
      </c>
      <c r="J1492" t="s">
        <v>93</v>
      </c>
      <c r="K1492" t="s">
        <v>94</v>
      </c>
      <c r="L1492" t="s">
        <v>1699</v>
      </c>
      <c r="N1492" t="s">
        <v>24</v>
      </c>
      <c r="O1492" t="s">
        <v>37</v>
      </c>
      <c r="P1492" s="5" t="s">
        <v>1706</v>
      </c>
      <c r="Q1492" t="s">
        <v>44</v>
      </c>
      <c r="R1492" s="1">
        <v>43915</v>
      </c>
      <c r="S1492" s="1">
        <v>43929</v>
      </c>
      <c r="T1492" t="s">
        <v>28</v>
      </c>
      <c r="V1492" t="b">
        <v>0</v>
      </c>
    </row>
    <row r="1493" spans="1:22" x14ac:dyDescent="0.45">
      <c r="A1493">
        <v>1021</v>
      </c>
      <c r="B1493" t="s">
        <v>1698</v>
      </c>
      <c r="C1493">
        <v>40</v>
      </c>
      <c r="D1493" t="s">
        <v>1699</v>
      </c>
      <c r="E1493" t="s">
        <v>1700</v>
      </c>
      <c r="F1493" t="s">
        <v>22</v>
      </c>
      <c r="G1493" s="1">
        <v>43904</v>
      </c>
      <c r="H1493" s="1">
        <v>43906</v>
      </c>
      <c r="I1493" s="1">
        <v>43943</v>
      </c>
      <c r="J1493" t="s">
        <v>93</v>
      </c>
      <c r="K1493" t="s">
        <v>94</v>
      </c>
      <c r="L1493" t="s">
        <v>1699</v>
      </c>
      <c r="N1493" t="s">
        <v>24</v>
      </c>
      <c r="O1493" t="s">
        <v>37</v>
      </c>
      <c r="P1493" s="5" t="s">
        <v>1701</v>
      </c>
      <c r="Q1493" t="s">
        <v>44</v>
      </c>
      <c r="R1493" s="1">
        <v>43929</v>
      </c>
      <c r="S1493" s="1">
        <v>43944</v>
      </c>
      <c r="T1493" t="s">
        <v>28</v>
      </c>
      <c r="V1493" t="b">
        <v>0</v>
      </c>
    </row>
    <row r="1494" spans="1:22" x14ac:dyDescent="0.45">
      <c r="A1494">
        <v>1022</v>
      </c>
      <c r="B1494" t="s">
        <v>1698</v>
      </c>
      <c r="C1494">
        <v>40</v>
      </c>
      <c r="D1494" t="s">
        <v>1699</v>
      </c>
      <c r="E1494" t="s">
        <v>1700</v>
      </c>
      <c r="F1494" t="s">
        <v>22</v>
      </c>
      <c r="G1494" s="1">
        <v>43904</v>
      </c>
      <c r="H1494" s="1">
        <v>43906</v>
      </c>
      <c r="I1494" s="1">
        <v>43943</v>
      </c>
      <c r="J1494" t="s">
        <v>93</v>
      </c>
      <c r="K1494" t="s">
        <v>94</v>
      </c>
      <c r="L1494" t="s">
        <v>1699</v>
      </c>
      <c r="N1494" t="s">
        <v>24</v>
      </c>
      <c r="O1494" t="s">
        <v>37</v>
      </c>
      <c r="P1494" s="5" t="s">
        <v>1702</v>
      </c>
      <c r="Q1494" t="s">
        <v>44</v>
      </c>
      <c r="R1494" s="1">
        <v>43944</v>
      </c>
      <c r="S1494" s="1">
        <v>43957</v>
      </c>
      <c r="T1494" t="s">
        <v>28</v>
      </c>
      <c r="V1494" t="b">
        <v>0</v>
      </c>
    </row>
    <row r="1495" spans="1:22" x14ac:dyDescent="0.45">
      <c r="A1495">
        <v>1023</v>
      </c>
      <c r="B1495" t="s">
        <v>1698</v>
      </c>
      <c r="C1495">
        <v>40</v>
      </c>
      <c r="D1495" t="s">
        <v>1699</v>
      </c>
      <c r="E1495" t="s">
        <v>1700</v>
      </c>
      <c r="F1495" t="s">
        <v>22</v>
      </c>
      <c r="G1495" s="1">
        <v>43904</v>
      </c>
      <c r="H1495" s="1">
        <v>43906</v>
      </c>
      <c r="I1495" s="1">
        <v>43943</v>
      </c>
      <c r="J1495" t="s">
        <v>93</v>
      </c>
      <c r="K1495" t="s">
        <v>94</v>
      </c>
      <c r="L1495" t="s">
        <v>1699</v>
      </c>
      <c r="N1495" t="s">
        <v>24</v>
      </c>
      <c r="O1495" t="s">
        <v>30</v>
      </c>
      <c r="P1495" s="5" t="s">
        <v>1703</v>
      </c>
      <c r="Q1495" t="s">
        <v>44</v>
      </c>
      <c r="R1495" s="1">
        <v>43957</v>
      </c>
      <c r="S1495" t="s">
        <v>22</v>
      </c>
      <c r="T1495" t="s">
        <v>28</v>
      </c>
      <c r="U1495" t="s">
        <v>1704</v>
      </c>
      <c r="V1495" t="b">
        <v>0</v>
      </c>
    </row>
    <row r="1496" spans="1:22" x14ac:dyDescent="0.45">
      <c r="A1496">
        <v>1174</v>
      </c>
      <c r="B1496" t="s">
        <v>1904</v>
      </c>
      <c r="C1496">
        <v>42</v>
      </c>
      <c r="D1496" t="s">
        <v>1905</v>
      </c>
      <c r="E1496" t="s">
        <v>1906</v>
      </c>
      <c r="F1496" t="s">
        <v>22</v>
      </c>
      <c r="G1496" s="1">
        <v>43906</v>
      </c>
      <c r="H1496" s="1">
        <v>43908</v>
      </c>
      <c r="I1496" s="1">
        <v>43963</v>
      </c>
      <c r="J1496" t="s">
        <v>93</v>
      </c>
      <c r="K1496" t="s">
        <v>94</v>
      </c>
      <c r="L1496" t="s">
        <v>1905</v>
      </c>
      <c r="N1496" t="s">
        <v>24</v>
      </c>
      <c r="O1496" t="s">
        <v>25</v>
      </c>
      <c r="P1496" s="5" t="s">
        <v>1936</v>
      </c>
      <c r="Q1496" t="s">
        <v>54</v>
      </c>
      <c r="R1496" s="1">
        <v>43908</v>
      </c>
      <c r="S1496" s="1">
        <v>43922</v>
      </c>
      <c r="T1496" t="s">
        <v>28</v>
      </c>
      <c r="V1496" t="b">
        <v>0</v>
      </c>
    </row>
    <row r="1497" spans="1:22" x14ac:dyDescent="0.45">
      <c r="A1497">
        <v>1156</v>
      </c>
      <c r="B1497" t="s">
        <v>1904</v>
      </c>
      <c r="C1497">
        <v>42</v>
      </c>
      <c r="D1497" t="s">
        <v>1905</v>
      </c>
      <c r="E1497" t="s">
        <v>1906</v>
      </c>
      <c r="F1497" t="s">
        <v>22</v>
      </c>
      <c r="G1497" s="1">
        <v>43906</v>
      </c>
      <c r="H1497" s="1">
        <v>43908</v>
      </c>
      <c r="I1497" s="1">
        <v>43963</v>
      </c>
      <c r="J1497" t="s">
        <v>93</v>
      </c>
      <c r="K1497" t="s">
        <v>94</v>
      </c>
      <c r="L1497" t="s">
        <v>1905</v>
      </c>
      <c r="M1497" t="s">
        <v>1909</v>
      </c>
      <c r="N1497" t="s">
        <v>24</v>
      </c>
      <c r="O1497" t="s">
        <v>25</v>
      </c>
      <c r="P1497" s="5" t="s">
        <v>1910</v>
      </c>
      <c r="Q1497" t="s">
        <v>170</v>
      </c>
      <c r="R1497" s="1">
        <v>43908</v>
      </c>
      <c r="S1497" s="1">
        <v>43914</v>
      </c>
      <c r="T1497" t="s">
        <v>55</v>
      </c>
      <c r="U1497" t="s">
        <v>177</v>
      </c>
      <c r="V1497" t="b">
        <v>1</v>
      </c>
    </row>
    <row r="1498" spans="1:22" x14ac:dyDescent="0.45">
      <c r="A1498">
        <v>1158</v>
      </c>
      <c r="B1498" t="s">
        <v>1904</v>
      </c>
      <c r="C1498">
        <v>42</v>
      </c>
      <c r="D1498" t="s">
        <v>1905</v>
      </c>
      <c r="E1498" t="s">
        <v>1906</v>
      </c>
      <c r="F1498" t="s">
        <v>22</v>
      </c>
      <c r="G1498" s="1">
        <v>43906</v>
      </c>
      <c r="H1498" s="1">
        <v>43908</v>
      </c>
      <c r="I1498" s="1">
        <v>43963</v>
      </c>
      <c r="J1498" t="s">
        <v>93</v>
      </c>
      <c r="K1498" t="s">
        <v>94</v>
      </c>
      <c r="L1498" t="s">
        <v>1905</v>
      </c>
      <c r="M1498" t="s">
        <v>1909</v>
      </c>
      <c r="N1498" t="s">
        <v>24</v>
      </c>
      <c r="O1498" t="s">
        <v>30</v>
      </c>
      <c r="P1498" s="5" t="s">
        <v>1913</v>
      </c>
      <c r="Q1498" t="s">
        <v>170</v>
      </c>
      <c r="R1498" s="1">
        <v>43914</v>
      </c>
      <c r="S1498" s="1">
        <v>43956</v>
      </c>
      <c r="T1498" t="s">
        <v>55</v>
      </c>
      <c r="U1498" t="s">
        <v>29</v>
      </c>
      <c r="V1498" t="b">
        <v>0</v>
      </c>
    </row>
    <row r="1499" spans="1:22" x14ac:dyDescent="0.45">
      <c r="A1499">
        <v>1159</v>
      </c>
      <c r="B1499" t="s">
        <v>1904</v>
      </c>
      <c r="C1499">
        <v>42</v>
      </c>
      <c r="D1499" t="s">
        <v>1905</v>
      </c>
      <c r="E1499" t="s">
        <v>1906</v>
      </c>
      <c r="F1499" t="s">
        <v>22</v>
      </c>
      <c r="G1499" s="1">
        <v>43906</v>
      </c>
      <c r="H1499" s="1">
        <v>43908</v>
      </c>
      <c r="I1499" s="1">
        <v>43963</v>
      </c>
      <c r="J1499" t="s">
        <v>93</v>
      </c>
      <c r="K1499" t="s">
        <v>94</v>
      </c>
      <c r="L1499" t="s">
        <v>1905</v>
      </c>
      <c r="M1499" t="s">
        <v>1914</v>
      </c>
      <c r="N1499" t="s">
        <v>24</v>
      </c>
      <c r="O1499" t="s">
        <v>25</v>
      </c>
      <c r="P1499" s="5" t="s">
        <v>1915</v>
      </c>
      <c r="Q1499" t="s">
        <v>170</v>
      </c>
      <c r="R1499" s="1">
        <v>43917</v>
      </c>
      <c r="S1499" s="1">
        <v>43936</v>
      </c>
      <c r="T1499" t="s">
        <v>55</v>
      </c>
      <c r="U1499" t="s">
        <v>1916</v>
      </c>
      <c r="V1499" t="b">
        <v>0</v>
      </c>
    </row>
    <row r="1500" spans="1:22" x14ac:dyDescent="0.45">
      <c r="A1500">
        <v>1161</v>
      </c>
      <c r="B1500" t="s">
        <v>1904</v>
      </c>
      <c r="C1500">
        <v>42</v>
      </c>
      <c r="D1500" t="s">
        <v>1905</v>
      </c>
      <c r="E1500" t="s">
        <v>1906</v>
      </c>
      <c r="F1500" t="s">
        <v>22</v>
      </c>
      <c r="G1500" s="1">
        <v>43906</v>
      </c>
      <c r="H1500" s="1">
        <v>43908</v>
      </c>
      <c r="I1500" s="1">
        <v>43963</v>
      </c>
      <c r="J1500" t="s">
        <v>93</v>
      </c>
      <c r="K1500" t="s">
        <v>94</v>
      </c>
      <c r="L1500" t="s">
        <v>1905</v>
      </c>
      <c r="M1500" t="s">
        <v>1918</v>
      </c>
      <c r="N1500" t="s">
        <v>24</v>
      </c>
      <c r="O1500" t="s">
        <v>37</v>
      </c>
      <c r="P1500" s="5" t="s">
        <v>1919</v>
      </c>
      <c r="Q1500" t="s">
        <v>54</v>
      </c>
      <c r="R1500" s="1">
        <v>43917</v>
      </c>
      <c r="S1500" s="1">
        <v>43922</v>
      </c>
      <c r="T1500" t="s">
        <v>145</v>
      </c>
      <c r="U1500" t="s">
        <v>177</v>
      </c>
      <c r="V1500" t="b">
        <v>1</v>
      </c>
    </row>
    <row r="1501" spans="1:22" x14ac:dyDescent="0.45">
      <c r="A1501">
        <v>1171</v>
      </c>
      <c r="B1501" t="s">
        <v>1904</v>
      </c>
      <c r="C1501">
        <v>42</v>
      </c>
      <c r="D1501" t="s">
        <v>1905</v>
      </c>
      <c r="E1501" t="s">
        <v>1906</v>
      </c>
      <c r="F1501" t="s">
        <v>22</v>
      </c>
      <c r="G1501" s="1">
        <v>43906</v>
      </c>
      <c r="H1501" s="1">
        <v>43908</v>
      </c>
      <c r="I1501" s="1">
        <v>43963</v>
      </c>
      <c r="J1501" t="s">
        <v>93</v>
      </c>
      <c r="K1501" t="s">
        <v>94</v>
      </c>
      <c r="L1501" t="s">
        <v>1905</v>
      </c>
      <c r="M1501" t="s">
        <v>1931</v>
      </c>
      <c r="N1501" t="s">
        <v>24</v>
      </c>
      <c r="O1501" t="s">
        <v>25</v>
      </c>
      <c r="P1501" s="5" t="s">
        <v>1932</v>
      </c>
      <c r="Q1501" t="s">
        <v>170</v>
      </c>
      <c r="R1501" s="1">
        <v>43919</v>
      </c>
      <c r="S1501" s="1">
        <v>43936</v>
      </c>
      <c r="T1501" t="s">
        <v>55</v>
      </c>
      <c r="U1501" t="s">
        <v>177</v>
      </c>
      <c r="V1501" t="b">
        <v>1</v>
      </c>
    </row>
    <row r="1502" spans="1:22" x14ac:dyDescent="0.45">
      <c r="A1502">
        <v>1166</v>
      </c>
      <c r="B1502" t="s">
        <v>1904</v>
      </c>
      <c r="C1502">
        <v>42</v>
      </c>
      <c r="D1502" t="s">
        <v>1905</v>
      </c>
      <c r="E1502" t="s">
        <v>1906</v>
      </c>
      <c r="F1502" t="s">
        <v>22</v>
      </c>
      <c r="G1502" s="1">
        <v>43906</v>
      </c>
      <c r="H1502" s="1">
        <v>43908</v>
      </c>
      <c r="I1502" s="1">
        <v>43963</v>
      </c>
      <c r="J1502" t="s">
        <v>93</v>
      </c>
      <c r="K1502" t="s">
        <v>94</v>
      </c>
      <c r="L1502" t="s">
        <v>1905</v>
      </c>
      <c r="M1502" t="s">
        <v>1911</v>
      </c>
      <c r="N1502" t="s">
        <v>24</v>
      </c>
      <c r="O1502" t="s">
        <v>25</v>
      </c>
      <c r="P1502" s="5" t="s">
        <v>1925</v>
      </c>
      <c r="Q1502" t="s">
        <v>170</v>
      </c>
      <c r="R1502" s="1">
        <v>43921</v>
      </c>
      <c r="S1502" s="1">
        <v>43935</v>
      </c>
      <c r="T1502" t="s">
        <v>55</v>
      </c>
      <c r="U1502" t="s">
        <v>177</v>
      </c>
      <c r="V1502" t="b">
        <v>1</v>
      </c>
    </row>
    <row r="1503" spans="1:22" x14ac:dyDescent="0.45">
      <c r="A1503">
        <v>1168</v>
      </c>
      <c r="B1503" t="s">
        <v>1904</v>
      </c>
      <c r="C1503">
        <v>42</v>
      </c>
      <c r="D1503" t="s">
        <v>1905</v>
      </c>
      <c r="E1503" t="s">
        <v>1906</v>
      </c>
      <c r="F1503" t="s">
        <v>22</v>
      </c>
      <c r="G1503" s="1">
        <v>43906</v>
      </c>
      <c r="H1503" s="1">
        <v>43908</v>
      </c>
      <c r="I1503" s="1">
        <v>43963</v>
      </c>
      <c r="J1503" t="s">
        <v>93</v>
      </c>
      <c r="K1503" t="s">
        <v>94</v>
      </c>
      <c r="L1503" t="s">
        <v>1905</v>
      </c>
      <c r="N1503" t="s">
        <v>24</v>
      </c>
      <c r="O1503" t="s">
        <v>37</v>
      </c>
      <c r="P1503" s="5" t="s">
        <v>1928</v>
      </c>
      <c r="Q1503" t="s">
        <v>54</v>
      </c>
      <c r="R1503" s="1">
        <v>43922</v>
      </c>
      <c r="S1503" s="1">
        <v>43931</v>
      </c>
      <c r="T1503" t="s">
        <v>28</v>
      </c>
      <c r="V1503" t="b">
        <v>0</v>
      </c>
    </row>
    <row r="1504" spans="1:22" x14ac:dyDescent="0.45">
      <c r="A1504">
        <v>1172</v>
      </c>
      <c r="B1504" t="s">
        <v>1904</v>
      </c>
      <c r="C1504">
        <v>42</v>
      </c>
      <c r="D1504" t="s">
        <v>1905</v>
      </c>
      <c r="E1504" t="s">
        <v>1906</v>
      </c>
      <c r="F1504" t="s">
        <v>22</v>
      </c>
      <c r="G1504" s="1">
        <v>43906</v>
      </c>
      <c r="H1504" s="1">
        <v>43908</v>
      </c>
      <c r="I1504" s="1">
        <v>43963</v>
      </c>
      <c r="J1504" t="s">
        <v>93</v>
      </c>
      <c r="K1504" t="s">
        <v>94</v>
      </c>
      <c r="L1504" t="s">
        <v>1905</v>
      </c>
      <c r="M1504" t="s">
        <v>1931</v>
      </c>
      <c r="N1504" t="s">
        <v>24</v>
      </c>
      <c r="O1504" t="s">
        <v>30</v>
      </c>
      <c r="P1504" s="5" t="s">
        <v>1933</v>
      </c>
      <c r="Q1504" t="s">
        <v>54</v>
      </c>
      <c r="R1504" s="1">
        <v>43922</v>
      </c>
      <c r="S1504" s="1">
        <v>43919</v>
      </c>
      <c r="T1504" t="s">
        <v>55</v>
      </c>
      <c r="U1504" t="s">
        <v>177</v>
      </c>
      <c r="V1504" t="b">
        <v>1</v>
      </c>
    </row>
    <row r="1505" spans="1:22" x14ac:dyDescent="0.45">
      <c r="A1505">
        <v>1175</v>
      </c>
      <c r="B1505" t="s">
        <v>1904</v>
      </c>
      <c r="C1505">
        <v>42</v>
      </c>
      <c r="D1505" t="s">
        <v>1905</v>
      </c>
      <c r="E1505" t="s">
        <v>1906</v>
      </c>
      <c r="F1505" t="s">
        <v>22</v>
      </c>
      <c r="G1505" s="1">
        <v>43906</v>
      </c>
      <c r="H1505" s="1">
        <v>43908</v>
      </c>
      <c r="I1505" s="1">
        <v>43963</v>
      </c>
      <c r="J1505" t="s">
        <v>93</v>
      </c>
      <c r="K1505" t="s">
        <v>94</v>
      </c>
      <c r="L1505" t="s">
        <v>1905</v>
      </c>
      <c r="N1505" t="s">
        <v>24</v>
      </c>
      <c r="O1505" t="s">
        <v>37</v>
      </c>
      <c r="P1505" s="5" t="s">
        <v>1937</v>
      </c>
      <c r="Q1505" t="s">
        <v>54</v>
      </c>
      <c r="R1505" s="1">
        <v>43931</v>
      </c>
      <c r="S1505" s="1">
        <v>43944</v>
      </c>
      <c r="T1505" t="s">
        <v>28</v>
      </c>
      <c r="V1505" t="b">
        <v>0</v>
      </c>
    </row>
    <row r="1506" spans="1:22" x14ac:dyDescent="0.45">
      <c r="A1506">
        <v>1157</v>
      </c>
      <c r="B1506" t="s">
        <v>1904</v>
      </c>
      <c r="C1506">
        <v>42</v>
      </c>
      <c r="D1506" t="s">
        <v>1905</v>
      </c>
      <c r="E1506" t="s">
        <v>1906</v>
      </c>
      <c r="F1506" t="s">
        <v>22</v>
      </c>
      <c r="G1506" s="1">
        <v>43906</v>
      </c>
      <c r="H1506" s="1">
        <v>43908</v>
      </c>
      <c r="I1506" s="1">
        <v>43963</v>
      </c>
      <c r="J1506" t="s">
        <v>93</v>
      </c>
      <c r="K1506" t="s">
        <v>94</v>
      </c>
      <c r="L1506" t="s">
        <v>1905</v>
      </c>
      <c r="M1506" t="s">
        <v>1911</v>
      </c>
      <c r="N1506" t="s">
        <v>24</v>
      </c>
      <c r="O1506" t="s">
        <v>30</v>
      </c>
      <c r="P1506" s="5" t="s">
        <v>1912</v>
      </c>
      <c r="Q1506" t="s">
        <v>170</v>
      </c>
      <c r="R1506" s="1">
        <v>43935</v>
      </c>
      <c r="S1506" s="1">
        <v>43941</v>
      </c>
      <c r="T1506" t="s">
        <v>55</v>
      </c>
      <c r="U1506" t="s">
        <v>177</v>
      </c>
      <c r="V1506" t="b">
        <v>1</v>
      </c>
    </row>
    <row r="1507" spans="1:22" x14ac:dyDescent="0.45">
      <c r="A1507">
        <v>1167</v>
      </c>
      <c r="B1507" t="s">
        <v>1904</v>
      </c>
      <c r="C1507">
        <v>42</v>
      </c>
      <c r="D1507" t="s">
        <v>1905</v>
      </c>
      <c r="E1507" t="s">
        <v>1906</v>
      </c>
      <c r="F1507" t="s">
        <v>22</v>
      </c>
      <c r="G1507" s="1">
        <v>43906</v>
      </c>
      <c r="H1507" s="1">
        <v>43908</v>
      </c>
      <c r="I1507" s="1">
        <v>43963</v>
      </c>
      <c r="J1507" t="s">
        <v>93</v>
      </c>
      <c r="K1507" t="s">
        <v>94</v>
      </c>
      <c r="L1507" t="s">
        <v>1905</v>
      </c>
      <c r="M1507" t="s">
        <v>1926</v>
      </c>
      <c r="N1507" t="s">
        <v>24</v>
      </c>
      <c r="O1507" t="s">
        <v>35</v>
      </c>
      <c r="P1507" s="5" t="s">
        <v>1927</v>
      </c>
      <c r="Q1507" t="s">
        <v>170</v>
      </c>
      <c r="R1507" s="1">
        <v>43936</v>
      </c>
      <c r="S1507" t="s">
        <v>22</v>
      </c>
      <c r="T1507" t="s">
        <v>55</v>
      </c>
      <c r="U1507" t="s">
        <v>177</v>
      </c>
      <c r="V1507" t="b">
        <v>1</v>
      </c>
    </row>
    <row r="1508" spans="1:22" x14ac:dyDescent="0.45">
      <c r="A1508">
        <v>1176</v>
      </c>
      <c r="B1508" t="s">
        <v>1904</v>
      </c>
      <c r="C1508">
        <v>42</v>
      </c>
      <c r="D1508" t="s">
        <v>1905</v>
      </c>
      <c r="E1508" t="s">
        <v>1906</v>
      </c>
      <c r="F1508" t="s">
        <v>22</v>
      </c>
      <c r="G1508" s="1">
        <v>43906</v>
      </c>
      <c r="H1508" s="1">
        <v>43908</v>
      </c>
      <c r="I1508" s="1">
        <v>43963</v>
      </c>
      <c r="J1508" t="s">
        <v>93</v>
      </c>
      <c r="K1508" t="s">
        <v>94</v>
      </c>
      <c r="L1508" t="s">
        <v>1905</v>
      </c>
      <c r="M1508" t="s">
        <v>1938</v>
      </c>
      <c r="N1508" t="s">
        <v>24</v>
      </c>
      <c r="O1508" t="s">
        <v>37</v>
      </c>
      <c r="P1508" s="5" t="s">
        <v>1939</v>
      </c>
      <c r="Q1508" t="s">
        <v>170</v>
      </c>
      <c r="R1508" s="1">
        <v>43936</v>
      </c>
      <c r="S1508" s="1">
        <v>43941</v>
      </c>
      <c r="T1508" t="s">
        <v>55</v>
      </c>
      <c r="U1508" t="s">
        <v>177</v>
      </c>
      <c r="V1508" t="b">
        <v>1</v>
      </c>
    </row>
    <row r="1509" spans="1:22" x14ac:dyDescent="0.45">
      <c r="A1509">
        <v>1165</v>
      </c>
      <c r="B1509" t="s">
        <v>1904</v>
      </c>
      <c r="C1509">
        <v>42</v>
      </c>
      <c r="D1509" t="s">
        <v>1905</v>
      </c>
      <c r="E1509" t="s">
        <v>1906</v>
      </c>
      <c r="F1509" t="s">
        <v>22</v>
      </c>
      <c r="G1509" s="1">
        <v>43906</v>
      </c>
      <c r="H1509" s="1">
        <v>43908</v>
      </c>
      <c r="I1509" s="1">
        <v>43963</v>
      </c>
      <c r="J1509" t="s">
        <v>93</v>
      </c>
      <c r="K1509" t="s">
        <v>94</v>
      </c>
      <c r="L1509" t="s">
        <v>1905</v>
      </c>
      <c r="M1509" t="s">
        <v>1911</v>
      </c>
      <c r="N1509" t="s">
        <v>24</v>
      </c>
      <c r="O1509" t="s">
        <v>30</v>
      </c>
      <c r="P1509" s="5" t="s">
        <v>1924</v>
      </c>
      <c r="Q1509" t="s">
        <v>170</v>
      </c>
      <c r="R1509" s="1">
        <v>43941</v>
      </c>
      <c r="S1509" s="1">
        <v>43954</v>
      </c>
      <c r="T1509" t="s">
        <v>55</v>
      </c>
      <c r="U1509" t="s">
        <v>177</v>
      </c>
      <c r="V1509" t="b">
        <v>1</v>
      </c>
    </row>
    <row r="1510" spans="1:22" x14ac:dyDescent="0.45">
      <c r="A1510">
        <v>1163</v>
      </c>
      <c r="B1510" t="s">
        <v>1904</v>
      </c>
      <c r="C1510">
        <v>42</v>
      </c>
      <c r="D1510" t="s">
        <v>1905</v>
      </c>
      <c r="E1510" t="s">
        <v>1906</v>
      </c>
      <c r="F1510" t="s">
        <v>22</v>
      </c>
      <c r="G1510" s="1">
        <v>43906</v>
      </c>
      <c r="H1510" s="1">
        <v>43908</v>
      </c>
      <c r="I1510" s="1">
        <v>43963</v>
      </c>
      <c r="J1510" t="s">
        <v>93</v>
      </c>
      <c r="K1510" t="s">
        <v>94</v>
      </c>
      <c r="L1510" t="s">
        <v>1905</v>
      </c>
      <c r="N1510" t="s">
        <v>24</v>
      </c>
      <c r="O1510" t="s">
        <v>37</v>
      </c>
      <c r="P1510" s="5" t="s">
        <v>1921</v>
      </c>
      <c r="Q1510" t="s">
        <v>54</v>
      </c>
      <c r="R1510" s="1">
        <v>43944</v>
      </c>
      <c r="S1510" s="1">
        <v>43950</v>
      </c>
      <c r="T1510" t="s">
        <v>28</v>
      </c>
      <c r="V1510" t="b">
        <v>0</v>
      </c>
    </row>
    <row r="1511" spans="1:22" x14ac:dyDescent="0.45">
      <c r="A1511">
        <v>1177</v>
      </c>
      <c r="B1511" t="s">
        <v>1904</v>
      </c>
      <c r="C1511">
        <v>42</v>
      </c>
      <c r="D1511" t="s">
        <v>1905</v>
      </c>
      <c r="E1511" t="s">
        <v>1906</v>
      </c>
      <c r="F1511" t="s">
        <v>22</v>
      </c>
      <c r="G1511" s="1">
        <v>43906</v>
      </c>
      <c r="H1511" s="1">
        <v>43908</v>
      </c>
      <c r="I1511" s="1">
        <v>43963</v>
      </c>
      <c r="J1511" t="s">
        <v>93</v>
      </c>
      <c r="K1511" t="s">
        <v>94</v>
      </c>
      <c r="L1511" t="s">
        <v>1905</v>
      </c>
      <c r="M1511" t="s">
        <v>1940</v>
      </c>
      <c r="N1511" t="s">
        <v>24</v>
      </c>
      <c r="O1511" t="s">
        <v>25</v>
      </c>
      <c r="P1511" s="5" t="s">
        <v>1941</v>
      </c>
      <c r="Q1511" t="s">
        <v>170</v>
      </c>
      <c r="R1511" s="1">
        <v>43946</v>
      </c>
      <c r="S1511" t="s">
        <v>22</v>
      </c>
      <c r="T1511" t="s">
        <v>55</v>
      </c>
      <c r="U1511" t="s">
        <v>177</v>
      </c>
      <c r="V1511" t="b">
        <v>1</v>
      </c>
    </row>
    <row r="1512" spans="1:22" x14ac:dyDescent="0.45">
      <c r="A1512">
        <v>1169</v>
      </c>
      <c r="B1512" t="s">
        <v>1904</v>
      </c>
      <c r="C1512">
        <v>42</v>
      </c>
      <c r="D1512" t="s">
        <v>1905</v>
      </c>
      <c r="E1512" t="s">
        <v>1906</v>
      </c>
      <c r="F1512" t="s">
        <v>22</v>
      </c>
      <c r="G1512" s="1">
        <v>43906</v>
      </c>
      <c r="H1512" s="1">
        <v>43908</v>
      </c>
      <c r="I1512" s="1">
        <v>43963</v>
      </c>
      <c r="J1512" t="s">
        <v>93</v>
      </c>
      <c r="K1512" t="s">
        <v>94</v>
      </c>
      <c r="L1512" t="s">
        <v>1905</v>
      </c>
      <c r="N1512" t="s">
        <v>24</v>
      </c>
      <c r="O1512" t="s">
        <v>35</v>
      </c>
      <c r="P1512" s="5" t="s">
        <v>1929</v>
      </c>
      <c r="Q1512" t="s">
        <v>54</v>
      </c>
      <c r="R1512" s="1">
        <v>43950</v>
      </c>
      <c r="S1512" s="1">
        <v>43955</v>
      </c>
      <c r="T1512" t="s">
        <v>28</v>
      </c>
      <c r="V1512" t="b">
        <v>0</v>
      </c>
    </row>
    <row r="1513" spans="1:22" x14ac:dyDescent="0.45">
      <c r="A1513">
        <v>1173</v>
      </c>
      <c r="B1513" t="s">
        <v>1904</v>
      </c>
      <c r="C1513">
        <v>42</v>
      </c>
      <c r="D1513" t="s">
        <v>1905</v>
      </c>
      <c r="E1513" t="s">
        <v>1906</v>
      </c>
      <c r="F1513" t="s">
        <v>22</v>
      </c>
      <c r="G1513" s="1">
        <v>43906</v>
      </c>
      <c r="H1513" s="1">
        <v>43908</v>
      </c>
      <c r="I1513" s="1">
        <v>43963</v>
      </c>
      <c r="J1513" t="s">
        <v>93</v>
      </c>
      <c r="K1513" t="s">
        <v>94</v>
      </c>
      <c r="L1513" t="s">
        <v>1905</v>
      </c>
      <c r="M1513" t="s">
        <v>1934</v>
      </c>
      <c r="N1513" t="s">
        <v>24</v>
      </c>
      <c r="O1513" t="s">
        <v>35</v>
      </c>
      <c r="P1513" s="5" t="s">
        <v>1935</v>
      </c>
      <c r="Q1513" t="s">
        <v>44</v>
      </c>
      <c r="R1513" s="1">
        <v>43954</v>
      </c>
      <c r="S1513" t="s">
        <v>22</v>
      </c>
      <c r="T1513" t="s">
        <v>55</v>
      </c>
      <c r="U1513" t="s">
        <v>177</v>
      </c>
      <c r="V1513" t="b">
        <v>1</v>
      </c>
    </row>
    <row r="1514" spans="1:22" x14ac:dyDescent="0.45">
      <c r="A1514">
        <v>1164</v>
      </c>
      <c r="B1514" t="s">
        <v>1904</v>
      </c>
      <c r="C1514">
        <v>42</v>
      </c>
      <c r="D1514" t="s">
        <v>1905</v>
      </c>
      <c r="E1514" t="s">
        <v>1906</v>
      </c>
      <c r="F1514" t="s">
        <v>22</v>
      </c>
      <c r="G1514" s="1">
        <v>43906</v>
      </c>
      <c r="H1514" s="1">
        <v>43908</v>
      </c>
      <c r="I1514" s="1">
        <v>43963</v>
      </c>
      <c r="J1514" t="s">
        <v>93</v>
      </c>
      <c r="K1514" t="s">
        <v>94</v>
      </c>
      <c r="L1514" t="s">
        <v>1905</v>
      </c>
      <c r="M1514" t="s">
        <v>1922</v>
      </c>
      <c r="N1514" t="s">
        <v>24</v>
      </c>
      <c r="O1514" t="s">
        <v>35</v>
      </c>
      <c r="P1514" s="5" t="s">
        <v>1923</v>
      </c>
      <c r="Q1514" t="s">
        <v>170</v>
      </c>
      <c r="R1514" s="1">
        <v>43955</v>
      </c>
      <c r="S1514" t="s">
        <v>22</v>
      </c>
      <c r="T1514" t="s">
        <v>55</v>
      </c>
      <c r="U1514" t="s">
        <v>177</v>
      </c>
      <c r="V1514" t="b">
        <v>1</v>
      </c>
    </row>
    <row r="1515" spans="1:22" x14ac:dyDescent="0.45">
      <c r="A1515">
        <v>1170</v>
      </c>
      <c r="B1515" t="s">
        <v>1904</v>
      </c>
      <c r="C1515">
        <v>42</v>
      </c>
      <c r="D1515" t="s">
        <v>1905</v>
      </c>
      <c r="E1515" t="s">
        <v>1906</v>
      </c>
      <c r="F1515" t="s">
        <v>22</v>
      </c>
      <c r="G1515" s="1">
        <v>43906</v>
      </c>
      <c r="H1515" s="1">
        <v>43908</v>
      </c>
      <c r="I1515" s="1">
        <v>43963</v>
      </c>
      <c r="J1515" t="s">
        <v>93</v>
      </c>
      <c r="K1515" t="s">
        <v>94</v>
      </c>
      <c r="L1515" t="s">
        <v>1905</v>
      </c>
      <c r="N1515" t="s">
        <v>24</v>
      </c>
      <c r="O1515" t="s">
        <v>35</v>
      </c>
      <c r="P1515" s="5" t="s">
        <v>1930</v>
      </c>
      <c r="Q1515" t="s">
        <v>54</v>
      </c>
      <c r="R1515" s="1">
        <v>43955</v>
      </c>
      <c r="S1515" s="1">
        <v>43961</v>
      </c>
      <c r="T1515" t="s">
        <v>28</v>
      </c>
      <c r="V1515" t="b">
        <v>0</v>
      </c>
    </row>
    <row r="1516" spans="1:22" x14ac:dyDescent="0.45">
      <c r="A1516">
        <v>1160</v>
      </c>
      <c r="B1516" t="s">
        <v>1904</v>
      </c>
      <c r="C1516">
        <v>42</v>
      </c>
      <c r="D1516" t="s">
        <v>1905</v>
      </c>
      <c r="E1516" t="s">
        <v>1906</v>
      </c>
      <c r="F1516" t="s">
        <v>22</v>
      </c>
      <c r="G1516" s="1">
        <v>43906</v>
      </c>
      <c r="H1516" s="1">
        <v>43908</v>
      </c>
      <c r="I1516" s="1">
        <v>43963</v>
      </c>
      <c r="J1516" t="s">
        <v>93</v>
      </c>
      <c r="K1516" t="s">
        <v>94</v>
      </c>
      <c r="L1516" t="s">
        <v>1905</v>
      </c>
      <c r="M1516" t="s">
        <v>1909</v>
      </c>
      <c r="N1516" t="s">
        <v>24</v>
      </c>
      <c r="O1516" t="s">
        <v>35</v>
      </c>
      <c r="P1516" s="5" t="s">
        <v>1917</v>
      </c>
      <c r="Q1516" t="s">
        <v>170</v>
      </c>
      <c r="R1516" s="1">
        <v>43956</v>
      </c>
      <c r="S1516" t="s">
        <v>22</v>
      </c>
      <c r="T1516" t="s">
        <v>55</v>
      </c>
      <c r="U1516" t="s">
        <v>29</v>
      </c>
      <c r="V1516" t="b">
        <v>0</v>
      </c>
    </row>
    <row r="1517" spans="1:22" x14ac:dyDescent="0.45">
      <c r="A1517">
        <v>1162</v>
      </c>
      <c r="B1517" t="s">
        <v>1904</v>
      </c>
      <c r="C1517">
        <v>42</v>
      </c>
      <c r="D1517" t="s">
        <v>1905</v>
      </c>
      <c r="E1517" t="s">
        <v>1906</v>
      </c>
      <c r="F1517" t="s">
        <v>22</v>
      </c>
      <c r="G1517" s="1">
        <v>43906</v>
      </c>
      <c r="H1517" s="1">
        <v>43908</v>
      </c>
      <c r="I1517" s="1">
        <v>43963</v>
      </c>
      <c r="J1517" t="s">
        <v>93</v>
      </c>
      <c r="K1517" t="s">
        <v>94</v>
      </c>
      <c r="L1517" t="s">
        <v>1905</v>
      </c>
      <c r="N1517" t="s">
        <v>24</v>
      </c>
      <c r="O1517" t="s">
        <v>37</v>
      </c>
      <c r="P1517" s="5" t="s">
        <v>1920</v>
      </c>
      <c r="Q1517" t="s">
        <v>54</v>
      </c>
      <c r="R1517" s="1">
        <v>43961</v>
      </c>
      <c r="S1517" s="1">
        <v>43963</v>
      </c>
      <c r="T1517" t="s">
        <v>28</v>
      </c>
      <c r="V1517" t="b">
        <v>0</v>
      </c>
    </row>
    <row r="1518" spans="1:22" x14ac:dyDescent="0.45">
      <c r="A1518">
        <v>1155</v>
      </c>
      <c r="B1518" t="s">
        <v>1904</v>
      </c>
      <c r="C1518">
        <v>42</v>
      </c>
      <c r="D1518" t="s">
        <v>1905</v>
      </c>
      <c r="E1518" t="s">
        <v>1906</v>
      </c>
      <c r="F1518" t="s">
        <v>22</v>
      </c>
      <c r="G1518" s="1">
        <v>43906</v>
      </c>
      <c r="H1518" s="1">
        <v>43908</v>
      </c>
      <c r="I1518" s="1">
        <v>43963</v>
      </c>
      <c r="J1518" t="s">
        <v>93</v>
      </c>
      <c r="K1518" t="s">
        <v>94</v>
      </c>
      <c r="L1518" t="s">
        <v>1905</v>
      </c>
      <c r="N1518" t="s">
        <v>24</v>
      </c>
      <c r="O1518" t="s">
        <v>30</v>
      </c>
      <c r="P1518" s="5" t="s">
        <v>1908</v>
      </c>
      <c r="Q1518" t="s">
        <v>27</v>
      </c>
      <c r="R1518" s="1">
        <v>43963</v>
      </c>
      <c r="S1518" s="1">
        <v>43966</v>
      </c>
      <c r="T1518" t="s">
        <v>28</v>
      </c>
      <c r="U1518" t="s">
        <v>177</v>
      </c>
      <c r="V1518" t="b">
        <v>1</v>
      </c>
    </row>
    <row r="1519" spans="1:22" x14ac:dyDescent="0.45">
      <c r="A1519">
        <v>1154</v>
      </c>
      <c r="B1519" t="s">
        <v>1904</v>
      </c>
      <c r="C1519">
        <v>42</v>
      </c>
      <c r="D1519" t="s">
        <v>1905</v>
      </c>
      <c r="E1519" t="s">
        <v>1906</v>
      </c>
      <c r="F1519" t="s">
        <v>22</v>
      </c>
      <c r="G1519" s="1">
        <v>43906</v>
      </c>
      <c r="H1519" s="1">
        <v>43908</v>
      </c>
      <c r="I1519" s="1">
        <v>43963</v>
      </c>
      <c r="J1519" t="s">
        <v>93</v>
      </c>
      <c r="K1519" t="s">
        <v>94</v>
      </c>
      <c r="L1519" t="s">
        <v>1905</v>
      </c>
      <c r="N1519" t="s">
        <v>24</v>
      </c>
      <c r="O1519" t="s">
        <v>30</v>
      </c>
      <c r="P1519" s="5" t="s">
        <v>1907</v>
      </c>
      <c r="Q1519" t="s">
        <v>44</v>
      </c>
      <c r="R1519" s="1">
        <v>43966</v>
      </c>
      <c r="S1519" t="s">
        <v>22</v>
      </c>
      <c r="T1519" t="s">
        <v>28</v>
      </c>
      <c r="U1519" t="s">
        <v>29</v>
      </c>
      <c r="V1519" t="b">
        <v>0</v>
      </c>
    </row>
    <row r="1520" spans="1:22" x14ac:dyDescent="0.45">
      <c r="A1520">
        <v>1131</v>
      </c>
      <c r="B1520" t="s">
        <v>1872</v>
      </c>
      <c r="C1520">
        <v>41</v>
      </c>
      <c r="D1520" t="s">
        <v>1873</v>
      </c>
      <c r="E1520" t="s">
        <v>1874</v>
      </c>
      <c r="F1520" t="s">
        <v>22</v>
      </c>
      <c r="G1520" s="1">
        <v>43920</v>
      </c>
      <c r="H1520" s="1">
        <v>43920</v>
      </c>
      <c r="I1520" s="1">
        <v>43981</v>
      </c>
      <c r="J1520" t="s">
        <v>188</v>
      </c>
      <c r="K1520" t="s">
        <v>94</v>
      </c>
      <c r="L1520" t="s">
        <v>1873</v>
      </c>
      <c r="N1520" t="s">
        <v>24</v>
      </c>
      <c r="O1520" t="s">
        <v>25</v>
      </c>
      <c r="P1520" s="5" t="s">
        <v>1875</v>
      </c>
      <c r="Q1520" t="s">
        <v>1194</v>
      </c>
      <c r="R1520" s="1">
        <v>43922</v>
      </c>
      <c r="S1520" s="1">
        <v>43951</v>
      </c>
      <c r="T1520" t="s">
        <v>28</v>
      </c>
      <c r="U1520" t="s">
        <v>113</v>
      </c>
      <c r="V1520" t="b">
        <v>1</v>
      </c>
    </row>
    <row r="1521" spans="1:22" x14ac:dyDescent="0.45">
      <c r="A1521">
        <v>1134</v>
      </c>
      <c r="B1521" t="s">
        <v>1872</v>
      </c>
      <c r="C1521">
        <v>41</v>
      </c>
      <c r="D1521" t="s">
        <v>1873</v>
      </c>
      <c r="E1521" t="s">
        <v>1874</v>
      </c>
      <c r="F1521" t="s">
        <v>22</v>
      </c>
      <c r="G1521" s="1">
        <v>43920</v>
      </c>
      <c r="H1521" s="1">
        <v>43920</v>
      </c>
      <c r="I1521" s="1">
        <v>43981</v>
      </c>
      <c r="J1521" t="s">
        <v>188</v>
      </c>
      <c r="K1521" t="s">
        <v>94</v>
      </c>
      <c r="L1521" t="s">
        <v>1873</v>
      </c>
      <c r="N1521" t="s">
        <v>24</v>
      </c>
      <c r="O1521" t="s">
        <v>37</v>
      </c>
      <c r="P1521" s="5" t="s">
        <v>1878</v>
      </c>
      <c r="Q1521" t="s">
        <v>44</v>
      </c>
      <c r="R1521" s="1">
        <v>43951</v>
      </c>
      <c r="S1521" s="1">
        <v>43980</v>
      </c>
      <c r="T1521" t="s">
        <v>28</v>
      </c>
      <c r="U1521" t="s">
        <v>113</v>
      </c>
      <c r="V1521" t="b">
        <v>1</v>
      </c>
    </row>
    <row r="1522" spans="1:22" x14ac:dyDescent="0.45">
      <c r="A1522">
        <v>1132</v>
      </c>
      <c r="B1522" t="s">
        <v>1872</v>
      </c>
      <c r="C1522">
        <v>41</v>
      </c>
      <c r="D1522" t="s">
        <v>1873</v>
      </c>
      <c r="E1522" t="s">
        <v>1874</v>
      </c>
      <c r="F1522" t="s">
        <v>22</v>
      </c>
      <c r="G1522" s="1">
        <v>43920</v>
      </c>
      <c r="H1522" s="1">
        <v>43920</v>
      </c>
      <c r="I1522" s="1">
        <v>43981</v>
      </c>
      <c r="J1522" t="s">
        <v>188</v>
      </c>
      <c r="K1522" t="s">
        <v>94</v>
      </c>
      <c r="L1522" t="s">
        <v>1873</v>
      </c>
      <c r="N1522" t="s">
        <v>24</v>
      </c>
      <c r="O1522" t="s">
        <v>37</v>
      </c>
      <c r="P1522" s="5" t="s">
        <v>1876</v>
      </c>
      <c r="Q1522" t="s">
        <v>44</v>
      </c>
      <c r="R1522" s="1">
        <v>43980</v>
      </c>
      <c r="S1522" s="1">
        <v>44005</v>
      </c>
      <c r="T1522" t="s">
        <v>28</v>
      </c>
      <c r="U1522" t="s">
        <v>113</v>
      </c>
      <c r="V1522" t="b">
        <v>1</v>
      </c>
    </row>
    <row r="1523" spans="1:22" x14ac:dyDescent="0.45">
      <c r="A1523">
        <v>1133</v>
      </c>
      <c r="B1523" t="s">
        <v>1872</v>
      </c>
      <c r="C1523">
        <v>41</v>
      </c>
      <c r="D1523" t="s">
        <v>1873</v>
      </c>
      <c r="E1523" t="s">
        <v>1874</v>
      </c>
      <c r="F1523" t="s">
        <v>22</v>
      </c>
      <c r="G1523" s="1">
        <v>43920</v>
      </c>
      <c r="H1523" s="1">
        <v>43920</v>
      </c>
      <c r="I1523" s="1">
        <v>43981</v>
      </c>
      <c r="J1523" t="s">
        <v>188</v>
      </c>
      <c r="K1523" t="s">
        <v>94</v>
      </c>
      <c r="L1523" t="s">
        <v>1873</v>
      </c>
      <c r="N1523" t="s">
        <v>24</v>
      </c>
      <c r="O1523" t="s">
        <v>37</v>
      </c>
      <c r="P1523" s="5" t="s">
        <v>1877</v>
      </c>
      <c r="Q1523" t="s">
        <v>54</v>
      </c>
      <c r="R1523" s="1">
        <v>44005</v>
      </c>
      <c r="S1523" t="s">
        <v>22</v>
      </c>
      <c r="T1523" t="s">
        <v>28</v>
      </c>
      <c r="U1523" t="s">
        <v>113</v>
      </c>
      <c r="V1523" t="b">
        <v>1</v>
      </c>
    </row>
    <row r="1524" spans="1:22" x14ac:dyDescent="0.45">
      <c r="A1524">
        <v>1221</v>
      </c>
      <c r="B1524" t="s">
        <v>2010</v>
      </c>
      <c r="C1524">
        <v>43</v>
      </c>
      <c r="D1524" t="s">
        <v>2011</v>
      </c>
      <c r="E1524" t="s">
        <v>2012</v>
      </c>
      <c r="F1524" t="s">
        <v>22</v>
      </c>
      <c r="G1524" s="1">
        <v>43914</v>
      </c>
      <c r="H1524" s="1">
        <v>43914</v>
      </c>
      <c r="I1524" s="1">
        <v>43996</v>
      </c>
      <c r="J1524" t="s">
        <v>93</v>
      </c>
      <c r="K1524" t="s">
        <v>94</v>
      </c>
      <c r="L1524" t="s">
        <v>2011</v>
      </c>
      <c r="N1524" t="s">
        <v>24</v>
      </c>
      <c r="O1524" t="s">
        <v>25</v>
      </c>
      <c r="P1524" s="5" t="s">
        <v>2016</v>
      </c>
      <c r="Q1524" t="s">
        <v>44</v>
      </c>
      <c r="R1524" s="1">
        <v>43910</v>
      </c>
      <c r="S1524" s="1">
        <v>43914</v>
      </c>
      <c r="T1524" t="s">
        <v>28</v>
      </c>
      <c r="U1524" t="s">
        <v>113</v>
      </c>
      <c r="V1524" t="b">
        <v>1</v>
      </c>
    </row>
    <row r="1525" spans="1:22" x14ac:dyDescent="0.45">
      <c r="A1525">
        <v>1228</v>
      </c>
      <c r="B1525" t="s">
        <v>2010</v>
      </c>
      <c r="C1525">
        <v>43</v>
      </c>
      <c r="D1525" t="s">
        <v>2011</v>
      </c>
      <c r="E1525" t="s">
        <v>2012</v>
      </c>
      <c r="F1525" t="s">
        <v>22</v>
      </c>
      <c r="G1525" s="1">
        <v>43914</v>
      </c>
      <c r="H1525" s="1">
        <v>43914</v>
      </c>
      <c r="I1525" s="1">
        <v>43996</v>
      </c>
      <c r="J1525" t="s">
        <v>93</v>
      </c>
      <c r="K1525" t="s">
        <v>94</v>
      </c>
      <c r="L1525" t="s">
        <v>2011</v>
      </c>
      <c r="M1525" t="s">
        <v>2024</v>
      </c>
      <c r="N1525" t="s">
        <v>24</v>
      </c>
      <c r="O1525" t="s">
        <v>25</v>
      </c>
      <c r="P1525" s="5" t="s">
        <v>2025</v>
      </c>
      <c r="Q1525" t="s">
        <v>54</v>
      </c>
      <c r="R1525" s="1">
        <v>43913</v>
      </c>
      <c r="S1525" t="s">
        <v>22</v>
      </c>
      <c r="T1525" t="s">
        <v>55</v>
      </c>
      <c r="U1525" t="s">
        <v>29</v>
      </c>
      <c r="V1525" t="b">
        <v>0</v>
      </c>
    </row>
    <row r="1526" spans="1:22" x14ac:dyDescent="0.45">
      <c r="A1526">
        <v>1218</v>
      </c>
      <c r="B1526" t="s">
        <v>2010</v>
      </c>
      <c r="C1526">
        <v>43</v>
      </c>
      <c r="D1526" t="s">
        <v>2011</v>
      </c>
      <c r="E1526" t="s">
        <v>2012</v>
      </c>
      <c r="F1526" t="s">
        <v>22</v>
      </c>
      <c r="G1526" s="1">
        <v>43914</v>
      </c>
      <c r="H1526" s="1">
        <v>43914</v>
      </c>
      <c r="I1526" s="1">
        <v>43996</v>
      </c>
      <c r="J1526" t="s">
        <v>93</v>
      </c>
      <c r="K1526" t="s">
        <v>94</v>
      </c>
      <c r="L1526" t="s">
        <v>2011</v>
      </c>
      <c r="N1526" t="s">
        <v>24</v>
      </c>
      <c r="O1526" t="s">
        <v>37</v>
      </c>
      <c r="P1526" s="5" t="s">
        <v>2013</v>
      </c>
      <c r="Q1526" t="s">
        <v>54</v>
      </c>
      <c r="R1526" s="1">
        <v>43914</v>
      </c>
      <c r="S1526" s="1">
        <v>43914</v>
      </c>
      <c r="T1526" t="s">
        <v>28</v>
      </c>
      <c r="U1526" t="s">
        <v>113</v>
      </c>
      <c r="V1526" t="b">
        <v>1</v>
      </c>
    </row>
    <row r="1527" spans="1:22" x14ac:dyDescent="0.45">
      <c r="A1527">
        <v>1230</v>
      </c>
      <c r="B1527" t="s">
        <v>2010</v>
      </c>
      <c r="C1527">
        <v>43</v>
      </c>
      <c r="D1527" t="s">
        <v>2011</v>
      </c>
      <c r="E1527" t="s">
        <v>2012</v>
      </c>
      <c r="F1527" t="s">
        <v>22</v>
      </c>
      <c r="G1527" s="1">
        <v>43914</v>
      </c>
      <c r="H1527" s="1">
        <v>43914</v>
      </c>
      <c r="I1527" s="1">
        <v>43996</v>
      </c>
      <c r="J1527" t="s">
        <v>93</v>
      </c>
      <c r="K1527" t="s">
        <v>94</v>
      </c>
      <c r="L1527" t="s">
        <v>2011</v>
      </c>
      <c r="N1527" t="s">
        <v>24</v>
      </c>
      <c r="O1527" t="s">
        <v>37</v>
      </c>
      <c r="P1527" s="5" t="s">
        <v>2027</v>
      </c>
      <c r="Q1527" t="s">
        <v>54</v>
      </c>
      <c r="R1527" s="1">
        <v>43919</v>
      </c>
      <c r="S1527" s="1">
        <v>43927</v>
      </c>
      <c r="T1527" t="s">
        <v>28</v>
      </c>
      <c r="U1527" t="s">
        <v>113</v>
      </c>
      <c r="V1527" t="b">
        <v>1</v>
      </c>
    </row>
    <row r="1528" spans="1:22" x14ac:dyDescent="0.45">
      <c r="A1528">
        <v>1227</v>
      </c>
      <c r="B1528" t="s">
        <v>2010</v>
      </c>
      <c r="C1528">
        <v>43</v>
      </c>
      <c r="D1528" t="s">
        <v>2011</v>
      </c>
      <c r="E1528" t="s">
        <v>2012</v>
      </c>
      <c r="F1528" t="s">
        <v>22</v>
      </c>
      <c r="G1528" s="1">
        <v>43914</v>
      </c>
      <c r="H1528" s="1">
        <v>43914</v>
      </c>
      <c r="I1528" s="1">
        <v>43996</v>
      </c>
      <c r="J1528" t="s">
        <v>93</v>
      </c>
      <c r="K1528" t="s">
        <v>94</v>
      </c>
      <c r="L1528" t="s">
        <v>2011</v>
      </c>
      <c r="N1528" t="s">
        <v>24</v>
      </c>
      <c r="O1528" t="s">
        <v>37</v>
      </c>
      <c r="P1528" s="5" t="s">
        <v>2023</v>
      </c>
      <c r="Q1528" t="s">
        <v>54</v>
      </c>
      <c r="R1528" s="1">
        <v>43927</v>
      </c>
      <c r="S1528" s="1">
        <v>43935</v>
      </c>
      <c r="T1528" t="s">
        <v>28</v>
      </c>
      <c r="U1528" t="s">
        <v>113</v>
      </c>
      <c r="V1528" t="b">
        <v>1</v>
      </c>
    </row>
    <row r="1529" spans="1:22" x14ac:dyDescent="0.45">
      <c r="A1529">
        <v>1229</v>
      </c>
      <c r="B1529" t="s">
        <v>2010</v>
      </c>
      <c r="C1529">
        <v>43</v>
      </c>
      <c r="D1529" t="s">
        <v>2011</v>
      </c>
      <c r="E1529" t="s">
        <v>2012</v>
      </c>
      <c r="F1529" t="s">
        <v>22</v>
      </c>
      <c r="G1529" s="1">
        <v>43914</v>
      </c>
      <c r="H1529" s="1">
        <v>43914</v>
      </c>
      <c r="I1529" s="1">
        <v>43996</v>
      </c>
      <c r="J1529" t="s">
        <v>93</v>
      </c>
      <c r="K1529" t="s">
        <v>94</v>
      </c>
      <c r="L1529" t="s">
        <v>2011</v>
      </c>
      <c r="N1529" t="s">
        <v>24</v>
      </c>
      <c r="O1529" t="s">
        <v>37</v>
      </c>
      <c r="P1529" s="5" t="s">
        <v>2026</v>
      </c>
      <c r="Q1529" t="s">
        <v>54</v>
      </c>
      <c r="R1529" s="1">
        <v>43935</v>
      </c>
      <c r="S1529" s="1">
        <v>43969</v>
      </c>
      <c r="T1529" t="s">
        <v>28</v>
      </c>
      <c r="U1529" t="s">
        <v>113</v>
      </c>
      <c r="V1529" t="b">
        <v>1</v>
      </c>
    </row>
    <row r="1530" spans="1:22" x14ac:dyDescent="0.45">
      <c r="A1530">
        <v>1219</v>
      </c>
      <c r="B1530" t="s">
        <v>2010</v>
      </c>
      <c r="C1530">
        <v>43</v>
      </c>
      <c r="D1530" t="s">
        <v>2011</v>
      </c>
      <c r="E1530" t="s">
        <v>2012</v>
      </c>
      <c r="F1530" t="s">
        <v>22</v>
      </c>
      <c r="G1530" s="1">
        <v>43914</v>
      </c>
      <c r="H1530" s="1">
        <v>43914</v>
      </c>
      <c r="I1530" s="1">
        <v>43996</v>
      </c>
      <c r="J1530" t="s">
        <v>93</v>
      </c>
      <c r="K1530" t="s">
        <v>94</v>
      </c>
      <c r="L1530" t="s">
        <v>2011</v>
      </c>
      <c r="N1530" t="s">
        <v>24</v>
      </c>
      <c r="O1530" t="s">
        <v>37</v>
      </c>
      <c r="P1530" s="5" t="s">
        <v>2014</v>
      </c>
      <c r="Q1530" t="s">
        <v>54</v>
      </c>
      <c r="R1530" s="1">
        <v>43947</v>
      </c>
      <c r="S1530" s="1">
        <v>43947</v>
      </c>
      <c r="T1530" t="s">
        <v>28</v>
      </c>
      <c r="U1530" t="s">
        <v>113</v>
      </c>
      <c r="V1530" t="b">
        <v>1</v>
      </c>
    </row>
    <row r="1531" spans="1:22" x14ac:dyDescent="0.45">
      <c r="A1531">
        <v>1222</v>
      </c>
      <c r="B1531" t="s">
        <v>2010</v>
      </c>
      <c r="C1531">
        <v>43</v>
      </c>
      <c r="D1531" t="s">
        <v>2011</v>
      </c>
      <c r="E1531" t="s">
        <v>2012</v>
      </c>
      <c r="F1531" t="s">
        <v>22</v>
      </c>
      <c r="G1531" s="1">
        <v>43914</v>
      </c>
      <c r="H1531" s="1">
        <v>43914</v>
      </c>
      <c r="I1531" s="1">
        <v>43996</v>
      </c>
      <c r="J1531" t="s">
        <v>93</v>
      </c>
      <c r="K1531" t="s">
        <v>94</v>
      </c>
      <c r="L1531" t="s">
        <v>2011</v>
      </c>
      <c r="N1531" t="s">
        <v>24</v>
      </c>
      <c r="O1531" t="s">
        <v>37</v>
      </c>
      <c r="P1531" s="5" t="s">
        <v>2017</v>
      </c>
      <c r="Q1531" t="s">
        <v>54</v>
      </c>
      <c r="R1531" s="1">
        <v>43958</v>
      </c>
      <c r="S1531" s="1">
        <v>43966</v>
      </c>
      <c r="T1531" t="s">
        <v>28</v>
      </c>
      <c r="U1531" t="s">
        <v>113</v>
      </c>
      <c r="V1531" t="b">
        <v>1</v>
      </c>
    </row>
    <row r="1532" spans="1:22" x14ac:dyDescent="0.45">
      <c r="A1532">
        <v>1224</v>
      </c>
      <c r="B1532" t="s">
        <v>2010</v>
      </c>
      <c r="C1532">
        <v>43</v>
      </c>
      <c r="D1532" t="s">
        <v>2011</v>
      </c>
      <c r="E1532" t="s">
        <v>2012</v>
      </c>
      <c r="F1532" t="s">
        <v>22</v>
      </c>
      <c r="G1532" s="1">
        <v>43914</v>
      </c>
      <c r="H1532" s="1">
        <v>43914</v>
      </c>
      <c r="I1532" s="1">
        <v>43996</v>
      </c>
      <c r="J1532" t="s">
        <v>93</v>
      </c>
      <c r="K1532" t="s">
        <v>94</v>
      </c>
      <c r="L1532" t="s">
        <v>2011</v>
      </c>
      <c r="M1532" t="s">
        <v>2019</v>
      </c>
      <c r="N1532" t="s">
        <v>24</v>
      </c>
      <c r="O1532" t="s">
        <v>25</v>
      </c>
      <c r="P1532" s="5" t="s">
        <v>2020</v>
      </c>
      <c r="Q1532" t="s">
        <v>54</v>
      </c>
      <c r="R1532" s="1">
        <v>43962</v>
      </c>
      <c r="S1532" t="s">
        <v>22</v>
      </c>
      <c r="T1532" t="s">
        <v>55</v>
      </c>
      <c r="U1532" t="s">
        <v>29</v>
      </c>
      <c r="V1532" t="b">
        <v>0</v>
      </c>
    </row>
    <row r="1533" spans="1:22" x14ac:dyDescent="0.45">
      <c r="A1533">
        <v>1223</v>
      </c>
      <c r="B1533" t="s">
        <v>2010</v>
      </c>
      <c r="C1533">
        <v>43</v>
      </c>
      <c r="D1533" t="s">
        <v>2011</v>
      </c>
      <c r="E1533" t="s">
        <v>2012</v>
      </c>
      <c r="F1533" t="s">
        <v>22</v>
      </c>
      <c r="G1533" s="1">
        <v>43914</v>
      </c>
      <c r="H1533" s="1">
        <v>43914</v>
      </c>
      <c r="I1533" s="1">
        <v>43996</v>
      </c>
      <c r="J1533" t="s">
        <v>93</v>
      </c>
      <c r="K1533" t="s">
        <v>94</v>
      </c>
      <c r="L1533" t="s">
        <v>2011</v>
      </c>
      <c r="N1533" t="s">
        <v>24</v>
      </c>
      <c r="O1533" t="s">
        <v>37</v>
      </c>
      <c r="P1533" s="5" t="s">
        <v>2018</v>
      </c>
      <c r="Q1533" t="s">
        <v>54</v>
      </c>
      <c r="R1533" s="1">
        <v>43966</v>
      </c>
      <c r="S1533" s="1">
        <v>43968</v>
      </c>
      <c r="T1533" t="s">
        <v>28</v>
      </c>
      <c r="U1533" t="s">
        <v>113</v>
      </c>
      <c r="V1533" t="b">
        <v>1</v>
      </c>
    </row>
    <row r="1534" spans="1:22" x14ac:dyDescent="0.45">
      <c r="A1534">
        <v>1226</v>
      </c>
      <c r="B1534" t="s">
        <v>2010</v>
      </c>
      <c r="C1534">
        <v>43</v>
      </c>
      <c r="D1534" t="s">
        <v>2011</v>
      </c>
      <c r="E1534" t="s">
        <v>2012</v>
      </c>
      <c r="F1534" t="s">
        <v>22</v>
      </c>
      <c r="G1534" s="1">
        <v>43914</v>
      </c>
      <c r="H1534" s="1">
        <v>43914</v>
      </c>
      <c r="I1534" s="1">
        <v>43996</v>
      </c>
      <c r="J1534" t="s">
        <v>93</v>
      </c>
      <c r="K1534" t="s">
        <v>94</v>
      </c>
      <c r="L1534" t="s">
        <v>2011</v>
      </c>
      <c r="N1534" t="s">
        <v>24</v>
      </c>
      <c r="O1534" t="s">
        <v>37</v>
      </c>
      <c r="P1534" s="5" t="s">
        <v>2022</v>
      </c>
      <c r="Q1534" t="s">
        <v>54</v>
      </c>
      <c r="R1534" s="1">
        <v>43968</v>
      </c>
      <c r="S1534" s="1">
        <v>43981</v>
      </c>
      <c r="T1534" t="s">
        <v>28</v>
      </c>
      <c r="U1534" t="s">
        <v>113</v>
      </c>
      <c r="V1534" t="b">
        <v>1</v>
      </c>
    </row>
    <row r="1535" spans="1:22" x14ac:dyDescent="0.45">
      <c r="A1535">
        <v>1231</v>
      </c>
      <c r="B1535" t="s">
        <v>2010</v>
      </c>
      <c r="C1535">
        <v>43</v>
      </c>
      <c r="D1535" t="s">
        <v>2011</v>
      </c>
      <c r="E1535" t="s">
        <v>2012</v>
      </c>
      <c r="F1535" t="s">
        <v>22</v>
      </c>
      <c r="G1535" s="1">
        <v>43914</v>
      </c>
      <c r="H1535" s="1">
        <v>43914</v>
      </c>
      <c r="I1535" s="1">
        <v>43996</v>
      </c>
      <c r="J1535" t="s">
        <v>93</v>
      </c>
      <c r="K1535" t="s">
        <v>94</v>
      </c>
      <c r="L1535" t="s">
        <v>2011</v>
      </c>
      <c r="N1535" t="s">
        <v>24</v>
      </c>
      <c r="O1535" t="s">
        <v>37</v>
      </c>
      <c r="P1535" s="5" t="s">
        <v>2028</v>
      </c>
      <c r="Q1535" t="s">
        <v>54</v>
      </c>
      <c r="R1535" s="1">
        <v>43981</v>
      </c>
      <c r="S1535" s="1">
        <v>44012</v>
      </c>
      <c r="T1535" t="s">
        <v>28</v>
      </c>
      <c r="U1535" t="s">
        <v>113</v>
      </c>
      <c r="V1535" t="b">
        <v>1</v>
      </c>
    </row>
    <row r="1536" spans="1:22" x14ac:dyDescent="0.45">
      <c r="A1536">
        <v>1225</v>
      </c>
      <c r="B1536" t="s">
        <v>2010</v>
      </c>
      <c r="C1536">
        <v>43</v>
      </c>
      <c r="D1536" t="s">
        <v>2011</v>
      </c>
      <c r="E1536" t="s">
        <v>2012</v>
      </c>
      <c r="F1536" t="s">
        <v>22</v>
      </c>
      <c r="G1536" s="1">
        <v>43914</v>
      </c>
      <c r="H1536" s="1">
        <v>43914</v>
      </c>
      <c r="I1536" s="1">
        <v>43996</v>
      </c>
      <c r="J1536" t="s">
        <v>93</v>
      </c>
      <c r="K1536" t="s">
        <v>94</v>
      </c>
      <c r="L1536" t="s">
        <v>2011</v>
      </c>
      <c r="N1536" t="s">
        <v>24</v>
      </c>
      <c r="O1536" t="s">
        <v>25</v>
      </c>
      <c r="P1536" s="5" t="s">
        <v>2021</v>
      </c>
      <c r="Q1536" t="s">
        <v>42</v>
      </c>
      <c r="R1536" s="1">
        <v>44001</v>
      </c>
      <c r="S1536" t="s">
        <v>22</v>
      </c>
      <c r="T1536" t="s">
        <v>28</v>
      </c>
      <c r="U1536" t="s">
        <v>29</v>
      </c>
      <c r="V1536" t="b">
        <v>0</v>
      </c>
    </row>
    <row r="1537" spans="1:22" x14ac:dyDescent="0.45">
      <c r="A1537">
        <v>1220</v>
      </c>
      <c r="B1537" t="s">
        <v>2010</v>
      </c>
      <c r="C1537">
        <v>43</v>
      </c>
      <c r="D1537" t="s">
        <v>2011</v>
      </c>
      <c r="E1537" t="s">
        <v>2012</v>
      </c>
      <c r="F1537" t="s">
        <v>22</v>
      </c>
      <c r="G1537" s="1">
        <v>43914</v>
      </c>
      <c r="H1537" s="1">
        <v>43914</v>
      </c>
      <c r="I1537" s="1">
        <v>43996</v>
      </c>
      <c r="J1537" t="s">
        <v>93</v>
      </c>
      <c r="K1537" t="s">
        <v>94</v>
      </c>
      <c r="L1537" t="s">
        <v>2011</v>
      </c>
      <c r="N1537" t="s">
        <v>24</v>
      </c>
      <c r="O1537" t="s">
        <v>37</v>
      </c>
      <c r="P1537" s="5" t="s">
        <v>2015</v>
      </c>
      <c r="Q1537" t="s">
        <v>54</v>
      </c>
      <c r="R1537" s="1">
        <v>44012</v>
      </c>
      <c r="S1537" t="s">
        <v>22</v>
      </c>
      <c r="T1537" t="s">
        <v>28</v>
      </c>
      <c r="U1537" t="s">
        <v>113</v>
      </c>
      <c r="V1537" t="b">
        <v>1</v>
      </c>
    </row>
    <row r="1538" spans="1:22" x14ac:dyDescent="0.45">
      <c r="A1538">
        <v>1236</v>
      </c>
      <c r="B1538" t="s">
        <v>2029</v>
      </c>
      <c r="C1538">
        <v>44</v>
      </c>
      <c r="D1538" t="s">
        <v>2030</v>
      </c>
      <c r="E1538" t="s">
        <v>2031</v>
      </c>
      <c r="F1538" t="s">
        <v>22</v>
      </c>
      <c r="G1538" s="1">
        <v>43915</v>
      </c>
      <c r="H1538" s="1">
        <v>43915</v>
      </c>
      <c r="I1538" s="1">
        <v>43947</v>
      </c>
      <c r="J1538" t="s">
        <v>93</v>
      </c>
      <c r="K1538" t="s">
        <v>94</v>
      </c>
      <c r="L1538" t="s">
        <v>2030</v>
      </c>
      <c r="N1538" t="s">
        <v>24</v>
      </c>
      <c r="O1538" t="s">
        <v>25</v>
      </c>
      <c r="P1538" s="5" t="s">
        <v>2037</v>
      </c>
      <c r="Q1538" t="s">
        <v>54</v>
      </c>
      <c r="R1538" s="1">
        <v>43911</v>
      </c>
      <c r="S1538" s="1">
        <v>43913</v>
      </c>
      <c r="T1538" t="s">
        <v>28</v>
      </c>
      <c r="U1538" t="s">
        <v>113</v>
      </c>
      <c r="V1538" t="b">
        <v>1</v>
      </c>
    </row>
    <row r="1539" spans="1:22" x14ac:dyDescent="0.45">
      <c r="A1539">
        <v>1237</v>
      </c>
      <c r="B1539" t="s">
        <v>2029</v>
      </c>
      <c r="C1539">
        <v>44</v>
      </c>
      <c r="D1539" t="s">
        <v>2030</v>
      </c>
      <c r="E1539" t="s">
        <v>2031</v>
      </c>
      <c r="F1539" t="s">
        <v>22</v>
      </c>
      <c r="G1539" s="1">
        <v>43915</v>
      </c>
      <c r="H1539" s="1">
        <v>43915</v>
      </c>
      <c r="I1539" s="1">
        <v>43947</v>
      </c>
      <c r="J1539" t="s">
        <v>93</v>
      </c>
      <c r="K1539" t="s">
        <v>94</v>
      </c>
      <c r="L1539" t="s">
        <v>2030</v>
      </c>
      <c r="N1539" t="s">
        <v>24</v>
      </c>
      <c r="O1539" t="s">
        <v>30</v>
      </c>
      <c r="P1539" s="5" t="s">
        <v>2038</v>
      </c>
      <c r="Q1539" t="s">
        <v>54</v>
      </c>
      <c r="R1539" s="1">
        <v>43913</v>
      </c>
      <c r="S1539" s="1">
        <v>43916</v>
      </c>
      <c r="T1539" t="s">
        <v>28</v>
      </c>
      <c r="U1539" t="s">
        <v>113</v>
      </c>
      <c r="V1539" t="b">
        <v>1</v>
      </c>
    </row>
    <row r="1540" spans="1:22" x14ac:dyDescent="0.45">
      <c r="A1540">
        <v>1235</v>
      </c>
      <c r="B1540" t="s">
        <v>2029</v>
      </c>
      <c r="C1540">
        <v>44</v>
      </c>
      <c r="D1540" t="s">
        <v>2030</v>
      </c>
      <c r="E1540" t="s">
        <v>2031</v>
      </c>
      <c r="F1540" t="s">
        <v>22</v>
      </c>
      <c r="G1540" s="1">
        <v>43915</v>
      </c>
      <c r="H1540" s="1">
        <v>43915</v>
      </c>
      <c r="I1540" s="1">
        <v>43947</v>
      </c>
      <c r="J1540" t="s">
        <v>93</v>
      </c>
      <c r="K1540" t="s">
        <v>94</v>
      </c>
      <c r="L1540" t="s">
        <v>2030</v>
      </c>
      <c r="N1540" t="s">
        <v>24</v>
      </c>
      <c r="O1540" t="s">
        <v>30</v>
      </c>
      <c r="P1540" s="5" t="s">
        <v>2036</v>
      </c>
      <c r="Q1540" t="s">
        <v>54</v>
      </c>
      <c r="R1540" s="1">
        <v>43916</v>
      </c>
      <c r="S1540" s="1">
        <v>43941</v>
      </c>
      <c r="T1540" t="s">
        <v>28</v>
      </c>
      <c r="U1540" t="s">
        <v>2035</v>
      </c>
      <c r="V1540" t="b">
        <v>0</v>
      </c>
    </row>
    <row r="1541" spans="1:22" x14ac:dyDescent="0.45">
      <c r="A1541">
        <v>1234</v>
      </c>
      <c r="B1541" t="s">
        <v>2029</v>
      </c>
      <c r="C1541">
        <v>44</v>
      </c>
      <c r="D1541" t="s">
        <v>2030</v>
      </c>
      <c r="E1541" t="s">
        <v>2031</v>
      </c>
      <c r="F1541" t="s">
        <v>22</v>
      </c>
      <c r="G1541" s="1">
        <v>43915</v>
      </c>
      <c r="H1541" s="1">
        <v>43915</v>
      </c>
      <c r="I1541" s="1">
        <v>43947</v>
      </c>
      <c r="J1541" t="s">
        <v>93</v>
      </c>
      <c r="K1541" t="s">
        <v>94</v>
      </c>
      <c r="L1541" t="s">
        <v>2030</v>
      </c>
      <c r="N1541" t="s">
        <v>24</v>
      </c>
      <c r="O1541" t="s">
        <v>37</v>
      </c>
      <c r="P1541" s="5" t="s">
        <v>2034</v>
      </c>
      <c r="Q1541" t="s">
        <v>54</v>
      </c>
      <c r="R1541" s="1">
        <v>43941</v>
      </c>
      <c r="S1541" s="1">
        <v>43949</v>
      </c>
      <c r="T1541" t="s">
        <v>28</v>
      </c>
      <c r="U1541" t="s">
        <v>2035</v>
      </c>
      <c r="V1541" t="b">
        <v>0</v>
      </c>
    </row>
    <row r="1542" spans="1:22" x14ac:dyDescent="0.45">
      <c r="A1542">
        <v>1232</v>
      </c>
      <c r="B1542" t="s">
        <v>2029</v>
      </c>
      <c r="C1542">
        <v>44</v>
      </c>
      <c r="D1542" t="s">
        <v>2030</v>
      </c>
      <c r="E1542" t="s">
        <v>2031</v>
      </c>
      <c r="F1542" t="s">
        <v>22</v>
      </c>
      <c r="G1542" s="1">
        <v>43915</v>
      </c>
      <c r="H1542" s="1">
        <v>43915</v>
      </c>
      <c r="I1542" s="1">
        <v>43947</v>
      </c>
      <c r="J1542" t="s">
        <v>93</v>
      </c>
      <c r="K1542" t="s">
        <v>94</v>
      </c>
      <c r="L1542" t="s">
        <v>2030</v>
      </c>
      <c r="N1542" t="s">
        <v>24</v>
      </c>
      <c r="O1542" t="s">
        <v>35</v>
      </c>
      <c r="P1542" s="5" t="s">
        <v>2032</v>
      </c>
      <c r="Q1542" t="s">
        <v>54</v>
      </c>
      <c r="R1542" s="1">
        <v>43949</v>
      </c>
      <c r="S1542" t="s">
        <v>22</v>
      </c>
      <c r="T1542" t="s">
        <v>28</v>
      </c>
      <c r="U1542" t="s">
        <v>113</v>
      </c>
      <c r="V1542" t="b">
        <v>1</v>
      </c>
    </row>
    <row r="1543" spans="1:22" x14ac:dyDescent="0.45">
      <c r="A1543">
        <v>1233</v>
      </c>
      <c r="B1543" t="s">
        <v>2029</v>
      </c>
      <c r="C1543">
        <v>44</v>
      </c>
      <c r="D1543" t="s">
        <v>2030</v>
      </c>
      <c r="E1543" t="s">
        <v>2031</v>
      </c>
      <c r="F1543" t="s">
        <v>22</v>
      </c>
      <c r="G1543" s="1">
        <v>43915</v>
      </c>
      <c r="H1543" s="1">
        <v>43915</v>
      </c>
      <c r="I1543" s="1">
        <v>43947</v>
      </c>
      <c r="J1543" t="s">
        <v>93</v>
      </c>
      <c r="K1543" t="s">
        <v>94</v>
      </c>
      <c r="L1543" t="s">
        <v>2030</v>
      </c>
      <c r="N1543" t="s">
        <v>24</v>
      </c>
      <c r="O1543" t="s">
        <v>40</v>
      </c>
      <c r="P1543" s="5" t="s">
        <v>2033</v>
      </c>
      <c r="Q1543" t="s">
        <v>42</v>
      </c>
      <c r="R1543" s="1">
        <v>43990</v>
      </c>
      <c r="S1543" s="1">
        <v>43990</v>
      </c>
      <c r="T1543" t="s">
        <v>28</v>
      </c>
      <c r="U1543" t="s">
        <v>113</v>
      </c>
      <c r="V1543" t="b">
        <v>1</v>
      </c>
    </row>
    <row r="1544" spans="1:22" x14ac:dyDescent="0.45">
      <c r="A1544">
        <v>1217</v>
      </c>
      <c r="B1544" t="s">
        <v>2007</v>
      </c>
      <c r="C1544">
        <v>45</v>
      </c>
      <c r="D1544" t="s">
        <v>2008</v>
      </c>
      <c r="E1544" t="s">
        <v>2009</v>
      </c>
      <c r="F1544" t="s">
        <v>22</v>
      </c>
      <c r="G1544" s="1">
        <v>43902</v>
      </c>
      <c r="H1544" s="1">
        <v>43902</v>
      </c>
      <c r="I1544" s="1">
        <v>43927</v>
      </c>
      <c r="J1544" t="s">
        <v>188</v>
      </c>
      <c r="K1544" t="s">
        <v>94</v>
      </c>
      <c r="L1544" t="s">
        <v>22</v>
      </c>
      <c r="M1544" t="s">
        <v>22</v>
      </c>
      <c r="N1544" t="s">
        <v>22</v>
      </c>
      <c r="O1544" t="s">
        <v>22</v>
      </c>
      <c r="P1544" s="5" t="s">
        <v>22</v>
      </c>
      <c r="Q1544" t="s">
        <v>22</v>
      </c>
      <c r="R1544" t="s">
        <v>22</v>
      </c>
      <c r="S1544" t="s">
        <v>22</v>
      </c>
      <c r="T1544" t="s">
        <v>22</v>
      </c>
      <c r="U1544" t="s">
        <v>22</v>
      </c>
      <c r="V1544" t="s">
        <v>22</v>
      </c>
    </row>
    <row r="1545" spans="1:22" x14ac:dyDescent="0.45">
      <c r="A1545">
        <v>1248</v>
      </c>
      <c r="B1545" t="s">
        <v>2044</v>
      </c>
      <c r="C1545">
        <v>46</v>
      </c>
      <c r="D1545" t="s">
        <v>1242</v>
      </c>
      <c r="E1545" t="s">
        <v>2045</v>
      </c>
      <c r="F1545" t="s">
        <v>22</v>
      </c>
      <c r="G1545" s="1">
        <v>43913</v>
      </c>
      <c r="H1545" s="1">
        <v>43913</v>
      </c>
      <c r="I1545" s="1">
        <v>43960</v>
      </c>
      <c r="J1545" t="s">
        <v>93</v>
      </c>
      <c r="K1545" t="s">
        <v>94</v>
      </c>
      <c r="L1545" t="s">
        <v>1242</v>
      </c>
      <c r="N1545" t="s">
        <v>24</v>
      </c>
      <c r="O1545" t="s">
        <v>25</v>
      </c>
      <c r="P1545" s="5" t="s">
        <v>2055</v>
      </c>
      <c r="Q1545" t="s">
        <v>54</v>
      </c>
      <c r="R1545" s="1">
        <v>43913</v>
      </c>
      <c r="S1545" s="1">
        <v>43935</v>
      </c>
      <c r="T1545" t="s">
        <v>28</v>
      </c>
      <c r="U1545" t="s">
        <v>113</v>
      </c>
      <c r="V1545" t="b">
        <v>1</v>
      </c>
    </row>
    <row r="1546" spans="1:22" x14ac:dyDescent="0.45">
      <c r="A1546">
        <v>1242</v>
      </c>
      <c r="B1546" t="s">
        <v>2044</v>
      </c>
      <c r="C1546">
        <v>46</v>
      </c>
      <c r="D1546" t="s">
        <v>1242</v>
      </c>
      <c r="E1546" t="s">
        <v>2045</v>
      </c>
      <c r="F1546" t="s">
        <v>22</v>
      </c>
      <c r="G1546" s="1">
        <v>43913</v>
      </c>
      <c r="H1546" s="1">
        <v>43913</v>
      </c>
      <c r="I1546" s="1">
        <v>43960</v>
      </c>
      <c r="J1546" t="s">
        <v>93</v>
      </c>
      <c r="K1546" t="s">
        <v>94</v>
      </c>
      <c r="L1546" t="s">
        <v>1242</v>
      </c>
      <c r="N1546" t="s">
        <v>24</v>
      </c>
      <c r="O1546" t="s">
        <v>37</v>
      </c>
      <c r="P1546" s="5" t="s">
        <v>2047</v>
      </c>
      <c r="Q1546" t="s">
        <v>54</v>
      </c>
      <c r="R1546" s="1">
        <v>43935</v>
      </c>
      <c r="S1546" s="1">
        <v>43946</v>
      </c>
      <c r="T1546" t="s">
        <v>28</v>
      </c>
      <c r="U1546" t="s">
        <v>113</v>
      </c>
      <c r="V1546" t="b">
        <v>1</v>
      </c>
    </row>
    <row r="1547" spans="1:22" x14ac:dyDescent="0.45">
      <c r="A1547">
        <v>1241</v>
      </c>
      <c r="B1547" t="s">
        <v>2044</v>
      </c>
      <c r="C1547">
        <v>46</v>
      </c>
      <c r="D1547" t="s">
        <v>1242</v>
      </c>
      <c r="E1547" t="s">
        <v>2045</v>
      </c>
      <c r="F1547" t="s">
        <v>22</v>
      </c>
      <c r="G1547" s="1">
        <v>43913</v>
      </c>
      <c r="H1547" s="1">
        <v>43913</v>
      </c>
      <c r="I1547" s="1">
        <v>43960</v>
      </c>
      <c r="J1547" t="s">
        <v>93</v>
      </c>
      <c r="K1547" t="s">
        <v>94</v>
      </c>
      <c r="L1547" t="s">
        <v>1242</v>
      </c>
      <c r="N1547" t="s">
        <v>24</v>
      </c>
      <c r="O1547" t="s">
        <v>37</v>
      </c>
      <c r="P1547" s="5" t="s">
        <v>2046</v>
      </c>
      <c r="Q1547" t="s">
        <v>54</v>
      </c>
      <c r="R1547" s="1">
        <v>43946</v>
      </c>
      <c r="S1547" s="1">
        <v>43960</v>
      </c>
      <c r="T1547" t="s">
        <v>28</v>
      </c>
      <c r="U1547" t="s">
        <v>113</v>
      </c>
      <c r="V1547" t="b">
        <v>1</v>
      </c>
    </row>
    <row r="1548" spans="1:22" x14ac:dyDescent="0.45">
      <c r="A1548">
        <v>1244</v>
      </c>
      <c r="B1548" t="s">
        <v>2044</v>
      </c>
      <c r="C1548">
        <v>46</v>
      </c>
      <c r="D1548" t="s">
        <v>1242</v>
      </c>
      <c r="E1548" t="s">
        <v>2045</v>
      </c>
      <c r="F1548" t="s">
        <v>22</v>
      </c>
      <c r="G1548" s="1">
        <v>43913</v>
      </c>
      <c r="H1548" s="1">
        <v>43913</v>
      </c>
      <c r="I1548" s="1">
        <v>43960</v>
      </c>
      <c r="J1548" t="s">
        <v>93</v>
      </c>
      <c r="K1548" t="s">
        <v>94</v>
      </c>
      <c r="L1548" t="s">
        <v>1242</v>
      </c>
      <c r="N1548" t="s">
        <v>24</v>
      </c>
      <c r="O1548" t="s">
        <v>35</v>
      </c>
      <c r="P1548" s="5" t="s">
        <v>2050</v>
      </c>
      <c r="Q1548" t="s">
        <v>54</v>
      </c>
      <c r="R1548" s="1">
        <v>43960</v>
      </c>
      <c r="S1548" s="1">
        <v>43981</v>
      </c>
      <c r="T1548" t="s">
        <v>28</v>
      </c>
      <c r="U1548" t="s">
        <v>113</v>
      </c>
      <c r="V1548" t="b">
        <v>1</v>
      </c>
    </row>
    <row r="1549" spans="1:22" x14ac:dyDescent="0.45">
      <c r="A1549">
        <v>1243</v>
      </c>
      <c r="B1549" t="s">
        <v>2044</v>
      </c>
      <c r="C1549">
        <v>46</v>
      </c>
      <c r="D1549" t="s">
        <v>1242</v>
      </c>
      <c r="E1549" t="s">
        <v>2045</v>
      </c>
      <c r="F1549" t="s">
        <v>22</v>
      </c>
      <c r="G1549" s="1">
        <v>43913</v>
      </c>
      <c r="H1549" s="1">
        <v>43913</v>
      </c>
      <c r="I1549" s="1">
        <v>43960</v>
      </c>
      <c r="J1549" t="s">
        <v>93</v>
      </c>
      <c r="K1549" t="s">
        <v>94</v>
      </c>
      <c r="L1549" t="s">
        <v>1242</v>
      </c>
      <c r="M1549" t="s">
        <v>2048</v>
      </c>
      <c r="N1549" t="s">
        <v>24</v>
      </c>
      <c r="O1549" t="s">
        <v>37</v>
      </c>
      <c r="P1549" s="5" t="s">
        <v>2049</v>
      </c>
      <c r="Q1549" t="s">
        <v>54</v>
      </c>
      <c r="R1549" s="1">
        <v>43962</v>
      </c>
      <c r="S1549" t="s">
        <v>22</v>
      </c>
      <c r="T1549" t="s">
        <v>55</v>
      </c>
      <c r="U1549" t="s">
        <v>29</v>
      </c>
      <c r="V1549" t="b">
        <v>0</v>
      </c>
    </row>
    <row r="1550" spans="1:22" x14ac:dyDescent="0.45">
      <c r="A1550">
        <v>1246</v>
      </c>
      <c r="B1550" t="s">
        <v>2044</v>
      </c>
      <c r="C1550">
        <v>46</v>
      </c>
      <c r="D1550" t="s">
        <v>1242</v>
      </c>
      <c r="E1550" t="s">
        <v>2045</v>
      </c>
      <c r="F1550" t="s">
        <v>22</v>
      </c>
      <c r="G1550" s="1">
        <v>43913</v>
      </c>
      <c r="H1550" s="1">
        <v>43913</v>
      </c>
      <c r="I1550" s="1">
        <v>43960</v>
      </c>
      <c r="J1550" t="s">
        <v>93</v>
      </c>
      <c r="K1550" t="s">
        <v>94</v>
      </c>
      <c r="L1550" t="s">
        <v>1242</v>
      </c>
      <c r="M1550" t="s">
        <v>2051</v>
      </c>
      <c r="N1550" t="s">
        <v>24</v>
      </c>
      <c r="O1550" t="s">
        <v>37</v>
      </c>
      <c r="P1550" s="5" t="s">
        <v>2053</v>
      </c>
      <c r="Q1550" t="s">
        <v>54</v>
      </c>
      <c r="R1550" s="1">
        <v>43968</v>
      </c>
      <c r="S1550" s="1">
        <v>43986</v>
      </c>
      <c r="T1550" t="s">
        <v>55</v>
      </c>
      <c r="U1550" t="s">
        <v>29</v>
      </c>
      <c r="V1550" t="b">
        <v>0</v>
      </c>
    </row>
    <row r="1551" spans="1:22" x14ac:dyDescent="0.45">
      <c r="A1551">
        <v>1247</v>
      </c>
      <c r="B1551" t="s">
        <v>2044</v>
      </c>
      <c r="C1551">
        <v>46</v>
      </c>
      <c r="D1551" t="s">
        <v>1242</v>
      </c>
      <c r="E1551" t="s">
        <v>2045</v>
      </c>
      <c r="F1551" t="s">
        <v>22</v>
      </c>
      <c r="G1551" s="1">
        <v>43913</v>
      </c>
      <c r="H1551" s="1">
        <v>43913</v>
      </c>
      <c r="I1551" s="1">
        <v>43960</v>
      </c>
      <c r="J1551" t="s">
        <v>93</v>
      </c>
      <c r="K1551" t="s">
        <v>94</v>
      </c>
      <c r="L1551" t="s">
        <v>1242</v>
      </c>
      <c r="N1551" t="s">
        <v>24</v>
      </c>
      <c r="O1551" t="s">
        <v>37</v>
      </c>
      <c r="P1551" s="5" t="s">
        <v>2054</v>
      </c>
      <c r="Q1551" t="s">
        <v>54</v>
      </c>
      <c r="R1551" s="1">
        <v>43981</v>
      </c>
      <c r="S1551" s="1">
        <v>44000</v>
      </c>
      <c r="T1551" t="s">
        <v>28</v>
      </c>
      <c r="U1551" t="s">
        <v>113</v>
      </c>
      <c r="V1551" t="b">
        <v>1</v>
      </c>
    </row>
    <row r="1552" spans="1:22" x14ac:dyDescent="0.45">
      <c r="A1552">
        <v>1245</v>
      </c>
      <c r="B1552" t="s">
        <v>2044</v>
      </c>
      <c r="C1552">
        <v>46</v>
      </c>
      <c r="D1552" t="s">
        <v>1242</v>
      </c>
      <c r="E1552" t="s">
        <v>2045</v>
      </c>
      <c r="F1552" t="s">
        <v>22</v>
      </c>
      <c r="G1552" s="1">
        <v>43913</v>
      </c>
      <c r="H1552" s="1">
        <v>43913</v>
      </c>
      <c r="I1552" s="1">
        <v>43960</v>
      </c>
      <c r="J1552" t="s">
        <v>93</v>
      </c>
      <c r="K1552" t="s">
        <v>94</v>
      </c>
      <c r="L1552" t="s">
        <v>1242</v>
      </c>
      <c r="M1552" t="s">
        <v>2051</v>
      </c>
      <c r="N1552" t="s">
        <v>24</v>
      </c>
      <c r="O1552" t="s">
        <v>35</v>
      </c>
      <c r="P1552" s="5" t="s">
        <v>2052</v>
      </c>
      <c r="Q1552" t="s">
        <v>42</v>
      </c>
      <c r="R1552" s="1">
        <v>43986</v>
      </c>
      <c r="S1552" t="s">
        <v>22</v>
      </c>
      <c r="T1552" t="s">
        <v>55</v>
      </c>
      <c r="U1552" t="s">
        <v>113</v>
      </c>
      <c r="V1552" t="b">
        <v>1</v>
      </c>
    </row>
    <row r="1553" spans="1:22" x14ac:dyDescent="0.45">
      <c r="A1553">
        <v>1250</v>
      </c>
      <c r="B1553" t="s">
        <v>2044</v>
      </c>
      <c r="C1553">
        <v>46</v>
      </c>
      <c r="D1553" t="s">
        <v>1242</v>
      </c>
      <c r="E1553" t="s">
        <v>2045</v>
      </c>
      <c r="F1553" t="s">
        <v>22</v>
      </c>
      <c r="G1553" s="1">
        <v>43913</v>
      </c>
      <c r="H1553" s="1">
        <v>43913</v>
      </c>
      <c r="I1553" s="1">
        <v>43960</v>
      </c>
      <c r="J1553" t="s">
        <v>93</v>
      </c>
      <c r="K1553" t="s">
        <v>94</v>
      </c>
      <c r="L1553" t="s">
        <v>1242</v>
      </c>
      <c r="M1553" t="s">
        <v>2057</v>
      </c>
      <c r="N1553" t="s">
        <v>24</v>
      </c>
      <c r="O1553" t="s">
        <v>25</v>
      </c>
      <c r="P1553" s="5" t="s">
        <v>2058</v>
      </c>
      <c r="Q1553" t="s">
        <v>27</v>
      </c>
      <c r="R1553" s="1">
        <v>43996</v>
      </c>
      <c r="S1553" t="s">
        <v>22</v>
      </c>
      <c r="T1553" t="s">
        <v>145</v>
      </c>
      <c r="U1553" t="s">
        <v>113</v>
      </c>
      <c r="V1553" t="b">
        <v>1</v>
      </c>
    </row>
    <row r="1554" spans="1:22" x14ac:dyDescent="0.45">
      <c r="A1554">
        <v>1249</v>
      </c>
      <c r="B1554" t="s">
        <v>2044</v>
      </c>
      <c r="C1554">
        <v>46</v>
      </c>
      <c r="D1554" t="s">
        <v>1242</v>
      </c>
      <c r="E1554" t="s">
        <v>2045</v>
      </c>
      <c r="F1554" t="s">
        <v>22</v>
      </c>
      <c r="G1554" s="1">
        <v>43913</v>
      </c>
      <c r="H1554" s="1">
        <v>43913</v>
      </c>
      <c r="I1554" s="1">
        <v>43960</v>
      </c>
      <c r="J1554" t="s">
        <v>93</v>
      </c>
      <c r="K1554" t="s">
        <v>94</v>
      </c>
      <c r="L1554" t="s">
        <v>1242</v>
      </c>
      <c r="N1554" t="s">
        <v>24</v>
      </c>
      <c r="O1554" t="s">
        <v>30</v>
      </c>
      <c r="P1554" s="5" t="s">
        <v>2056</v>
      </c>
      <c r="Q1554" t="s">
        <v>44</v>
      </c>
      <c r="R1554" s="1">
        <v>44000</v>
      </c>
      <c r="S1554" t="s">
        <v>22</v>
      </c>
      <c r="T1554" t="s">
        <v>28</v>
      </c>
      <c r="U1554" t="s">
        <v>113</v>
      </c>
      <c r="V1554" t="b">
        <v>1</v>
      </c>
    </row>
    <row r="1555" spans="1:22" x14ac:dyDescent="0.45">
      <c r="A1555">
        <v>1253</v>
      </c>
      <c r="B1555" t="s">
        <v>2059</v>
      </c>
      <c r="C1555">
        <v>47</v>
      </c>
      <c r="D1555" t="s">
        <v>2060</v>
      </c>
      <c r="E1555" t="s">
        <v>2061</v>
      </c>
      <c r="F1555" t="s">
        <v>22</v>
      </c>
      <c r="G1555" s="1">
        <v>43914</v>
      </c>
      <c r="H1555" s="1">
        <v>43915</v>
      </c>
      <c r="I1555" s="1">
        <v>43963</v>
      </c>
      <c r="J1555" t="s">
        <v>93</v>
      </c>
      <c r="K1555" t="s">
        <v>94</v>
      </c>
      <c r="L1555" t="s">
        <v>2060</v>
      </c>
      <c r="N1555" t="s">
        <v>24</v>
      </c>
      <c r="O1555" t="s">
        <v>25</v>
      </c>
      <c r="P1555" s="5" t="s">
        <v>2064</v>
      </c>
      <c r="Q1555" t="s">
        <v>54</v>
      </c>
      <c r="R1555" s="1">
        <v>43908</v>
      </c>
      <c r="S1555" s="1">
        <v>43914</v>
      </c>
      <c r="T1555" t="s">
        <v>28</v>
      </c>
      <c r="U1555" t="s">
        <v>29</v>
      </c>
      <c r="V1555" t="b">
        <v>0</v>
      </c>
    </row>
    <row r="1556" spans="1:22" x14ac:dyDescent="0.45">
      <c r="A1556">
        <v>1252</v>
      </c>
      <c r="B1556" t="s">
        <v>2059</v>
      </c>
      <c r="C1556">
        <v>47</v>
      </c>
      <c r="D1556" t="s">
        <v>2060</v>
      </c>
      <c r="E1556" t="s">
        <v>2061</v>
      </c>
      <c r="F1556" t="s">
        <v>22</v>
      </c>
      <c r="G1556" s="1">
        <v>43914</v>
      </c>
      <c r="H1556" s="1">
        <v>43915</v>
      </c>
      <c r="I1556" s="1">
        <v>43963</v>
      </c>
      <c r="J1556" t="s">
        <v>93</v>
      </c>
      <c r="K1556" t="s">
        <v>94</v>
      </c>
      <c r="L1556" t="s">
        <v>2060</v>
      </c>
      <c r="N1556" t="s">
        <v>24</v>
      </c>
      <c r="O1556" t="s">
        <v>30</v>
      </c>
      <c r="P1556" s="5" t="s">
        <v>2063</v>
      </c>
      <c r="Q1556" t="s">
        <v>54</v>
      </c>
      <c r="R1556" s="1">
        <v>43914</v>
      </c>
      <c r="S1556" s="1">
        <v>43915</v>
      </c>
      <c r="T1556" t="s">
        <v>28</v>
      </c>
      <c r="U1556" t="s">
        <v>29</v>
      </c>
      <c r="V1556" t="b">
        <v>0</v>
      </c>
    </row>
    <row r="1557" spans="1:22" x14ac:dyDescent="0.45">
      <c r="A1557">
        <v>1251</v>
      </c>
      <c r="B1557" t="s">
        <v>2059</v>
      </c>
      <c r="C1557">
        <v>47</v>
      </c>
      <c r="D1557" t="s">
        <v>2060</v>
      </c>
      <c r="E1557" t="s">
        <v>2061</v>
      </c>
      <c r="F1557" t="s">
        <v>22</v>
      </c>
      <c r="G1557" s="1">
        <v>43914</v>
      </c>
      <c r="H1557" s="1">
        <v>43915</v>
      </c>
      <c r="I1557" s="1">
        <v>43963</v>
      </c>
      <c r="J1557" t="s">
        <v>93</v>
      </c>
      <c r="K1557" t="s">
        <v>94</v>
      </c>
      <c r="L1557" t="s">
        <v>2060</v>
      </c>
      <c r="N1557" t="s">
        <v>24</v>
      </c>
      <c r="O1557" t="s">
        <v>30</v>
      </c>
      <c r="P1557" s="5" t="s">
        <v>2062</v>
      </c>
      <c r="Q1557" t="s">
        <v>54</v>
      </c>
      <c r="R1557" s="1">
        <v>43922</v>
      </c>
      <c r="S1557" s="1">
        <v>43932</v>
      </c>
      <c r="T1557" t="s">
        <v>28</v>
      </c>
      <c r="U1557" t="s">
        <v>29</v>
      </c>
      <c r="V1557" t="b">
        <v>0</v>
      </c>
    </row>
    <row r="1558" spans="1:22" x14ac:dyDescent="0.45">
      <c r="A1558">
        <v>1255</v>
      </c>
      <c r="B1558" t="s">
        <v>2059</v>
      </c>
      <c r="C1558">
        <v>47</v>
      </c>
      <c r="D1558" t="s">
        <v>2060</v>
      </c>
      <c r="E1558" t="s">
        <v>2061</v>
      </c>
      <c r="F1558" t="s">
        <v>22</v>
      </c>
      <c r="G1558" s="1">
        <v>43914</v>
      </c>
      <c r="H1558" s="1">
        <v>43915</v>
      </c>
      <c r="I1558" s="1">
        <v>43963</v>
      </c>
      <c r="J1558" t="s">
        <v>93</v>
      </c>
      <c r="K1558" t="s">
        <v>94</v>
      </c>
      <c r="L1558" t="s">
        <v>2060</v>
      </c>
      <c r="N1558" t="s">
        <v>24</v>
      </c>
      <c r="O1558" t="s">
        <v>30</v>
      </c>
      <c r="P1558" s="5" t="s">
        <v>2066</v>
      </c>
      <c r="Q1558" t="s">
        <v>54</v>
      </c>
      <c r="R1558" s="1">
        <v>43932</v>
      </c>
      <c r="S1558" s="1">
        <v>43939</v>
      </c>
      <c r="T1558" t="s">
        <v>28</v>
      </c>
      <c r="U1558" t="s">
        <v>106</v>
      </c>
      <c r="V1558" t="b">
        <v>0</v>
      </c>
    </row>
    <row r="1559" spans="1:22" x14ac:dyDescent="0.45">
      <c r="A1559">
        <v>1260</v>
      </c>
      <c r="B1559" t="s">
        <v>2059</v>
      </c>
      <c r="C1559">
        <v>47</v>
      </c>
      <c r="D1559" t="s">
        <v>2060</v>
      </c>
      <c r="E1559" t="s">
        <v>2061</v>
      </c>
      <c r="F1559" t="s">
        <v>22</v>
      </c>
      <c r="G1559" s="1">
        <v>43914</v>
      </c>
      <c r="H1559" s="1">
        <v>43915</v>
      </c>
      <c r="I1559" s="1">
        <v>43963</v>
      </c>
      <c r="J1559" t="s">
        <v>93</v>
      </c>
      <c r="K1559" t="s">
        <v>94</v>
      </c>
      <c r="L1559" t="s">
        <v>2060</v>
      </c>
      <c r="N1559" t="s">
        <v>24</v>
      </c>
      <c r="O1559" t="s">
        <v>37</v>
      </c>
      <c r="P1559" s="5" t="s">
        <v>2073</v>
      </c>
      <c r="Q1559" t="s">
        <v>54</v>
      </c>
      <c r="R1559" s="1">
        <v>43939</v>
      </c>
      <c r="S1559" s="1">
        <v>43946</v>
      </c>
      <c r="T1559" t="s">
        <v>28</v>
      </c>
      <c r="U1559" t="s">
        <v>106</v>
      </c>
      <c r="V1559" t="b">
        <v>0</v>
      </c>
    </row>
    <row r="1560" spans="1:22" x14ac:dyDescent="0.45">
      <c r="A1560">
        <v>1261</v>
      </c>
      <c r="B1560" t="s">
        <v>2059</v>
      </c>
      <c r="C1560">
        <v>47</v>
      </c>
      <c r="D1560" t="s">
        <v>2060</v>
      </c>
      <c r="E1560" t="s">
        <v>2061</v>
      </c>
      <c r="F1560" t="s">
        <v>22</v>
      </c>
      <c r="G1560" s="1">
        <v>43914</v>
      </c>
      <c r="H1560" s="1">
        <v>43915</v>
      </c>
      <c r="I1560" s="1">
        <v>43963</v>
      </c>
      <c r="J1560" t="s">
        <v>93</v>
      </c>
      <c r="K1560" t="s">
        <v>94</v>
      </c>
      <c r="L1560" t="s">
        <v>2060</v>
      </c>
      <c r="N1560" t="s">
        <v>24</v>
      </c>
      <c r="O1560" t="s">
        <v>37</v>
      </c>
      <c r="P1560" s="5" t="s">
        <v>2074</v>
      </c>
      <c r="Q1560" t="s">
        <v>54</v>
      </c>
      <c r="R1560" s="1">
        <v>43946</v>
      </c>
      <c r="S1560" s="1">
        <v>43953</v>
      </c>
      <c r="T1560" t="s">
        <v>28</v>
      </c>
      <c r="U1560" t="s">
        <v>106</v>
      </c>
      <c r="V1560" t="b">
        <v>0</v>
      </c>
    </row>
    <row r="1561" spans="1:22" x14ac:dyDescent="0.45">
      <c r="A1561">
        <v>1257</v>
      </c>
      <c r="B1561" t="s">
        <v>2059</v>
      </c>
      <c r="C1561">
        <v>47</v>
      </c>
      <c r="D1561" t="s">
        <v>2060</v>
      </c>
      <c r="E1561" t="s">
        <v>2061</v>
      </c>
      <c r="F1561" t="s">
        <v>22</v>
      </c>
      <c r="G1561" s="1">
        <v>43914</v>
      </c>
      <c r="H1561" s="1">
        <v>43915</v>
      </c>
      <c r="I1561" s="1">
        <v>43963</v>
      </c>
      <c r="J1561" t="s">
        <v>93</v>
      </c>
      <c r="K1561" t="s">
        <v>94</v>
      </c>
      <c r="L1561" t="s">
        <v>2060</v>
      </c>
      <c r="N1561" t="s">
        <v>24</v>
      </c>
      <c r="O1561" t="s">
        <v>37</v>
      </c>
      <c r="P1561" s="5" t="s">
        <v>2069</v>
      </c>
      <c r="Q1561" t="s">
        <v>54</v>
      </c>
      <c r="R1561" s="1">
        <v>43953</v>
      </c>
      <c r="S1561" s="1">
        <v>43960</v>
      </c>
      <c r="T1561" t="s">
        <v>28</v>
      </c>
      <c r="U1561" t="s">
        <v>106</v>
      </c>
      <c r="V1561" t="b">
        <v>0</v>
      </c>
    </row>
    <row r="1562" spans="1:22" x14ac:dyDescent="0.45">
      <c r="A1562">
        <v>1254</v>
      </c>
      <c r="B1562" t="s">
        <v>2059</v>
      </c>
      <c r="C1562">
        <v>47</v>
      </c>
      <c r="D1562" t="s">
        <v>2060</v>
      </c>
      <c r="E1562" t="s">
        <v>2061</v>
      </c>
      <c r="F1562" t="s">
        <v>22</v>
      </c>
      <c r="G1562" s="1">
        <v>43914</v>
      </c>
      <c r="H1562" s="1">
        <v>43915</v>
      </c>
      <c r="I1562" s="1">
        <v>43963</v>
      </c>
      <c r="J1562" t="s">
        <v>93</v>
      </c>
      <c r="K1562" t="s">
        <v>94</v>
      </c>
      <c r="L1562" t="s">
        <v>2060</v>
      </c>
      <c r="N1562" t="s">
        <v>24</v>
      </c>
      <c r="O1562" t="s">
        <v>37</v>
      </c>
      <c r="P1562" s="5" t="s">
        <v>2065</v>
      </c>
      <c r="Q1562" t="s">
        <v>54</v>
      </c>
      <c r="R1562" s="1">
        <v>43960</v>
      </c>
      <c r="S1562" s="1">
        <v>43969</v>
      </c>
      <c r="T1562" t="s">
        <v>28</v>
      </c>
      <c r="U1562" t="s">
        <v>106</v>
      </c>
      <c r="V1562" t="b">
        <v>0</v>
      </c>
    </row>
    <row r="1563" spans="1:22" x14ac:dyDescent="0.45">
      <c r="A1563">
        <v>1256</v>
      </c>
      <c r="B1563" t="s">
        <v>2059</v>
      </c>
      <c r="C1563">
        <v>47</v>
      </c>
      <c r="D1563" t="s">
        <v>2060</v>
      </c>
      <c r="E1563" t="s">
        <v>2061</v>
      </c>
      <c r="F1563" t="s">
        <v>22</v>
      </c>
      <c r="G1563" s="1">
        <v>43914</v>
      </c>
      <c r="H1563" s="1">
        <v>43915</v>
      </c>
      <c r="I1563" s="1">
        <v>43963</v>
      </c>
      <c r="J1563" t="s">
        <v>93</v>
      </c>
      <c r="K1563" t="s">
        <v>94</v>
      </c>
      <c r="L1563" t="s">
        <v>2060</v>
      </c>
      <c r="N1563" t="s">
        <v>24</v>
      </c>
      <c r="O1563" t="s">
        <v>37</v>
      </c>
      <c r="P1563" s="5" t="s">
        <v>2067</v>
      </c>
      <c r="Q1563" t="s">
        <v>54</v>
      </c>
      <c r="R1563" s="1">
        <v>43978</v>
      </c>
      <c r="S1563" s="1">
        <v>43983</v>
      </c>
      <c r="T1563" t="s">
        <v>28</v>
      </c>
      <c r="U1563" t="s">
        <v>2068</v>
      </c>
      <c r="V1563" t="b">
        <v>0</v>
      </c>
    </row>
    <row r="1564" spans="1:22" x14ac:dyDescent="0.45">
      <c r="A1564">
        <v>1258</v>
      </c>
      <c r="B1564" t="s">
        <v>2059</v>
      </c>
      <c r="C1564">
        <v>47</v>
      </c>
      <c r="D1564" t="s">
        <v>2060</v>
      </c>
      <c r="E1564" t="s">
        <v>2061</v>
      </c>
      <c r="F1564" t="s">
        <v>22</v>
      </c>
      <c r="G1564" s="1">
        <v>43914</v>
      </c>
      <c r="H1564" s="1">
        <v>43915</v>
      </c>
      <c r="I1564" s="1">
        <v>43963</v>
      </c>
      <c r="J1564" t="s">
        <v>93</v>
      </c>
      <c r="K1564" t="s">
        <v>94</v>
      </c>
      <c r="L1564" t="s">
        <v>2060</v>
      </c>
      <c r="N1564" t="s">
        <v>24</v>
      </c>
      <c r="O1564" t="s">
        <v>30</v>
      </c>
      <c r="P1564" s="5" t="s">
        <v>2070</v>
      </c>
      <c r="Q1564" t="s">
        <v>54</v>
      </c>
      <c r="R1564" s="1">
        <v>43983</v>
      </c>
      <c r="S1564" s="1">
        <v>43983</v>
      </c>
      <c r="T1564" t="s">
        <v>28</v>
      </c>
      <c r="U1564" t="s">
        <v>29</v>
      </c>
      <c r="V1564" t="b">
        <v>0</v>
      </c>
    </row>
    <row r="1565" spans="1:22" x14ac:dyDescent="0.45">
      <c r="A1565">
        <v>1259</v>
      </c>
      <c r="B1565" t="s">
        <v>2059</v>
      </c>
      <c r="C1565">
        <v>47</v>
      </c>
      <c r="D1565" t="s">
        <v>2060</v>
      </c>
      <c r="E1565" t="s">
        <v>2061</v>
      </c>
      <c r="F1565" t="s">
        <v>22</v>
      </c>
      <c r="G1565" s="1">
        <v>43914</v>
      </c>
      <c r="H1565" s="1">
        <v>43915</v>
      </c>
      <c r="I1565" s="1">
        <v>43963</v>
      </c>
      <c r="J1565" t="s">
        <v>93</v>
      </c>
      <c r="K1565" t="s">
        <v>94</v>
      </c>
      <c r="L1565" t="s">
        <v>2060</v>
      </c>
      <c r="M1565" t="s">
        <v>2071</v>
      </c>
      <c r="N1565" t="s">
        <v>24</v>
      </c>
      <c r="O1565" t="s">
        <v>30</v>
      </c>
      <c r="P1565" s="5" t="s">
        <v>2072</v>
      </c>
      <c r="Q1565" t="s">
        <v>54</v>
      </c>
      <c r="R1565" s="1">
        <v>43988</v>
      </c>
      <c r="S1565" t="s">
        <v>22</v>
      </c>
      <c r="T1565" t="s">
        <v>55</v>
      </c>
      <c r="U1565" t="s">
        <v>29</v>
      </c>
      <c r="V1565" t="b">
        <v>0</v>
      </c>
    </row>
    <row r="1566" spans="1:22" x14ac:dyDescent="0.45">
      <c r="A1566">
        <v>1324</v>
      </c>
      <c r="B1566" t="s">
        <v>2173</v>
      </c>
      <c r="C1566">
        <v>48</v>
      </c>
      <c r="D1566" t="s">
        <v>2174</v>
      </c>
      <c r="E1566" t="s">
        <v>2175</v>
      </c>
      <c r="F1566" t="s">
        <v>22</v>
      </c>
      <c r="G1566" s="1">
        <v>43914</v>
      </c>
      <c r="H1566" s="1">
        <v>43914</v>
      </c>
      <c r="I1566" s="1">
        <v>43939</v>
      </c>
      <c r="J1566" t="s">
        <v>93</v>
      </c>
      <c r="K1566" t="s">
        <v>94</v>
      </c>
      <c r="L1566" t="s">
        <v>2174</v>
      </c>
      <c r="N1566" t="s">
        <v>24</v>
      </c>
      <c r="O1566" t="s">
        <v>25</v>
      </c>
      <c r="P1566" s="5" t="s">
        <v>2178</v>
      </c>
      <c r="Q1566" t="s">
        <v>44</v>
      </c>
      <c r="R1566" s="1">
        <v>43902</v>
      </c>
      <c r="S1566" s="1">
        <v>43914</v>
      </c>
      <c r="T1566" t="s">
        <v>28</v>
      </c>
      <c r="V1566" t="b">
        <v>0</v>
      </c>
    </row>
    <row r="1567" spans="1:22" x14ac:dyDescent="0.45">
      <c r="A1567">
        <v>1322</v>
      </c>
      <c r="B1567" t="s">
        <v>2173</v>
      </c>
      <c r="C1567">
        <v>48</v>
      </c>
      <c r="D1567" t="s">
        <v>2174</v>
      </c>
      <c r="E1567" t="s">
        <v>2175</v>
      </c>
      <c r="F1567" t="s">
        <v>22</v>
      </c>
      <c r="G1567" s="1">
        <v>43914</v>
      </c>
      <c r="H1567" s="1">
        <v>43914</v>
      </c>
      <c r="I1567" s="1">
        <v>43939</v>
      </c>
      <c r="J1567" t="s">
        <v>93</v>
      </c>
      <c r="K1567" t="s">
        <v>94</v>
      </c>
      <c r="L1567" t="s">
        <v>2174</v>
      </c>
      <c r="N1567" t="s">
        <v>24</v>
      </c>
      <c r="O1567" t="s">
        <v>30</v>
      </c>
      <c r="P1567" s="5" t="s">
        <v>2176</v>
      </c>
      <c r="Q1567" t="s">
        <v>54</v>
      </c>
      <c r="R1567" s="1">
        <v>43914</v>
      </c>
      <c r="S1567" s="1">
        <v>43930</v>
      </c>
      <c r="T1567" t="s">
        <v>28</v>
      </c>
      <c r="V1567" t="b">
        <v>0</v>
      </c>
    </row>
    <row r="1568" spans="1:22" x14ac:dyDescent="0.45">
      <c r="A1568">
        <v>1325</v>
      </c>
      <c r="B1568" t="s">
        <v>2173</v>
      </c>
      <c r="C1568">
        <v>48</v>
      </c>
      <c r="D1568" t="s">
        <v>2174</v>
      </c>
      <c r="E1568" t="s">
        <v>2175</v>
      </c>
      <c r="F1568" t="s">
        <v>22</v>
      </c>
      <c r="G1568" s="1">
        <v>43914</v>
      </c>
      <c r="H1568" s="1">
        <v>43914</v>
      </c>
      <c r="I1568" s="1">
        <v>43939</v>
      </c>
      <c r="J1568" t="s">
        <v>93</v>
      </c>
      <c r="K1568" t="s">
        <v>94</v>
      </c>
      <c r="L1568" t="s">
        <v>2174</v>
      </c>
      <c r="N1568" t="s">
        <v>24</v>
      </c>
      <c r="O1568" t="s">
        <v>37</v>
      </c>
      <c r="P1568" s="5" t="s">
        <v>2179</v>
      </c>
      <c r="Q1568" t="s">
        <v>54</v>
      </c>
      <c r="R1568" s="1">
        <v>43930</v>
      </c>
      <c r="S1568" s="1">
        <v>43941</v>
      </c>
      <c r="T1568" t="s">
        <v>28</v>
      </c>
      <c r="V1568" t="b">
        <v>0</v>
      </c>
    </row>
    <row r="1569" spans="1:22" x14ac:dyDescent="0.45">
      <c r="A1569">
        <v>1323</v>
      </c>
      <c r="B1569" t="s">
        <v>2173</v>
      </c>
      <c r="C1569">
        <v>48</v>
      </c>
      <c r="D1569" t="s">
        <v>2174</v>
      </c>
      <c r="E1569" t="s">
        <v>2175</v>
      </c>
      <c r="F1569" t="s">
        <v>22</v>
      </c>
      <c r="G1569" s="1">
        <v>43914</v>
      </c>
      <c r="H1569" s="1">
        <v>43914</v>
      </c>
      <c r="I1569" s="1">
        <v>43939</v>
      </c>
      <c r="J1569" t="s">
        <v>93</v>
      </c>
      <c r="K1569" t="s">
        <v>94</v>
      </c>
      <c r="L1569" t="s">
        <v>2174</v>
      </c>
      <c r="N1569" t="s">
        <v>24</v>
      </c>
      <c r="O1569" t="s">
        <v>40</v>
      </c>
      <c r="P1569" s="5" t="s">
        <v>2177</v>
      </c>
      <c r="Q1569" t="s">
        <v>42</v>
      </c>
      <c r="R1569" s="1">
        <v>43941</v>
      </c>
      <c r="S1569" s="1">
        <v>43941</v>
      </c>
      <c r="T1569" t="s">
        <v>28</v>
      </c>
      <c r="V1569" t="b">
        <v>0</v>
      </c>
    </row>
    <row r="1570" spans="1:22" x14ac:dyDescent="0.45">
      <c r="A1570">
        <v>1336</v>
      </c>
      <c r="B1570" t="s">
        <v>2188</v>
      </c>
      <c r="C1570">
        <v>49</v>
      </c>
      <c r="D1570" t="s">
        <v>2189</v>
      </c>
      <c r="E1570" t="s">
        <v>2190</v>
      </c>
      <c r="F1570" t="s">
        <v>22</v>
      </c>
      <c r="G1570" s="1">
        <v>43909</v>
      </c>
      <c r="H1570" s="1">
        <v>43909</v>
      </c>
      <c r="I1570" s="1">
        <v>43953</v>
      </c>
      <c r="J1570" t="s">
        <v>93</v>
      </c>
      <c r="K1570" t="s">
        <v>94</v>
      </c>
      <c r="L1570" t="s">
        <v>2189</v>
      </c>
      <c r="N1570" t="s">
        <v>24</v>
      </c>
      <c r="O1570" t="s">
        <v>25</v>
      </c>
      <c r="P1570" s="5" t="s">
        <v>2197</v>
      </c>
      <c r="Q1570" t="s">
        <v>44</v>
      </c>
      <c r="R1570" s="1">
        <v>43909</v>
      </c>
      <c r="S1570" s="1">
        <v>43910</v>
      </c>
      <c r="T1570" t="s">
        <v>28</v>
      </c>
      <c r="U1570" t="s">
        <v>113</v>
      </c>
      <c r="V1570" t="b">
        <v>1</v>
      </c>
    </row>
    <row r="1571" spans="1:22" x14ac:dyDescent="0.45">
      <c r="A1571">
        <v>1338</v>
      </c>
      <c r="B1571" t="s">
        <v>2188</v>
      </c>
      <c r="C1571">
        <v>49</v>
      </c>
      <c r="D1571" t="s">
        <v>2189</v>
      </c>
      <c r="E1571" t="s">
        <v>2190</v>
      </c>
      <c r="F1571" t="s">
        <v>22</v>
      </c>
      <c r="G1571" s="1">
        <v>43909</v>
      </c>
      <c r="H1571" s="1">
        <v>43909</v>
      </c>
      <c r="I1571" s="1">
        <v>43953</v>
      </c>
      <c r="J1571" t="s">
        <v>93</v>
      </c>
      <c r="K1571" t="s">
        <v>94</v>
      </c>
      <c r="L1571" t="s">
        <v>2189</v>
      </c>
      <c r="N1571" t="s">
        <v>24</v>
      </c>
      <c r="O1571" t="s">
        <v>25</v>
      </c>
      <c r="P1571" s="5" t="s">
        <v>2199</v>
      </c>
      <c r="Q1571" t="s">
        <v>27</v>
      </c>
      <c r="R1571" s="1">
        <v>43910</v>
      </c>
      <c r="S1571" s="1">
        <v>43924</v>
      </c>
      <c r="T1571" t="s">
        <v>28</v>
      </c>
      <c r="U1571" t="s">
        <v>113</v>
      </c>
      <c r="V1571" t="b">
        <v>1</v>
      </c>
    </row>
    <row r="1572" spans="1:22" x14ac:dyDescent="0.45">
      <c r="A1572">
        <v>1335</v>
      </c>
      <c r="B1572" t="s">
        <v>2188</v>
      </c>
      <c r="C1572">
        <v>49</v>
      </c>
      <c r="D1572" t="s">
        <v>2189</v>
      </c>
      <c r="E1572" t="s">
        <v>2190</v>
      </c>
      <c r="F1572" t="s">
        <v>22</v>
      </c>
      <c r="G1572" s="1">
        <v>43909</v>
      </c>
      <c r="H1572" s="1">
        <v>43909</v>
      </c>
      <c r="I1572" s="1">
        <v>43953</v>
      </c>
      <c r="J1572" t="s">
        <v>93</v>
      </c>
      <c r="K1572" t="s">
        <v>94</v>
      </c>
      <c r="L1572" t="s">
        <v>2189</v>
      </c>
      <c r="N1572" t="s">
        <v>24</v>
      </c>
      <c r="O1572" t="s">
        <v>37</v>
      </c>
      <c r="P1572" s="5" t="s">
        <v>2196</v>
      </c>
      <c r="Q1572" t="s">
        <v>797</v>
      </c>
      <c r="R1572" s="1">
        <v>43924</v>
      </c>
      <c r="S1572" s="1">
        <v>43937</v>
      </c>
      <c r="T1572" t="s">
        <v>28</v>
      </c>
      <c r="U1572" t="s">
        <v>113</v>
      </c>
      <c r="V1572" t="b">
        <v>1</v>
      </c>
    </row>
    <row r="1573" spans="1:22" x14ac:dyDescent="0.45">
      <c r="A1573">
        <v>1333</v>
      </c>
      <c r="B1573" t="s">
        <v>2188</v>
      </c>
      <c r="C1573">
        <v>49</v>
      </c>
      <c r="D1573" t="s">
        <v>2189</v>
      </c>
      <c r="E1573" t="s">
        <v>2190</v>
      </c>
      <c r="F1573" t="s">
        <v>22</v>
      </c>
      <c r="G1573" s="1">
        <v>43909</v>
      </c>
      <c r="H1573" s="1">
        <v>43909</v>
      </c>
      <c r="I1573" s="1">
        <v>43953</v>
      </c>
      <c r="J1573" t="s">
        <v>93</v>
      </c>
      <c r="K1573" t="s">
        <v>94</v>
      </c>
      <c r="L1573" t="s">
        <v>2189</v>
      </c>
      <c r="N1573" t="s">
        <v>24</v>
      </c>
      <c r="O1573" t="s">
        <v>37</v>
      </c>
      <c r="P1573" s="5" t="s">
        <v>2193</v>
      </c>
      <c r="Q1573" t="s">
        <v>54</v>
      </c>
      <c r="R1573" s="1">
        <v>43937</v>
      </c>
      <c r="S1573" s="1">
        <v>43955</v>
      </c>
      <c r="T1573" t="s">
        <v>28</v>
      </c>
      <c r="U1573" t="s">
        <v>113</v>
      </c>
      <c r="V1573" t="b">
        <v>1</v>
      </c>
    </row>
    <row r="1574" spans="1:22" x14ac:dyDescent="0.45">
      <c r="A1574">
        <v>1334</v>
      </c>
      <c r="B1574" t="s">
        <v>2188</v>
      </c>
      <c r="C1574">
        <v>49</v>
      </c>
      <c r="D1574" t="s">
        <v>2189</v>
      </c>
      <c r="E1574" t="s">
        <v>2190</v>
      </c>
      <c r="F1574" t="s">
        <v>22</v>
      </c>
      <c r="G1574" s="1">
        <v>43909</v>
      </c>
      <c r="H1574" s="1">
        <v>43909</v>
      </c>
      <c r="I1574" s="1">
        <v>43953</v>
      </c>
      <c r="J1574" t="s">
        <v>93</v>
      </c>
      <c r="K1574" t="s">
        <v>94</v>
      </c>
      <c r="L1574" t="s">
        <v>2189</v>
      </c>
      <c r="M1574" t="s">
        <v>2194</v>
      </c>
      <c r="N1574" t="s">
        <v>24</v>
      </c>
      <c r="O1574" t="s">
        <v>25</v>
      </c>
      <c r="P1574" s="5" t="s">
        <v>2195</v>
      </c>
      <c r="Q1574" t="s">
        <v>27</v>
      </c>
      <c r="R1574" s="1">
        <v>43945</v>
      </c>
      <c r="S1574" t="s">
        <v>22</v>
      </c>
      <c r="T1574" t="s">
        <v>55</v>
      </c>
      <c r="U1574" t="s">
        <v>401</v>
      </c>
      <c r="V1574" t="b">
        <v>0</v>
      </c>
    </row>
    <row r="1575" spans="1:22" x14ac:dyDescent="0.45">
      <c r="A1575">
        <v>1337</v>
      </c>
      <c r="B1575" t="s">
        <v>2188</v>
      </c>
      <c r="C1575">
        <v>49</v>
      </c>
      <c r="D1575" t="s">
        <v>2189</v>
      </c>
      <c r="E1575" t="s">
        <v>2190</v>
      </c>
      <c r="F1575" t="s">
        <v>22</v>
      </c>
      <c r="G1575" s="1">
        <v>43909</v>
      </c>
      <c r="H1575" s="1">
        <v>43909</v>
      </c>
      <c r="I1575" s="1">
        <v>43953</v>
      </c>
      <c r="J1575" t="s">
        <v>93</v>
      </c>
      <c r="K1575" t="s">
        <v>94</v>
      </c>
      <c r="L1575" t="s">
        <v>2189</v>
      </c>
      <c r="N1575" t="s">
        <v>24</v>
      </c>
      <c r="O1575" t="s">
        <v>35</v>
      </c>
      <c r="P1575" s="5" t="s">
        <v>2198</v>
      </c>
      <c r="Q1575" t="s">
        <v>44</v>
      </c>
      <c r="R1575" s="1">
        <v>43955</v>
      </c>
      <c r="S1575" t="s">
        <v>22</v>
      </c>
      <c r="T1575" t="s">
        <v>28</v>
      </c>
      <c r="U1575" t="s">
        <v>113</v>
      </c>
      <c r="V1575" t="b">
        <v>1</v>
      </c>
    </row>
    <row r="1576" spans="1:22" x14ac:dyDescent="0.45">
      <c r="A1576">
        <v>1332</v>
      </c>
      <c r="B1576" t="s">
        <v>2188</v>
      </c>
      <c r="C1576">
        <v>49</v>
      </c>
      <c r="D1576" t="s">
        <v>2189</v>
      </c>
      <c r="E1576" t="s">
        <v>2190</v>
      </c>
      <c r="F1576" t="s">
        <v>22</v>
      </c>
      <c r="G1576" s="1">
        <v>43909</v>
      </c>
      <c r="H1576" s="1">
        <v>43909</v>
      </c>
      <c r="I1576" s="1">
        <v>43953</v>
      </c>
      <c r="J1576" t="s">
        <v>93</v>
      </c>
      <c r="K1576" t="s">
        <v>94</v>
      </c>
      <c r="L1576" t="s">
        <v>2189</v>
      </c>
      <c r="M1576" t="s">
        <v>2191</v>
      </c>
      <c r="N1576" t="s">
        <v>24</v>
      </c>
      <c r="O1576" t="s">
        <v>25</v>
      </c>
      <c r="P1576" s="5" t="s">
        <v>2192</v>
      </c>
      <c r="Q1576" t="s">
        <v>54</v>
      </c>
      <c r="R1576" s="1">
        <v>44007</v>
      </c>
      <c r="S1576" t="s">
        <v>22</v>
      </c>
      <c r="T1576" t="s">
        <v>55</v>
      </c>
      <c r="V1576" t="b">
        <v>0</v>
      </c>
    </row>
    <row r="1577" spans="1:22" x14ac:dyDescent="0.45">
      <c r="A1577">
        <v>371</v>
      </c>
      <c r="B1577" t="s">
        <v>663</v>
      </c>
      <c r="C1577">
        <v>14</v>
      </c>
      <c r="D1577" t="s">
        <v>664</v>
      </c>
      <c r="E1577" t="s">
        <v>665</v>
      </c>
      <c r="F1577" t="s">
        <v>22</v>
      </c>
      <c r="G1577" s="1">
        <v>43920</v>
      </c>
      <c r="H1577" s="1">
        <v>43921</v>
      </c>
      <c r="I1577" s="1">
        <v>43941</v>
      </c>
      <c r="J1577" t="s">
        <v>93</v>
      </c>
      <c r="K1577" t="s">
        <v>94</v>
      </c>
      <c r="L1577" t="s">
        <v>666</v>
      </c>
      <c r="N1577" t="s">
        <v>24</v>
      </c>
      <c r="O1577" t="s">
        <v>25</v>
      </c>
      <c r="P1577" s="5" t="s">
        <v>667</v>
      </c>
      <c r="Q1577" t="s">
        <v>54</v>
      </c>
      <c r="R1577" s="1">
        <v>43921</v>
      </c>
      <c r="S1577" s="1">
        <v>43950</v>
      </c>
      <c r="T1577" t="s">
        <v>28</v>
      </c>
      <c r="U1577" t="s">
        <v>29</v>
      </c>
      <c r="V1577" t="b">
        <v>0</v>
      </c>
    </row>
    <row r="1578" spans="1:22" x14ac:dyDescent="0.45">
      <c r="A1578">
        <v>373</v>
      </c>
      <c r="B1578" t="s">
        <v>663</v>
      </c>
      <c r="C1578">
        <v>14</v>
      </c>
      <c r="D1578" t="s">
        <v>664</v>
      </c>
      <c r="E1578" t="s">
        <v>665</v>
      </c>
      <c r="F1578" t="s">
        <v>22</v>
      </c>
      <c r="G1578" s="1">
        <v>43920</v>
      </c>
      <c r="H1578" s="1">
        <v>43921</v>
      </c>
      <c r="I1578" s="1">
        <v>43941</v>
      </c>
      <c r="J1578" t="s">
        <v>93</v>
      </c>
      <c r="K1578" t="s">
        <v>94</v>
      </c>
      <c r="L1578" t="s">
        <v>666</v>
      </c>
      <c r="N1578" t="s">
        <v>24</v>
      </c>
      <c r="O1578" t="s">
        <v>37</v>
      </c>
      <c r="P1578" s="5" t="s">
        <v>669</v>
      </c>
      <c r="Q1578" t="s">
        <v>54</v>
      </c>
      <c r="R1578" s="1">
        <v>43950</v>
      </c>
      <c r="S1578" s="1">
        <v>43951</v>
      </c>
      <c r="T1578" t="s">
        <v>28</v>
      </c>
      <c r="U1578" t="s">
        <v>29</v>
      </c>
      <c r="V1578" t="b">
        <v>0</v>
      </c>
    </row>
    <row r="1579" spans="1:22" x14ac:dyDescent="0.45">
      <c r="A1579">
        <v>374</v>
      </c>
      <c r="B1579" t="s">
        <v>663</v>
      </c>
      <c r="C1579">
        <v>14</v>
      </c>
      <c r="D1579" t="s">
        <v>664</v>
      </c>
      <c r="E1579" t="s">
        <v>665</v>
      </c>
      <c r="F1579" t="s">
        <v>22</v>
      </c>
      <c r="G1579" s="1">
        <v>43920</v>
      </c>
      <c r="H1579" s="1">
        <v>43921</v>
      </c>
      <c r="I1579" s="1">
        <v>43941</v>
      </c>
      <c r="J1579" t="s">
        <v>93</v>
      </c>
      <c r="K1579" t="s">
        <v>94</v>
      </c>
      <c r="L1579" t="s">
        <v>666</v>
      </c>
      <c r="N1579" t="s">
        <v>24</v>
      </c>
      <c r="O1579" t="s">
        <v>37</v>
      </c>
      <c r="P1579" s="5" t="s">
        <v>670</v>
      </c>
      <c r="Q1579" t="s">
        <v>54</v>
      </c>
      <c r="R1579" s="1">
        <v>43951</v>
      </c>
      <c r="S1579" s="1">
        <v>43967</v>
      </c>
      <c r="T1579" t="s">
        <v>28</v>
      </c>
      <c r="U1579" t="s">
        <v>29</v>
      </c>
      <c r="V1579" t="b">
        <v>0</v>
      </c>
    </row>
    <row r="1580" spans="1:22" x14ac:dyDescent="0.45">
      <c r="A1580">
        <v>372</v>
      </c>
      <c r="B1580" t="s">
        <v>663</v>
      </c>
      <c r="C1580">
        <v>14</v>
      </c>
      <c r="D1580" t="s">
        <v>664</v>
      </c>
      <c r="E1580" t="s">
        <v>665</v>
      </c>
      <c r="F1580" t="s">
        <v>22</v>
      </c>
      <c r="G1580" s="1">
        <v>43920</v>
      </c>
      <c r="H1580" s="1">
        <v>43921</v>
      </c>
      <c r="I1580" s="1">
        <v>43941</v>
      </c>
      <c r="J1580" t="s">
        <v>93</v>
      </c>
      <c r="K1580" t="s">
        <v>94</v>
      </c>
      <c r="L1580" t="s">
        <v>666</v>
      </c>
      <c r="N1580" t="s">
        <v>24</v>
      </c>
      <c r="O1580" t="s">
        <v>37</v>
      </c>
      <c r="P1580" s="5" t="s">
        <v>668</v>
      </c>
      <c r="Q1580" t="s">
        <v>54</v>
      </c>
      <c r="R1580" s="1">
        <v>43967</v>
      </c>
      <c r="S1580" s="1">
        <v>43988</v>
      </c>
      <c r="T1580" t="s">
        <v>28</v>
      </c>
      <c r="U1580" t="s">
        <v>29</v>
      </c>
      <c r="V1580" t="b">
        <v>0</v>
      </c>
    </row>
    <row r="1581" spans="1:22" x14ac:dyDescent="0.45">
      <c r="A1581">
        <v>376</v>
      </c>
      <c r="B1581" t="s">
        <v>663</v>
      </c>
      <c r="C1581">
        <v>14</v>
      </c>
      <c r="D1581" t="s">
        <v>664</v>
      </c>
      <c r="E1581" t="s">
        <v>665</v>
      </c>
      <c r="F1581" t="s">
        <v>22</v>
      </c>
      <c r="G1581" s="1">
        <v>43920</v>
      </c>
      <c r="H1581" s="1">
        <v>43921</v>
      </c>
      <c r="I1581" s="1">
        <v>43941</v>
      </c>
      <c r="J1581" t="s">
        <v>93</v>
      </c>
      <c r="K1581" t="s">
        <v>94</v>
      </c>
      <c r="L1581" t="s">
        <v>666</v>
      </c>
      <c r="N1581" t="s">
        <v>24</v>
      </c>
      <c r="O1581" t="s">
        <v>37</v>
      </c>
      <c r="P1581" s="5" t="s">
        <v>672</v>
      </c>
      <c r="Q1581" t="s">
        <v>42</v>
      </c>
      <c r="R1581" s="1">
        <v>43988</v>
      </c>
      <c r="S1581" s="1">
        <v>44004</v>
      </c>
      <c r="T1581" t="s">
        <v>28</v>
      </c>
      <c r="U1581" t="s">
        <v>29</v>
      </c>
      <c r="V1581" t="b">
        <v>0</v>
      </c>
    </row>
    <row r="1582" spans="1:22" x14ac:dyDescent="0.45">
      <c r="A1582">
        <v>375</v>
      </c>
      <c r="B1582" t="s">
        <v>663</v>
      </c>
      <c r="C1582">
        <v>14</v>
      </c>
      <c r="D1582" t="s">
        <v>664</v>
      </c>
      <c r="E1582" t="s">
        <v>665</v>
      </c>
      <c r="F1582" t="s">
        <v>22</v>
      </c>
      <c r="G1582" s="1">
        <v>43920</v>
      </c>
      <c r="H1582" s="1">
        <v>43921</v>
      </c>
      <c r="I1582" s="1">
        <v>43941</v>
      </c>
      <c r="J1582" t="s">
        <v>93</v>
      </c>
      <c r="K1582" t="s">
        <v>94</v>
      </c>
      <c r="L1582" t="s">
        <v>666</v>
      </c>
      <c r="N1582" t="s">
        <v>24</v>
      </c>
      <c r="O1582" t="s">
        <v>37</v>
      </c>
      <c r="P1582" s="5" t="s">
        <v>671</v>
      </c>
      <c r="Q1582" t="s">
        <v>54</v>
      </c>
      <c r="R1582" s="1">
        <v>44004</v>
      </c>
      <c r="S1582" t="s">
        <v>22</v>
      </c>
      <c r="T1582" t="s">
        <v>28</v>
      </c>
      <c r="U1582" t="s">
        <v>29</v>
      </c>
      <c r="V1582" t="b">
        <v>0</v>
      </c>
    </row>
    <row r="1583" spans="1:22" x14ac:dyDescent="0.45">
      <c r="A1583">
        <v>1360</v>
      </c>
      <c r="B1583" t="s">
        <v>2233</v>
      </c>
      <c r="C1583">
        <v>50</v>
      </c>
      <c r="D1583" t="s">
        <v>2234</v>
      </c>
      <c r="E1583" t="s">
        <v>2235</v>
      </c>
      <c r="F1583" t="s">
        <v>22</v>
      </c>
      <c r="G1583" s="1">
        <v>43915</v>
      </c>
      <c r="H1583" s="1">
        <v>43915</v>
      </c>
      <c r="I1583" s="1">
        <v>43966</v>
      </c>
      <c r="J1583" t="s">
        <v>93</v>
      </c>
      <c r="K1583" t="s">
        <v>94</v>
      </c>
      <c r="L1583" t="s">
        <v>2234</v>
      </c>
      <c r="N1583" t="s">
        <v>24</v>
      </c>
      <c r="O1583" t="s">
        <v>25</v>
      </c>
      <c r="P1583" s="5" t="s">
        <v>2237</v>
      </c>
      <c r="Q1583" t="s">
        <v>44</v>
      </c>
      <c r="R1583" s="1">
        <v>43902</v>
      </c>
      <c r="S1583" s="1">
        <v>43906</v>
      </c>
      <c r="T1583" t="s">
        <v>28</v>
      </c>
      <c r="U1583" t="s">
        <v>113</v>
      </c>
      <c r="V1583" t="b">
        <v>1</v>
      </c>
    </row>
    <row r="1584" spans="1:22" x14ac:dyDescent="0.45">
      <c r="A1584">
        <v>1363</v>
      </c>
      <c r="B1584" t="s">
        <v>2233</v>
      </c>
      <c r="C1584">
        <v>50</v>
      </c>
      <c r="D1584" t="s">
        <v>2234</v>
      </c>
      <c r="E1584" t="s">
        <v>2235</v>
      </c>
      <c r="F1584" t="s">
        <v>22</v>
      </c>
      <c r="G1584" s="1">
        <v>43915</v>
      </c>
      <c r="H1584" s="1">
        <v>43915</v>
      </c>
      <c r="I1584" s="1">
        <v>43966</v>
      </c>
      <c r="J1584" t="s">
        <v>93</v>
      </c>
      <c r="K1584" t="s">
        <v>94</v>
      </c>
      <c r="L1584" t="s">
        <v>2234</v>
      </c>
      <c r="N1584" t="s">
        <v>24</v>
      </c>
      <c r="O1584" t="s">
        <v>37</v>
      </c>
      <c r="P1584" s="5" t="s">
        <v>2240</v>
      </c>
      <c r="Q1584" t="s">
        <v>54</v>
      </c>
      <c r="R1584" s="1">
        <v>43913</v>
      </c>
      <c r="S1584" s="1">
        <v>43915</v>
      </c>
      <c r="T1584" t="s">
        <v>28</v>
      </c>
      <c r="U1584" t="s">
        <v>29</v>
      </c>
      <c r="V1584" t="b">
        <v>0</v>
      </c>
    </row>
    <row r="1585" spans="1:22" x14ac:dyDescent="0.45">
      <c r="A1585">
        <v>1362</v>
      </c>
      <c r="B1585" t="s">
        <v>2233</v>
      </c>
      <c r="C1585">
        <v>50</v>
      </c>
      <c r="D1585" t="s">
        <v>2234</v>
      </c>
      <c r="E1585" t="s">
        <v>2235</v>
      </c>
      <c r="F1585" t="s">
        <v>22</v>
      </c>
      <c r="G1585" s="1">
        <v>43915</v>
      </c>
      <c r="H1585" s="1">
        <v>43915</v>
      </c>
      <c r="I1585" s="1">
        <v>43966</v>
      </c>
      <c r="J1585" t="s">
        <v>93</v>
      </c>
      <c r="K1585" t="s">
        <v>94</v>
      </c>
      <c r="L1585" t="s">
        <v>2234</v>
      </c>
      <c r="N1585" t="s">
        <v>24</v>
      </c>
      <c r="O1585" t="s">
        <v>37</v>
      </c>
      <c r="P1585" s="5" t="s">
        <v>2239</v>
      </c>
      <c r="Q1585" t="s">
        <v>54</v>
      </c>
      <c r="R1585" s="1">
        <v>43915</v>
      </c>
      <c r="S1585" s="1">
        <v>43936</v>
      </c>
      <c r="T1585" t="s">
        <v>28</v>
      </c>
      <c r="U1585" t="s">
        <v>29</v>
      </c>
      <c r="V1585" t="b">
        <v>0</v>
      </c>
    </row>
    <row r="1586" spans="1:22" x14ac:dyDescent="0.45">
      <c r="A1586">
        <v>1361</v>
      </c>
      <c r="B1586" t="s">
        <v>2233</v>
      </c>
      <c r="C1586">
        <v>50</v>
      </c>
      <c r="D1586" t="s">
        <v>2234</v>
      </c>
      <c r="E1586" t="s">
        <v>2235</v>
      </c>
      <c r="F1586" t="s">
        <v>22</v>
      </c>
      <c r="G1586" s="1">
        <v>43915</v>
      </c>
      <c r="H1586" s="1">
        <v>43915</v>
      </c>
      <c r="I1586" s="1">
        <v>43966</v>
      </c>
      <c r="J1586" t="s">
        <v>93</v>
      </c>
      <c r="K1586" t="s">
        <v>94</v>
      </c>
      <c r="L1586" t="s">
        <v>2234</v>
      </c>
      <c r="N1586" t="s">
        <v>24</v>
      </c>
      <c r="O1586" t="s">
        <v>37</v>
      </c>
      <c r="P1586" s="5" t="s">
        <v>2238</v>
      </c>
      <c r="Q1586" t="s">
        <v>54</v>
      </c>
      <c r="R1586" s="1">
        <v>43936</v>
      </c>
      <c r="S1586" s="1">
        <v>43966</v>
      </c>
      <c r="T1586" t="s">
        <v>28</v>
      </c>
      <c r="U1586" t="s">
        <v>29</v>
      </c>
      <c r="V1586" t="b">
        <v>0</v>
      </c>
    </row>
    <row r="1587" spans="1:22" x14ac:dyDescent="0.45">
      <c r="A1587">
        <v>1359</v>
      </c>
      <c r="B1587" t="s">
        <v>2233</v>
      </c>
      <c r="C1587">
        <v>50</v>
      </c>
      <c r="D1587" t="s">
        <v>2234</v>
      </c>
      <c r="E1587" t="s">
        <v>2235</v>
      </c>
      <c r="F1587" t="s">
        <v>22</v>
      </c>
      <c r="G1587" s="1">
        <v>43915</v>
      </c>
      <c r="H1587" s="1">
        <v>43915</v>
      </c>
      <c r="I1587" s="1">
        <v>43966</v>
      </c>
      <c r="J1587" t="s">
        <v>93</v>
      </c>
      <c r="K1587" t="s">
        <v>94</v>
      </c>
      <c r="L1587" t="s">
        <v>2234</v>
      </c>
      <c r="N1587" t="s">
        <v>24</v>
      </c>
      <c r="O1587" t="s">
        <v>35</v>
      </c>
      <c r="P1587" s="5" t="s">
        <v>2236</v>
      </c>
      <c r="Q1587" t="s">
        <v>42</v>
      </c>
      <c r="R1587" s="1">
        <v>43966</v>
      </c>
      <c r="S1587" t="s">
        <v>22</v>
      </c>
      <c r="T1587" t="s">
        <v>28</v>
      </c>
      <c r="U1587" t="s">
        <v>29</v>
      </c>
      <c r="V1587" t="b">
        <v>0</v>
      </c>
    </row>
    <row r="1588" spans="1:22" x14ac:dyDescent="0.45">
      <c r="A1588">
        <v>1366</v>
      </c>
      <c r="B1588" t="s">
        <v>2241</v>
      </c>
      <c r="C1588">
        <v>51</v>
      </c>
      <c r="D1588" t="s">
        <v>2242</v>
      </c>
      <c r="E1588" t="s">
        <v>2243</v>
      </c>
      <c r="F1588" t="s">
        <v>22</v>
      </c>
      <c r="G1588" s="1">
        <v>43919</v>
      </c>
      <c r="H1588" s="1">
        <v>43920</v>
      </c>
      <c r="I1588" s="1">
        <v>43962</v>
      </c>
      <c r="J1588" t="s">
        <v>188</v>
      </c>
      <c r="K1588" t="s">
        <v>94</v>
      </c>
      <c r="L1588" t="s">
        <v>2244</v>
      </c>
      <c r="M1588" t="s">
        <v>2249</v>
      </c>
      <c r="N1588" t="s">
        <v>24</v>
      </c>
      <c r="O1588" t="s">
        <v>25</v>
      </c>
      <c r="P1588" s="5" t="s">
        <v>2250</v>
      </c>
      <c r="Q1588" t="s">
        <v>44</v>
      </c>
      <c r="R1588" s="1">
        <v>43917</v>
      </c>
      <c r="S1588" s="1">
        <v>43920</v>
      </c>
      <c r="T1588" t="s">
        <v>55</v>
      </c>
      <c r="V1588" t="b">
        <v>0</v>
      </c>
    </row>
    <row r="1589" spans="1:22" x14ac:dyDescent="0.45">
      <c r="A1589">
        <v>1365</v>
      </c>
      <c r="B1589" t="s">
        <v>2241</v>
      </c>
      <c r="C1589">
        <v>51</v>
      </c>
      <c r="D1589" t="s">
        <v>2242</v>
      </c>
      <c r="E1589" t="s">
        <v>2243</v>
      </c>
      <c r="F1589" t="s">
        <v>22</v>
      </c>
      <c r="G1589" s="1">
        <v>43919</v>
      </c>
      <c r="H1589" s="1">
        <v>43920</v>
      </c>
      <c r="I1589" s="1">
        <v>43962</v>
      </c>
      <c r="J1589" t="s">
        <v>188</v>
      </c>
      <c r="K1589" t="s">
        <v>94</v>
      </c>
      <c r="L1589" t="s">
        <v>2244</v>
      </c>
      <c r="M1589" t="s">
        <v>2247</v>
      </c>
      <c r="N1589" t="s">
        <v>24</v>
      </c>
      <c r="O1589" t="s">
        <v>25</v>
      </c>
      <c r="P1589" s="5" t="s">
        <v>2248</v>
      </c>
      <c r="Q1589" t="s">
        <v>54</v>
      </c>
      <c r="R1589" s="1">
        <v>43919</v>
      </c>
      <c r="S1589" s="1">
        <v>43983</v>
      </c>
      <c r="T1589" t="s">
        <v>55</v>
      </c>
      <c r="U1589" t="s">
        <v>113</v>
      </c>
      <c r="V1589" t="b">
        <v>1</v>
      </c>
    </row>
    <row r="1590" spans="1:22" x14ac:dyDescent="0.45">
      <c r="A1590">
        <v>1368</v>
      </c>
      <c r="B1590" t="s">
        <v>2241</v>
      </c>
      <c r="C1590">
        <v>51</v>
      </c>
      <c r="D1590" t="s">
        <v>2242</v>
      </c>
      <c r="E1590" t="s">
        <v>2243</v>
      </c>
      <c r="F1590" t="s">
        <v>22</v>
      </c>
      <c r="G1590" s="1">
        <v>43919</v>
      </c>
      <c r="H1590" s="1">
        <v>43920</v>
      </c>
      <c r="I1590" s="1">
        <v>43962</v>
      </c>
      <c r="J1590" t="s">
        <v>188</v>
      </c>
      <c r="K1590" t="s">
        <v>94</v>
      </c>
      <c r="L1590" t="s">
        <v>2244</v>
      </c>
      <c r="M1590" t="s">
        <v>2245</v>
      </c>
      <c r="N1590" t="s">
        <v>24</v>
      </c>
      <c r="O1590" t="s">
        <v>25</v>
      </c>
      <c r="P1590" s="5" t="s">
        <v>2252</v>
      </c>
      <c r="Q1590" t="s">
        <v>54</v>
      </c>
      <c r="R1590" s="1">
        <v>43920</v>
      </c>
      <c r="S1590" s="1">
        <v>43924</v>
      </c>
      <c r="T1590" t="s">
        <v>55</v>
      </c>
      <c r="V1590" t="b">
        <v>0</v>
      </c>
    </row>
    <row r="1591" spans="1:22" x14ac:dyDescent="0.45">
      <c r="A1591">
        <v>1384</v>
      </c>
      <c r="B1591" t="s">
        <v>2241</v>
      </c>
      <c r="C1591">
        <v>51</v>
      </c>
      <c r="D1591" t="s">
        <v>2242</v>
      </c>
      <c r="E1591" t="s">
        <v>2243</v>
      </c>
      <c r="F1591" t="s">
        <v>22</v>
      </c>
      <c r="G1591" s="1">
        <v>43919</v>
      </c>
      <c r="H1591" s="1">
        <v>43920</v>
      </c>
      <c r="I1591" s="1">
        <v>43962</v>
      </c>
      <c r="J1591" t="s">
        <v>188</v>
      </c>
      <c r="K1591" t="s">
        <v>94</v>
      </c>
      <c r="L1591" t="s">
        <v>2244</v>
      </c>
      <c r="N1591" t="s">
        <v>24</v>
      </c>
      <c r="O1591" t="s">
        <v>25</v>
      </c>
      <c r="P1591" s="5" t="s">
        <v>2271</v>
      </c>
      <c r="Q1591" t="s">
        <v>54</v>
      </c>
      <c r="R1591" s="1">
        <v>43920</v>
      </c>
      <c r="S1591" s="1">
        <v>43934</v>
      </c>
      <c r="T1591" t="s">
        <v>28</v>
      </c>
      <c r="V1591" t="b">
        <v>0</v>
      </c>
    </row>
    <row r="1592" spans="1:22" x14ac:dyDescent="0.45">
      <c r="A1592">
        <v>1379</v>
      </c>
      <c r="B1592" t="s">
        <v>2241</v>
      </c>
      <c r="C1592">
        <v>51</v>
      </c>
      <c r="D1592" t="s">
        <v>2242</v>
      </c>
      <c r="E1592" t="s">
        <v>2243</v>
      </c>
      <c r="F1592" t="s">
        <v>22</v>
      </c>
      <c r="G1592" s="1">
        <v>43919</v>
      </c>
      <c r="H1592" s="1">
        <v>43920</v>
      </c>
      <c r="I1592" s="1">
        <v>43962</v>
      </c>
      <c r="J1592" t="s">
        <v>188</v>
      </c>
      <c r="K1592" t="s">
        <v>94</v>
      </c>
      <c r="L1592" t="s">
        <v>2244</v>
      </c>
      <c r="M1592" t="s">
        <v>2249</v>
      </c>
      <c r="N1592" t="s">
        <v>24</v>
      </c>
      <c r="O1592" t="s">
        <v>30</v>
      </c>
      <c r="P1592" s="5" t="s">
        <v>2266</v>
      </c>
      <c r="Q1592" t="s">
        <v>54</v>
      </c>
      <c r="R1592" s="1">
        <v>43920</v>
      </c>
      <c r="S1592" s="1">
        <v>43962</v>
      </c>
      <c r="T1592" t="s">
        <v>55</v>
      </c>
      <c r="U1592" t="s">
        <v>51</v>
      </c>
      <c r="V1592" t="b">
        <v>0</v>
      </c>
    </row>
    <row r="1593" spans="1:22" x14ac:dyDescent="0.45">
      <c r="A1593">
        <v>1380</v>
      </c>
      <c r="B1593" t="s">
        <v>2241</v>
      </c>
      <c r="C1593">
        <v>51</v>
      </c>
      <c r="D1593" t="s">
        <v>2242</v>
      </c>
      <c r="E1593" t="s">
        <v>2243</v>
      </c>
      <c r="F1593" t="s">
        <v>22</v>
      </c>
      <c r="G1593" s="1">
        <v>43919</v>
      </c>
      <c r="H1593" s="1">
        <v>43920</v>
      </c>
      <c r="I1593" s="1">
        <v>43962</v>
      </c>
      <c r="J1593" t="s">
        <v>188</v>
      </c>
      <c r="K1593" t="s">
        <v>94</v>
      </c>
      <c r="L1593" t="s">
        <v>2244</v>
      </c>
      <c r="M1593" t="s">
        <v>2247</v>
      </c>
      <c r="N1593" t="s">
        <v>24</v>
      </c>
      <c r="O1593" t="s">
        <v>25</v>
      </c>
      <c r="P1593" s="5" t="s">
        <v>2267</v>
      </c>
      <c r="Q1593" t="s">
        <v>54</v>
      </c>
      <c r="R1593" s="1">
        <v>43920</v>
      </c>
      <c r="S1593" s="1">
        <v>43931</v>
      </c>
      <c r="T1593" t="s">
        <v>55</v>
      </c>
      <c r="V1593" t="b">
        <v>0</v>
      </c>
    </row>
    <row r="1594" spans="1:22" x14ac:dyDescent="0.45">
      <c r="A1594">
        <v>1376</v>
      </c>
      <c r="B1594" t="s">
        <v>2241</v>
      </c>
      <c r="C1594">
        <v>51</v>
      </c>
      <c r="D1594" t="s">
        <v>2242</v>
      </c>
      <c r="E1594" t="s">
        <v>2243</v>
      </c>
      <c r="F1594" t="s">
        <v>22</v>
      </c>
      <c r="G1594" s="1">
        <v>43919</v>
      </c>
      <c r="H1594" s="1">
        <v>43920</v>
      </c>
      <c r="I1594" s="1">
        <v>43962</v>
      </c>
      <c r="J1594" t="s">
        <v>188</v>
      </c>
      <c r="K1594" t="s">
        <v>94</v>
      </c>
      <c r="L1594" t="s">
        <v>2244</v>
      </c>
      <c r="M1594" t="s">
        <v>2245</v>
      </c>
      <c r="N1594" t="s">
        <v>24</v>
      </c>
      <c r="O1594" t="s">
        <v>30</v>
      </c>
      <c r="P1594" s="5" t="s">
        <v>2263</v>
      </c>
      <c r="Q1594" t="s">
        <v>54</v>
      </c>
      <c r="R1594" s="1">
        <v>43924</v>
      </c>
      <c r="S1594" s="1">
        <v>43943</v>
      </c>
      <c r="T1594" t="s">
        <v>55</v>
      </c>
      <c r="V1594" t="b">
        <v>0</v>
      </c>
    </row>
    <row r="1595" spans="1:22" x14ac:dyDescent="0.45">
      <c r="A1595">
        <v>1385</v>
      </c>
      <c r="B1595" t="s">
        <v>2241</v>
      </c>
      <c r="C1595">
        <v>51</v>
      </c>
      <c r="D1595" t="s">
        <v>2242</v>
      </c>
      <c r="E1595" t="s">
        <v>2243</v>
      </c>
      <c r="F1595" t="s">
        <v>22</v>
      </c>
      <c r="G1595" s="1">
        <v>43919</v>
      </c>
      <c r="H1595" s="1">
        <v>43920</v>
      </c>
      <c r="I1595" s="1">
        <v>43962</v>
      </c>
      <c r="J1595" t="s">
        <v>188</v>
      </c>
      <c r="K1595" t="s">
        <v>94</v>
      </c>
      <c r="L1595" t="s">
        <v>2244</v>
      </c>
      <c r="M1595" t="s">
        <v>2272</v>
      </c>
      <c r="N1595" t="s">
        <v>24</v>
      </c>
      <c r="O1595" t="s">
        <v>25</v>
      </c>
      <c r="P1595" s="5" t="s">
        <v>2273</v>
      </c>
      <c r="Q1595" t="s">
        <v>54</v>
      </c>
      <c r="R1595" s="1">
        <v>43924</v>
      </c>
      <c r="S1595" t="s">
        <v>22</v>
      </c>
      <c r="T1595" t="s">
        <v>55</v>
      </c>
      <c r="U1595" t="s">
        <v>29</v>
      </c>
      <c r="V1595" t="b">
        <v>0</v>
      </c>
    </row>
    <row r="1596" spans="1:22" x14ac:dyDescent="0.45">
      <c r="A1596">
        <v>1373</v>
      </c>
      <c r="B1596" t="s">
        <v>2241</v>
      </c>
      <c r="C1596">
        <v>51</v>
      </c>
      <c r="D1596" t="s">
        <v>2242</v>
      </c>
      <c r="E1596" t="s">
        <v>2243</v>
      </c>
      <c r="F1596" t="s">
        <v>22</v>
      </c>
      <c r="G1596" s="1">
        <v>43919</v>
      </c>
      <c r="H1596" s="1">
        <v>43920</v>
      </c>
      <c r="I1596" s="1">
        <v>43962</v>
      </c>
      <c r="J1596" t="s">
        <v>188</v>
      </c>
      <c r="K1596" t="s">
        <v>94</v>
      </c>
      <c r="L1596" t="s">
        <v>2244</v>
      </c>
      <c r="M1596" t="s">
        <v>2257</v>
      </c>
      <c r="N1596" t="s">
        <v>24</v>
      </c>
      <c r="O1596" t="s">
        <v>25</v>
      </c>
      <c r="P1596" s="5" t="s">
        <v>2258</v>
      </c>
      <c r="Q1596" t="s">
        <v>54</v>
      </c>
      <c r="R1596" s="1">
        <v>43927</v>
      </c>
      <c r="S1596" t="s">
        <v>22</v>
      </c>
      <c r="T1596" t="s">
        <v>55</v>
      </c>
      <c r="U1596" t="s">
        <v>2259</v>
      </c>
      <c r="V1596" t="b">
        <v>0</v>
      </c>
    </row>
    <row r="1597" spans="1:22" x14ac:dyDescent="0.45">
      <c r="A1597">
        <v>1382</v>
      </c>
      <c r="B1597" t="s">
        <v>2241</v>
      </c>
      <c r="C1597">
        <v>51</v>
      </c>
      <c r="D1597" t="s">
        <v>2242</v>
      </c>
      <c r="E1597" t="s">
        <v>2243</v>
      </c>
      <c r="F1597" t="s">
        <v>22</v>
      </c>
      <c r="G1597" s="1">
        <v>43919</v>
      </c>
      <c r="H1597" s="1">
        <v>43920</v>
      </c>
      <c r="I1597" s="1">
        <v>43962</v>
      </c>
      <c r="J1597" t="s">
        <v>188</v>
      </c>
      <c r="K1597" t="s">
        <v>94</v>
      </c>
      <c r="L1597" t="s">
        <v>2244</v>
      </c>
      <c r="M1597" t="s">
        <v>2247</v>
      </c>
      <c r="N1597" t="s">
        <v>24</v>
      </c>
      <c r="O1597" t="s">
        <v>30</v>
      </c>
      <c r="P1597" s="5" t="s">
        <v>2269</v>
      </c>
      <c r="Q1597" t="s">
        <v>54</v>
      </c>
      <c r="R1597" s="1">
        <v>43931</v>
      </c>
      <c r="S1597" s="1">
        <v>43958</v>
      </c>
      <c r="T1597" t="s">
        <v>55</v>
      </c>
      <c r="V1597" t="b">
        <v>0</v>
      </c>
    </row>
    <row r="1598" spans="1:22" x14ac:dyDescent="0.45">
      <c r="A1598">
        <v>1383</v>
      </c>
      <c r="B1598" t="s">
        <v>2241</v>
      </c>
      <c r="C1598">
        <v>51</v>
      </c>
      <c r="D1598" t="s">
        <v>2242</v>
      </c>
      <c r="E1598" t="s">
        <v>2243</v>
      </c>
      <c r="F1598" t="s">
        <v>22</v>
      </c>
      <c r="G1598" s="1">
        <v>43919</v>
      </c>
      <c r="H1598" s="1">
        <v>43920</v>
      </c>
      <c r="I1598" s="1">
        <v>43962</v>
      </c>
      <c r="J1598" t="s">
        <v>188</v>
      </c>
      <c r="K1598" t="s">
        <v>94</v>
      </c>
      <c r="L1598" t="s">
        <v>2244</v>
      </c>
      <c r="N1598" t="s">
        <v>24</v>
      </c>
      <c r="O1598" t="s">
        <v>37</v>
      </c>
      <c r="P1598" s="5" t="s">
        <v>2270</v>
      </c>
      <c r="Q1598" t="s">
        <v>54</v>
      </c>
      <c r="R1598" s="1">
        <v>43934</v>
      </c>
      <c r="S1598" s="1">
        <v>43948</v>
      </c>
      <c r="T1598" t="s">
        <v>28</v>
      </c>
      <c r="V1598" t="b">
        <v>0</v>
      </c>
    </row>
    <row r="1599" spans="1:22" x14ac:dyDescent="0.45">
      <c r="A1599">
        <v>1364</v>
      </c>
      <c r="B1599" t="s">
        <v>2241</v>
      </c>
      <c r="C1599">
        <v>51</v>
      </c>
      <c r="D1599" t="s">
        <v>2242</v>
      </c>
      <c r="E1599" t="s">
        <v>2243</v>
      </c>
      <c r="F1599" t="s">
        <v>22</v>
      </c>
      <c r="G1599" s="1">
        <v>43919</v>
      </c>
      <c r="H1599" s="1">
        <v>43920</v>
      </c>
      <c r="I1599" s="1">
        <v>43962</v>
      </c>
      <c r="J1599" t="s">
        <v>188</v>
      </c>
      <c r="K1599" t="s">
        <v>94</v>
      </c>
      <c r="L1599" t="s">
        <v>2244</v>
      </c>
      <c r="M1599" t="s">
        <v>2245</v>
      </c>
      <c r="N1599" t="s">
        <v>24</v>
      </c>
      <c r="O1599" t="s">
        <v>30</v>
      </c>
      <c r="P1599" s="5" t="s">
        <v>2246</v>
      </c>
      <c r="Q1599" t="s">
        <v>54</v>
      </c>
      <c r="R1599" s="1">
        <v>43943</v>
      </c>
      <c r="S1599" s="1">
        <v>43969</v>
      </c>
      <c r="T1599" t="s">
        <v>55</v>
      </c>
      <c r="V1599" t="b">
        <v>0</v>
      </c>
    </row>
    <row r="1600" spans="1:22" x14ac:dyDescent="0.45">
      <c r="A1600">
        <v>1381</v>
      </c>
      <c r="B1600" t="s">
        <v>2241</v>
      </c>
      <c r="C1600">
        <v>51</v>
      </c>
      <c r="D1600" t="s">
        <v>2242</v>
      </c>
      <c r="E1600" t="s">
        <v>2243</v>
      </c>
      <c r="F1600" t="s">
        <v>22</v>
      </c>
      <c r="G1600" s="1">
        <v>43919</v>
      </c>
      <c r="H1600" s="1">
        <v>43920</v>
      </c>
      <c r="I1600" s="1">
        <v>43962</v>
      </c>
      <c r="J1600" t="s">
        <v>188</v>
      </c>
      <c r="K1600" t="s">
        <v>94</v>
      </c>
      <c r="L1600" t="s">
        <v>2244</v>
      </c>
      <c r="N1600" t="s">
        <v>24</v>
      </c>
      <c r="O1600" t="s">
        <v>37</v>
      </c>
      <c r="P1600" s="5" t="s">
        <v>2268</v>
      </c>
      <c r="Q1600" t="s">
        <v>54</v>
      </c>
      <c r="R1600" s="1">
        <v>43948</v>
      </c>
      <c r="S1600" s="1">
        <v>43953</v>
      </c>
      <c r="T1600" t="s">
        <v>28</v>
      </c>
      <c r="V1600" t="b">
        <v>0</v>
      </c>
    </row>
    <row r="1601" spans="1:22" x14ac:dyDescent="0.45">
      <c r="A1601">
        <v>1374</v>
      </c>
      <c r="B1601" t="s">
        <v>2241</v>
      </c>
      <c r="C1601">
        <v>51</v>
      </c>
      <c r="D1601" t="s">
        <v>2242</v>
      </c>
      <c r="E1601" t="s">
        <v>2243</v>
      </c>
      <c r="F1601" t="s">
        <v>22</v>
      </c>
      <c r="G1601" s="1">
        <v>43919</v>
      </c>
      <c r="H1601" s="1">
        <v>43920</v>
      </c>
      <c r="I1601" s="1">
        <v>43962</v>
      </c>
      <c r="J1601" t="s">
        <v>188</v>
      </c>
      <c r="K1601" t="s">
        <v>94</v>
      </c>
      <c r="L1601" t="s">
        <v>2244</v>
      </c>
      <c r="M1601" t="s">
        <v>2260</v>
      </c>
      <c r="N1601" t="s">
        <v>24</v>
      </c>
      <c r="O1601" t="s">
        <v>35</v>
      </c>
      <c r="P1601" s="5" t="s">
        <v>2261</v>
      </c>
      <c r="Q1601" t="s">
        <v>42</v>
      </c>
      <c r="R1601" s="1">
        <v>43950</v>
      </c>
      <c r="S1601" t="s">
        <v>22</v>
      </c>
      <c r="T1601" t="s">
        <v>55</v>
      </c>
      <c r="V1601" t="b">
        <v>0</v>
      </c>
    </row>
    <row r="1602" spans="1:22" x14ac:dyDescent="0.45">
      <c r="A1602">
        <v>1377</v>
      </c>
      <c r="B1602" t="s">
        <v>2241</v>
      </c>
      <c r="C1602">
        <v>51</v>
      </c>
      <c r="D1602" t="s">
        <v>2242</v>
      </c>
      <c r="E1602" t="s">
        <v>2243</v>
      </c>
      <c r="F1602" t="s">
        <v>22</v>
      </c>
      <c r="G1602" s="1">
        <v>43919</v>
      </c>
      <c r="H1602" s="1">
        <v>43920</v>
      </c>
      <c r="I1602" s="1">
        <v>43962</v>
      </c>
      <c r="J1602" t="s">
        <v>188</v>
      </c>
      <c r="K1602" t="s">
        <v>94</v>
      </c>
      <c r="L1602" t="s">
        <v>2244</v>
      </c>
      <c r="N1602" t="s">
        <v>24</v>
      </c>
      <c r="O1602" t="s">
        <v>37</v>
      </c>
      <c r="P1602" s="5" t="s">
        <v>2264</v>
      </c>
      <c r="Q1602" t="s">
        <v>54</v>
      </c>
      <c r="R1602" s="1">
        <v>43953</v>
      </c>
      <c r="S1602" s="1">
        <v>43963</v>
      </c>
      <c r="T1602" t="s">
        <v>28</v>
      </c>
      <c r="V1602" t="b">
        <v>0</v>
      </c>
    </row>
    <row r="1603" spans="1:22" x14ac:dyDescent="0.45">
      <c r="A1603">
        <v>1372</v>
      </c>
      <c r="B1603" t="s">
        <v>2241</v>
      </c>
      <c r="C1603">
        <v>51</v>
      </c>
      <c r="D1603" t="s">
        <v>2242</v>
      </c>
      <c r="E1603" t="s">
        <v>2243</v>
      </c>
      <c r="F1603" t="s">
        <v>22</v>
      </c>
      <c r="G1603" s="1">
        <v>43919</v>
      </c>
      <c r="H1603" s="1">
        <v>43920</v>
      </c>
      <c r="I1603" s="1">
        <v>43962</v>
      </c>
      <c r="J1603" t="s">
        <v>188</v>
      </c>
      <c r="K1603" t="s">
        <v>94</v>
      </c>
      <c r="L1603" t="s">
        <v>2244</v>
      </c>
      <c r="M1603" t="s">
        <v>2247</v>
      </c>
      <c r="N1603" t="s">
        <v>24</v>
      </c>
      <c r="O1603" t="s">
        <v>37</v>
      </c>
      <c r="P1603" s="5" t="s">
        <v>2256</v>
      </c>
      <c r="Q1603" t="s">
        <v>54</v>
      </c>
      <c r="R1603" s="1">
        <v>43958</v>
      </c>
      <c r="S1603" s="1">
        <v>43973</v>
      </c>
      <c r="T1603" t="s">
        <v>55</v>
      </c>
      <c r="V1603" t="b">
        <v>0</v>
      </c>
    </row>
    <row r="1604" spans="1:22" x14ac:dyDescent="0.45">
      <c r="A1604">
        <v>1367</v>
      </c>
      <c r="B1604" t="s">
        <v>2241</v>
      </c>
      <c r="C1604">
        <v>51</v>
      </c>
      <c r="D1604" t="s">
        <v>2242</v>
      </c>
      <c r="E1604" t="s">
        <v>2243</v>
      </c>
      <c r="F1604" t="s">
        <v>22</v>
      </c>
      <c r="G1604" s="1">
        <v>43919</v>
      </c>
      <c r="H1604" s="1">
        <v>43920</v>
      </c>
      <c r="I1604" s="1">
        <v>43962</v>
      </c>
      <c r="J1604" t="s">
        <v>188</v>
      </c>
      <c r="K1604" t="s">
        <v>94</v>
      </c>
      <c r="L1604" t="s">
        <v>2244</v>
      </c>
      <c r="M1604" t="s">
        <v>2249</v>
      </c>
      <c r="N1604" t="s">
        <v>24</v>
      </c>
      <c r="O1604" t="s">
        <v>37</v>
      </c>
      <c r="P1604" s="5" t="s">
        <v>2251</v>
      </c>
      <c r="Q1604" t="s">
        <v>54</v>
      </c>
      <c r="R1604" s="1">
        <v>43962</v>
      </c>
      <c r="S1604" t="s">
        <v>22</v>
      </c>
      <c r="T1604" t="s">
        <v>55</v>
      </c>
      <c r="V1604" t="b">
        <v>0</v>
      </c>
    </row>
    <row r="1605" spans="1:22" x14ac:dyDescent="0.45">
      <c r="A1605">
        <v>1378</v>
      </c>
      <c r="B1605" t="s">
        <v>2241</v>
      </c>
      <c r="C1605">
        <v>51</v>
      </c>
      <c r="D1605" t="s">
        <v>2242</v>
      </c>
      <c r="E1605" t="s">
        <v>2243</v>
      </c>
      <c r="F1605" t="s">
        <v>22</v>
      </c>
      <c r="G1605" s="1">
        <v>43919</v>
      </c>
      <c r="H1605" s="1">
        <v>43920</v>
      </c>
      <c r="I1605" s="1">
        <v>43962</v>
      </c>
      <c r="J1605" t="s">
        <v>188</v>
      </c>
      <c r="K1605" t="s">
        <v>94</v>
      </c>
      <c r="L1605" t="s">
        <v>2244</v>
      </c>
      <c r="N1605" t="s">
        <v>24</v>
      </c>
      <c r="O1605" t="s">
        <v>35</v>
      </c>
      <c r="P1605" s="5" t="s">
        <v>2265</v>
      </c>
      <c r="Q1605" t="s">
        <v>54</v>
      </c>
      <c r="R1605" s="1">
        <v>43963</v>
      </c>
      <c r="S1605" s="1">
        <v>43991</v>
      </c>
      <c r="T1605" t="s">
        <v>28</v>
      </c>
      <c r="V1605" t="b">
        <v>0</v>
      </c>
    </row>
    <row r="1606" spans="1:22" x14ac:dyDescent="0.45">
      <c r="A1606">
        <v>1371</v>
      </c>
      <c r="B1606" t="s">
        <v>2241</v>
      </c>
      <c r="C1606">
        <v>51</v>
      </c>
      <c r="D1606" t="s">
        <v>2242</v>
      </c>
      <c r="E1606" t="s">
        <v>2243</v>
      </c>
      <c r="F1606" t="s">
        <v>22</v>
      </c>
      <c r="G1606" s="1">
        <v>43919</v>
      </c>
      <c r="H1606" s="1">
        <v>43920</v>
      </c>
      <c r="I1606" s="1">
        <v>43962</v>
      </c>
      <c r="J1606" t="s">
        <v>188</v>
      </c>
      <c r="K1606" t="s">
        <v>94</v>
      </c>
      <c r="L1606" t="s">
        <v>2244</v>
      </c>
      <c r="M1606" t="s">
        <v>2245</v>
      </c>
      <c r="N1606" t="s">
        <v>24</v>
      </c>
      <c r="O1606" t="s">
        <v>35</v>
      </c>
      <c r="P1606" s="5" t="s">
        <v>2255</v>
      </c>
      <c r="Q1606" t="s">
        <v>54</v>
      </c>
      <c r="R1606" s="1">
        <v>43969</v>
      </c>
      <c r="S1606" t="s">
        <v>22</v>
      </c>
      <c r="T1606" t="s">
        <v>55</v>
      </c>
      <c r="V1606" t="b">
        <v>0</v>
      </c>
    </row>
    <row r="1607" spans="1:22" x14ac:dyDescent="0.45">
      <c r="A1607">
        <v>1370</v>
      </c>
      <c r="B1607" t="s">
        <v>2241</v>
      </c>
      <c r="C1607">
        <v>51</v>
      </c>
      <c r="D1607" t="s">
        <v>2242</v>
      </c>
      <c r="E1607" t="s">
        <v>2243</v>
      </c>
      <c r="F1607" t="s">
        <v>22</v>
      </c>
      <c r="G1607" s="1">
        <v>43919</v>
      </c>
      <c r="H1607" s="1">
        <v>43920</v>
      </c>
      <c r="I1607" s="1">
        <v>43962</v>
      </c>
      <c r="J1607" t="s">
        <v>188</v>
      </c>
      <c r="K1607" t="s">
        <v>94</v>
      </c>
      <c r="L1607" t="s">
        <v>2244</v>
      </c>
      <c r="M1607" t="s">
        <v>2247</v>
      </c>
      <c r="N1607" t="s">
        <v>24</v>
      </c>
      <c r="O1607" t="s">
        <v>35</v>
      </c>
      <c r="P1607" s="5" t="s">
        <v>2254</v>
      </c>
      <c r="Q1607" t="s">
        <v>54</v>
      </c>
      <c r="R1607" s="1">
        <v>43983</v>
      </c>
      <c r="S1607" s="1">
        <v>43991</v>
      </c>
      <c r="T1607" t="s">
        <v>55</v>
      </c>
      <c r="U1607" t="s">
        <v>29</v>
      </c>
      <c r="V1607" t="b">
        <v>0</v>
      </c>
    </row>
    <row r="1608" spans="1:22" x14ac:dyDescent="0.45">
      <c r="A1608">
        <v>1375</v>
      </c>
      <c r="B1608" t="s">
        <v>2241</v>
      </c>
      <c r="C1608">
        <v>51</v>
      </c>
      <c r="D1608" t="s">
        <v>2242</v>
      </c>
      <c r="E1608" t="s">
        <v>2243</v>
      </c>
      <c r="F1608" t="s">
        <v>22</v>
      </c>
      <c r="G1608" s="1">
        <v>43919</v>
      </c>
      <c r="H1608" s="1">
        <v>43920</v>
      </c>
      <c r="I1608" s="1">
        <v>43962</v>
      </c>
      <c r="J1608" t="s">
        <v>188</v>
      </c>
      <c r="K1608" t="s">
        <v>94</v>
      </c>
      <c r="L1608" t="s">
        <v>2244</v>
      </c>
      <c r="M1608" t="s">
        <v>2247</v>
      </c>
      <c r="N1608" t="s">
        <v>24</v>
      </c>
      <c r="O1608" t="s">
        <v>35</v>
      </c>
      <c r="P1608" s="5" t="s">
        <v>2262</v>
      </c>
      <c r="Q1608" t="s">
        <v>42</v>
      </c>
      <c r="R1608" s="1">
        <v>43983</v>
      </c>
      <c r="S1608" t="s">
        <v>22</v>
      </c>
      <c r="T1608" t="s">
        <v>55</v>
      </c>
      <c r="U1608" t="s">
        <v>113</v>
      </c>
      <c r="V1608" t="b">
        <v>1</v>
      </c>
    </row>
    <row r="1609" spans="1:22" x14ac:dyDescent="0.45">
      <c r="A1609">
        <v>1369</v>
      </c>
      <c r="B1609" t="s">
        <v>2241</v>
      </c>
      <c r="C1609">
        <v>51</v>
      </c>
      <c r="D1609" t="s">
        <v>2242</v>
      </c>
      <c r="E1609" t="s">
        <v>2243</v>
      </c>
      <c r="F1609" t="s">
        <v>22</v>
      </c>
      <c r="G1609" s="1">
        <v>43919</v>
      </c>
      <c r="H1609" s="1">
        <v>43920</v>
      </c>
      <c r="I1609" s="1">
        <v>43962</v>
      </c>
      <c r="J1609" t="s">
        <v>188</v>
      </c>
      <c r="K1609" t="s">
        <v>94</v>
      </c>
      <c r="L1609" t="s">
        <v>2244</v>
      </c>
      <c r="M1609" t="s">
        <v>2247</v>
      </c>
      <c r="N1609" t="s">
        <v>24</v>
      </c>
      <c r="O1609" t="s">
        <v>40</v>
      </c>
      <c r="P1609" s="5" t="s">
        <v>2253</v>
      </c>
      <c r="Q1609" t="s">
        <v>105</v>
      </c>
      <c r="R1609" s="1">
        <v>43991</v>
      </c>
      <c r="S1609" s="1">
        <v>43991</v>
      </c>
      <c r="T1609" t="s">
        <v>55</v>
      </c>
      <c r="V1609" t="b">
        <v>0</v>
      </c>
    </row>
    <row r="1610" spans="1:22" x14ac:dyDescent="0.45">
      <c r="A1610">
        <v>1386</v>
      </c>
      <c r="B1610" t="s">
        <v>2241</v>
      </c>
      <c r="C1610">
        <v>51</v>
      </c>
      <c r="D1610" t="s">
        <v>2242</v>
      </c>
      <c r="E1610" t="s">
        <v>2243</v>
      </c>
      <c r="F1610" t="s">
        <v>22</v>
      </c>
      <c r="G1610" s="1">
        <v>43919</v>
      </c>
      <c r="H1610" s="1">
        <v>43920</v>
      </c>
      <c r="I1610" s="1">
        <v>43962</v>
      </c>
      <c r="J1610" t="s">
        <v>188</v>
      </c>
      <c r="K1610" t="s">
        <v>94</v>
      </c>
      <c r="L1610" t="s">
        <v>2244</v>
      </c>
      <c r="N1610" t="s">
        <v>24</v>
      </c>
      <c r="O1610" t="s">
        <v>35</v>
      </c>
      <c r="P1610" s="5" t="s">
        <v>2274</v>
      </c>
      <c r="Q1610" t="s">
        <v>54</v>
      </c>
      <c r="R1610" s="1">
        <v>43991</v>
      </c>
      <c r="S1610" t="s">
        <v>22</v>
      </c>
      <c r="T1610" t="s">
        <v>28</v>
      </c>
      <c r="V1610" t="b">
        <v>0</v>
      </c>
    </row>
    <row r="1611" spans="1:22" x14ac:dyDescent="0.45">
      <c r="A1611">
        <v>1393</v>
      </c>
      <c r="B1611" t="s">
        <v>2275</v>
      </c>
      <c r="C1611">
        <v>52</v>
      </c>
      <c r="D1611" t="s">
        <v>2276</v>
      </c>
      <c r="E1611" t="s">
        <v>2277</v>
      </c>
      <c r="F1611" t="s">
        <v>22</v>
      </c>
      <c r="G1611" s="1">
        <v>43911</v>
      </c>
      <c r="H1611" s="1">
        <v>43911</v>
      </c>
      <c r="I1611" s="1">
        <v>43951</v>
      </c>
      <c r="J1611" t="s">
        <v>93</v>
      </c>
      <c r="K1611" t="s">
        <v>94</v>
      </c>
      <c r="L1611" t="s">
        <v>2276</v>
      </c>
      <c r="N1611" t="s">
        <v>24</v>
      </c>
      <c r="O1611" t="s">
        <v>25</v>
      </c>
      <c r="P1611" s="5" t="s">
        <v>2284</v>
      </c>
      <c r="Q1611" t="s">
        <v>27</v>
      </c>
      <c r="R1611" s="1">
        <v>43898</v>
      </c>
      <c r="S1611" s="1">
        <v>43911</v>
      </c>
      <c r="T1611" t="s">
        <v>28</v>
      </c>
      <c r="U1611" t="s">
        <v>113</v>
      </c>
      <c r="V1611" t="b">
        <v>1</v>
      </c>
    </row>
    <row r="1612" spans="1:22" x14ac:dyDescent="0.45">
      <c r="A1612">
        <v>1387</v>
      </c>
      <c r="B1612" t="s">
        <v>2275</v>
      </c>
      <c r="C1612">
        <v>52</v>
      </c>
      <c r="D1612" t="s">
        <v>2276</v>
      </c>
      <c r="E1612" t="s">
        <v>2277</v>
      </c>
      <c r="F1612" t="s">
        <v>22</v>
      </c>
      <c r="G1612" s="1">
        <v>43911</v>
      </c>
      <c r="H1612" s="1">
        <v>43911</v>
      </c>
      <c r="I1612" s="1">
        <v>43951</v>
      </c>
      <c r="J1612" t="s">
        <v>93</v>
      </c>
      <c r="K1612" t="s">
        <v>94</v>
      </c>
      <c r="L1612" t="s">
        <v>2276</v>
      </c>
      <c r="N1612" t="s">
        <v>24</v>
      </c>
      <c r="O1612" t="s">
        <v>37</v>
      </c>
      <c r="P1612" s="5" t="s">
        <v>2278</v>
      </c>
      <c r="Q1612" t="s">
        <v>27</v>
      </c>
      <c r="R1612" s="1">
        <v>43911</v>
      </c>
      <c r="S1612" s="1">
        <v>43923</v>
      </c>
      <c r="T1612" t="s">
        <v>28</v>
      </c>
      <c r="U1612" t="s">
        <v>113</v>
      </c>
      <c r="V1612" t="b">
        <v>1</v>
      </c>
    </row>
    <row r="1613" spans="1:22" x14ac:dyDescent="0.45">
      <c r="A1613">
        <v>1394</v>
      </c>
      <c r="B1613" t="s">
        <v>2275</v>
      </c>
      <c r="C1613">
        <v>52</v>
      </c>
      <c r="D1613" t="s">
        <v>2276</v>
      </c>
      <c r="E1613" t="s">
        <v>2277</v>
      </c>
      <c r="F1613" t="s">
        <v>22</v>
      </c>
      <c r="G1613" s="1">
        <v>43911</v>
      </c>
      <c r="H1613" s="1">
        <v>43911</v>
      </c>
      <c r="I1613" s="1">
        <v>43951</v>
      </c>
      <c r="J1613" t="s">
        <v>93</v>
      </c>
      <c r="K1613" t="s">
        <v>94</v>
      </c>
      <c r="L1613" t="s">
        <v>2276</v>
      </c>
      <c r="N1613" t="s">
        <v>24</v>
      </c>
      <c r="O1613" t="s">
        <v>37</v>
      </c>
      <c r="P1613" s="5" t="s">
        <v>2285</v>
      </c>
      <c r="Q1613" t="s">
        <v>27</v>
      </c>
      <c r="R1613" s="1">
        <v>43923</v>
      </c>
      <c r="S1613" s="1">
        <v>43938</v>
      </c>
      <c r="T1613" t="s">
        <v>28</v>
      </c>
      <c r="U1613" t="s">
        <v>113</v>
      </c>
      <c r="V1613" t="b">
        <v>1</v>
      </c>
    </row>
    <row r="1614" spans="1:22" x14ac:dyDescent="0.45">
      <c r="A1614">
        <v>1390</v>
      </c>
      <c r="B1614" t="s">
        <v>2275</v>
      </c>
      <c r="C1614">
        <v>52</v>
      </c>
      <c r="D1614" t="s">
        <v>2276</v>
      </c>
      <c r="E1614" t="s">
        <v>2277</v>
      </c>
      <c r="F1614" t="s">
        <v>22</v>
      </c>
      <c r="G1614" s="1">
        <v>43911</v>
      </c>
      <c r="H1614" s="1">
        <v>43911</v>
      </c>
      <c r="I1614" s="1">
        <v>43951</v>
      </c>
      <c r="J1614" t="s">
        <v>93</v>
      </c>
      <c r="K1614" t="s">
        <v>94</v>
      </c>
      <c r="L1614" t="s">
        <v>2276</v>
      </c>
      <c r="N1614" t="s">
        <v>24</v>
      </c>
      <c r="O1614" t="s">
        <v>37</v>
      </c>
      <c r="P1614" s="5" t="s">
        <v>2281</v>
      </c>
      <c r="Q1614" t="s">
        <v>27</v>
      </c>
      <c r="R1614" s="1">
        <v>43938</v>
      </c>
      <c r="S1614" s="1">
        <v>43955</v>
      </c>
      <c r="T1614" t="s">
        <v>28</v>
      </c>
      <c r="U1614" t="s">
        <v>113</v>
      </c>
      <c r="V1614" t="b">
        <v>1</v>
      </c>
    </row>
    <row r="1615" spans="1:22" x14ac:dyDescent="0.45">
      <c r="A1615">
        <v>1388</v>
      </c>
      <c r="B1615" t="s">
        <v>2275</v>
      </c>
      <c r="C1615">
        <v>52</v>
      </c>
      <c r="D1615" t="s">
        <v>2276</v>
      </c>
      <c r="E1615" t="s">
        <v>2277</v>
      </c>
      <c r="F1615" t="s">
        <v>22</v>
      </c>
      <c r="G1615" s="1">
        <v>43911</v>
      </c>
      <c r="H1615" s="1">
        <v>43911</v>
      </c>
      <c r="I1615" s="1">
        <v>43951</v>
      </c>
      <c r="J1615" t="s">
        <v>93</v>
      </c>
      <c r="K1615" t="s">
        <v>94</v>
      </c>
      <c r="L1615" t="s">
        <v>2276</v>
      </c>
      <c r="N1615" t="s">
        <v>24</v>
      </c>
      <c r="O1615" t="s">
        <v>30</v>
      </c>
      <c r="P1615" s="5" t="s">
        <v>2279</v>
      </c>
      <c r="Q1615" t="s">
        <v>27</v>
      </c>
      <c r="R1615" s="1">
        <v>43955</v>
      </c>
      <c r="S1615" s="1">
        <v>43969</v>
      </c>
      <c r="T1615" t="s">
        <v>28</v>
      </c>
      <c r="U1615" t="s">
        <v>29</v>
      </c>
      <c r="V1615" t="b">
        <v>0</v>
      </c>
    </row>
    <row r="1616" spans="1:22" x14ac:dyDescent="0.45">
      <c r="A1616">
        <v>1392</v>
      </c>
      <c r="B1616" t="s">
        <v>2275</v>
      </c>
      <c r="C1616">
        <v>52</v>
      </c>
      <c r="D1616" t="s">
        <v>2276</v>
      </c>
      <c r="E1616" t="s">
        <v>2277</v>
      </c>
      <c r="F1616" t="s">
        <v>22</v>
      </c>
      <c r="G1616" s="1">
        <v>43911</v>
      </c>
      <c r="H1616" s="1">
        <v>43911</v>
      </c>
      <c r="I1616" s="1">
        <v>43951</v>
      </c>
      <c r="J1616" t="s">
        <v>93</v>
      </c>
      <c r="K1616" t="s">
        <v>94</v>
      </c>
      <c r="L1616" t="s">
        <v>2276</v>
      </c>
      <c r="N1616" t="s">
        <v>24</v>
      </c>
      <c r="O1616" t="s">
        <v>30</v>
      </c>
      <c r="P1616" s="5" t="s">
        <v>2283</v>
      </c>
      <c r="Q1616" t="s">
        <v>27</v>
      </c>
      <c r="R1616" s="1">
        <v>43969</v>
      </c>
      <c r="S1616" s="1">
        <v>43984</v>
      </c>
      <c r="T1616" t="s">
        <v>28</v>
      </c>
      <c r="U1616" t="s">
        <v>29</v>
      </c>
      <c r="V1616" t="b">
        <v>0</v>
      </c>
    </row>
    <row r="1617" spans="1:22" x14ac:dyDescent="0.45">
      <c r="A1617">
        <v>1389</v>
      </c>
      <c r="B1617" t="s">
        <v>2275</v>
      </c>
      <c r="C1617">
        <v>52</v>
      </c>
      <c r="D1617" t="s">
        <v>2276</v>
      </c>
      <c r="E1617" t="s">
        <v>2277</v>
      </c>
      <c r="F1617" t="s">
        <v>22</v>
      </c>
      <c r="G1617" s="1">
        <v>43911</v>
      </c>
      <c r="H1617" s="1">
        <v>43911</v>
      </c>
      <c r="I1617" s="1">
        <v>43951</v>
      </c>
      <c r="J1617" t="s">
        <v>93</v>
      </c>
      <c r="K1617" t="s">
        <v>94</v>
      </c>
      <c r="L1617" t="s">
        <v>2276</v>
      </c>
      <c r="N1617" t="s">
        <v>24</v>
      </c>
      <c r="O1617" t="s">
        <v>37</v>
      </c>
      <c r="P1617" s="5" t="s">
        <v>2280</v>
      </c>
      <c r="Q1617" t="s">
        <v>27</v>
      </c>
      <c r="R1617" s="1">
        <v>43984</v>
      </c>
      <c r="S1617" s="1">
        <v>43998</v>
      </c>
      <c r="T1617" t="s">
        <v>28</v>
      </c>
      <c r="U1617" t="s">
        <v>29</v>
      </c>
      <c r="V1617" t="b">
        <v>0</v>
      </c>
    </row>
    <row r="1618" spans="1:22" x14ac:dyDescent="0.45">
      <c r="A1618">
        <v>1391</v>
      </c>
      <c r="B1618" t="s">
        <v>2275</v>
      </c>
      <c r="C1618">
        <v>52</v>
      </c>
      <c r="D1618" t="s">
        <v>2276</v>
      </c>
      <c r="E1618" t="s">
        <v>2277</v>
      </c>
      <c r="F1618" t="s">
        <v>22</v>
      </c>
      <c r="G1618" s="1">
        <v>43911</v>
      </c>
      <c r="H1618" s="1">
        <v>43911</v>
      </c>
      <c r="I1618" s="1">
        <v>43951</v>
      </c>
      <c r="J1618" t="s">
        <v>93</v>
      </c>
      <c r="K1618" t="s">
        <v>94</v>
      </c>
      <c r="L1618" t="s">
        <v>2276</v>
      </c>
      <c r="N1618" t="s">
        <v>24</v>
      </c>
      <c r="O1618" t="s">
        <v>37</v>
      </c>
      <c r="P1618" s="5" t="s">
        <v>2282</v>
      </c>
      <c r="Q1618" t="s">
        <v>27</v>
      </c>
      <c r="R1618" s="1">
        <v>43998</v>
      </c>
      <c r="S1618" t="s">
        <v>22</v>
      </c>
      <c r="T1618" t="s">
        <v>28</v>
      </c>
      <c r="U1618" t="s">
        <v>29</v>
      </c>
      <c r="V1618" t="b">
        <v>0</v>
      </c>
    </row>
    <row r="1619" spans="1:22" x14ac:dyDescent="0.45">
      <c r="A1619">
        <v>1395</v>
      </c>
      <c r="B1619" t="s">
        <v>2275</v>
      </c>
      <c r="C1619">
        <v>52</v>
      </c>
      <c r="D1619" t="s">
        <v>2276</v>
      </c>
      <c r="E1619" t="s">
        <v>2277</v>
      </c>
      <c r="F1619" t="s">
        <v>22</v>
      </c>
      <c r="G1619" s="1">
        <v>43911</v>
      </c>
      <c r="H1619" s="1">
        <v>43911</v>
      </c>
      <c r="I1619" s="1">
        <v>43951</v>
      </c>
      <c r="J1619" t="s">
        <v>93</v>
      </c>
      <c r="K1619" t="s">
        <v>94</v>
      </c>
      <c r="L1619" t="s">
        <v>2276</v>
      </c>
      <c r="M1619" t="s">
        <v>2286</v>
      </c>
      <c r="N1619" t="s">
        <v>24</v>
      </c>
      <c r="O1619" t="s">
        <v>25</v>
      </c>
      <c r="P1619" s="5" t="s">
        <v>2287</v>
      </c>
      <c r="Q1619" t="s">
        <v>27</v>
      </c>
      <c r="R1619" s="1">
        <v>44008</v>
      </c>
      <c r="S1619" t="s">
        <v>22</v>
      </c>
      <c r="T1619" t="s">
        <v>55</v>
      </c>
      <c r="U1619" t="s">
        <v>113</v>
      </c>
      <c r="V1619" t="b">
        <v>1</v>
      </c>
    </row>
    <row r="1620" spans="1:22" x14ac:dyDescent="0.45">
      <c r="A1620">
        <v>1828</v>
      </c>
      <c r="B1620" t="s">
        <v>2931</v>
      </c>
      <c r="C1620">
        <v>61</v>
      </c>
      <c r="D1620" t="s">
        <v>2932</v>
      </c>
      <c r="E1620" t="s">
        <v>2933</v>
      </c>
      <c r="F1620" t="s">
        <v>22</v>
      </c>
      <c r="G1620" s="1">
        <v>43913</v>
      </c>
      <c r="H1620" s="1">
        <v>43916</v>
      </c>
      <c r="I1620" s="1">
        <v>43951</v>
      </c>
      <c r="J1620" t="s">
        <v>93</v>
      </c>
      <c r="K1620" t="s">
        <v>94</v>
      </c>
      <c r="L1620" t="s">
        <v>2932</v>
      </c>
      <c r="N1620" t="s">
        <v>24</v>
      </c>
      <c r="O1620" t="s">
        <v>25</v>
      </c>
      <c r="P1620" s="5" t="s">
        <v>2939</v>
      </c>
      <c r="Q1620" t="s">
        <v>54</v>
      </c>
      <c r="R1620" s="1">
        <v>43916</v>
      </c>
      <c r="S1620" s="1">
        <v>43930</v>
      </c>
      <c r="T1620" t="s">
        <v>28</v>
      </c>
      <c r="U1620" t="s">
        <v>2936</v>
      </c>
      <c r="V1620" t="b">
        <v>1</v>
      </c>
    </row>
    <row r="1621" spans="1:22" x14ac:dyDescent="0.45">
      <c r="A1621">
        <v>1825</v>
      </c>
      <c r="B1621" t="s">
        <v>2931</v>
      </c>
      <c r="C1621">
        <v>61</v>
      </c>
      <c r="D1621" t="s">
        <v>2932</v>
      </c>
      <c r="E1621" t="s">
        <v>2933</v>
      </c>
      <c r="F1621" t="s">
        <v>22</v>
      </c>
      <c r="G1621" s="1">
        <v>43913</v>
      </c>
      <c r="H1621" s="1">
        <v>43916</v>
      </c>
      <c r="I1621" s="1">
        <v>43951</v>
      </c>
      <c r="J1621" t="s">
        <v>93</v>
      </c>
      <c r="K1621" t="s">
        <v>94</v>
      </c>
      <c r="L1621" t="s">
        <v>2932</v>
      </c>
      <c r="N1621" t="s">
        <v>24</v>
      </c>
      <c r="O1621" t="s">
        <v>37</v>
      </c>
      <c r="P1621" s="5" t="s">
        <v>2935</v>
      </c>
      <c r="Q1621" t="s">
        <v>54</v>
      </c>
      <c r="R1621" s="1">
        <v>43930</v>
      </c>
      <c r="S1621" s="1">
        <v>43952</v>
      </c>
      <c r="T1621" t="s">
        <v>28</v>
      </c>
      <c r="U1621" t="s">
        <v>2936</v>
      </c>
      <c r="V1621" t="b">
        <v>1</v>
      </c>
    </row>
    <row r="1622" spans="1:22" x14ac:dyDescent="0.45">
      <c r="A1622">
        <v>1827</v>
      </c>
      <c r="B1622" t="s">
        <v>2931</v>
      </c>
      <c r="C1622">
        <v>61</v>
      </c>
      <c r="D1622" t="s">
        <v>2932</v>
      </c>
      <c r="E1622" t="s">
        <v>2933</v>
      </c>
      <c r="F1622" t="s">
        <v>22</v>
      </c>
      <c r="G1622" s="1">
        <v>43913</v>
      </c>
      <c r="H1622" s="1">
        <v>43916</v>
      </c>
      <c r="I1622" s="1">
        <v>43951</v>
      </c>
      <c r="J1622" t="s">
        <v>93</v>
      </c>
      <c r="K1622" t="s">
        <v>94</v>
      </c>
      <c r="L1622" t="s">
        <v>2932</v>
      </c>
      <c r="N1622" t="s">
        <v>24</v>
      </c>
      <c r="O1622" t="s">
        <v>35</v>
      </c>
      <c r="P1622" s="5" t="s">
        <v>2938</v>
      </c>
      <c r="Q1622" t="s">
        <v>54</v>
      </c>
      <c r="R1622" s="1">
        <v>43952</v>
      </c>
      <c r="S1622" s="1">
        <v>43983</v>
      </c>
      <c r="T1622" t="s">
        <v>28</v>
      </c>
      <c r="U1622" t="s">
        <v>29</v>
      </c>
      <c r="V1622" t="b">
        <v>0</v>
      </c>
    </row>
    <row r="1623" spans="1:22" x14ac:dyDescent="0.45">
      <c r="A1623">
        <v>1824</v>
      </c>
      <c r="B1623" t="s">
        <v>2931</v>
      </c>
      <c r="C1623">
        <v>61</v>
      </c>
      <c r="D1623" t="s">
        <v>2932</v>
      </c>
      <c r="E1623" t="s">
        <v>2933</v>
      </c>
      <c r="F1623" t="s">
        <v>22</v>
      </c>
      <c r="G1623" s="1">
        <v>43913</v>
      </c>
      <c r="H1623" s="1">
        <v>43916</v>
      </c>
      <c r="I1623" s="1">
        <v>43951</v>
      </c>
      <c r="J1623" t="s">
        <v>93</v>
      </c>
      <c r="K1623" t="s">
        <v>94</v>
      </c>
      <c r="L1623" t="s">
        <v>2932</v>
      </c>
      <c r="N1623" t="s">
        <v>24</v>
      </c>
      <c r="O1623" t="s">
        <v>35</v>
      </c>
      <c r="P1623" s="5" t="s">
        <v>2934</v>
      </c>
      <c r="Q1623" t="s">
        <v>44</v>
      </c>
      <c r="R1623" s="1">
        <v>43983</v>
      </c>
      <c r="S1623" t="s">
        <v>22</v>
      </c>
      <c r="T1623" t="s">
        <v>28</v>
      </c>
      <c r="U1623" t="s">
        <v>29</v>
      </c>
      <c r="V1623" t="b">
        <v>0</v>
      </c>
    </row>
    <row r="1624" spans="1:22" x14ac:dyDescent="0.45">
      <c r="A1624">
        <v>1826</v>
      </c>
      <c r="B1624" t="s">
        <v>2931</v>
      </c>
      <c r="C1624">
        <v>61</v>
      </c>
      <c r="D1624" t="s">
        <v>2932</v>
      </c>
      <c r="E1624" t="s">
        <v>2933</v>
      </c>
      <c r="F1624" t="s">
        <v>22</v>
      </c>
      <c r="G1624" s="1">
        <v>43913</v>
      </c>
      <c r="H1624" s="1">
        <v>43916</v>
      </c>
      <c r="I1624" s="1">
        <v>43951</v>
      </c>
      <c r="J1624" t="s">
        <v>93</v>
      </c>
      <c r="K1624" t="s">
        <v>94</v>
      </c>
      <c r="L1624" t="s">
        <v>2932</v>
      </c>
      <c r="N1624" t="s">
        <v>24</v>
      </c>
      <c r="O1624" t="s">
        <v>35</v>
      </c>
      <c r="P1624" s="5" t="s">
        <v>2937</v>
      </c>
      <c r="Q1624" t="s">
        <v>42</v>
      </c>
      <c r="R1624" s="1">
        <v>43983</v>
      </c>
      <c r="S1624" s="1">
        <v>43983</v>
      </c>
      <c r="T1624" t="s">
        <v>28</v>
      </c>
      <c r="U1624" t="s">
        <v>29</v>
      </c>
      <c r="V1624" t="b">
        <v>0</v>
      </c>
    </row>
    <row r="1625" spans="1:22" x14ac:dyDescent="0.45">
      <c r="A1625">
        <v>517</v>
      </c>
      <c r="B1625" t="s">
        <v>887</v>
      </c>
      <c r="C1625">
        <v>21</v>
      </c>
      <c r="D1625" t="s">
        <v>888</v>
      </c>
      <c r="E1625" t="s">
        <v>889</v>
      </c>
      <c r="F1625" t="s">
        <v>22</v>
      </c>
      <c r="G1625" s="1">
        <v>43904</v>
      </c>
      <c r="H1625" s="1">
        <v>43904</v>
      </c>
      <c r="I1625" s="1">
        <v>43960</v>
      </c>
      <c r="J1625" t="s">
        <v>93</v>
      </c>
      <c r="K1625" t="s">
        <v>94</v>
      </c>
      <c r="L1625" t="s">
        <v>888</v>
      </c>
      <c r="M1625" t="s">
        <v>897</v>
      </c>
      <c r="N1625" t="s">
        <v>24</v>
      </c>
      <c r="O1625" t="s">
        <v>25</v>
      </c>
      <c r="P1625" s="5" t="s">
        <v>898</v>
      </c>
      <c r="Q1625" t="s">
        <v>54</v>
      </c>
      <c r="R1625" s="1">
        <v>43897</v>
      </c>
      <c r="S1625" t="s">
        <v>22</v>
      </c>
      <c r="T1625" t="s">
        <v>55</v>
      </c>
      <c r="U1625" t="s">
        <v>899</v>
      </c>
      <c r="V1625" t="b">
        <v>0</v>
      </c>
    </row>
    <row r="1626" spans="1:22" x14ac:dyDescent="0.45">
      <c r="A1626">
        <v>522</v>
      </c>
      <c r="B1626" t="s">
        <v>887</v>
      </c>
      <c r="C1626">
        <v>21</v>
      </c>
      <c r="D1626" t="s">
        <v>888</v>
      </c>
      <c r="E1626" t="s">
        <v>889</v>
      </c>
      <c r="F1626" t="s">
        <v>22</v>
      </c>
      <c r="G1626" s="1">
        <v>43904</v>
      </c>
      <c r="H1626" s="1">
        <v>43904</v>
      </c>
      <c r="I1626" s="1">
        <v>43960</v>
      </c>
      <c r="J1626" t="s">
        <v>93</v>
      </c>
      <c r="K1626" t="s">
        <v>94</v>
      </c>
      <c r="L1626" t="s">
        <v>888</v>
      </c>
      <c r="M1626" t="s">
        <v>908</v>
      </c>
      <c r="N1626" t="s">
        <v>24</v>
      </c>
      <c r="O1626" t="s">
        <v>25</v>
      </c>
      <c r="P1626" s="5" t="s">
        <v>909</v>
      </c>
      <c r="Q1626" t="s">
        <v>54</v>
      </c>
      <c r="R1626" s="1">
        <v>43897</v>
      </c>
      <c r="S1626" t="s">
        <v>22</v>
      </c>
      <c r="T1626" t="s">
        <v>55</v>
      </c>
      <c r="U1626" t="s">
        <v>899</v>
      </c>
      <c r="V1626" t="b">
        <v>0</v>
      </c>
    </row>
    <row r="1627" spans="1:22" x14ac:dyDescent="0.45">
      <c r="A1627">
        <v>512</v>
      </c>
      <c r="B1627" t="s">
        <v>887</v>
      </c>
      <c r="C1627">
        <v>21</v>
      </c>
      <c r="D1627" t="s">
        <v>888</v>
      </c>
      <c r="E1627" t="s">
        <v>889</v>
      </c>
      <c r="F1627" t="s">
        <v>22</v>
      </c>
      <c r="G1627" s="1">
        <v>43904</v>
      </c>
      <c r="H1627" s="1">
        <v>43904</v>
      </c>
      <c r="I1627" s="1">
        <v>43960</v>
      </c>
      <c r="J1627" t="s">
        <v>93</v>
      </c>
      <c r="K1627" t="s">
        <v>94</v>
      </c>
      <c r="L1627" t="s">
        <v>888</v>
      </c>
      <c r="M1627" t="s">
        <v>891</v>
      </c>
      <c r="N1627" t="s">
        <v>24</v>
      </c>
      <c r="O1627" t="s">
        <v>25</v>
      </c>
      <c r="P1627" s="5" t="s">
        <v>892</v>
      </c>
      <c r="Q1627" t="s">
        <v>54</v>
      </c>
      <c r="R1627" s="1">
        <v>43903</v>
      </c>
      <c r="S1627" t="s">
        <v>22</v>
      </c>
      <c r="T1627" t="s">
        <v>55</v>
      </c>
      <c r="V1627" t="b">
        <v>0</v>
      </c>
    </row>
    <row r="1628" spans="1:22" x14ac:dyDescent="0.45">
      <c r="A1628">
        <v>521</v>
      </c>
      <c r="B1628" t="s">
        <v>887</v>
      </c>
      <c r="C1628">
        <v>21</v>
      </c>
      <c r="D1628" t="s">
        <v>888</v>
      </c>
      <c r="E1628" t="s">
        <v>889</v>
      </c>
      <c r="F1628" t="s">
        <v>22</v>
      </c>
      <c r="G1628" s="1">
        <v>43904</v>
      </c>
      <c r="H1628" s="1">
        <v>43904</v>
      </c>
      <c r="I1628" s="1">
        <v>43960</v>
      </c>
      <c r="J1628" t="s">
        <v>93</v>
      </c>
      <c r="K1628" t="s">
        <v>94</v>
      </c>
      <c r="L1628" t="s">
        <v>888</v>
      </c>
      <c r="M1628" t="s">
        <v>905</v>
      </c>
      <c r="N1628" t="s">
        <v>24</v>
      </c>
      <c r="O1628" t="s">
        <v>25</v>
      </c>
      <c r="P1628" s="5" t="s">
        <v>906</v>
      </c>
      <c r="Q1628" t="s">
        <v>54</v>
      </c>
      <c r="R1628" s="1">
        <v>43903</v>
      </c>
      <c r="S1628" t="s">
        <v>22</v>
      </c>
      <c r="T1628" t="s">
        <v>55</v>
      </c>
      <c r="U1628" t="s">
        <v>907</v>
      </c>
      <c r="V1628" t="b">
        <v>1</v>
      </c>
    </row>
    <row r="1629" spans="1:22" x14ac:dyDescent="0.45">
      <c r="A1629">
        <v>515</v>
      </c>
      <c r="B1629" t="s">
        <v>887</v>
      </c>
      <c r="C1629">
        <v>21</v>
      </c>
      <c r="D1629" t="s">
        <v>888</v>
      </c>
      <c r="E1629" t="s">
        <v>889</v>
      </c>
      <c r="F1629" t="s">
        <v>22</v>
      </c>
      <c r="G1629" s="1">
        <v>43904</v>
      </c>
      <c r="H1629" s="1">
        <v>43904</v>
      </c>
      <c r="I1629" s="1">
        <v>43960</v>
      </c>
      <c r="J1629" t="s">
        <v>93</v>
      </c>
      <c r="K1629" t="s">
        <v>94</v>
      </c>
      <c r="L1629" t="s">
        <v>888</v>
      </c>
      <c r="N1629" t="s">
        <v>24</v>
      </c>
      <c r="O1629" t="s">
        <v>25</v>
      </c>
      <c r="P1629" s="5" t="s">
        <v>895</v>
      </c>
      <c r="Q1629" t="s">
        <v>54</v>
      </c>
      <c r="R1629" s="1">
        <v>43904</v>
      </c>
      <c r="S1629" s="1">
        <v>43909</v>
      </c>
      <c r="T1629" t="s">
        <v>28</v>
      </c>
      <c r="V1629" t="b">
        <v>0</v>
      </c>
    </row>
    <row r="1630" spans="1:22" x14ac:dyDescent="0.45">
      <c r="A1630">
        <v>511</v>
      </c>
      <c r="B1630" t="s">
        <v>887</v>
      </c>
      <c r="C1630">
        <v>21</v>
      </c>
      <c r="D1630" t="s">
        <v>888</v>
      </c>
      <c r="E1630" t="s">
        <v>889</v>
      </c>
      <c r="F1630" t="s">
        <v>22</v>
      </c>
      <c r="G1630" s="1">
        <v>43904</v>
      </c>
      <c r="H1630" s="1">
        <v>43904</v>
      </c>
      <c r="I1630" s="1">
        <v>43960</v>
      </c>
      <c r="J1630" t="s">
        <v>93</v>
      </c>
      <c r="K1630" t="s">
        <v>94</v>
      </c>
      <c r="L1630" t="s">
        <v>888</v>
      </c>
      <c r="N1630" t="s">
        <v>24</v>
      </c>
      <c r="O1630" t="s">
        <v>30</v>
      </c>
      <c r="P1630" s="5" t="s">
        <v>890</v>
      </c>
      <c r="Q1630" t="s">
        <v>54</v>
      </c>
      <c r="R1630" s="1">
        <v>43909</v>
      </c>
      <c r="S1630" s="1">
        <v>43918</v>
      </c>
      <c r="T1630" t="s">
        <v>28</v>
      </c>
      <c r="V1630" t="b">
        <v>0</v>
      </c>
    </row>
    <row r="1631" spans="1:22" x14ac:dyDescent="0.45">
      <c r="A1631">
        <v>514</v>
      </c>
      <c r="B1631" t="s">
        <v>887</v>
      </c>
      <c r="C1631">
        <v>21</v>
      </c>
      <c r="D1631" t="s">
        <v>888</v>
      </c>
      <c r="E1631" t="s">
        <v>889</v>
      </c>
      <c r="F1631" t="s">
        <v>22</v>
      </c>
      <c r="G1631" s="1">
        <v>43904</v>
      </c>
      <c r="H1631" s="1">
        <v>43904</v>
      </c>
      <c r="I1631" s="1">
        <v>43960</v>
      </c>
      <c r="J1631" t="s">
        <v>93</v>
      </c>
      <c r="K1631" t="s">
        <v>94</v>
      </c>
      <c r="L1631" t="s">
        <v>888</v>
      </c>
      <c r="N1631" t="s">
        <v>24</v>
      </c>
      <c r="O1631" t="s">
        <v>37</v>
      </c>
      <c r="P1631" s="5" t="s">
        <v>894</v>
      </c>
      <c r="Q1631" t="s">
        <v>54</v>
      </c>
      <c r="R1631" s="1">
        <v>43918</v>
      </c>
      <c r="S1631" s="1">
        <v>43925</v>
      </c>
      <c r="T1631" t="s">
        <v>28</v>
      </c>
      <c r="V1631" t="b">
        <v>0</v>
      </c>
    </row>
    <row r="1632" spans="1:22" x14ac:dyDescent="0.45">
      <c r="A1632">
        <v>513</v>
      </c>
      <c r="B1632" t="s">
        <v>887</v>
      </c>
      <c r="C1632">
        <v>21</v>
      </c>
      <c r="D1632" t="s">
        <v>888</v>
      </c>
      <c r="E1632" t="s">
        <v>889</v>
      </c>
      <c r="F1632" t="s">
        <v>22</v>
      </c>
      <c r="G1632" s="1">
        <v>43904</v>
      </c>
      <c r="H1632" s="1">
        <v>43904</v>
      </c>
      <c r="I1632" s="1">
        <v>43960</v>
      </c>
      <c r="J1632" t="s">
        <v>93</v>
      </c>
      <c r="K1632" t="s">
        <v>94</v>
      </c>
      <c r="L1632" t="s">
        <v>888</v>
      </c>
      <c r="N1632" t="s">
        <v>24</v>
      </c>
      <c r="O1632" t="s">
        <v>37</v>
      </c>
      <c r="P1632" s="5" t="s">
        <v>893</v>
      </c>
      <c r="Q1632" t="s">
        <v>54</v>
      </c>
      <c r="R1632" s="1">
        <v>43925</v>
      </c>
      <c r="S1632" s="1">
        <v>43934</v>
      </c>
      <c r="T1632" t="s">
        <v>28</v>
      </c>
      <c r="V1632" t="b">
        <v>0</v>
      </c>
    </row>
    <row r="1633" spans="1:22" x14ac:dyDescent="0.45">
      <c r="A1633">
        <v>526</v>
      </c>
      <c r="B1633" t="s">
        <v>887</v>
      </c>
      <c r="C1633">
        <v>21</v>
      </c>
      <c r="D1633" t="s">
        <v>888</v>
      </c>
      <c r="E1633" t="s">
        <v>889</v>
      </c>
      <c r="F1633" t="s">
        <v>22</v>
      </c>
      <c r="G1633" s="1">
        <v>43904</v>
      </c>
      <c r="H1633" s="1">
        <v>43904</v>
      </c>
      <c r="I1633" s="1">
        <v>43960</v>
      </c>
      <c r="J1633" t="s">
        <v>93</v>
      </c>
      <c r="K1633" t="s">
        <v>94</v>
      </c>
      <c r="L1633" t="s">
        <v>888</v>
      </c>
      <c r="N1633" t="s">
        <v>24</v>
      </c>
      <c r="O1633" t="s">
        <v>35</v>
      </c>
      <c r="P1633" s="5" t="s">
        <v>914</v>
      </c>
      <c r="Q1633" t="s">
        <v>54</v>
      </c>
      <c r="R1633" s="1">
        <v>43934</v>
      </c>
      <c r="S1633" s="1">
        <v>43939</v>
      </c>
      <c r="T1633" t="s">
        <v>28</v>
      </c>
      <c r="V1633" t="b">
        <v>0</v>
      </c>
    </row>
    <row r="1634" spans="1:22" x14ac:dyDescent="0.45">
      <c r="A1634">
        <v>525</v>
      </c>
      <c r="B1634" t="s">
        <v>887</v>
      </c>
      <c r="C1634">
        <v>21</v>
      </c>
      <c r="D1634" t="s">
        <v>888</v>
      </c>
      <c r="E1634" t="s">
        <v>889</v>
      </c>
      <c r="F1634" t="s">
        <v>22</v>
      </c>
      <c r="G1634" s="1">
        <v>43904</v>
      </c>
      <c r="H1634" s="1">
        <v>43904</v>
      </c>
      <c r="I1634" s="1">
        <v>43960</v>
      </c>
      <c r="J1634" t="s">
        <v>93</v>
      </c>
      <c r="K1634" t="s">
        <v>94</v>
      </c>
      <c r="L1634" t="s">
        <v>888</v>
      </c>
      <c r="N1634" t="s">
        <v>24</v>
      </c>
      <c r="O1634" t="s">
        <v>37</v>
      </c>
      <c r="P1634" s="5" t="s">
        <v>913</v>
      </c>
      <c r="Q1634" t="s">
        <v>54</v>
      </c>
      <c r="R1634" s="1">
        <v>43939</v>
      </c>
      <c r="S1634" s="1">
        <v>43944</v>
      </c>
      <c r="T1634" t="s">
        <v>28</v>
      </c>
      <c r="V1634" t="b">
        <v>0</v>
      </c>
    </row>
    <row r="1635" spans="1:22" x14ac:dyDescent="0.45">
      <c r="A1635">
        <v>516</v>
      </c>
      <c r="B1635" t="s">
        <v>887</v>
      </c>
      <c r="C1635">
        <v>21</v>
      </c>
      <c r="D1635" t="s">
        <v>888</v>
      </c>
      <c r="E1635" t="s">
        <v>889</v>
      </c>
      <c r="F1635" t="s">
        <v>22</v>
      </c>
      <c r="G1635" s="1">
        <v>43904</v>
      </c>
      <c r="H1635" s="1">
        <v>43904</v>
      </c>
      <c r="I1635" s="1">
        <v>43960</v>
      </c>
      <c r="J1635" t="s">
        <v>93</v>
      </c>
      <c r="K1635" t="s">
        <v>94</v>
      </c>
      <c r="L1635" t="s">
        <v>888</v>
      </c>
      <c r="N1635" t="s">
        <v>24</v>
      </c>
      <c r="O1635" t="s">
        <v>35</v>
      </c>
      <c r="P1635" s="5" t="s">
        <v>896</v>
      </c>
      <c r="Q1635" t="s">
        <v>54</v>
      </c>
      <c r="R1635" s="1">
        <v>43944</v>
      </c>
      <c r="S1635" s="1">
        <v>43964</v>
      </c>
      <c r="T1635" t="s">
        <v>28</v>
      </c>
      <c r="V1635" t="b">
        <v>0</v>
      </c>
    </row>
    <row r="1636" spans="1:22" x14ac:dyDescent="0.45">
      <c r="A1636">
        <v>519</v>
      </c>
      <c r="B1636" t="s">
        <v>887</v>
      </c>
      <c r="C1636">
        <v>21</v>
      </c>
      <c r="D1636" t="s">
        <v>888</v>
      </c>
      <c r="E1636" t="s">
        <v>889</v>
      </c>
      <c r="F1636" t="s">
        <v>22</v>
      </c>
      <c r="G1636" s="1">
        <v>43904</v>
      </c>
      <c r="H1636" s="1">
        <v>43904</v>
      </c>
      <c r="I1636" s="1">
        <v>43960</v>
      </c>
      <c r="J1636" t="s">
        <v>93</v>
      </c>
      <c r="K1636" t="s">
        <v>94</v>
      </c>
      <c r="L1636" t="s">
        <v>888</v>
      </c>
      <c r="M1636" t="s">
        <v>902</v>
      </c>
      <c r="N1636" t="s">
        <v>24</v>
      </c>
      <c r="O1636" t="s">
        <v>25</v>
      </c>
      <c r="P1636" s="5" t="s">
        <v>903</v>
      </c>
      <c r="Q1636" t="s">
        <v>27</v>
      </c>
      <c r="R1636" s="1">
        <v>43960</v>
      </c>
      <c r="S1636" s="1">
        <v>43983</v>
      </c>
      <c r="T1636" t="s">
        <v>55</v>
      </c>
      <c r="U1636" t="s">
        <v>29</v>
      </c>
      <c r="V1636" t="b">
        <v>0</v>
      </c>
    </row>
    <row r="1637" spans="1:22" x14ac:dyDescent="0.45">
      <c r="A1637">
        <v>520</v>
      </c>
      <c r="B1637" t="s">
        <v>887</v>
      </c>
      <c r="C1637">
        <v>21</v>
      </c>
      <c r="D1637" t="s">
        <v>888</v>
      </c>
      <c r="E1637" t="s">
        <v>889</v>
      </c>
      <c r="F1637" t="s">
        <v>22</v>
      </c>
      <c r="G1637" s="1">
        <v>43904</v>
      </c>
      <c r="H1637" s="1">
        <v>43904</v>
      </c>
      <c r="I1637" s="1">
        <v>43960</v>
      </c>
      <c r="J1637" t="s">
        <v>93</v>
      </c>
      <c r="K1637" t="s">
        <v>94</v>
      </c>
      <c r="L1637" t="s">
        <v>888</v>
      </c>
      <c r="N1637" t="s">
        <v>24</v>
      </c>
      <c r="O1637" t="s">
        <v>30</v>
      </c>
      <c r="P1637" s="5" t="s">
        <v>904</v>
      </c>
      <c r="Q1637" t="s">
        <v>54</v>
      </c>
      <c r="R1637" s="1">
        <v>43964</v>
      </c>
      <c r="S1637" s="1">
        <v>43968</v>
      </c>
      <c r="T1637" t="s">
        <v>28</v>
      </c>
      <c r="V1637" t="b">
        <v>0</v>
      </c>
    </row>
    <row r="1638" spans="1:22" x14ac:dyDescent="0.45">
      <c r="A1638">
        <v>518</v>
      </c>
      <c r="B1638" t="s">
        <v>887</v>
      </c>
      <c r="C1638">
        <v>21</v>
      </c>
      <c r="D1638" t="s">
        <v>888</v>
      </c>
      <c r="E1638" t="s">
        <v>889</v>
      </c>
      <c r="F1638" t="s">
        <v>22</v>
      </c>
      <c r="G1638" s="1">
        <v>43904</v>
      </c>
      <c r="H1638" s="1">
        <v>43904</v>
      </c>
      <c r="I1638" s="1">
        <v>43960</v>
      </c>
      <c r="J1638" t="s">
        <v>93</v>
      </c>
      <c r="K1638" t="s">
        <v>94</v>
      </c>
      <c r="L1638" t="s">
        <v>888</v>
      </c>
      <c r="N1638" t="s">
        <v>24</v>
      </c>
      <c r="O1638" t="s">
        <v>30</v>
      </c>
      <c r="P1638" s="5" t="s">
        <v>900</v>
      </c>
      <c r="Q1638" t="s">
        <v>54</v>
      </c>
      <c r="R1638" s="1">
        <v>43968</v>
      </c>
      <c r="S1638" s="1">
        <v>43978</v>
      </c>
      <c r="T1638" t="s">
        <v>28</v>
      </c>
      <c r="U1638" t="s">
        <v>901</v>
      </c>
      <c r="V1638" t="b">
        <v>0</v>
      </c>
    </row>
    <row r="1639" spans="1:22" x14ac:dyDescent="0.45">
      <c r="A1639">
        <v>523</v>
      </c>
      <c r="B1639" t="s">
        <v>887</v>
      </c>
      <c r="C1639">
        <v>21</v>
      </c>
      <c r="D1639" t="s">
        <v>888</v>
      </c>
      <c r="E1639" t="s">
        <v>889</v>
      </c>
      <c r="F1639" t="s">
        <v>22</v>
      </c>
      <c r="G1639" s="1">
        <v>43904</v>
      </c>
      <c r="H1639" s="1">
        <v>43904</v>
      </c>
      <c r="I1639" s="1">
        <v>43960</v>
      </c>
      <c r="J1639" t="s">
        <v>93</v>
      </c>
      <c r="K1639" t="s">
        <v>94</v>
      </c>
      <c r="L1639" t="s">
        <v>888</v>
      </c>
      <c r="N1639" t="s">
        <v>24</v>
      </c>
      <c r="O1639" t="s">
        <v>35</v>
      </c>
      <c r="P1639" s="5" t="s">
        <v>910</v>
      </c>
      <c r="Q1639" t="s">
        <v>44</v>
      </c>
      <c r="R1639" s="1">
        <v>43978</v>
      </c>
      <c r="S1639" t="s">
        <v>22</v>
      </c>
      <c r="T1639" t="s">
        <v>28</v>
      </c>
      <c r="V1639" t="b">
        <v>0</v>
      </c>
    </row>
    <row r="1640" spans="1:22" x14ac:dyDescent="0.45">
      <c r="A1640">
        <v>524</v>
      </c>
      <c r="B1640" t="s">
        <v>887</v>
      </c>
      <c r="C1640">
        <v>21</v>
      </c>
      <c r="D1640" t="s">
        <v>888</v>
      </c>
      <c r="E1640" t="s">
        <v>889</v>
      </c>
      <c r="F1640" t="s">
        <v>22</v>
      </c>
      <c r="G1640" s="1">
        <v>43904</v>
      </c>
      <c r="H1640" s="1">
        <v>43904</v>
      </c>
      <c r="I1640" s="1">
        <v>43960</v>
      </c>
      <c r="J1640" t="s">
        <v>93</v>
      </c>
      <c r="K1640" t="s">
        <v>94</v>
      </c>
      <c r="L1640" t="s">
        <v>888</v>
      </c>
      <c r="M1640" t="s">
        <v>911</v>
      </c>
      <c r="N1640" t="s">
        <v>24</v>
      </c>
      <c r="O1640" t="s">
        <v>35</v>
      </c>
      <c r="P1640" s="5" t="s">
        <v>912</v>
      </c>
      <c r="Q1640" t="s">
        <v>27</v>
      </c>
      <c r="R1640" s="1">
        <v>43983</v>
      </c>
      <c r="S1640" t="s">
        <v>22</v>
      </c>
      <c r="T1640" t="s">
        <v>55</v>
      </c>
      <c r="U1640" t="s">
        <v>29</v>
      </c>
      <c r="V1640" t="b">
        <v>0</v>
      </c>
    </row>
    <row r="1641" spans="1:22" x14ac:dyDescent="0.45">
      <c r="A1641">
        <v>527</v>
      </c>
      <c r="B1641" t="s">
        <v>887</v>
      </c>
      <c r="C1641">
        <v>21</v>
      </c>
      <c r="D1641" t="s">
        <v>888</v>
      </c>
      <c r="E1641" t="s">
        <v>889</v>
      </c>
      <c r="F1641" t="s">
        <v>22</v>
      </c>
      <c r="G1641" s="1">
        <v>43904</v>
      </c>
      <c r="H1641" s="1">
        <v>43904</v>
      </c>
      <c r="I1641" s="1">
        <v>43960</v>
      </c>
      <c r="J1641" t="s">
        <v>93</v>
      </c>
      <c r="K1641" t="s">
        <v>94</v>
      </c>
      <c r="L1641" t="s">
        <v>888</v>
      </c>
      <c r="M1641" t="s">
        <v>915</v>
      </c>
      <c r="N1641" t="s">
        <v>24</v>
      </c>
      <c r="O1641" t="s">
        <v>25</v>
      </c>
      <c r="P1641" s="5" t="s">
        <v>916</v>
      </c>
      <c r="Q1641" t="s">
        <v>54</v>
      </c>
      <c r="R1641" s="1">
        <v>44016</v>
      </c>
      <c r="S1641" t="s">
        <v>22</v>
      </c>
      <c r="T1641" t="s">
        <v>55</v>
      </c>
      <c r="U1641" t="s">
        <v>907</v>
      </c>
      <c r="V1641" t="b">
        <v>1</v>
      </c>
    </row>
    <row r="1642" spans="1:22" x14ac:dyDescent="0.45">
      <c r="A1642">
        <v>989</v>
      </c>
      <c r="B1642" t="s">
        <v>1632</v>
      </c>
      <c r="C1642">
        <v>38</v>
      </c>
      <c r="D1642" t="s">
        <v>1633</v>
      </c>
      <c r="E1642" t="s">
        <v>1634</v>
      </c>
      <c r="F1642" t="s">
        <v>22</v>
      </c>
      <c r="G1642" s="1">
        <v>43947</v>
      </c>
      <c r="H1642" s="1">
        <v>43947</v>
      </c>
      <c r="I1642" s="1">
        <v>43961</v>
      </c>
      <c r="J1642" t="s">
        <v>93</v>
      </c>
      <c r="K1642" t="s">
        <v>94</v>
      </c>
      <c r="L1642" t="s">
        <v>1633</v>
      </c>
      <c r="M1642" t="s">
        <v>1649</v>
      </c>
      <c r="N1642" t="s">
        <v>24</v>
      </c>
      <c r="O1642" t="s">
        <v>25</v>
      </c>
      <c r="P1642" s="5" t="s">
        <v>1650</v>
      </c>
      <c r="Q1642" t="s">
        <v>27</v>
      </c>
      <c r="R1642" s="1">
        <v>43908</v>
      </c>
      <c r="S1642" s="1">
        <v>43910</v>
      </c>
      <c r="T1642" t="s">
        <v>55</v>
      </c>
      <c r="U1642" t="s">
        <v>1622</v>
      </c>
      <c r="V1642" t="b">
        <v>1</v>
      </c>
    </row>
    <row r="1643" spans="1:22" x14ac:dyDescent="0.45">
      <c r="A1643">
        <v>987</v>
      </c>
      <c r="B1643" t="s">
        <v>1632</v>
      </c>
      <c r="C1643">
        <v>38</v>
      </c>
      <c r="D1643" t="s">
        <v>1633</v>
      </c>
      <c r="E1643" t="s">
        <v>1634</v>
      </c>
      <c r="F1643" t="s">
        <v>22</v>
      </c>
      <c r="G1643" s="1">
        <v>43947</v>
      </c>
      <c r="H1643" s="1">
        <v>43947</v>
      </c>
      <c r="I1643" s="1">
        <v>43961</v>
      </c>
      <c r="J1643" t="s">
        <v>93</v>
      </c>
      <c r="K1643" t="s">
        <v>94</v>
      </c>
      <c r="L1643" t="s">
        <v>1633</v>
      </c>
      <c r="M1643" t="s">
        <v>1645</v>
      </c>
      <c r="N1643" t="s">
        <v>24</v>
      </c>
      <c r="O1643" t="s">
        <v>25</v>
      </c>
      <c r="P1643" s="5" t="s">
        <v>1646</v>
      </c>
      <c r="Q1643" t="s">
        <v>54</v>
      </c>
      <c r="R1643" s="1">
        <v>43909</v>
      </c>
      <c r="S1643" s="1">
        <v>43910</v>
      </c>
      <c r="T1643" t="s">
        <v>55</v>
      </c>
      <c r="V1643" t="b">
        <v>0</v>
      </c>
    </row>
    <row r="1644" spans="1:22" x14ac:dyDescent="0.45">
      <c r="A1644">
        <v>1003</v>
      </c>
      <c r="B1644" t="s">
        <v>1632</v>
      </c>
      <c r="C1644">
        <v>38</v>
      </c>
      <c r="D1644" t="s">
        <v>1633</v>
      </c>
      <c r="E1644" t="s">
        <v>1634</v>
      </c>
      <c r="F1644" t="s">
        <v>22</v>
      </c>
      <c r="G1644" s="1">
        <v>43947</v>
      </c>
      <c r="H1644" s="1">
        <v>43947</v>
      </c>
      <c r="I1644" s="1">
        <v>43961</v>
      </c>
      <c r="J1644" t="s">
        <v>93</v>
      </c>
      <c r="K1644" t="s">
        <v>94</v>
      </c>
      <c r="L1644" t="s">
        <v>1633</v>
      </c>
      <c r="N1644" t="s">
        <v>24</v>
      </c>
      <c r="O1644" t="s">
        <v>30</v>
      </c>
      <c r="P1644" s="5" t="s">
        <v>1672</v>
      </c>
      <c r="Q1644" t="s">
        <v>54</v>
      </c>
      <c r="R1644" s="1">
        <v>43910</v>
      </c>
      <c r="S1644" s="1">
        <v>43914</v>
      </c>
      <c r="T1644" t="s">
        <v>28</v>
      </c>
      <c r="U1644" t="s">
        <v>1622</v>
      </c>
      <c r="V1644" t="b">
        <v>1</v>
      </c>
    </row>
    <row r="1645" spans="1:22" x14ac:dyDescent="0.45">
      <c r="A1645">
        <v>994</v>
      </c>
      <c r="B1645" t="s">
        <v>1632</v>
      </c>
      <c r="C1645">
        <v>38</v>
      </c>
      <c r="D1645" t="s">
        <v>1633</v>
      </c>
      <c r="E1645" t="s">
        <v>1634</v>
      </c>
      <c r="F1645" t="s">
        <v>22</v>
      </c>
      <c r="G1645" s="1">
        <v>43947</v>
      </c>
      <c r="H1645" s="1">
        <v>43947</v>
      </c>
      <c r="I1645" s="1">
        <v>43961</v>
      </c>
      <c r="J1645" t="s">
        <v>93</v>
      </c>
      <c r="K1645" t="s">
        <v>94</v>
      </c>
      <c r="L1645" t="s">
        <v>1633</v>
      </c>
      <c r="M1645" t="s">
        <v>1657</v>
      </c>
      <c r="N1645" t="s">
        <v>24</v>
      </c>
      <c r="O1645" t="s">
        <v>37</v>
      </c>
      <c r="P1645" s="5" t="s">
        <v>1658</v>
      </c>
      <c r="Q1645" t="s">
        <v>54</v>
      </c>
      <c r="R1645" s="1">
        <v>43914</v>
      </c>
      <c r="S1645" s="1">
        <v>43916</v>
      </c>
      <c r="T1645" t="s">
        <v>145</v>
      </c>
      <c r="U1645" t="s">
        <v>1622</v>
      </c>
      <c r="V1645" t="b">
        <v>1</v>
      </c>
    </row>
    <row r="1646" spans="1:22" x14ac:dyDescent="0.45">
      <c r="A1646">
        <v>997</v>
      </c>
      <c r="B1646" t="s">
        <v>1632</v>
      </c>
      <c r="C1646">
        <v>38</v>
      </c>
      <c r="D1646" t="s">
        <v>1633</v>
      </c>
      <c r="E1646" t="s">
        <v>1634</v>
      </c>
      <c r="F1646" t="s">
        <v>22</v>
      </c>
      <c r="G1646" s="1">
        <v>43947</v>
      </c>
      <c r="H1646" s="1">
        <v>43947</v>
      </c>
      <c r="I1646" s="1">
        <v>43961</v>
      </c>
      <c r="J1646" t="s">
        <v>93</v>
      </c>
      <c r="K1646" t="s">
        <v>94</v>
      </c>
      <c r="L1646" t="s">
        <v>1633</v>
      </c>
      <c r="M1646" t="s">
        <v>1662</v>
      </c>
      <c r="N1646" t="s">
        <v>24</v>
      </c>
      <c r="O1646" t="s">
        <v>37</v>
      </c>
      <c r="P1646" s="5" t="s">
        <v>1663</v>
      </c>
      <c r="Q1646" t="s">
        <v>54</v>
      </c>
      <c r="R1646" s="1">
        <v>43914</v>
      </c>
      <c r="S1646" s="1">
        <v>43917</v>
      </c>
      <c r="T1646" t="s">
        <v>55</v>
      </c>
      <c r="U1646" t="s">
        <v>1642</v>
      </c>
      <c r="V1646" t="b">
        <v>1</v>
      </c>
    </row>
    <row r="1647" spans="1:22" x14ac:dyDescent="0.45">
      <c r="A1647">
        <v>1001</v>
      </c>
      <c r="B1647" t="s">
        <v>1632</v>
      </c>
      <c r="C1647">
        <v>38</v>
      </c>
      <c r="D1647" t="s">
        <v>1633</v>
      </c>
      <c r="E1647" t="s">
        <v>1634</v>
      </c>
      <c r="F1647" t="s">
        <v>22</v>
      </c>
      <c r="G1647" s="1">
        <v>43947</v>
      </c>
      <c r="H1647" s="1">
        <v>43947</v>
      </c>
      <c r="I1647" s="1">
        <v>43961</v>
      </c>
      <c r="J1647" t="s">
        <v>93</v>
      </c>
      <c r="K1647" t="s">
        <v>94</v>
      </c>
      <c r="L1647" t="s">
        <v>1633</v>
      </c>
      <c r="M1647" t="s">
        <v>1668</v>
      </c>
      <c r="N1647" t="s">
        <v>24</v>
      </c>
      <c r="O1647" t="s">
        <v>25</v>
      </c>
      <c r="P1647" s="5" t="s">
        <v>1669</v>
      </c>
      <c r="Q1647" t="s">
        <v>54</v>
      </c>
      <c r="R1647" s="1">
        <v>43915</v>
      </c>
      <c r="S1647" s="1">
        <v>43977</v>
      </c>
      <c r="T1647" t="s">
        <v>55</v>
      </c>
      <c r="V1647" t="b">
        <v>0</v>
      </c>
    </row>
    <row r="1648" spans="1:22" x14ac:dyDescent="0.45">
      <c r="A1648">
        <v>1014</v>
      </c>
      <c r="B1648" t="s">
        <v>1632</v>
      </c>
      <c r="C1648">
        <v>38</v>
      </c>
      <c r="D1648" t="s">
        <v>1633</v>
      </c>
      <c r="E1648" t="s">
        <v>1634</v>
      </c>
      <c r="F1648" t="s">
        <v>22</v>
      </c>
      <c r="G1648" s="1">
        <v>43947</v>
      </c>
      <c r="H1648" s="1">
        <v>43947</v>
      </c>
      <c r="I1648" s="1">
        <v>43961</v>
      </c>
      <c r="J1648" t="s">
        <v>93</v>
      </c>
      <c r="K1648" t="s">
        <v>94</v>
      </c>
      <c r="L1648" t="s">
        <v>1633</v>
      </c>
      <c r="M1648" t="s">
        <v>1657</v>
      </c>
      <c r="N1648" t="s">
        <v>24</v>
      </c>
      <c r="O1648" t="s">
        <v>37</v>
      </c>
      <c r="P1648" s="5" t="s">
        <v>1688</v>
      </c>
      <c r="Q1648" t="s">
        <v>54</v>
      </c>
      <c r="R1648" s="1">
        <v>43916</v>
      </c>
      <c r="S1648" s="1">
        <v>43920</v>
      </c>
      <c r="T1648" t="s">
        <v>145</v>
      </c>
      <c r="U1648" t="s">
        <v>1642</v>
      </c>
      <c r="V1648" t="b">
        <v>1</v>
      </c>
    </row>
    <row r="1649" spans="1:22" x14ac:dyDescent="0.45">
      <c r="A1649">
        <v>985</v>
      </c>
      <c r="B1649" t="s">
        <v>1632</v>
      </c>
      <c r="C1649">
        <v>38</v>
      </c>
      <c r="D1649" t="s">
        <v>1633</v>
      </c>
      <c r="E1649" t="s">
        <v>1634</v>
      </c>
      <c r="F1649" t="s">
        <v>22</v>
      </c>
      <c r="G1649" s="1">
        <v>43947</v>
      </c>
      <c r="H1649" s="1">
        <v>43947</v>
      </c>
      <c r="I1649" s="1">
        <v>43961</v>
      </c>
      <c r="J1649" t="s">
        <v>93</v>
      </c>
      <c r="K1649" t="s">
        <v>94</v>
      </c>
      <c r="L1649" t="s">
        <v>1633</v>
      </c>
      <c r="M1649" t="s">
        <v>1640</v>
      </c>
      <c r="N1649" t="s">
        <v>24</v>
      </c>
      <c r="O1649" t="s">
        <v>37</v>
      </c>
      <c r="P1649" s="5" t="s">
        <v>1641</v>
      </c>
      <c r="Q1649" t="s">
        <v>54</v>
      </c>
      <c r="R1649" s="1">
        <v>43917</v>
      </c>
      <c r="S1649" s="1">
        <v>43932</v>
      </c>
      <c r="T1649" t="s">
        <v>55</v>
      </c>
      <c r="U1649" t="s">
        <v>1642</v>
      </c>
      <c r="V1649" t="b">
        <v>1</v>
      </c>
    </row>
    <row r="1650" spans="1:22" x14ac:dyDescent="0.45">
      <c r="A1650">
        <v>996</v>
      </c>
      <c r="B1650" t="s">
        <v>1632</v>
      </c>
      <c r="C1650">
        <v>38</v>
      </c>
      <c r="D1650" t="s">
        <v>1633</v>
      </c>
      <c r="E1650" t="s">
        <v>1634</v>
      </c>
      <c r="F1650" t="s">
        <v>22</v>
      </c>
      <c r="G1650" s="1">
        <v>43947</v>
      </c>
      <c r="H1650" s="1">
        <v>43947</v>
      </c>
      <c r="I1650" s="1">
        <v>43961</v>
      </c>
      <c r="J1650" t="s">
        <v>93</v>
      </c>
      <c r="K1650" t="s">
        <v>94</v>
      </c>
      <c r="L1650" t="s">
        <v>1633</v>
      </c>
      <c r="M1650" t="s">
        <v>1660</v>
      </c>
      <c r="N1650" t="s">
        <v>24</v>
      </c>
      <c r="O1650" t="s">
        <v>30</v>
      </c>
      <c r="P1650" s="5" t="s">
        <v>1661</v>
      </c>
      <c r="Q1650" t="s">
        <v>54</v>
      </c>
      <c r="R1650" s="1">
        <v>43920</v>
      </c>
      <c r="S1650" s="1">
        <v>43922</v>
      </c>
      <c r="T1650" t="s">
        <v>145</v>
      </c>
      <c r="U1650" t="s">
        <v>1642</v>
      </c>
      <c r="V1650" t="b">
        <v>1</v>
      </c>
    </row>
    <row r="1651" spans="1:22" x14ac:dyDescent="0.45">
      <c r="A1651">
        <v>998</v>
      </c>
      <c r="B1651" t="s">
        <v>1632</v>
      </c>
      <c r="C1651">
        <v>38</v>
      </c>
      <c r="D1651" t="s">
        <v>1633</v>
      </c>
      <c r="E1651" t="s">
        <v>1634</v>
      </c>
      <c r="F1651" t="s">
        <v>22</v>
      </c>
      <c r="G1651" s="1">
        <v>43947</v>
      </c>
      <c r="H1651" s="1">
        <v>43947</v>
      </c>
      <c r="I1651" s="1">
        <v>43961</v>
      </c>
      <c r="J1651" t="s">
        <v>93</v>
      </c>
      <c r="K1651" t="s">
        <v>94</v>
      </c>
      <c r="L1651" t="s">
        <v>1633</v>
      </c>
      <c r="M1651" t="s">
        <v>1660</v>
      </c>
      <c r="N1651" t="s">
        <v>24</v>
      </c>
      <c r="O1651" t="s">
        <v>30</v>
      </c>
      <c r="P1651" s="5" t="s">
        <v>1664</v>
      </c>
      <c r="Q1651" t="s">
        <v>54</v>
      </c>
      <c r="R1651" s="1">
        <v>43922</v>
      </c>
      <c r="S1651" s="1">
        <v>43927</v>
      </c>
      <c r="T1651" t="s">
        <v>145</v>
      </c>
      <c r="U1651" t="s">
        <v>1642</v>
      </c>
      <c r="V1651" t="b">
        <v>1</v>
      </c>
    </row>
    <row r="1652" spans="1:22" x14ac:dyDescent="0.45">
      <c r="A1652">
        <v>1013</v>
      </c>
      <c r="B1652" t="s">
        <v>1632</v>
      </c>
      <c r="C1652">
        <v>38</v>
      </c>
      <c r="D1652" t="s">
        <v>1633</v>
      </c>
      <c r="E1652" t="s">
        <v>1634</v>
      </c>
      <c r="F1652" t="s">
        <v>22</v>
      </c>
      <c r="G1652" s="1">
        <v>43947</v>
      </c>
      <c r="H1652" s="1">
        <v>43947</v>
      </c>
      <c r="I1652" s="1">
        <v>43961</v>
      </c>
      <c r="J1652" t="s">
        <v>93</v>
      </c>
      <c r="K1652" t="s">
        <v>94</v>
      </c>
      <c r="L1652" t="s">
        <v>1633</v>
      </c>
      <c r="M1652" t="s">
        <v>1678</v>
      </c>
      <c r="N1652" t="s">
        <v>24</v>
      </c>
      <c r="O1652" t="s">
        <v>30</v>
      </c>
      <c r="P1652" s="5" t="s">
        <v>1687</v>
      </c>
      <c r="Q1652" t="s">
        <v>54</v>
      </c>
      <c r="R1652" s="1">
        <v>43927</v>
      </c>
      <c r="S1652" s="1">
        <v>43932</v>
      </c>
      <c r="T1652" t="s">
        <v>145</v>
      </c>
      <c r="U1652" t="s">
        <v>1642</v>
      </c>
      <c r="V1652" t="b">
        <v>1</v>
      </c>
    </row>
    <row r="1653" spans="1:22" x14ac:dyDescent="0.45">
      <c r="A1653">
        <v>983</v>
      </c>
      <c r="B1653" t="s">
        <v>1632</v>
      </c>
      <c r="C1653">
        <v>38</v>
      </c>
      <c r="D1653" t="s">
        <v>1633</v>
      </c>
      <c r="E1653" t="s">
        <v>1634</v>
      </c>
      <c r="F1653" t="s">
        <v>22</v>
      </c>
      <c r="G1653" s="1">
        <v>43947</v>
      </c>
      <c r="H1653" s="1">
        <v>43947</v>
      </c>
      <c r="I1653" s="1">
        <v>43961</v>
      </c>
      <c r="J1653" t="s">
        <v>93</v>
      </c>
      <c r="K1653" t="s">
        <v>94</v>
      </c>
      <c r="L1653" t="s">
        <v>1633</v>
      </c>
      <c r="M1653" t="s">
        <v>1636</v>
      </c>
      <c r="N1653" t="s">
        <v>24</v>
      </c>
      <c r="O1653" t="s">
        <v>37</v>
      </c>
      <c r="P1653" s="5" t="s">
        <v>1637</v>
      </c>
      <c r="Q1653" t="s">
        <v>54</v>
      </c>
      <c r="R1653" s="1">
        <v>43932</v>
      </c>
      <c r="S1653" s="1">
        <v>43941</v>
      </c>
      <c r="T1653" t="s">
        <v>55</v>
      </c>
      <c r="U1653" t="s">
        <v>1622</v>
      </c>
      <c r="V1653" t="b">
        <v>1</v>
      </c>
    </row>
    <row r="1654" spans="1:22" x14ac:dyDescent="0.45">
      <c r="A1654">
        <v>1007</v>
      </c>
      <c r="B1654" t="s">
        <v>1632</v>
      </c>
      <c r="C1654">
        <v>38</v>
      </c>
      <c r="D1654" t="s">
        <v>1633</v>
      </c>
      <c r="E1654" t="s">
        <v>1634</v>
      </c>
      <c r="F1654" t="s">
        <v>22</v>
      </c>
      <c r="G1654" s="1">
        <v>43947</v>
      </c>
      <c r="H1654" s="1">
        <v>43947</v>
      </c>
      <c r="I1654" s="1">
        <v>43961</v>
      </c>
      <c r="J1654" t="s">
        <v>93</v>
      </c>
      <c r="K1654" t="s">
        <v>94</v>
      </c>
      <c r="L1654" t="s">
        <v>1633</v>
      </c>
      <c r="M1654" t="s">
        <v>1678</v>
      </c>
      <c r="N1654" t="s">
        <v>24</v>
      </c>
      <c r="O1654" t="s">
        <v>37</v>
      </c>
      <c r="P1654" s="5" t="s">
        <v>1679</v>
      </c>
      <c r="Q1654" t="s">
        <v>54</v>
      </c>
      <c r="R1654" s="1">
        <v>43932</v>
      </c>
      <c r="S1654" s="1">
        <v>43937</v>
      </c>
      <c r="T1654" t="s">
        <v>145</v>
      </c>
      <c r="U1654" t="s">
        <v>1642</v>
      </c>
      <c r="V1654" t="b">
        <v>1</v>
      </c>
    </row>
    <row r="1655" spans="1:22" x14ac:dyDescent="0.45">
      <c r="A1655">
        <v>999</v>
      </c>
      <c r="B1655" t="s">
        <v>1632</v>
      </c>
      <c r="C1655">
        <v>38</v>
      </c>
      <c r="D1655" t="s">
        <v>1633</v>
      </c>
      <c r="E1655" t="s">
        <v>1634</v>
      </c>
      <c r="F1655" t="s">
        <v>22</v>
      </c>
      <c r="G1655" s="1">
        <v>43947</v>
      </c>
      <c r="H1655" s="1">
        <v>43947</v>
      </c>
      <c r="I1655" s="1">
        <v>43961</v>
      </c>
      <c r="J1655" t="s">
        <v>93</v>
      </c>
      <c r="K1655" t="s">
        <v>94</v>
      </c>
      <c r="L1655" t="s">
        <v>1633</v>
      </c>
      <c r="M1655" t="s">
        <v>1665</v>
      </c>
      <c r="N1655" t="s">
        <v>24</v>
      </c>
      <c r="O1655" t="s">
        <v>37</v>
      </c>
      <c r="P1655" s="5" t="s">
        <v>1666</v>
      </c>
      <c r="Q1655" t="s">
        <v>54</v>
      </c>
      <c r="R1655" s="1">
        <v>43937</v>
      </c>
      <c r="S1655" s="1">
        <v>43941</v>
      </c>
      <c r="T1655" t="s">
        <v>145</v>
      </c>
      <c r="U1655" t="s">
        <v>1642</v>
      </c>
      <c r="V1655" t="b">
        <v>1</v>
      </c>
    </row>
    <row r="1656" spans="1:22" x14ac:dyDescent="0.45">
      <c r="A1656">
        <v>984</v>
      </c>
      <c r="B1656" t="s">
        <v>1632</v>
      </c>
      <c r="C1656">
        <v>38</v>
      </c>
      <c r="D1656" t="s">
        <v>1633</v>
      </c>
      <c r="E1656" t="s">
        <v>1634</v>
      </c>
      <c r="F1656" t="s">
        <v>22</v>
      </c>
      <c r="G1656" s="1">
        <v>43947</v>
      </c>
      <c r="H1656" s="1">
        <v>43947</v>
      </c>
      <c r="I1656" s="1">
        <v>43961</v>
      </c>
      <c r="J1656" t="s">
        <v>93</v>
      </c>
      <c r="K1656" t="s">
        <v>94</v>
      </c>
      <c r="L1656" t="s">
        <v>1633</v>
      </c>
      <c r="M1656" t="s">
        <v>1638</v>
      </c>
      <c r="N1656" t="s">
        <v>24</v>
      </c>
      <c r="O1656" t="s">
        <v>37</v>
      </c>
      <c r="P1656" s="5" t="s">
        <v>1639</v>
      </c>
      <c r="Q1656" t="s">
        <v>54</v>
      </c>
      <c r="R1656" s="1">
        <v>43941</v>
      </c>
      <c r="S1656" s="1">
        <v>43948</v>
      </c>
      <c r="T1656" t="s">
        <v>55</v>
      </c>
      <c r="U1656" t="s">
        <v>1622</v>
      </c>
      <c r="V1656" t="b">
        <v>1</v>
      </c>
    </row>
    <row r="1657" spans="1:22" x14ac:dyDescent="0.45">
      <c r="A1657">
        <v>986</v>
      </c>
      <c r="B1657" t="s">
        <v>1632</v>
      </c>
      <c r="C1657">
        <v>38</v>
      </c>
      <c r="D1657" t="s">
        <v>1633</v>
      </c>
      <c r="E1657" t="s">
        <v>1634</v>
      </c>
      <c r="F1657" t="s">
        <v>22</v>
      </c>
      <c r="G1657" s="1">
        <v>43947</v>
      </c>
      <c r="H1657" s="1">
        <v>43947</v>
      </c>
      <c r="I1657" s="1">
        <v>43961</v>
      </c>
      <c r="J1657" t="s">
        <v>93</v>
      </c>
      <c r="K1657" t="s">
        <v>94</v>
      </c>
      <c r="L1657" t="s">
        <v>1633</v>
      </c>
      <c r="M1657" t="s">
        <v>1643</v>
      </c>
      <c r="N1657" t="s">
        <v>24</v>
      </c>
      <c r="O1657" t="s">
        <v>30</v>
      </c>
      <c r="P1657" s="5" t="s">
        <v>1644</v>
      </c>
      <c r="Q1657" t="s">
        <v>54</v>
      </c>
      <c r="R1657" s="1">
        <v>43941</v>
      </c>
      <c r="S1657" s="1">
        <v>43945</v>
      </c>
      <c r="T1657" t="s">
        <v>145</v>
      </c>
      <c r="U1657" t="s">
        <v>29</v>
      </c>
      <c r="V1657" t="b">
        <v>0</v>
      </c>
    </row>
    <row r="1658" spans="1:22" x14ac:dyDescent="0.45">
      <c r="A1658">
        <v>1000</v>
      </c>
      <c r="B1658" t="s">
        <v>1632</v>
      </c>
      <c r="C1658">
        <v>38</v>
      </c>
      <c r="D1658" t="s">
        <v>1633</v>
      </c>
      <c r="E1658" t="s">
        <v>1634</v>
      </c>
      <c r="F1658" t="s">
        <v>22</v>
      </c>
      <c r="G1658" s="1">
        <v>43947</v>
      </c>
      <c r="H1658" s="1">
        <v>43947</v>
      </c>
      <c r="I1658" s="1">
        <v>43961</v>
      </c>
      <c r="J1658" t="s">
        <v>93</v>
      </c>
      <c r="K1658" t="s">
        <v>94</v>
      </c>
      <c r="L1658" t="s">
        <v>1633</v>
      </c>
      <c r="N1658" t="s">
        <v>24</v>
      </c>
      <c r="O1658" t="s">
        <v>30</v>
      </c>
      <c r="P1658" s="5" t="s">
        <v>1667</v>
      </c>
      <c r="Q1658" t="s">
        <v>54</v>
      </c>
      <c r="R1658" s="1">
        <v>43945</v>
      </c>
      <c r="S1658" s="1">
        <v>43948</v>
      </c>
      <c r="T1658" t="s">
        <v>28</v>
      </c>
      <c r="U1658" t="s">
        <v>1622</v>
      </c>
      <c r="V1658" t="b">
        <v>1</v>
      </c>
    </row>
    <row r="1659" spans="1:22" x14ac:dyDescent="0.45">
      <c r="A1659">
        <v>991</v>
      </c>
      <c r="B1659" t="s">
        <v>1632</v>
      </c>
      <c r="C1659">
        <v>38</v>
      </c>
      <c r="D1659" t="s">
        <v>1633</v>
      </c>
      <c r="E1659" t="s">
        <v>1634</v>
      </c>
      <c r="F1659" t="s">
        <v>22</v>
      </c>
      <c r="G1659" s="1">
        <v>43947</v>
      </c>
      <c r="H1659" s="1">
        <v>43947</v>
      </c>
      <c r="I1659" s="1">
        <v>43961</v>
      </c>
      <c r="J1659" t="s">
        <v>93</v>
      </c>
      <c r="K1659" t="s">
        <v>94</v>
      </c>
      <c r="L1659" t="s">
        <v>1633</v>
      </c>
      <c r="M1659" t="s">
        <v>1638</v>
      </c>
      <c r="N1659" t="s">
        <v>24</v>
      </c>
      <c r="O1659" t="s">
        <v>37</v>
      </c>
      <c r="P1659" s="5" t="s">
        <v>1652</v>
      </c>
      <c r="Q1659" t="s">
        <v>54</v>
      </c>
      <c r="R1659" s="1">
        <v>43948</v>
      </c>
      <c r="S1659" s="1">
        <v>43955</v>
      </c>
      <c r="T1659" t="s">
        <v>55</v>
      </c>
      <c r="U1659" t="s">
        <v>1622</v>
      </c>
      <c r="V1659" t="b">
        <v>1</v>
      </c>
    </row>
    <row r="1660" spans="1:22" x14ac:dyDescent="0.45">
      <c r="A1660">
        <v>1006</v>
      </c>
      <c r="B1660" t="s">
        <v>1632</v>
      </c>
      <c r="C1660">
        <v>38</v>
      </c>
      <c r="D1660" t="s">
        <v>1633</v>
      </c>
      <c r="E1660" t="s">
        <v>1634</v>
      </c>
      <c r="F1660" t="s">
        <v>22</v>
      </c>
      <c r="G1660" s="1">
        <v>43947</v>
      </c>
      <c r="H1660" s="1">
        <v>43947</v>
      </c>
      <c r="I1660" s="1">
        <v>43961</v>
      </c>
      <c r="J1660" t="s">
        <v>93</v>
      </c>
      <c r="K1660" t="s">
        <v>94</v>
      </c>
      <c r="L1660" t="s">
        <v>1633</v>
      </c>
      <c r="M1660" t="s">
        <v>1670</v>
      </c>
      <c r="N1660" t="s">
        <v>24</v>
      </c>
      <c r="O1660" t="s">
        <v>37</v>
      </c>
      <c r="P1660" s="5" t="s">
        <v>1677</v>
      </c>
      <c r="Q1660" t="s">
        <v>54</v>
      </c>
      <c r="R1660" s="1">
        <v>43948</v>
      </c>
      <c r="S1660" s="1">
        <v>43955</v>
      </c>
      <c r="T1660" t="s">
        <v>145</v>
      </c>
      <c r="U1660" t="s">
        <v>1622</v>
      </c>
      <c r="V1660" t="b">
        <v>1</v>
      </c>
    </row>
    <row r="1661" spans="1:22" x14ac:dyDescent="0.45">
      <c r="A1661">
        <v>1012</v>
      </c>
      <c r="B1661" t="s">
        <v>1632</v>
      </c>
      <c r="C1661">
        <v>38</v>
      </c>
      <c r="D1661" t="s">
        <v>1633</v>
      </c>
      <c r="E1661" t="s">
        <v>1634</v>
      </c>
      <c r="F1661" t="s">
        <v>22</v>
      </c>
      <c r="G1661" s="1">
        <v>43947</v>
      </c>
      <c r="H1661" s="1">
        <v>43947</v>
      </c>
      <c r="I1661" s="1">
        <v>43961</v>
      </c>
      <c r="J1661" t="s">
        <v>93</v>
      </c>
      <c r="K1661" t="s">
        <v>94</v>
      </c>
      <c r="L1661" t="s">
        <v>1633</v>
      </c>
      <c r="M1661" t="s">
        <v>1670</v>
      </c>
      <c r="N1661" t="s">
        <v>24</v>
      </c>
      <c r="O1661" t="s">
        <v>30</v>
      </c>
      <c r="P1661" s="5" t="s">
        <v>1686</v>
      </c>
      <c r="Q1661" t="s">
        <v>54</v>
      </c>
      <c r="R1661" s="1">
        <v>43948</v>
      </c>
      <c r="S1661" s="1">
        <v>43948</v>
      </c>
      <c r="T1661" t="s">
        <v>55</v>
      </c>
      <c r="U1661" t="s">
        <v>29</v>
      </c>
      <c r="V1661" t="b">
        <v>0</v>
      </c>
    </row>
    <row r="1662" spans="1:22" x14ac:dyDescent="0.45">
      <c r="A1662">
        <v>988</v>
      </c>
      <c r="B1662" t="s">
        <v>1632</v>
      </c>
      <c r="C1662">
        <v>38</v>
      </c>
      <c r="D1662" t="s">
        <v>1633</v>
      </c>
      <c r="E1662" t="s">
        <v>1634</v>
      </c>
      <c r="F1662" t="s">
        <v>22</v>
      </c>
      <c r="G1662" s="1">
        <v>43947</v>
      </c>
      <c r="H1662" s="1">
        <v>43947</v>
      </c>
      <c r="I1662" s="1">
        <v>43961</v>
      </c>
      <c r="J1662" t="s">
        <v>93</v>
      </c>
      <c r="K1662" t="s">
        <v>94</v>
      </c>
      <c r="L1662" t="s">
        <v>1633</v>
      </c>
      <c r="M1662" t="s">
        <v>1647</v>
      </c>
      <c r="N1662" t="s">
        <v>24</v>
      </c>
      <c r="O1662" t="s">
        <v>35</v>
      </c>
      <c r="P1662" s="5" t="s">
        <v>1648</v>
      </c>
      <c r="Q1662" t="s">
        <v>54</v>
      </c>
      <c r="R1662" s="1">
        <v>43955</v>
      </c>
      <c r="S1662" t="s">
        <v>22</v>
      </c>
      <c r="T1662" t="s">
        <v>145</v>
      </c>
      <c r="U1662" t="s">
        <v>29</v>
      </c>
      <c r="V1662" t="b">
        <v>0</v>
      </c>
    </row>
    <row r="1663" spans="1:22" x14ac:dyDescent="0.45">
      <c r="A1663">
        <v>990</v>
      </c>
      <c r="B1663" t="s">
        <v>1632</v>
      </c>
      <c r="C1663">
        <v>38</v>
      </c>
      <c r="D1663" t="s">
        <v>1633</v>
      </c>
      <c r="E1663" t="s">
        <v>1634</v>
      </c>
      <c r="F1663" t="s">
        <v>22</v>
      </c>
      <c r="G1663" s="1">
        <v>43947</v>
      </c>
      <c r="H1663" s="1">
        <v>43947</v>
      </c>
      <c r="I1663" s="1">
        <v>43961</v>
      </c>
      <c r="J1663" t="s">
        <v>93</v>
      </c>
      <c r="K1663" t="s">
        <v>94</v>
      </c>
      <c r="L1663" t="s">
        <v>1633</v>
      </c>
      <c r="N1663" t="s">
        <v>24</v>
      </c>
      <c r="O1663" t="s">
        <v>37</v>
      </c>
      <c r="P1663" s="5" t="s">
        <v>1651</v>
      </c>
      <c r="Q1663" t="s">
        <v>54</v>
      </c>
      <c r="R1663" s="1">
        <v>43955</v>
      </c>
      <c r="S1663" s="1">
        <v>43962</v>
      </c>
      <c r="T1663" t="s">
        <v>28</v>
      </c>
      <c r="V1663" t="b">
        <v>0</v>
      </c>
    </row>
    <row r="1664" spans="1:22" x14ac:dyDescent="0.45">
      <c r="A1664">
        <v>1002</v>
      </c>
      <c r="B1664" t="s">
        <v>1632</v>
      </c>
      <c r="C1664">
        <v>38</v>
      </c>
      <c r="D1664" t="s">
        <v>1633</v>
      </c>
      <c r="E1664" t="s">
        <v>1634</v>
      </c>
      <c r="F1664" t="s">
        <v>22</v>
      </c>
      <c r="G1664" s="1">
        <v>43947</v>
      </c>
      <c r="H1664" s="1">
        <v>43947</v>
      </c>
      <c r="I1664" s="1">
        <v>43961</v>
      </c>
      <c r="J1664" t="s">
        <v>93</v>
      </c>
      <c r="K1664" t="s">
        <v>94</v>
      </c>
      <c r="L1664" t="s">
        <v>1633</v>
      </c>
      <c r="M1664" t="s">
        <v>1670</v>
      </c>
      <c r="N1664" t="s">
        <v>24</v>
      </c>
      <c r="O1664" t="s">
        <v>37</v>
      </c>
      <c r="P1664" s="5" t="s">
        <v>1671</v>
      </c>
      <c r="Q1664" t="s">
        <v>54</v>
      </c>
      <c r="R1664" s="1">
        <v>43955</v>
      </c>
      <c r="S1664" s="1">
        <v>43957</v>
      </c>
      <c r="T1664" t="s">
        <v>145</v>
      </c>
      <c r="U1664" t="s">
        <v>29</v>
      </c>
      <c r="V1664" t="b">
        <v>0</v>
      </c>
    </row>
    <row r="1665" spans="1:22" x14ac:dyDescent="0.45">
      <c r="A1665">
        <v>1004</v>
      </c>
      <c r="B1665" t="s">
        <v>1632</v>
      </c>
      <c r="C1665">
        <v>38</v>
      </c>
      <c r="D1665" t="s">
        <v>1633</v>
      </c>
      <c r="E1665" t="s">
        <v>1634</v>
      </c>
      <c r="F1665" t="s">
        <v>22</v>
      </c>
      <c r="G1665" s="1">
        <v>43947</v>
      </c>
      <c r="H1665" s="1">
        <v>43947</v>
      </c>
      <c r="I1665" s="1">
        <v>43961</v>
      </c>
      <c r="J1665" t="s">
        <v>93</v>
      </c>
      <c r="K1665" t="s">
        <v>94</v>
      </c>
      <c r="L1665" t="s">
        <v>1633</v>
      </c>
      <c r="M1665" t="s">
        <v>1673</v>
      </c>
      <c r="N1665" t="s">
        <v>24</v>
      </c>
      <c r="O1665" t="s">
        <v>37</v>
      </c>
      <c r="P1665" s="5" t="s">
        <v>1674</v>
      </c>
      <c r="Q1665" t="s">
        <v>54</v>
      </c>
      <c r="R1665" s="1">
        <v>43955</v>
      </c>
      <c r="S1665" s="1">
        <v>43962</v>
      </c>
      <c r="T1665" t="s">
        <v>55</v>
      </c>
      <c r="U1665" t="s">
        <v>1622</v>
      </c>
      <c r="V1665" t="b">
        <v>1</v>
      </c>
    </row>
    <row r="1666" spans="1:22" x14ac:dyDescent="0.45">
      <c r="A1666">
        <v>1005</v>
      </c>
      <c r="B1666" t="s">
        <v>1632</v>
      </c>
      <c r="C1666">
        <v>38</v>
      </c>
      <c r="D1666" t="s">
        <v>1633</v>
      </c>
      <c r="E1666" t="s">
        <v>1634</v>
      </c>
      <c r="F1666" t="s">
        <v>22</v>
      </c>
      <c r="G1666" s="1">
        <v>43947</v>
      </c>
      <c r="H1666" s="1">
        <v>43947</v>
      </c>
      <c r="I1666" s="1">
        <v>43961</v>
      </c>
      <c r="J1666" t="s">
        <v>93</v>
      </c>
      <c r="K1666" t="s">
        <v>94</v>
      </c>
      <c r="L1666" t="s">
        <v>1633</v>
      </c>
      <c r="M1666" t="s">
        <v>1675</v>
      </c>
      <c r="N1666" t="s">
        <v>24</v>
      </c>
      <c r="O1666" t="s">
        <v>30</v>
      </c>
      <c r="P1666" s="5" t="s">
        <v>1676</v>
      </c>
      <c r="Q1666" t="s">
        <v>54</v>
      </c>
      <c r="R1666" s="1">
        <v>43957</v>
      </c>
      <c r="S1666" s="1">
        <v>43962</v>
      </c>
      <c r="T1666" t="s">
        <v>55</v>
      </c>
      <c r="U1666" t="s">
        <v>29</v>
      </c>
      <c r="V1666" t="b">
        <v>0</v>
      </c>
    </row>
    <row r="1667" spans="1:22" x14ac:dyDescent="0.45">
      <c r="A1667">
        <v>992</v>
      </c>
      <c r="B1667" t="s">
        <v>1632</v>
      </c>
      <c r="C1667">
        <v>38</v>
      </c>
      <c r="D1667" t="s">
        <v>1633</v>
      </c>
      <c r="E1667" t="s">
        <v>1634</v>
      </c>
      <c r="F1667" t="s">
        <v>22</v>
      </c>
      <c r="G1667" s="1">
        <v>43947</v>
      </c>
      <c r="H1667" s="1">
        <v>43947</v>
      </c>
      <c r="I1667" s="1">
        <v>43961</v>
      </c>
      <c r="J1667" t="s">
        <v>93</v>
      </c>
      <c r="K1667" t="s">
        <v>94</v>
      </c>
      <c r="L1667" t="s">
        <v>1633</v>
      </c>
      <c r="M1667" t="s">
        <v>1653</v>
      </c>
      <c r="N1667" t="s">
        <v>24</v>
      </c>
      <c r="O1667" t="s">
        <v>30</v>
      </c>
      <c r="P1667" s="5" t="s">
        <v>1654</v>
      </c>
      <c r="Q1667" t="s">
        <v>54</v>
      </c>
      <c r="R1667" s="1">
        <v>43962</v>
      </c>
      <c r="S1667" s="1">
        <v>43975</v>
      </c>
      <c r="T1667" t="s">
        <v>55</v>
      </c>
      <c r="U1667" t="s">
        <v>29</v>
      </c>
      <c r="V1667" t="b">
        <v>0</v>
      </c>
    </row>
    <row r="1668" spans="1:22" x14ac:dyDescent="0.45">
      <c r="A1668">
        <v>982</v>
      </c>
      <c r="B1668" t="s">
        <v>1632</v>
      </c>
      <c r="C1668">
        <v>38</v>
      </c>
      <c r="D1668" t="s">
        <v>1633</v>
      </c>
      <c r="E1668" t="s">
        <v>1634</v>
      </c>
      <c r="F1668" t="s">
        <v>22</v>
      </c>
      <c r="G1668" s="1">
        <v>43947</v>
      </c>
      <c r="H1668" s="1">
        <v>43947</v>
      </c>
      <c r="I1668" s="1">
        <v>43961</v>
      </c>
      <c r="J1668" t="s">
        <v>93</v>
      </c>
      <c r="K1668" t="s">
        <v>94</v>
      </c>
      <c r="L1668" t="s">
        <v>1633</v>
      </c>
      <c r="N1668" t="s">
        <v>24</v>
      </c>
      <c r="O1668" t="s">
        <v>37</v>
      </c>
      <c r="P1668" s="5" t="s">
        <v>1635</v>
      </c>
      <c r="Q1668" t="s">
        <v>54</v>
      </c>
      <c r="R1668" s="1">
        <v>43962</v>
      </c>
      <c r="S1668" s="1">
        <v>43974</v>
      </c>
      <c r="T1668" t="s">
        <v>28</v>
      </c>
      <c r="V1668" t="b">
        <v>0</v>
      </c>
    </row>
    <row r="1669" spans="1:22" x14ac:dyDescent="0.45">
      <c r="A1669">
        <v>1011</v>
      </c>
      <c r="B1669" t="s">
        <v>1632</v>
      </c>
      <c r="C1669">
        <v>38</v>
      </c>
      <c r="D1669" t="s">
        <v>1633</v>
      </c>
      <c r="E1669" t="s">
        <v>1634</v>
      </c>
      <c r="F1669" t="s">
        <v>22</v>
      </c>
      <c r="G1669" s="1">
        <v>43947</v>
      </c>
      <c r="H1669" s="1">
        <v>43947</v>
      </c>
      <c r="I1669" s="1">
        <v>43961</v>
      </c>
      <c r="J1669" t="s">
        <v>93</v>
      </c>
      <c r="K1669" t="s">
        <v>94</v>
      </c>
      <c r="L1669" t="s">
        <v>1633</v>
      </c>
      <c r="M1669" t="s">
        <v>1684</v>
      </c>
      <c r="N1669" t="s">
        <v>24</v>
      </c>
      <c r="O1669" t="s">
        <v>30</v>
      </c>
      <c r="P1669" s="5" t="s">
        <v>1685</v>
      </c>
      <c r="Q1669" t="s">
        <v>54</v>
      </c>
      <c r="R1669" s="1">
        <v>43962</v>
      </c>
      <c r="S1669" s="1">
        <v>43975</v>
      </c>
      <c r="T1669" t="s">
        <v>55</v>
      </c>
      <c r="U1669" t="s">
        <v>29</v>
      </c>
      <c r="V1669" t="b">
        <v>0</v>
      </c>
    </row>
    <row r="1670" spans="1:22" x14ac:dyDescent="0.45">
      <c r="A1670">
        <v>995</v>
      </c>
      <c r="B1670" t="s">
        <v>1632</v>
      </c>
      <c r="C1670">
        <v>38</v>
      </c>
      <c r="D1670" t="s">
        <v>1633</v>
      </c>
      <c r="E1670" t="s">
        <v>1634</v>
      </c>
      <c r="F1670" t="s">
        <v>22</v>
      </c>
      <c r="G1670" s="1">
        <v>43947</v>
      </c>
      <c r="H1670" s="1">
        <v>43947</v>
      </c>
      <c r="I1670" s="1">
        <v>43961</v>
      </c>
      <c r="J1670" t="s">
        <v>93</v>
      </c>
      <c r="K1670" t="s">
        <v>94</v>
      </c>
      <c r="L1670" t="s">
        <v>1633</v>
      </c>
      <c r="N1670" t="s">
        <v>24</v>
      </c>
      <c r="O1670" t="s">
        <v>30</v>
      </c>
      <c r="P1670" s="5" t="s">
        <v>1659</v>
      </c>
      <c r="Q1670" t="s">
        <v>54</v>
      </c>
      <c r="R1670" s="1">
        <v>43974</v>
      </c>
      <c r="S1670" s="1">
        <v>43977</v>
      </c>
      <c r="T1670" t="s">
        <v>28</v>
      </c>
      <c r="V1670" t="b">
        <v>0</v>
      </c>
    </row>
    <row r="1671" spans="1:22" x14ac:dyDescent="0.45">
      <c r="A1671">
        <v>1009</v>
      </c>
      <c r="B1671" t="s">
        <v>1632</v>
      </c>
      <c r="C1671">
        <v>38</v>
      </c>
      <c r="D1671" t="s">
        <v>1633</v>
      </c>
      <c r="E1671" t="s">
        <v>1634</v>
      </c>
      <c r="F1671" t="s">
        <v>22</v>
      </c>
      <c r="G1671" s="1">
        <v>43947</v>
      </c>
      <c r="H1671" s="1">
        <v>43947</v>
      </c>
      <c r="I1671" s="1">
        <v>43961</v>
      </c>
      <c r="J1671" t="s">
        <v>93</v>
      </c>
      <c r="K1671" t="s">
        <v>94</v>
      </c>
      <c r="L1671" t="s">
        <v>1633</v>
      </c>
      <c r="N1671" t="s">
        <v>24</v>
      </c>
      <c r="O1671" t="s">
        <v>30</v>
      </c>
      <c r="P1671" s="5" t="s">
        <v>1681</v>
      </c>
      <c r="Q1671" t="s">
        <v>54</v>
      </c>
      <c r="R1671" s="1">
        <v>43977</v>
      </c>
      <c r="S1671" s="1">
        <v>43982</v>
      </c>
      <c r="T1671" t="s">
        <v>28</v>
      </c>
      <c r="U1671" t="s">
        <v>29</v>
      </c>
      <c r="V1671" t="b">
        <v>0</v>
      </c>
    </row>
    <row r="1672" spans="1:22" x14ac:dyDescent="0.45">
      <c r="A1672">
        <v>993</v>
      </c>
      <c r="B1672" t="s">
        <v>1632</v>
      </c>
      <c r="C1672">
        <v>38</v>
      </c>
      <c r="D1672" t="s">
        <v>1633</v>
      </c>
      <c r="E1672" t="s">
        <v>1634</v>
      </c>
      <c r="F1672" t="s">
        <v>22</v>
      </c>
      <c r="G1672" s="1">
        <v>43947</v>
      </c>
      <c r="H1672" s="1">
        <v>43947</v>
      </c>
      <c r="I1672" s="1">
        <v>43961</v>
      </c>
      <c r="J1672" t="s">
        <v>93</v>
      </c>
      <c r="K1672" t="s">
        <v>94</v>
      </c>
      <c r="L1672" t="s">
        <v>1633</v>
      </c>
      <c r="N1672" t="s">
        <v>24</v>
      </c>
      <c r="O1672" t="s">
        <v>30</v>
      </c>
      <c r="P1672" s="5" t="s">
        <v>1655</v>
      </c>
      <c r="Q1672" t="s">
        <v>54</v>
      </c>
      <c r="R1672" s="1">
        <v>43982</v>
      </c>
      <c r="S1672" s="1">
        <v>43988</v>
      </c>
      <c r="T1672" t="s">
        <v>28</v>
      </c>
      <c r="U1672" t="s">
        <v>1656</v>
      </c>
      <c r="V1672" t="b">
        <v>1</v>
      </c>
    </row>
    <row r="1673" spans="1:22" x14ac:dyDescent="0.45">
      <c r="A1673">
        <v>1008</v>
      </c>
      <c r="B1673" t="s">
        <v>1632</v>
      </c>
      <c r="C1673">
        <v>38</v>
      </c>
      <c r="D1673" t="s">
        <v>1633</v>
      </c>
      <c r="E1673" t="s">
        <v>1634</v>
      </c>
      <c r="F1673" t="s">
        <v>22</v>
      </c>
      <c r="G1673" s="1">
        <v>43947</v>
      </c>
      <c r="H1673" s="1">
        <v>43947</v>
      </c>
      <c r="I1673" s="1">
        <v>43961</v>
      </c>
      <c r="J1673" t="s">
        <v>93</v>
      </c>
      <c r="K1673" t="s">
        <v>94</v>
      </c>
      <c r="L1673" t="s">
        <v>1633</v>
      </c>
      <c r="N1673" t="s">
        <v>24</v>
      </c>
      <c r="O1673" t="s">
        <v>30</v>
      </c>
      <c r="P1673" s="5" t="s">
        <v>1680</v>
      </c>
      <c r="Q1673" t="s">
        <v>54</v>
      </c>
      <c r="R1673" s="1">
        <v>43988</v>
      </c>
      <c r="S1673" s="1">
        <v>44010</v>
      </c>
      <c r="T1673" t="s">
        <v>28</v>
      </c>
      <c r="U1673" t="s">
        <v>29</v>
      </c>
      <c r="V1673" t="b">
        <v>0</v>
      </c>
    </row>
    <row r="1674" spans="1:22" x14ac:dyDescent="0.45">
      <c r="A1674">
        <v>1010</v>
      </c>
      <c r="B1674" t="s">
        <v>1632</v>
      </c>
      <c r="C1674">
        <v>38</v>
      </c>
      <c r="D1674" t="s">
        <v>1633</v>
      </c>
      <c r="E1674" t="s">
        <v>1634</v>
      </c>
      <c r="F1674" t="s">
        <v>22</v>
      </c>
      <c r="G1674" s="1">
        <v>43947</v>
      </c>
      <c r="H1674" s="1">
        <v>43947</v>
      </c>
      <c r="I1674" s="1">
        <v>43961</v>
      </c>
      <c r="J1674" t="s">
        <v>93</v>
      </c>
      <c r="K1674" t="s">
        <v>94</v>
      </c>
      <c r="L1674" t="s">
        <v>1633</v>
      </c>
      <c r="M1674" t="s">
        <v>1682</v>
      </c>
      <c r="N1674" t="s">
        <v>24</v>
      </c>
      <c r="O1674" t="s">
        <v>40</v>
      </c>
      <c r="P1674" s="5" t="s">
        <v>1683</v>
      </c>
      <c r="Q1674" t="s">
        <v>42</v>
      </c>
      <c r="R1674" s="1">
        <v>44010</v>
      </c>
      <c r="S1674" s="1">
        <v>44010</v>
      </c>
      <c r="T1674" t="s">
        <v>145</v>
      </c>
      <c r="V1674" t="b">
        <v>0</v>
      </c>
    </row>
    <row r="1675" spans="1:22" x14ac:dyDescent="0.45">
      <c r="A1675">
        <v>288</v>
      </c>
      <c r="B1675" t="s">
        <v>498</v>
      </c>
      <c r="C1675">
        <v>13</v>
      </c>
      <c r="D1675" t="s">
        <v>499</v>
      </c>
      <c r="E1675" t="s">
        <v>500</v>
      </c>
      <c r="F1675" t="s">
        <v>22</v>
      </c>
      <c r="G1675" s="1">
        <v>43906</v>
      </c>
      <c r="H1675" s="1">
        <v>43907</v>
      </c>
      <c r="I1675" s="1">
        <v>43947</v>
      </c>
      <c r="J1675" t="s">
        <v>188</v>
      </c>
      <c r="K1675" t="s">
        <v>94</v>
      </c>
      <c r="L1675" t="s">
        <v>499</v>
      </c>
      <c r="N1675" t="s">
        <v>24</v>
      </c>
      <c r="O1675" t="s">
        <v>25</v>
      </c>
      <c r="P1675" s="5" t="s">
        <v>508</v>
      </c>
      <c r="Q1675" t="s">
        <v>44</v>
      </c>
      <c r="R1675" s="1">
        <v>43907</v>
      </c>
      <c r="S1675" s="1">
        <v>43929</v>
      </c>
      <c r="T1675" t="s">
        <v>28</v>
      </c>
      <c r="U1675" t="s">
        <v>507</v>
      </c>
      <c r="V1675" t="b">
        <v>0</v>
      </c>
    </row>
    <row r="1676" spans="1:22" x14ac:dyDescent="0.45">
      <c r="A1676">
        <v>287</v>
      </c>
      <c r="B1676" t="s">
        <v>498</v>
      </c>
      <c r="C1676">
        <v>13</v>
      </c>
      <c r="D1676" t="s">
        <v>499</v>
      </c>
      <c r="E1676" t="s">
        <v>500</v>
      </c>
      <c r="F1676" t="s">
        <v>22</v>
      </c>
      <c r="G1676" s="1">
        <v>43906</v>
      </c>
      <c r="H1676" s="1">
        <v>43907</v>
      </c>
      <c r="I1676" s="1">
        <v>43947</v>
      </c>
      <c r="J1676" t="s">
        <v>188</v>
      </c>
      <c r="K1676" t="s">
        <v>94</v>
      </c>
      <c r="L1676" t="s">
        <v>499</v>
      </c>
      <c r="N1676" t="s">
        <v>24</v>
      </c>
      <c r="O1676" t="s">
        <v>30</v>
      </c>
      <c r="P1676" s="5" t="s">
        <v>506</v>
      </c>
      <c r="Q1676" t="s">
        <v>44</v>
      </c>
      <c r="R1676" s="1">
        <v>43917</v>
      </c>
      <c r="S1676" s="1">
        <v>43929</v>
      </c>
      <c r="T1676" t="s">
        <v>28</v>
      </c>
      <c r="U1676" t="s">
        <v>507</v>
      </c>
      <c r="V1676" t="b">
        <v>0</v>
      </c>
    </row>
    <row r="1677" spans="1:22" x14ac:dyDescent="0.45">
      <c r="A1677">
        <v>285</v>
      </c>
      <c r="B1677" t="s">
        <v>498</v>
      </c>
      <c r="C1677">
        <v>13</v>
      </c>
      <c r="D1677" t="s">
        <v>499</v>
      </c>
      <c r="E1677" t="s">
        <v>500</v>
      </c>
      <c r="F1677" t="s">
        <v>22</v>
      </c>
      <c r="G1677" s="1">
        <v>43906</v>
      </c>
      <c r="H1677" s="1">
        <v>43907</v>
      </c>
      <c r="I1677" s="1">
        <v>43947</v>
      </c>
      <c r="J1677" t="s">
        <v>188</v>
      </c>
      <c r="K1677" t="s">
        <v>94</v>
      </c>
      <c r="L1677" t="s">
        <v>499</v>
      </c>
      <c r="N1677" t="s">
        <v>24</v>
      </c>
      <c r="O1677" t="s">
        <v>30</v>
      </c>
      <c r="P1677" s="5" t="s">
        <v>504</v>
      </c>
      <c r="Q1677" t="s">
        <v>44</v>
      </c>
      <c r="R1677" s="1">
        <v>43929</v>
      </c>
      <c r="S1677" s="1">
        <v>43948</v>
      </c>
      <c r="T1677" t="s">
        <v>28</v>
      </c>
      <c r="U1677" t="s">
        <v>487</v>
      </c>
      <c r="V1677" t="b">
        <v>1</v>
      </c>
    </row>
    <row r="1678" spans="1:22" x14ac:dyDescent="0.45">
      <c r="A1678">
        <v>286</v>
      </c>
      <c r="B1678" t="s">
        <v>498</v>
      </c>
      <c r="C1678">
        <v>13</v>
      </c>
      <c r="D1678" t="s">
        <v>499</v>
      </c>
      <c r="E1678" t="s">
        <v>500</v>
      </c>
      <c r="F1678" t="s">
        <v>22</v>
      </c>
      <c r="G1678" s="1">
        <v>43906</v>
      </c>
      <c r="H1678" s="1">
        <v>43907</v>
      </c>
      <c r="I1678" s="1">
        <v>43947</v>
      </c>
      <c r="J1678" t="s">
        <v>188</v>
      </c>
      <c r="K1678" t="s">
        <v>94</v>
      </c>
      <c r="L1678" t="s">
        <v>499</v>
      </c>
      <c r="N1678" t="s">
        <v>24</v>
      </c>
      <c r="O1678" t="s">
        <v>30</v>
      </c>
      <c r="P1678" s="5" t="s">
        <v>505</v>
      </c>
      <c r="Q1678" t="s">
        <v>44</v>
      </c>
      <c r="R1678" s="1">
        <v>43948</v>
      </c>
      <c r="S1678" s="1">
        <v>43963</v>
      </c>
      <c r="T1678" t="s">
        <v>28</v>
      </c>
      <c r="U1678" t="s">
        <v>487</v>
      </c>
      <c r="V1678" t="b">
        <v>1</v>
      </c>
    </row>
    <row r="1679" spans="1:22" x14ac:dyDescent="0.45">
      <c r="A1679">
        <v>283</v>
      </c>
      <c r="B1679" t="s">
        <v>498</v>
      </c>
      <c r="C1679">
        <v>13</v>
      </c>
      <c r="D1679" t="s">
        <v>499</v>
      </c>
      <c r="E1679" t="s">
        <v>500</v>
      </c>
      <c r="F1679" t="s">
        <v>22</v>
      </c>
      <c r="G1679" s="1">
        <v>43906</v>
      </c>
      <c r="H1679" s="1">
        <v>43907</v>
      </c>
      <c r="I1679" s="1">
        <v>43947</v>
      </c>
      <c r="J1679" t="s">
        <v>188</v>
      </c>
      <c r="K1679" t="s">
        <v>94</v>
      </c>
      <c r="L1679" t="s">
        <v>499</v>
      </c>
      <c r="N1679" t="s">
        <v>24</v>
      </c>
      <c r="O1679" t="s">
        <v>37</v>
      </c>
      <c r="P1679" s="5" t="s">
        <v>502</v>
      </c>
      <c r="Q1679" t="s">
        <v>44</v>
      </c>
      <c r="R1679" s="1">
        <v>43963</v>
      </c>
      <c r="S1679" s="1">
        <v>43982</v>
      </c>
      <c r="T1679" t="s">
        <v>28</v>
      </c>
      <c r="U1679" t="s">
        <v>487</v>
      </c>
      <c r="V1679" t="b">
        <v>1</v>
      </c>
    </row>
    <row r="1680" spans="1:22" x14ac:dyDescent="0.45">
      <c r="A1680">
        <v>284</v>
      </c>
      <c r="B1680" t="s">
        <v>498</v>
      </c>
      <c r="C1680">
        <v>13</v>
      </c>
      <c r="D1680" t="s">
        <v>499</v>
      </c>
      <c r="E1680" t="s">
        <v>500</v>
      </c>
      <c r="F1680" t="s">
        <v>22</v>
      </c>
      <c r="G1680" s="1">
        <v>43906</v>
      </c>
      <c r="H1680" s="1">
        <v>43907</v>
      </c>
      <c r="I1680" s="1">
        <v>43947</v>
      </c>
      <c r="J1680" t="s">
        <v>188</v>
      </c>
      <c r="K1680" t="s">
        <v>94</v>
      </c>
      <c r="L1680" t="s">
        <v>499</v>
      </c>
      <c r="N1680" t="s">
        <v>24</v>
      </c>
      <c r="O1680" t="s">
        <v>37</v>
      </c>
      <c r="P1680" s="5" t="s">
        <v>503</v>
      </c>
      <c r="Q1680" t="s">
        <v>44</v>
      </c>
      <c r="R1680" s="1">
        <v>43982</v>
      </c>
      <c r="S1680" s="1">
        <v>43988</v>
      </c>
      <c r="T1680" t="s">
        <v>28</v>
      </c>
      <c r="U1680" t="s">
        <v>487</v>
      </c>
      <c r="V1680" t="b">
        <v>1</v>
      </c>
    </row>
    <row r="1681" spans="1:22" x14ac:dyDescent="0.45">
      <c r="A1681">
        <v>282</v>
      </c>
      <c r="B1681" t="s">
        <v>498</v>
      </c>
      <c r="C1681">
        <v>13</v>
      </c>
      <c r="D1681" t="s">
        <v>499</v>
      </c>
      <c r="E1681" t="s">
        <v>500</v>
      </c>
      <c r="F1681" t="s">
        <v>22</v>
      </c>
      <c r="G1681" s="1">
        <v>43906</v>
      </c>
      <c r="H1681" s="1">
        <v>43907</v>
      </c>
      <c r="I1681" s="1">
        <v>43947</v>
      </c>
      <c r="J1681" t="s">
        <v>188</v>
      </c>
      <c r="K1681" t="s">
        <v>94</v>
      </c>
      <c r="L1681" t="s">
        <v>499</v>
      </c>
      <c r="N1681" t="s">
        <v>24</v>
      </c>
      <c r="O1681" t="s">
        <v>37</v>
      </c>
      <c r="P1681" s="5" t="s">
        <v>501</v>
      </c>
      <c r="Q1681" t="s">
        <v>44</v>
      </c>
      <c r="R1681" s="1">
        <v>43988</v>
      </c>
      <c r="S1681" t="s">
        <v>22</v>
      </c>
      <c r="T1681" t="s">
        <v>28</v>
      </c>
      <c r="U1681" t="s">
        <v>487</v>
      </c>
      <c r="V1681" t="b">
        <v>1</v>
      </c>
    </row>
    <row r="1682" spans="1:22" x14ac:dyDescent="0.45">
      <c r="A1682">
        <v>1596</v>
      </c>
      <c r="B1682" t="s">
        <v>2570</v>
      </c>
      <c r="C1682">
        <v>54</v>
      </c>
      <c r="D1682" t="s">
        <v>2571</v>
      </c>
      <c r="E1682" t="s">
        <v>2572</v>
      </c>
      <c r="F1682" t="s">
        <v>22</v>
      </c>
      <c r="G1682" s="1">
        <v>43917</v>
      </c>
      <c r="H1682" s="1">
        <v>43919</v>
      </c>
      <c r="I1682" s="1">
        <v>43933</v>
      </c>
      <c r="J1682" t="s">
        <v>93</v>
      </c>
      <c r="K1682" t="s">
        <v>94</v>
      </c>
      <c r="L1682" t="s">
        <v>2571</v>
      </c>
      <c r="N1682" t="s">
        <v>24</v>
      </c>
      <c r="O1682" t="s">
        <v>25</v>
      </c>
      <c r="P1682" s="5" t="s">
        <v>2578</v>
      </c>
      <c r="Q1682" t="s">
        <v>27</v>
      </c>
      <c r="R1682" s="1">
        <v>43919</v>
      </c>
      <c r="S1682" s="1">
        <v>43933</v>
      </c>
      <c r="T1682" t="s">
        <v>28</v>
      </c>
      <c r="U1682" t="s">
        <v>29</v>
      </c>
      <c r="V1682" t="b">
        <v>0</v>
      </c>
    </row>
    <row r="1683" spans="1:22" x14ac:dyDescent="0.45">
      <c r="A1683">
        <v>1593</v>
      </c>
      <c r="B1683" t="s">
        <v>2570</v>
      </c>
      <c r="C1683">
        <v>54</v>
      </c>
      <c r="D1683" t="s">
        <v>2571</v>
      </c>
      <c r="E1683" t="s">
        <v>2572</v>
      </c>
      <c r="F1683" t="s">
        <v>22</v>
      </c>
      <c r="G1683" s="1">
        <v>43917</v>
      </c>
      <c r="H1683" s="1">
        <v>43919</v>
      </c>
      <c r="I1683" s="1">
        <v>43933</v>
      </c>
      <c r="J1683" t="s">
        <v>93</v>
      </c>
      <c r="K1683" t="s">
        <v>94</v>
      </c>
      <c r="L1683" t="s">
        <v>2571</v>
      </c>
      <c r="N1683" t="s">
        <v>24</v>
      </c>
      <c r="O1683" t="s">
        <v>37</v>
      </c>
      <c r="P1683" s="5" t="s">
        <v>2575</v>
      </c>
      <c r="Q1683" t="s">
        <v>27</v>
      </c>
      <c r="R1683" s="1">
        <v>43926</v>
      </c>
      <c r="S1683" s="1">
        <v>43938</v>
      </c>
      <c r="T1683" t="s">
        <v>28</v>
      </c>
      <c r="U1683" t="s">
        <v>29</v>
      </c>
      <c r="V1683" t="b">
        <v>0</v>
      </c>
    </row>
    <row r="1684" spans="1:22" x14ac:dyDescent="0.45">
      <c r="A1684">
        <v>1591</v>
      </c>
      <c r="B1684" t="s">
        <v>2570</v>
      </c>
      <c r="C1684">
        <v>54</v>
      </c>
      <c r="D1684" t="s">
        <v>2571</v>
      </c>
      <c r="E1684" t="s">
        <v>2572</v>
      </c>
      <c r="F1684" t="s">
        <v>22</v>
      </c>
      <c r="G1684" s="1">
        <v>43917</v>
      </c>
      <c r="H1684" s="1">
        <v>43919</v>
      </c>
      <c r="I1684" s="1">
        <v>43933</v>
      </c>
      <c r="J1684" t="s">
        <v>93</v>
      </c>
      <c r="K1684" t="s">
        <v>94</v>
      </c>
      <c r="L1684" t="s">
        <v>2571</v>
      </c>
      <c r="N1684" t="s">
        <v>24</v>
      </c>
      <c r="O1684" t="s">
        <v>37</v>
      </c>
      <c r="P1684" s="5" t="s">
        <v>2573</v>
      </c>
      <c r="Q1684" t="s">
        <v>27</v>
      </c>
      <c r="R1684" s="1">
        <v>43938</v>
      </c>
      <c r="S1684" s="1">
        <v>43945</v>
      </c>
      <c r="T1684" t="s">
        <v>28</v>
      </c>
      <c r="U1684" t="s">
        <v>29</v>
      </c>
      <c r="V1684" t="b">
        <v>0</v>
      </c>
    </row>
    <row r="1685" spans="1:22" x14ac:dyDescent="0.45">
      <c r="A1685">
        <v>1592</v>
      </c>
      <c r="B1685" t="s">
        <v>2570</v>
      </c>
      <c r="C1685">
        <v>54</v>
      </c>
      <c r="D1685" t="s">
        <v>2571</v>
      </c>
      <c r="E1685" t="s">
        <v>2572</v>
      </c>
      <c r="F1685" t="s">
        <v>22</v>
      </c>
      <c r="G1685" s="1">
        <v>43917</v>
      </c>
      <c r="H1685" s="1">
        <v>43919</v>
      </c>
      <c r="I1685" s="1">
        <v>43933</v>
      </c>
      <c r="J1685" t="s">
        <v>93</v>
      </c>
      <c r="K1685" t="s">
        <v>94</v>
      </c>
      <c r="L1685" t="s">
        <v>2571</v>
      </c>
      <c r="N1685" t="s">
        <v>24</v>
      </c>
      <c r="O1685" t="s">
        <v>30</v>
      </c>
      <c r="P1685" s="5" t="s">
        <v>2574</v>
      </c>
      <c r="Q1685" t="s">
        <v>27</v>
      </c>
      <c r="R1685" s="1">
        <v>43945</v>
      </c>
      <c r="S1685" s="1">
        <v>43952</v>
      </c>
      <c r="T1685" t="s">
        <v>28</v>
      </c>
      <c r="U1685" t="s">
        <v>29</v>
      </c>
      <c r="V1685" t="b">
        <v>0</v>
      </c>
    </row>
    <row r="1686" spans="1:22" x14ac:dyDescent="0.45">
      <c r="A1686">
        <v>1594</v>
      </c>
      <c r="B1686" t="s">
        <v>2570</v>
      </c>
      <c r="C1686">
        <v>54</v>
      </c>
      <c r="D1686" t="s">
        <v>2571</v>
      </c>
      <c r="E1686" t="s">
        <v>2572</v>
      </c>
      <c r="F1686" t="s">
        <v>22</v>
      </c>
      <c r="G1686" s="1">
        <v>43917</v>
      </c>
      <c r="H1686" s="1">
        <v>43919</v>
      </c>
      <c r="I1686" s="1">
        <v>43933</v>
      </c>
      <c r="J1686" t="s">
        <v>93</v>
      </c>
      <c r="K1686" t="s">
        <v>94</v>
      </c>
      <c r="L1686" t="s">
        <v>2571</v>
      </c>
      <c r="N1686" t="s">
        <v>24</v>
      </c>
      <c r="O1686" t="s">
        <v>37</v>
      </c>
      <c r="P1686" s="5" t="s">
        <v>2576</v>
      </c>
      <c r="Q1686" t="s">
        <v>27</v>
      </c>
      <c r="R1686" s="1">
        <v>43952</v>
      </c>
      <c r="S1686" s="1">
        <v>43969</v>
      </c>
      <c r="T1686" t="s">
        <v>28</v>
      </c>
      <c r="U1686" t="s">
        <v>29</v>
      </c>
      <c r="V1686" t="b">
        <v>0</v>
      </c>
    </row>
    <row r="1687" spans="1:22" x14ac:dyDescent="0.45">
      <c r="A1687">
        <v>1598</v>
      </c>
      <c r="B1687" t="s">
        <v>2570</v>
      </c>
      <c r="C1687">
        <v>54</v>
      </c>
      <c r="D1687" t="s">
        <v>2571</v>
      </c>
      <c r="E1687" t="s">
        <v>2572</v>
      </c>
      <c r="F1687" t="s">
        <v>22</v>
      </c>
      <c r="G1687" s="1">
        <v>43917</v>
      </c>
      <c r="H1687" s="1">
        <v>43919</v>
      </c>
      <c r="I1687" s="1">
        <v>43933</v>
      </c>
      <c r="J1687" t="s">
        <v>93</v>
      </c>
      <c r="K1687" t="s">
        <v>94</v>
      </c>
      <c r="L1687" t="s">
        <v>2571</v>
      </c>
      <c r="N1687" t="s">
        <v>24</v>
      </c>
      <c r="O1687" t="s">
        <v>30</v>
      </c>
      <c r="P1687" s="5" t="s">
        <v>2580</v>
      </c>
      <c r="Q1687" t="s">
        <v>27</v>
      </c>
      <c r="R1687" s="1">
        <v>43966</v>
      </c>
      <c r="S1687" s="1">
        <v>43980</v>
      </c>
      <c r="T1687" t="s">
        <v>28</v>
      </c>
      <c r="U1687" t="s">
        <v>29</v>
      </c>
      <c r="V1687" t="b">
        <v>0</v>
      </c>
    </row>
    <row r="1688" spans="1:22" x14ac:dyDescent="0.45">
      <c r="A1688">
        <v>1597</v>
      </c>
      <c r="B1688" t="s">
        <v>2570</v>
      </c>
      <c r="C1688">
        <v>54</v>
      </c>
      <c r="D1688" t="s">
        <v>2571</v>
      </c>
      <c r="E1688" t="s">
        <v>2572</v>
      </c>
      <c r="F1688" t="s">
        <v>22</v>
      </c>
      <c r="G1688" s="1">
        <v>43917</v>
      </c>
      <c r="H1688" s="1">
        <v>43919</v>
      </c>
      <c r="I1688" s="1">
        <v>43933</v>
      </c>
      <c r="J1688" t="s">
        <v>93</v>
      </c>
      <c r="K1688" t="s">
        <v>94</v>
      </c>
      <c r="L1688" t="s">
        <v>2571</v>
      </c>
      <c r="N1688" t="s">
        <v>24</v>
      </c>
      <c r="O1688" t="s">
        <v>30</v>
      </c>
      <c r="P1688" s="5" t="s">
        <v>2579</v>
      </c>
      <c r="Q1688" t="s">
        <v>27</v>
      </c>
      <c r="R1688" s="1">
        <v>43980</v>
      </c>
      <c r="S1688" s="1">
        <v>43984</v>
      </c>
      <c r="T1688" t="s">
        <v>28</v>
      </c>
      <c r="U1688" t="s">
        <v>29</v>
      </c>
      <c r="V1688" t="b">
        <v>0</v>
      </c>
    </row>
    <row r="1689" spans="1:22" x14ac:dyDescent="0.45">
      <c r="A1689">
        <v>1599</v>
      </c>
      <c r="B1689" t="s">
        <v>2570</v>
      </c>
      <c r="C1689">
        <v>54</v>
      </c>
      <c r="D1689" t="s">
        <v>2571</v>
      </c>
      <c r="E1689" t="s">
        <v>2572</v>
      </c>
      <c r="F1689" t="s">
        <v>22</v>
      </c>
      <c r="G1689" s="1">
        <v>43917</v>
      </c>
      <c r="H1689" s="1">
        <v>43919</v>
      </c>
      <c r="I1689" s="1">
        <v>43933</v>
      </c>
      <c r="J1689" t="s">
        <v>93</v>
      </c>
      <c r="K1689" t="s">
        <v>94</v>
      </c>
      <c r="L1689" t="s">
        <v>2571</v>
      </c>
      <c r="N1689" t="s">
        <v>24</v>
      </c>
      <c r="O1689" t="s">
        <v>37</v>
      </c>
      <c r="P1689" s="5" t="s">
        <v>2581</v>
      </c>
      <c r="Q1689" t="s">
        <v>27</v>
      </c>
      <c r="R1689" s="1">
        <v>43984</v>
      </c>
      <c r="S1689" s="1">
        <v>44004</v>
      </c>
      <c r="T1689" t="s">
        <v>28</v>
      </c>
      <c r="U1689" t="s">
        <v>29</v>
      </c>
      <c r="V1689" t="b">
        <v>0</v>
      </c>
    </row>
    <row r="1690" spans="1:22" x14ac:dyDescent="0.45">
      <c r="A1690">
        <v>1595</v>
      </c>
      <c r="B1690" t="s">
        <v>2570</v>
      </c>
      <c r="C1690">
        <v>54</v>
      </c>
      <c r="D1690" t="s">
        <v>2571</v>
      </c>
      <c r="E1690" t="s">
        <v>2572</v>
      </c>
      <c r="F1690" t="s">
        <v>22</v>
      </c>
      <c r="G1690" s="1">
        <v>43917</v>
      </c>
      <c r="H1690" s="1">
        <v>43919</v>
      </c>
      <c r="I1690" s="1">
        <v>43933</v>
      </c>
      <c r="J1690" t="s">
        <v>93</v>
      </c>
      <c r="K1690" t="s">
        <v>94</v>
      </c>
      <c r="L1690" t="s">
        <v>2571</v>
      </c>
      <c r="N1690" t="s">
        <v>24</v>
      </c>
      <c r="O1690" t="s">
        <v>30</v>
      </c>
      <c r="P1690" s="5" t="s">
        <v>2577</v>
      </c>
      <c r="Q1690" t="s">
        <v>27</v>
      </c>
      <c r="R1690" s="1">
        <v>44004</v>
      </c>
      <c r="S1690" t="s">
        <v>22</v>
      </c>
      <c r="T1690" t="s">
        <v>28</v>
      </c>
      <c r="U1690" t="s">
        <v>29</v>
      </c>
      <c r="V1690" t="b">
        <v>0</v>
      </c>
    </row>
    <row r="1691" spans="1:22" x14ac:dyDescent="0.45">
      <c r="A1691">
        <v>1603</v>
      </c>
      <c r="B1691" t="s">
        <v>2582</v>
      </c>
      <c r="C1691">
        <v>55</v>
      </c>
      <c r="D1691" t="s">
        <v>2583</v>
      </c>
      <c r="E1691" t="s">
        <v>2584</v>
      </c>
      <c r="F1691" t="s">
        <v>22</v>
      </c>
      <c r="G1691" s="1">
        <v>43916</v>
      </c>
      <c r="H1691" s="1">
        <v>43920</v>
      </c>
      <c r="I1691" s="1">
        <v>43951</v>
      </c>
      <c r="J1691" t="s">
        <v>188</v>
      </c>
      <c r="K1691" t="s">
        <v>94</v>
      </c>
      <c r="L1691" t="s">
        <v>2585</v>
      </c>
      <c r="N1691" t="s">
        <v>24</v>
      </c>
      <c r="O1691" t="s">
        <v>25</v>
      </c>
      <c r="P1691" s="5" t="s">
        <v>2590</v>
      </c>
      <c r="Q1691" t="s">
        <v>54</v>
      </c>
      <c r="R1691" s="1">
        <v>43920</v>
      </c>
      <c r="S1691" s="1">
        <v>43948</v>
      </c>
      <c r="T1691" t="s">
        <v>28</v>
      </c>
      <c r="V1691" t="b">
        <v>0</v>
      </c>
    </row>
    <row r="1692" spans="1:22" x14ac:dyDescent="0.45">
      <c r="A1692">
        <v>1605</v>
      </c>
      <c r="B1692" t="s">
        <v>2582</v>
      </c>
      <c r="C1692">
        <v>55</v>
      </c>
      <c r="D1692" t="s">
        <v>2583</v>
      </c>
      <c r="E1692" t="s">
        <v>2584</v>
      </c>
      <c r="F1692" t="s">
        <v>22</v>
      </c>
      <c r="G1692" s="1">
        <v>43916</v>
      </c>
      <c r="H1692" s="1">
        <v>43920</v>
      </c>
      <c r="I1692" s="1">
        <v>43951</v>
      </c>
      <c r="J1692" t="s">
        <v>188</v>
      </c>
      <c r="K1692" t="s">
        <v>94</v>
      </c>
      <c r="L1692" t="s">
        <v>2585</v>
      </c>
      <c r="N1692" t="s">
        <v>24</v>
      </c>
      <c r="O1692" t="s">
        <v>37</v>
      </c>
      <c r="P1692" s="5" t="s">
        <v>2592</v>
      </c>
      <c r="Q1692" t="s">
        <v>54</v>
      </c>
      <c r="R1692" s="1">
        <v>43927</v>
      </c>
      <c r="S1692" s="1">
        <v>43952</v>
      </c>
      <c r="T1692" t="s">
        <v>28</v>
      </c>
      <c r="V1692" t="b">
        <v>0</v>
      </c>
    </row>
    <row r="1693" spans="1:22" x14ac:dyDescent="0.45">
      <c r="A1693">
        <v>1604</v>
      </c>
      <c r="B1693" t="s">
        <v>2582</v>
      </c>
      <c r="C1693">
        <v>55</v>
      </c>
      <c r="D1693" t="s">
        <v>2583</v>
      </c>
      <c r="E1693" t="s">
        <v>2584</v>
      </c>
      <c r="F1693" t="s">
        <v>22</v>
      </c>
      <c r="G1693" s="1">
        <v>43916</v>
      </c>
      <c r="H1693" s="1">
        <v>43920</v>
      </c>
      <c r="I1693" s="1">
        <v>43951</v>
      </c>
      <c r="J1693" t="s">
        <v>188</v>
      </c>
      <c r="K1693" t="s">
        <v>94</v>
      </c>
      <c r="L1693" t="s">
        <v>2585</v>
      </c>
      <c r="N1693" t="s">
        <v>24</v>
      </c>
      <c r="O1693" t="s">
        <v>37</v>
      </c>
      <c r="P1693" s="5" t="s">
        <v>2591</v>
      </c>
      <c r="Q1693" t="s">
        <v>54</v>
      </c>
      <c r="R1693" s="1">
        <v>43948</v>
      </c>
      <c r="S1693" s="1">
        <v>43963</v>
      </c>
      <c r="T1693" t="s">
        <v>28</v>
      </c>
      <c r="V1693" t="b">
        <v>0</v>
      </c>
    </row>
    <row r="1694" spans="1:22" x14ac:dyDescent="0.45">
      <c r="A1694">
        <v>1600</v>
      </c>
      <c r="B1694" t="s">
        <v>2582</v>
      </c>
      <c r="C1694">
        <v>55</v>
      </c>
      <c r="D1694" t="s">
        <v>2583</v>
      </c>
      <c r="E1694" t="s">
        <v>2584</v>
      </c>
      <c r="F1694" t="s">
        <v>22</v>
      </c>
      <c r="G1694" s="1">
        <v>43916</v>
      </c>
      <c r="H1694" s="1">
        <v>43920</v>
      </c>
      <c r="I1694" s="1">
        <v>43951</v>
      </c>
      <c r="J1694" t="s">
        <v>188</v>
      </c>
      <c r="K1694" t="s">
        <v>94</v>
      </c>
      <c r="L1694" t="s">
        <v>2585</v>
      </c>
      <c r="N1694" t="s">
        <v>24</v>
      </c>
      <c r="O1694" t="s">
        <v>37</v>
      </c>
      <c r="P1694" s="5" t="s">
        <v>2586</v>
      </c>
      <c r="Q1694" t="s">
        <v>54</v>
      </c>
      <c r="R1694" s="1">
        <v>43952</v>
      </c>
      <c r="S1694" s="1">
        <v>43962</v>
      </c>
      <c r="T1694" t="s">
        <v>28</v>
      </c>
      <c r="V1694" t="b">
        <v>0</v>
      </c>
    </row>
    <row r="1695" spans="1:22" x14ac:dyDescent="0.45">
      <c r="A1695">
        <v>1602</v>
      </c>
      <c r="B1695" t="s">
        <v>2582</v>
      </c>
      <c r="C1695">
        <v>55</v>
      </c>
      <c r="D1695" t="s">
        <v>2583</v>
      </c>
      <c r="E1695" t="s">
        <v>2584</v>
      </c>
      <c r="F1695" t="s">
        <v>22</v>
      </c>
      <c r="G1695" s="1">
        <v>43916</v>
      </c>
      <c r="H1695" s="1">
        <v>43920</v>
      </c>
      <c r="I1695" s="1">
        <v>43951</v>
      </c>
      <c r="J1695" t="s">
        <v>188</v>
      </c>
      <c r="K1695" t="s">
        <v>94</v>
      </c>
      <c r="L1695" t="s">
        <v>2585</v>
      </c>
      <c r="N1695" t="s">
        <v>24</v>
      </c>
      <c r="O1695" t="s">
        <v>35</v>
      </c>
      <c r="P1695" s="5" t="s">
        <v>2589</v>
      </c>
      <c r="Q1695" t="s">
        <v>54</v>
      </c>
      <c r="R1695" s="1">
        <v>43962</v>
      </c>
      <c r="S1695" s="1">
        <v>43963</v>
      </c>
      <c r="T1695" t="s">
        <v>28</v>
      </c>
      <c r="V1695" t="b">
        <v>0</v>
      </c>
    </row>
    <row r="1696" spans="1:22" x14ac:dyDescent="0.45">
      <c r="A1696">
        <v>1601</v>
      </c>
      <c r="B1696" t="s">
        <v>2582</v>
      </c>
      <c r="C1696">
        <v>55</v>
      </c>
      <c r="D1696" t="s">
        <v>2583</v>
      </c>
      <c r="E1696" t="s">
        <v>2584</v>
      </c>
      <c r="F1696" t="s">
        <v>22</v>
      </c>
      <c r="G1696" s="1">
        <v>43916</v>
      </c>
      <c r="H1696" s="1">
        <v>43920</v>
      </c>
      <c r="I1696" s="1">
        <v>43951</v>
      </c>
      <c r="J1696" t="s">
        <v>188</v>
      </c>
      <c r="K1696" t="s">
        <v>94</v>
      </c>
      <c r="L1696" t="s">
        <v>2585</v>
      </c>
      <c r="N1696" t="s">
        <v>24</v>
      </c>
      <c r="O1696" t="s">
        <v>35</v>
      </c>
      <c r="P1696" s="5" t="s">
        <v>2587</v>
      </c>
      <c r="Q1696" t="s">
        <v>54</v>
      </c>
      <c r="R1696" s="1">
        <v>43963</v>
      </c>
      <c r="S1696" s="1">
        <v>43970</v>
      </c>
      <c r="T1696" t="s">
        <v>28</v>
      </c>
      <c r="U1696" t="s">
        <v>2588</v>
      </c>
      <c r="V1696" t="b">
        <v>0</v>
      </c>
    </row>
    <row r="1697" spans="1:22" x14ac:dyDescent="0.45">
      <c r="A1697">
        <v>1609</v>
      </c>
      <c r="B1697" t="s">
        <v>2593</v>
      </c>
      <c r="C1697">
        <v>56</v>
      </c>
      <c r="D1697" t="s">
        <v>2594</v>
      </c>
      <c r="E1697" t="s">
        <v>2595</v>
      </c>
      <c r="F1697" t="s">
        <v>22</v>
      </c>
      <c r="G1697" s="1">
        <v>43910</v>
      </c>
      <c r="H1697" s="1">
        <v>43912</v>
      </c>
      <c r="I1697" s="1">
        <v>43954</v>
      </c>
      <c r="J1697" t="s">
        <v>93</v>
      </c>
      <c r="K1697" t="s">
        <v>94</v>
      </c>
      <c r="L1697" t="s">
        <v>2594</v>
      </c>
      <c r="N1697" t="s">
        <v>24</v>
      </c>
      <c r="O1697" t="s">
        <v>25</v>
      </c>
      <c r="P1697" s="5" t="s">
        <v>2600</v>
      </c>
      <c r="Q1697" t="s">
        <v>27</v>
      </c>
      <c r="R1697" s="1">
        <v>43907</v>
      </c>
      <c r="S1697" s="1">
        <v>43916</v>
      </c>
      <c r="T1697" t="s">
        <v>28</v>
      </c>
      <c r="U1697" t="s">
        <v>29</v>
      </c>
      <c r="V1697" t="b">
        <v>0</v>
      </c>
    </row>
    <row r="1698" spans="1:22" x14ac:dyDescent="0.45">
      <c r="A1698">
        <v>1616</v>
      </c>
      <c r="B1698" t="s">
        <v>2593</v>
      </c>
      <c r="C1698">
        <v>56</v>
      </c>
      <c r="D1698" t="s">
        <v>2594</v>
      </c>
      <c r="E1698" t="s">
        <v>2595</v>
      </c>
      <c r="F1698" t="s">
        <v>22</v>
      </c>
      <c r="G1698" s="1">
        <v>43910</v>
      </c>
      <c r="H1698" s="1">
        <v>43912</v>
      </c>
      <c r="I1698" s="1">
        <v>43954</v>
      </c>
      <c r="J1698" t="s">
        <v>93</v>
      </c>
      <c r="K1698" t="s">
        <v>94</v>
      </c>
      <c r="L1698" t="s">
        <v>2594</v>
      </c>
      <c r="N1698" t="s">
        <v>24</v>
      </c>
      <c r="O1698" t="s">
        <v>30</v>
      </c>
      <c r="P1698" s="5" t="s">
        <v>2607</v>
      </c>
      <c r="Q1698" t="s">
        <v>54</v>
      </c>
      <c r="R1698" s="1">
        <v>43912</v>
      </c>
      <c r="S1698" s="1">
        <v>43916</v>
      </c>
      <c r="T1698" t="s">
        <v>28</v>
      </c>
      <c r="U1698" t="s">
        <v>177</v>
      </c>
      <c r="V1698" t="b">
        <v>1</v>
      </c>
    </row>
    <row r="1699" spans="1:22" x14ac:dyDescent="0.45">
      <c r="A1699">
        <v>1611</v>
      </c>
      <c r="B1699" t="s">
        <v>2593</v>
      </c>
      <c r="C1699">
        <v>56</v>
      </c>
      <c r="D1699" t="s">
        <v>2594</v>
      </c>
      <c r="E1699" t="s">
        <v>2595</v>
      </c>
      <c r="F1699" t="s">
        <v>22</v>
      </c>
      <c r="G1699" s="1">
        <v>43910</v>
      </c>
      <c r="H1699" s="1">
        <v>43912</v>
      </c>
      <c r="I1699" s="1">
        <v>43954</v>
      </c>
      <c r="J1699" t="s">
        <v>93</v>
      </c>
      <c r="K1699" t="s">
        <v>94</v>
      </c>
      <c r="L1699" t="s">
        <v>2594</v>
      </c>
      <c r="N1699" t="s">
        <v>24</v>
      </c>
      <c r="O1699" t="s">
        <v>37</v>
      </c>
      <c r="P1699" s="5" t="s">
        <v>2602</v>
      </c>
      <c r="Q1699" t="s">
        <v>27</v>
      </c>
      <c r="R1699" s="1">
        <v>43916</v>
      </c>
      <c r="S1699" s="1">
        <v>43921</v>
      </c>
      <c r="T1699" t="s">
        <v>28</v>
      </c>
      <c r="V1699" t="b">
        <v>0</v>
      </c>
    </row>
    <row r="1700" spans="1:22" x14ac:dyDescent="0.45">
      <c r="A1700">
        <v>1613</v>
      </c>
      <c r="B1700" t="s">
        <v>2593</v>
      </c>
      <c r="C1700">
        <v>56</v>
      </c>
      <c r="D1700" t="s">
        <v>2594</v>
      </c>
      <c r="E1700" t="s">
        <v>2595</v>
      </c>
      <c r="F1700" t="s">
        <v>22</v>
      </c>
      <c r="G1700" s="1">
        <v>43910</v>
      </c>
      <c r="H1700" s="1">
        <v>43912</v>
      </c>
      <c r="I1700" s="1">
        <v>43954</v>
      </c>
      <c r="J1700" t="s">
        <v>93</v>
      </c>
      <c r="K1700" t="s">
        <v>94</v>
      </c>
      <c r="L1700" t="s">
        <v>2594</v>
      </c>
      <c r="N1700" t="s">
        <v>24</v>
      </c>
      <c r="O1700" t="s">
        <v>37</v>
      </c>
      <c r="P1700" s="5" t="s">
        <v>2604</v>
      </c>
      <c r="Q1700" t="s">
        <v>27</v>
      </c>
      <c r="R1700" s="1">
        <v>43921</v>
      </c>
      <c r="S1700" s="1">
        <v>43939</v>
      </c>
      <c r="T1700" t="s">
        <v>28</v>
      </c>
      <c r="V1700" t="b">
        <v>0</v>
      </c>
    </row>
    <row r="1701" spans="1:22" x14ac:dyDescent="0.45">
      <c r="A1701">
        <v>1608</v>
      </c>
      <c r="B1701" t="s">
        <v>2593</v>
      </c>
      <c r="C1701">
        <v>56</v>
      </c>
      <c r="D1701" t="s">
        <v>2594</v>
      </c>
      <c r="E1701" t="s">
        <v>2595</v>
      </c>
      <c r="F1701" t="s">
        <v>22</v>
      </c>
      <c r="G1701" s="1">
        <v>43910</v>
      </c>
      <c r="H1701" s="1">
        <v>43912</v>
      </c>
      <c r="I1701" s="1">
        <v>43954</v>
      </c>
      <c r="J1701" t="s">
        <v>93</v>
      </c>
      <c r="K1701" t="s">
        <v>94</v>
      </c>
      <c r="L1701" t="s">
        <v>2594</v>
      </c>
      <c r="N1701" t="s">
        <v>24</v>
      </c>
      <c r="O1701" t="s">
        <v>37</v>
      </c>
      <c r="P1701" s="5" t="s">
        <v>2599</v>
      </c>
      <c r="Q1701" t="s">
        <v>27</v>
      </c>
      <c r="R1701" s="1">
        <v>43939</v>
      </c>
      <c r="S1701" s="1">
        <v>43940</v>
      </c>
      <c r="T1701" t="s">
        <v>28</v>
      </c>
      <c r="V1701" t="b">
        <v>0</v>
      </c>
    </row>
    <row r="1702" spans="1:22" x14ac:dyDescent="0.45">
      <c r="A1702">
        <v>1606</v>
      </c>
      <c r="B1702" t="s">
        <v>2593</v>
      </c>
      <c r="C1702">
        <v>56</v>
      </c>
      <c r="D1702" t="s">
        <v>2594</v>
      </c>
      <c r="E1702" t="s">
        <v>2595</v>
      </c>
      <c r="F1702" t="s">
        <v>22</v>
      </c>
      <c r="G1702" s="1">
        <v>43910</v>
      </c>
      <c r="H1702" s="1">
        <v>43912</v>
      </c>
      <c r="I1702" s="1">
        <v>43954</v>
      </c>
      <c r="J1702" t="s">
        <v>93</v>
      </c>
      <c r="K1702" t="s">
        <v>94</v>
      </c>
      <c r="L1702" t="s">
        <v>2594</v>
      </c>
      <c r="N1702" t="s">
        <v>24</v>
      </c>
      <c r="O1702" t="s">
        <v>37</v>
      </c>
      <c r="P1702" s="5" t="s">
        <v>2596</v>
      </c>
      <c r="Q1702" t="s">
        <v>27</v>
      </c>
      <c r="R1702" s="1">
        <v>43940</v>
      </c>
      <c r="S1702" s="1">
        <v>43945</v>
      </c>
      <c r="T1702" t="s">
        <v>28</v>
      </c>
      <c r="V1702" t="b">
        <v>0</v>
      </c>
    </row>
    <row r="1703" spans="1:22" x14ac:dyDescent="0.45">
      <c r="A1703">
        <v>1610</v>
      </c>
      <c r="B1703" t="s">
        <v>2593</v>
      </c>
      <c r="C1703">
        <v>56</v>
      </c>
      <c r="D1703" t="s">
        <v>2594</v>
      </c>
      <c r="E1703" t="s">
        <v>2595</v>
      </c>
      <c r="F1703" t="s">
        <v>22</v>
      </c>
      <c r="G1703" s="1">
        <v>43910</v>
      </c>
      <c r="H1703" s="1">
        <v>43912</v>
      </c>
      <c r="I1703" s="1">
        <v>43954</v>
      </c>
      <c r="J1703" t="s">
        <v>93</v>
      </c>
      <c r="K1703" t="s">
        <v>94</v>
      </c>
      <c r="L1703" t="s">
        <v>2594</v>
      </c>
      <c r="N1703" t="s">
        <v>24</v>
      </c>
      <c r="O1703" t="s">
        <v>30</v>
      </c>
      <c r="P1703" s="5" t="s">
        <v>2601</v>
      </c>
      <c r="Q1703" t="s">
        <v>27</v>
      </c>
      <c r="R1703" s="1">
        <v>43945</v>
      </c>
      <c r="S1703" s="1">
        <v>43951</v>
      </c>
      <c r="T1703" t="s">
        <v>28</v>
      </c>
      <c r="V1703" t="b">
        <v>0</v>
      </c>
    </row>
    <row r="1704" spans="1:22" x14ac:dyDescent="0.45">
      <c r="A1704">
        <v>1617</v>
      </c>
      <c r="B1704" t="s">
        <v>2593</v>
      </c>
      <c r="C1704">
        <v>56</v>
      </c>
      <c r="D1704" t="s">
        <v>2594</v>
      </c>
      <c r="E1704" t="s">
        <v>2595</v>
      </c>
      <c r="F1704" t="s">
        <v>22</v>
      </c>
      <c r="G1704" s="1">
        <v>43910</v>
      </c>
      <c r="H1704" s="1">
        <v>43912</v>
      </c>
      <c r="I1704" s="1">
        <v>43954</v>
      </c>
      <c r="J1704" t="s">
        <v>93</v>
      </c>
      <c r="K1704" t="s">
        <v>94</v>
      </c>
      <c r="L1704" t="s">
        <v>2594</v>
      </c>
      <c r="N1704" t="s">
        <v>24</v>
      </c>
      <c r="O1704" t="s">
        <v>37</v>
      </c>
      <c r="P1704" s="5" t="s">
        <v>2608</v>
      </c>
      <c r="Q1704" t="s">
        <v>27</v>
      </c>
      <c r="R1704" s="1">
        <v>43951</v>
      </c>
      <c r="S1704" s="1">
        <v>43955</v>
      </c>
      <c r="T1704" t="s">
        <v>28</v>
      </c>
      <c r="V1704" t="b">
        <v>0</v>
      </c>
    </row>
    <row r="1705" spans="1:22" x14ac:dyDescent="0.45">
      <c r="A1705">
        <v>1615</v>
      </c>
      <c r="B1705" t="s">
        <v>2593</v>
      </c>
      <c r="C1705">
        <v>56</v>
      </c>
      <c r="D1705" t="s">
        <v>2594</v>
      </c>
      <c r="E1705" t="s">
        <v>2595</v>
      </c>
      <c r="F1705" t="s">
        <v>22</v>
      </c>
      <c r="G1705" s="1">
        <v>43910</v>
      </c>
      <c r="H1705" s="1">
        <v>43912</v>
      </c>
      <c r="I1705" s="1">
        <v>43954</v>
      </c>
      <c r="J1705" t="s">
        <v>93</v>
      </c>
      <c r="K1705" t="s">
        <v>94</v>
      </c>
      <c r="L1705" t="s">
        <v>2594</v>
      </c>
      <c r="N1705" t="s">
        <v>24</v>
      </c>
      <c r="O1705" t="s">
        <v>35</v>
      </c>
      <c r="P1705" s="5" t="s">
        <v>2606</v>
      </c>
      <c r="Q1705" t="s">
        <v>27</v>
      </c>
      <c r="R1705" s="1">
        <v>43955</v>
      </c>
      <c r="S1705" s="1">
        <v>43964</v>
      </c>
      <c r="T1705" t="s">
        <v>28</v>
      </c>
      <c r="V1705" t="b">
        <v>0</v>
      </c>
    </row>
    <row r="1706" spans="1:22" x14ac:dyDescent="0.45">
      <c r="A1706">
        <v>1612</v>
      </c>
      <c r="B1706" t="s">
        <v>2593</v>
      </c>
      <c r="C1706">
        <v>56</v>
      </c>
      <c r="D1706" t="s">
        <v>2594</v>
      </c>
      <c r="E1706" t="s">
        <v>2595</v>
      </c>
      <c r="F1706" t="s">
        <v>22</v>
      </c>
      <c r="G1706" s="1">
        <v>43910</v>
      </c>
      <c r="H1706" s="1">
        <v>43912</v>
      </c>
      <c r="I1706" s="1">
        <v>43954</v>
      </c>
      <c r="J1706" t="s">
        <v>93</v>
      </c>
      <c r="K1706" t="s">
        <v>94</v>
      </c>
      <c r="L1706" t="s">
        <v>2594</v>
      </c>
      <c r="N1706" t="s">
        <v>24</v>
      </c>
      <c r="O1706" t="s">
        <v>35</v>
      </c>
      <c r="P1706" s="5" t="s">
        <v>2603</v>
      </c>
      <c r="Q1706" t="s">
        <v>27</v>
      </c>
      <c r="R1706" s="1">
        <v>43964</v>
      </c>
      <c r="S1706" s="1">
        <v>43969</v>
      </c>
      <c r="T1706" t="s">
        <v>28</v>
      </c>
      <c r="V1706" t="b">
        <v>0</v>
      </c>
    </row>
    <row r="1707" spans="1:22" x14ac:dyDescent="0.45">
      <c r="A1707">
        <v>1607</v>
      </c>
      <c r="B1707" t="s">
        <v>2593</v>
      </c>
      <c r="C1707">
        <v>56</v>
      </c>
      <c r="D1707" t="s">
        <v>2594</v>
      </c>
      <c r="E1707" t="s">
        <v>2595</v>
      </c>
      <c r="F1707" t="s">
        <v>22</v>
      </c>
      <c r="G1707" s="1">
        <v>43910</v>
      </c>
      <c r="H1707" s="1">
        <v>43912</v>
      </c>
      <c r="I1707" s="1">
        <v>43954</v>
      </c>
      <c r="J1707" t="s">
        <v>93</v>
      </c>
      <c r="K1707" t="s">
        <v>94</v>
      </c>
      <c r="L1707" t="s">
        <v>2594</v>
      </c>
      <c r="N1707" t="s">
        <v>24</v>
      </c>
      <c r="O1707" t="s">
        <v>40</v>
      </c>
      <c r="P1707" s="5" t="s">
        <v>2597</v>
      </c>
      <c r="Q1707" t="s">
        <v>54</v>
      </c>
      <c r="R1707" s="1">
        <v>43969</v>
      </c>
      <c r="S1707" s="1">
        <v>43969</v>
      </c>
      <c r="T1707" t="s">
        <v>28</v>
      </c>
      <c r="U1707" t="s">
        <v>2598</v>
      </c>
      <c r="V1707" t="b">
        <v>0</v>
      </c>
    </row>
    <row r="1708" spans="1:22" x14ac:dyDescent="0.45">
      <c r="A1708">
        <v>1614</v>
      </c>
      <c r="B1708" t="s">
        <v>2593</v>
      </c>
      <c r="C1708">
        <v>56</v>
      </c>
      <c r="D1708" t="s">
        <v>2594</v>
      </c>
      <c r="E1708" t="s">
        <v>2595</v>
      </c>
      <c r="F1708" t="s">
        <v>22</v>
      </c>
      <c r="G1708" s="1">
        <v>43910</v>
      </c>
      <c r="H1708" s="1">
        <v>43912</v>
      </c>
      <c r="I1708" s="1">
        <v>43954</v>
      </c>
      <c r="J1708" t="s">
        <v>93</v>
      </c>
      <c r="K1708" t="s">
        <v>94</v>
      </c>
      <c r="L1708" t="s">
        <v>2594</v>
      </c>
      <c r="N1708" t="s">
        <v>24</v>
      </c>
      <c r="O1708" t="s">
        <v>35</v>
      </c>
      <c r="P1708" s="5" t="s">
        <v>2605</v>
      </c>
      <c r="Q1708" t="s">
        <v>42</v>
      </c>
      <c r="R1708" s="1">
        <v>43990</v>
      </c>
      <c r="S1708" s="1">
        <v>43990</v>
      </c>
      <c r="T1708" t="s">
        <v>28</v>
      </c>
      <c r="U1708" t="s">
        <v>332</v>
      </c>
      <c r="V1708" t="b">
        <v>0</v>
      </c>
    </row>
    <row r="1709" spans="1:22" x14ac:dyDescent="0.45">
      <c r="A1709">
        <v>1629</v>
      </c>
      <c r="B1709" t="s">
        <v>2609</v>
      </c>
      <c r="C1709">
        <v>57</v>
      </c>
      <c r="D1709" t="s">
        <v>2610</v>
      </c>
      <c r="E1709" t="s">
        <v>2611</v>
      </c>
      <c r="F1709" t="s">
        <v>22</v>
      </c>
      <c r="G1709" s="1">
        <v>43941</v>
      </c>
      <c r="H1709" s="1">
        <v>43944</v>
      </c>
      <c r="I1709" s="1">
        <v>43947</v>
      </c>
      <c r="J1709" t="s">
        <v>93</v>
      </c>
      <c r="K1709" t="s">
        <v>94</v>
      </c>
      <c r="L1709" t="s">
        <v>2610</v>
      </c>
      <c r="N1709" t="s">
        <v>24</v>
      </c>
      <c r="O1709" t="s">
        <v>25</v>
      </c>
      <c r="P1709" s="5" t="s">
        <v>2629</v>
      </c>
      <c r="Q1709" t="s">
        <v>44</v>
      </c>
      <c r="R1709" s="1">
        <v>43908</v>
      </c>
      <c r="S1709" s="1">
        <v>43962</v>
      </c>
      <c r="T1709" t="s">
        <v>28</v>
      </c>
      <c r="U1709" t="s">
        <v>200</v>
      </c>
      <c r="V1709" t="b">
        <v>1</v>
      </c>
    </row>
    <row r="1710" spans="1:22" x14ac:dyDescent="0.45">
      <c r="A1710">
        <v>1641</v>
      </c>
      <c r="B1710" t="s">
        <v>2609</v>
      </c>
      <c r="C1710">
        <v>57</v>
      </c>
      <c r="D1710" t="s">
        <v>2610</v>
      </c>
      <c r="E1710" t="s">
        <v>2611</v>
      </c>
      <c r="F1710" t="s">
        <v>22</v>
      </c>
      <c r="G1710" s="1">
        <v>43941</v>
      </c>
      <c r="H1710" s="1">
        <v>43944</v>
      </c>
      <c r="I1710" s="1">
        <v>43947</v>
      </c>
      <c r="J1710" t="s">
        <v>93</v>
      </c>
      <c r="K1710" t="s">
        <v>94</v>
      </c>
      <c r="L1710" t="s">
        <v>2610</v>
      </c>
      <c r="N1710" t="s">
        <v>24</v>
      </c>
      <c r="O1710" t="s">
        <v>25</v>
      </c>
      <c r="P1710" s="5" t="s">
        <v>2646</v>
      </c>
      <c r="Q1710" t="s">
        <v>54</v>
      </c>
      <c r="R1710" s="1">
        <v>43911</v>
      </c>
      <c r="S1710" s="1">
        <v>43971</v>
      </c>
      <c r="T1710" t="s">
        <v>28</v>
      </c>
      <c r="U1710" t="s">
        <v>2647</v>
      </c>
      <c r="V1710" t="b">
        <v>0</v>
      </c>
    </row>
    <row r="1711" spans="1:22" x14ac:dyDescent="0.45">
      <c r="A1711">
        <v>1637</v>
      </c>
      <c r="B1711" t="s">
        <v>2609</v>
      </c>
      <c r="C1711">
        <v>57</v>
      </c>
      <c r="D1711" t="s">
        <v>2610</v>
      </c>
      <c r="E1711" t="s">
        <v>2611</v>
      </c>
      <c r="F1711" t="s">
        <v>22</v>
      </c>
      <c r="G1711" s="1">
        <v>43941</v>
      </c>
      <c r="H1711" s="1">
        <v>43944</v>
      </c>
      <c r="I1711" s="1">
        <v>43947</v>
      </c>
      <c r="J1711" t="s">
        <v>93</v>
      </c>
      <c r="K1711" t="s">
        <v>94</v>
      </c>
      <c r="L1711" t="s">
        <v>2610</v>
      </c>
      <c r="M1711" t="s">
        <v>2641</v>
      </c>
      <c r="N1711" t="s">
        <v>24</v>
      </c>
      <c r="O1711" t="s">
        <v>25</v>
      </c>
      <c r="P1711" s="5" t="s">
        <v>2642</v>
      </c>
      <c r="Q1711" t="s">
        <v>54</v>
      </c>
      <c r="R1711" s="1">
        <v>43920</v>
      </c>
      <c r="S1711" t="s">
        <v>22</v>
      </c>
      <c r="T1711" t="s">
        <v>145</v>
      </c>
      <c r="U1711" t="s">
        <v>113</v>
      </c>
      <c r="V1711" t="b">
        <v>1</v>
      </c>
    </row>
    <row r="1712" spans="1:22" x14ac:dyDescent="0.45">
      <c r="A1712">
        <v>1652</v>
      </c>
      <c r="B1712" t="s">
        <v>2609</v>
      </c>
      <c r="C1712">
        <v>57</v>
      </c>
      <c r="D1712" t="s">
        <v>2610</v>
      </c>
      <c r="E1712" t="s">
        <v>2611</v>
      </c>
      <c r="F1712" t="s">
        <v>22</v>
      </c>
      <c r="G1712" s="1">
        <v>43941</v>
      </c>
      <c r="H1712" s="1">
        <v>43944</v>
      </c>
      <c r="I1712" s="1">
        <v>43947</v>
      </c>
      <c r="J1712" t="s">
        <v>93</v>
      </c>
      <c r="K1712" t="s">
        <v>94</v>
      </c>
      <c r="L1712" t="s">
        <v>2610</v>
      </c>
      <c r="M1712" t="s">
        <v>2663</v>
      </c>
      <c r="N1712" t="s">
        <v>24</v>
      </c>
      <c r="O1712" t="s">
        <v>25</v>
      </c>
      <c r="P1712" s="5" t="s">
        <v>2664</v>
      </c>
      <c r="Q1712" t="s">
        <v>54</v>
      </c>
      <c r="R1712" s="1">
        <v>43920</v>
      </c>
      <c r="S1712" s="1">
        <v>43925</v>
      </c>
      <c r="T1712" t="s">
        <v>55</v>
      </c>
      <c r="U1712" t="s">
        <v>332</v>
      </c>
      <c r="V1712" t="b">
        <v>0</v>
      </c>
    </row>
    <row r="1713" spans="1:22" x14ac:dyDescent="0.45">
      <c r="A1713">
        <v>1628</v>
      </c>
      <c r="B1713" t="s">
        <v>2609</v>
      </c>
      <c r="C1713">
        <v>57</v>
      </c>
      <c r="D1713" t="s">
        <v>2610</v>
      </c>
      <c r="E1713" t="s">
        <v>2611</v>
      </c>
      <c r="F1713" t="s">
        <v>22</v>
      </c>
      <c r="G1713" s="1">
        <v>43941</v>
      </c>
      <c r="H1713" s="1">
        <v>43944</v>
      </c>
      <c r="I1713" s="1">
        <v>43947</v>
      </c>
      <c r="J1713" t="s">
        <v>93</v>
      </c>
      <c r="K1713" t="s">
        <v>94</v>
      </c>
      <c r="L1713" t="s">
        <v>2610</v>
      </c>
      <c r="N1713" t="s">
        <v>24</v>
      </c>
      <c r="O1713" t="s">
        <v>25</v>
      </c>
      <c r="P1713" s="5" t="s">
        <v>2628</v>
      </c>
      <c r="Q1713" t="s">
        <v>44</v>
      </c>
      <c r="R1713" s="1">
        <v>43924</v>
      </c>
      <c r="S1713" s="1">
        <v>43926</v>
      </c>
      <c r="T1713" t="s">
        <v>28</v>
      </c>
      <c r="U1713" t="s">
        <v>113</v>
      </c>
      <c r="V1713" t="b">
        <v>1</v>
      </c>
    </row>
    <row r="1714" spans="1:22" x14ac:dyDescent="0.45">
      <c r="A1714">
        <v>1662</v>
      </c>
      <c r="B1714" t="s">
        <v>2609</v>
      </c>
      <c r="C1714">
        <v>57</v>
      </c>
      <c r="D1714" t="s">
        <v>2610</v>
      </c>
      <c r="E1714" t="s">
        <v>2611</v>
      </c>
      <c r="F1714" t="s">
        <v>22</v>
      </c>
      <c r="G1714" s="1">
        <v>43941</v>
      </c>
      <c r="H1714" s="1">
        <v>43944</v>
      </c>
      <c r="I1714" s="1">
        <v>43947</v>
      </c>
      <c r="J1714" t="s">
        <v>93</v>
      </c>
      <c r="K1714" t="s">
        <v>94</v>
      </c>
      <c r="L1714" t="s">
        <v>2610</v>
      </c>
      <c r="M1714" t="s">
        <v>2617</v>
      </c>
      <c r="N1714" t="s">
        <v>24</v>
      </c>
      <c r="O1714" t="s">
        <v>25</v>
      </c>
      <c r="P1714" s="5" t="s">
        <v>2675</v>
      </c>
      <c r="Q1714" t="s">
        <v>54</v>
      </c>
      <c r="R1714" s="1">
        <v>43925</v>
      </c>
      <c r="S1714" s="1">
        <v>43932</v>
      </c>
      <c r="T1714" t="s">
        <v>55</v>
      </c>
      <c r="U1714" t="s">
        <v>332</v>
      </c>
      <c r="V1714" t="b">
        <v>0</v>
      </c>
    </row>
    <row r="1715" spans="1:22" x14ac:dyDescent="0.45">
      <c r="A1715">
        <v>1619</v>
      </c>
      <c r="B1715" t="s">
        <v>2609</v>
      </c>
      <c r="C1715">
        <v>57</v>
      </c>
      <c r="D1715" t="s">
        <v>2610</v>
      </c>
      <c r="E1715" t="s">
        <v>2611</v>
      </c>
      <c r="F1715" t="s">
        <v>22</v>
      </c>
      <c r="G1715" s="1">
        <v>43941</v>
      </c>
      <c r="H1715" s="1">
        <v>43944</v>
      </c>
      <c r="I1715" s="1">
        <v>43947</v>
      </c>
      <c r="J1715" t="s">
        <v>93</v>
      </c>
      <c r="K1715" t="s">
        <v>94</v>
      </c>
      <c r="L1715" t="s">
        <v>2610</v>
      </c>
      <c r="N1715" t="s">
        <v>24</v>
      </c>
      <c r="O1715" t="s">
        <v>30</v>
      </c>
      <c r="P1715" s="5" t="s">
        <v>2614</v>
      </c>
      <c r="Q1715" t="s">
        <v>54</v>
      </c>
      <c r="R1715" s="1">
        <v>43926</v>
      </c>
      <c r="S1715" s="1">
        <v>43961</v>
      </c>
      <c r="T1715" t="s">
        <v>28</v>
      </c>
      <c r="U1715" t="s">
        <v>2615</v>
      </c>
      <c r="V1715" t="b">
        <v>1</v>
      </c>
    </row>
    <row r="1716" spans="1:22" x14ac:dyDescent="0.45">
      <c r="A1716">
        <v>1625</v>
      </c>
      <c r="B1716" t="s">
        <v>2609</v>
      </c>
      <c r="C1716">
        <v>57</v>
      </c>
      <c r="D1716" t="s">
        <v>2610</v>
      </c>
      <c r="E1716" t="s">
        <v>2611</v>
      </c>
      <c r="F1716" t="s">
        <v>22</v>
      </c>
      <c r="G1716" s="1">
        <v>43941</v>
      </c>
      <c r="H1716" s="1">
        <v>43944</v>
      </c>
      <c r="I1716" s="1">
        <v>43947</v>
      </c>
      <c r="J1716" t="s">
        <v>93</v>
      </c>
      <c r="K1716" t="s">
        <v>94</v>
      </c>
      <c r="L1716" t="s">
        <v>2610</v>
      </c>
      <c r="M1716" t="s">
        <v>2612</v>
      </c>
      <c r="N1716" t="s">
        <v>24</v>
      </c>
      <c r="O1716" t="s">
        <v>25</v>
      </c>
      <c r="P1716" s="5" t="s">
        <v>2625</v>
      </c>
      <c r="Q1716" t="s">
        <v>54</v>
      </c>
      <c r="R1716" s="1">
        <v>43931</v>
      </c>
      <c r="S1716" s="1">
        <v>43938</v>
      </c>
      <c r="T1716" t="s">
        <v>55</v>
      </c>
      <c r="U1716" t="s">
        <v>29</v>
      </c>
      <c r="V1716" t="b">
        <v>0</v>
      </c>
    </row>
    <row r="1717" spans="1:22" x14ac:dyDescent="0.45">
      <c r="A1717">
        <v>1651</v>
      </c>
      <c r="B1717" t="s">
        <v>2609</v>
      </c>
      <c r="C1717">
        <v>57</v>
      </c>
      <c r="D1717" t="s">
        <v>2610</v>
      </c>
      <c r="E1717" t="s">
        <v>2611</v>
      </c>
      <c r="F1717" t="s">
        <v>22</v>
      </c>
      <c r="G1717" s="1">
        <v>43941</v>
      </c>
      <c r="H1717" s="1">
        <v>43944</v>
      </c>
      <c r="I1717" s="1">
        <v>43947</v>
      </c>
      <c r="J1717" t="s">
        <v>93</v>
      </c>
      <c r="K1717" t="s">
        <v>94</v>
      </c>
      <c r="L1717" t="s">
        <v>2610</v>
      </c>
      <c r="M1717" t="s">
        <v>2639</v>
      </c>
      <c r="N1717" t="s">
        <v>24</v>
      </c>
      <c r="O1717" t="s">
        <v>25</v>
      </c>
      <c r="P1717" s="5" t="s">
        <v>2662</v>
      </c>
      <c r="Q1717" t="s">
        <v>170</v>
      </c>
      <c r="R1717" s="1">
        <v>43931</v>
      </c>
      <c r="S1717" s="1">
        <v>43933</v>
      </c>
      <c r="T1717" t="s">
        <v>145</v>
      </c>
      <c r="U1717" t="s">
        <v>113</v>
      </c>
      <c r="V1717" t="b">
        <v>1</v>
      </c>
    </row>
    <row r="1718" spans="1:22" x14ac:dyDescent="0.45">
      <c r="A1718">
        <v>1659</v>
      </c>
      <c r="B1718" t="s">
        <v>2609</v>
      </c>
      <c r="C1718">
        <v>57</v>
      </c>
      <c r="D1718" t="s">
        <v>2610</v>
      </c>
      <c r="E1718" t="s">
        <v>2611</v>
      </c>
      <c r="F1718" t="s">
        <v>22</v>
      </c>
      <c r="G1718" s="1">
        <v>43941</v>
      </c>
      <c r="H1718" s="1">
        <v>43944</v>
      </c>
      <c r="I1718" s="1">
        <v>43947</v>
      </c>
      <c r="J1718" t="s">
        <v>93</v>
      </c>
      <c r="K1718" t="s">
        <v>94</v>
      </c>
      <c r="L1718" t="s">
        <v>2610</v>
      </c>
      <c r="M1718" t="s">
        <v>2617</v>
      </c>
      <c r="N1718" t="s">
        <v>24</v>
      </c>
      <c r="O1718" t="s">
        <v>25</v>
      </c>
      <c r="P1718" s="5" t="s">
        <v>2671</v>
      </c>
      <c r="Q1718" t="s">
        <v>54</v>
      </c>
      <c r="R1718" s="1">
        <v>43932</v>
      </c>
      <c r="S1718" s="1">
        <v>43934</v>
      </c>
      <c r="T1718" t="s">
        <v>55</v>
      </c>
      <c r="U1718" t="s">
        <v>332</v>
      </c>
      <c r="V1718" t="b">
        <v>0</v>
      </c>
    </row>
    <row r="1719" spans="1:22" x14ac:dyDescent="0.45">
      <c r="A1719">
        <v>1636</v>
      </c>
      <c r="B1719" t="s">
        <v>2609</v>
      </c>
      <c r="C1719">
        <v>57</v>
      </c>
      <c r="D1719" t="s">
        <v>2610</v>
      </c>
      <c r="E1719" t="s">
        <v>2611</v>
      </c>
      <c r="F1719" t="s">
        <v>22</v>
      </c>
      <c r="G1719" s="1">
        <v>43941</v>
      </c>
      <c r="H1719" s="1">
        <v>43944</v>
      </c>
      <c r="I1719" s="1">
        <v>43947</v>
      </c>
      <c r="J1719" t="s">
        <v>93</v>
      </c>
      <c r="K1719" t="s">
        <v>94</v>
      </c>
      <c r="L1719" t="s">
        <v>2610</v>
      </c>
      <c r="M1719" t="s">
        <v>2639</v>
      </c>
      <c r="N1719" t="s">
        <v>24</v>
      </c>
      <c r="O1719" t="s">
        <v>40</v>
      </c>
      <c r="P1719" s="5" t="s">
        <v>2640</v>
      </c>
      <c r="Q1719" t="s">
        <v>42</v>
      </c>
      <c r="R1719" s="1">
        <v>43933</v>
      </c>
      <c r="S1719" s="1">
        <v>43933</v>
      </c>
      <c r="T1719" t="s">
        <v>55</v>
      </c>
      <c r="U1719" t="s">
        <v>113</v>
      </c>
      <c r="V1719" t="b">
        <v>1</v>
      </c>
    </row>
    <row r="1720" spans="1:22" x14ac:dyDescent="0.45">
      <c r="A1720">
        <v>1640</v>
      </c>
      <c r="B1720" t="s">
        <v>2609</v>
      </c>
      <c r="C1720">
        <v>57</v>
      </c>
      <c r="D1720" t="s">
        <v>2610</v>
      </c>
      <c r="E1720" t="s">
        <v>2611</v>
      </c>
      <c r="F1720" t="s">
        <v>22</v>
      </c>
      <c r="G1720" s="1">
        <v>43941</v>
      </c>
      <c r="H1720" s="1">
        <v>43944</v>
      </c>
      <c r="I1720" s="1">
        <v>43947</v>
      </c>
      <c r="J1720" t="s">
        <v>93</v>
      </c>
      <c r="K1720" t="s">
        <v>94</v>
      </c>
      <c r="L1720" t="s">
        <v>2610</v>
      </c>
      <c r="M1720" t="s">
        <v>2617</v>
      </c>
      <c r="N1720" t="s">
        <v>24</v>
      </c>
      <c r="O1720" t="s">
        <v>40</v>
      </c>
      <c r="P1720" s="5" t="s">
        <v>2645</v>
      </c>
      <c r="Q1720" t="s">
        <v>54</v>
      </c>
      <c r="R1720" s="1">
        <v>43934</v>
      </c>
      <c r="S1720" s="1">
        <v>43934</v>
      </c>
      <c r="T1720" t="s">
        <v>55</v>
      </c>
      <c r="U1720" t="s">
        <v>332</v>
      </c>
      <c r="V1720" t="b">
        <v>0</v>
      </c>
    </row>
    <row r="1721" spans="1:22" x14ac:dyDescent="0.45">
      <c r="A1721">
        <v>1634</v>
      </c>
      <c r="B1721" t="s">
        <v>2609</v>
      </c>
      <c r="C1721">
        <v>57</v>
      </c>
      <c r="D1721" t="s">
        <v>2610</v>
      </c>
      <c r="E1721" t="s">
        <v>2611</v>
      </c>
      <c r="F1721" t="s">
        <v>22</v>
      </c>
      <c r="G1721" s="1">
        <v>43941</v>
      </c>
      <c r="H1721" s="1">
        <v>43944</v>
      </c>
      <c r="I1721" s="1">
        <v>43947</v>
      </c>
      <c r="J1721" t="s">
        <v>93</v>
      </c>
      <c r="K1721" t="s">
        <v>94</v>
      </c>
      <c r="L1721" t="s">
        <v>2610</v>
      </c>
      <c r="M1721" t="s">
        <v>2623</v>
      </c>
      <c r="N1721" t="s">
        <v>24</v>
      </c>
      <c r="O1721" t="s">
        <v>25</v>
      </c>
      <c r="P1721" s="5" t="s">
        <v>2636</v>
      </c>
      <c r="Q1721" t="s">
        <v>54</v>
      </c>
      <c r="R1721" s="1">
        <v>43937</v>
      </c>
      <c r="S1721" s="1">
        <v>43940</v>
      </c>
      <c r="T1721" t="s">
        <v>55</v>
      </c>
      <c r="U1721" t="s">
        <v>113</v>
      </c>
      <c r="V1721" t="b">
        <v>1</v>
      </c>
    </row>
    <row r="1722" spans="1:22" x14ac:dyDescent="0.45">
      <c r="A1722">
        <v>1618</v>
      </c>
      <c r="B1722" t="s">
        <v>2609</v>
      </c>
      <c r="C1722">
        <v>57</v>
      </c>
      <c r="D1722" t="s">
        <v>2610</v>
      </c>
      <c r="E1722" t="s">
        <v>2611</v>
      </c>
      <c r="F1722" t="s">
        <v>22</v>
      </c>
      <c r="G1722" s="1">
        <v>43941</v>
      </c>
      <c r="H1722" s="1">
        <v>43944</v>
      </c>
      <c r="I1722" s="1">
        <v>43947</v>
      </c>
      <c r="J1722" t="s">
        <v>93</v>
      </c>
      <c r="K1722" t="s">
        <v>94</v>
      </c>
      <c r="L1722" t="s">
        <v>2610</v>
      </c>
      <c r="M1722" t="s">
        <v>2612</v>
      </c>
      <c r="N1722" t="s">
        <v>24</v>
      </c>
      <c r="O1722" t="s">
        <v>37</v>
      </c>
      <c r="P1722" s="5" t="s">
        <v>2613</v>
      </c>
      <c r="Q1722" t="s">
        <v>54</v>
      </c>
      <c r="R1722" s="1">
        <v>43938</v>
      </c>
      <c r="S1722" t="s">
        <v>22</v>
      </c>
      <c r="T1722" t="s">
        <v>55</v>
      </c>
      <c r="U1722" t="s">
        <v>29</v>
      </c>
      <c r="V1722" t="b">
        <v>0</v>
      </c>
    </row>
    <row r="1723" spans="1:22" x14ac:dyDescent="0.45">
      <c r="A1723">
        <v>1626</v>
      </c>
      <c r="B1723" t="s">
        <v>2609</v>
      </c>
      <c r="C1723">
        <v>57</v>
      </c>
      <c r="D1723" t="s">
        <v>2610</v>
      </c>
      <c r="E1723" t="s">
        <v>2611</v>
      </c>
      <c r="F1723" t="s">
        <v>22</v>
      </c>
      <c r="G1723" s="1">
        <v>43941</v>
      </c>
      <c r="H1723" s="1">
        <v>43944</v>
      </c>
      <c r="I1723" s="1">
        <v>43947</v>
      </c>
      <c r="J1723" t="s">
        <v>93</v>
      </c>
      <c r="K1723" t="s">
        <v>94</v>
      </c>
      <c r="L1723" t="s">
        <v>2610</v>
      </c>
      <c r="M1723" t="s">
        <v>2617</v>
      </c>
      <c r="N1723" t="s">
        <v>24</v>
      </c>
      <c r="O1723" t="s">
        <v>25</v>
      </c>
      <c r="P1723" s="5" t="s">
        <v>2626</v>
      </c>
      <c r="Q1723" t="s">
        <v>54</v>
      </c>
      <c r="R1723" s="1">
        <v>43939</v>
      </c>
      <c r="S1723" s="1">
        <v>43941</v>
      </c>
      <c r="T1723" t="s">
        <v>55</v>
      </c>
      <c r="U1723" t="s">
        <v>332</v>
      </c>
      <c r="V1723" t="b">
        <v>0</v>
      </c>
    </row>
    <row r="1724" spans="1:22" x14ac:dyDescent="0.45">
      <c r="A1724">
        <v>1633</v>
      </c>
      <c r="B1724" t="s">
        <v>2609</v>
      </c>
      <c r="C1724">
        <v>57</v>
      </c>
      <c r="D1724" t="s">
        <v>2610</v>
      </c>
      <c r="E1724" t="s">
        <v>2611</v>
      </c>
      <c r="F1724" t="s">
        <v>22</v>
      </c>
      <c r="G1724" s="1">
        <v>43941</v>
      </c>
      <c r="H1724" s="1">
        <v>43944</v>
      </c>
      <c r="I1724" s="1">
        <v>43947</v>
      </c>
      <c r="J1724" t="s">
        <v>93</v>
      </c>
      <c r="K1724" t="s">
        <v>94</v>
      </c>
      <c r="L1724" t="s">
        <v>2610</v>
      </c>
      <c r="M1724" t="s">
        <v>2623</v>
      </c>
      <c r="N1724" t="s">
        <v>24</v>
      </c>
      <c r="O1724" t="s">
        <v>40</v>
      </c>
      <c r="P1724" s="5" t="s">
        <v>2635</v>
      </c>
      <c r="Q1724" t="s">
        <v>42</v>
      </c>
      <c r="R1724" s="1">
        <v>43940</v>
      </c>
      <c r="S1724" s="1">
        <v>43940</v>
      </c>
      <c r="T1724" t="s">
        <v>55</v>
      </c>
      <c r="U1724" t="s">
        <v>113</v>
      </c>
      <c r="V1724" t="b">
        <v>1</v>
      </c>
    </row>
    <row r="1725" spans="1:22" x14ac:dyDescent="0.45">
      <c r="A1725">
        <v>1649</v>
      </c>
      <c r="B1725" t="s">
        <v>2609</v>
      </c>
      <c r="C1725">
        <v>57</v>
      </c>
      <c r="D1725" t="s">
        <v>2610</v>
      </c>
      <c r="E1725" t="s">
        <v>2611</v>
      </c>
      <c r="F1725" t="s">
        <v>22</v>
      </c>
      <c r="G1725" s="1">
        <v>43941</v>
      </c>
      <c r="H1725" s="1">
        <v>43944</v>
      </c>
      <c r="I1725" s="1">
        <v>43947</v>
      </c>
      <c r="J1725" t="s">
        <v>93</v>
      </c>
      <c r="K1725" t="s">
        <v>94</v>
      </c>
      <c r="L1725" t="s">
        <v>2610</v>
      </c>
      <c r="M1725" t="s">
        <v>2617</v>
      </c>
      <c r="N1725" t="s">
        <v>24</v>
      </c>
      <c r="O1725" t="s">
        <v>40</v>
      </c>
      <c r="P1725" s="5" t="s">
        <v>2660</v>
      </c>
      <c r="Q1725" t="s">
        <v>54</v>
      </c>
      <c r="R1725" s="1">
        <v>43941</v>
      </c>
      <c r="S1725" s="1">
        <v>43941</v>
      </c>
      <c r="T1725" t="s">
        <v>55</v>
      </c>
      <c r="U1725" t="s">
        <v>332</v>
      </c>
      <c r="V1725" t="b">
        <v>0</v>
      </c>
    </row>
    <row r="1726" spans="1:22" x14ac:dyDescent="0.45">
      <c r="A1726">
        <v>1624</v>
      </c>
      <c r="B1726" t="s">
        <v>2609</v>
      </c>
      <c r="C1726">
        <v>57</v>
      </c>
      <c r="D1726" t="s">
        <v>2610</v>
      </c>
      <c r="E1726" t="s">
        <v>2611</v>
      </c>
      <c r="F1726" t="s">
        <v>22</v>
      </c>
      <c r="G1726" s="1">
        <v>43941</v>
      </c>
      <c r="H1726" s="1">
        <v>43944</v>
      </c>
      <c r="I1726" s="1">
        <v>43947</v>
      </c>
      <c r="J1726" t="s">
        <v>93</v>
      </c>
      <c r="K1726" t="s">
        <v>94</v>
      </c>
      <c r="L1726" t="s">
        <v>2610</v>
      </c>
      <c r="M1726" t="s">
        <v>2623</v>
      </c>
      <c r="N1726" t="s">
        <v>24</v>
      </c>
      <c r="O1726" t="s">
        <v>25</v>
      </c>
      <c r="P1726" s="5" t="s">
        <v>2624</v>
      </c>
      <c r="Q1726" t="s">
        <v>54</v>
      </c>
      <c r="R1726" s="1">
        <v>43943</v>
      </c>
      <c r="S1726" s="1">
        <v>43947</v>
      </c>
      <c r="T1726" t="s">
        <v>55</v>
      </c>
      <c r="U1726" t="s">
        <v>113</v>
      </c>
      <c r="V1726" t="b">
        <v>1</v>
      </c>
    </row>
    <row r="1727" spans="1:22" x14ac:dyDescent="0.45">
      <c r="A1727">
        <v>1654</v>
      </c>
      <c r="B1727" t="s">
        <v>2609</v>
      </c>
      <c r="C1727">
        <v>57</v>
      </c>
      <c r="D1727" t="s">
        <v>2610</v>
      </c>
      <c r="E1727" t="s">
        <v>2611</v>
      </c>
      <c r="F1727" t="s">
        <v>22</v>
      </c>
      <c r="G1727" s="1">
        <v>43941</v>
      </c>
      <c r="H1727" s="1">
        <v>43944</v>
      </c>
      <c r="I1727" s="1">
        <v>43947</v>
      </c>
      <c r="J1727" t="s">
        <v>93</v>
      </c>
      <c r="K1727" t="s">
        <v>94</v>
      </c>
      <c r="L1727" t="s">
        <v>2610</v>
      </c>
      <c r="M1727" t="s">
        <v>2617</v>
      </c>
      <c r="N1727" t="s">
        <v>24</v>
      </c>
      <c r="O1727" t="s">
        <v>25</v>
      </c>
      <c r="P1727" s="5" t="s">
        <v>2666</v>
      </c>
      <c r="Q1727" t="s">
        <v>54</v>
      </c>
      <c r="R1727" s="1">
        <v>43944</v>
      </c>
      <c r="S1727" s="1">
        <v>43952</v>
      </c>
      <c r="T1727" t="s">
        <v>55</v>
      </c>
      <c r="U1727" t="s">
        <v>332</v>
      </c>
      <c r="V1727" t="b">
        <v>0</v>
      </c>
    </row>
    <row r="1728" spans="1:22" x14ac:dyDescent="0.45">
      <c r="A1728">
        <v>1650</v>
      </c>
      <c r="B1728" t="s">
        <v>2609</v>
      </c>
      <c r="C1728">
        <v>57</v>
      </c>
      <c r="D1728" t="s">
        <v>2610</v>
      </c>
      <c r="E1728" t="s">
        <v>2611</v>
      </c>
      <c r="F1728" t="s">
        <v>22</v>
      </c>
      <c r="G1728" s="1">
        <v>43941</v>
      </c>
      <c r="H1728" s="1">
        <v>43944</v>
      </c>
      <c r="I1728" s="1">
        <v>43947</v>
      </c>
      <c r="J1728" t="s">
        <v>93</v>
      </c>
      <c r="K1728" t="s">
        <v>94</v>
      </c>
      <c r="L1728" t="s">
        <v>2610</v>
      </c>
      <c r="M1728" t="s">
        <v>2623</v>
      </c>
      <c r="N1728" t="s">
        <v>24</v>
      </c>
      <c r="O1728" t="s">
        <v>40</v>
      </c>
      <c r="P1728" s="5" t="s">
        <v>2661</v>
      </c>
      <c r="Q1728" t="s">
        <v>42</v>
      </c>
      <c r="R1728" s="1">
        <v>43947</v>
      </c>
      <c r="S1728" s="1">
        <v>43947</v>
      </c>
      <c r="T1728" t="s">
        <v>55</v>
      </c>
      <c r="U1728" t="s">
        <v>113</v>
      </c>
      <c r="V1728" t="b">
        <v>1</v>
      </c>
    </row>
    <row r="1729" spans="1:22" x14ac:dyDescent="0.45">
      <c r="A1729">
        <v>1660</v>
      </c>
      <c r="B1729" t="s">
        <v>2609</v>
      </c>
      <c r="C1729">
        <v>57</v>
      </c>
      <c r="D1729" t="s">
        <v>2610</v>
      </c>
      <c r="E1729" t="s">
        <v>2611</v>
      </c>
      <c r="F1729" t="s">
        <v>22</v>
      </c>
      <c r="G1729" s="1">
        <v>43941</v>
      </c>
      <c r="H1729" s="1">
        <v>43944</v>
      </c>
      <c r="I1729" s="1">
        <v>43947</v>
      </c>
      <c r="J1729" t="s">
        <v>93</v>
      </c>
      <c r="K1729" t="s">
        <v>94</v>
      </c>
      <c r="L1729" t="s">
        <v>2610</v>
      </c>
      <c r="M1729" t="s">
        <v>2623</v>
      </c>
      <c r="N1729" t="s">
        <v>24</v>
      </c>
      <c r="O1729" t="s">
        <v>25</v>
      </c>
      <c r="P1729" s="5" t="s">
        <v>2672</v>
      </c>
      <c r="Q1729" t="s">
        <v>54</v>
      </c>
      <c r="R1729" s="1">
        <v>43951</v>
      </c>
      <c r="S1729" s="1">
        <v>43954</v>
      </c>
      <c r="T1729" t="s">
        <v>145</v>
      </c>
      <c r="U1729" t="s">
        <v>113</v>
      </c>
      <c r="V1729" t="b">
        <v>1</v>
      </c>
    </row>
    <row r="1730" spans="1:22" x14ac:dyDescent="0.45">
      <c r="A1730">
        <v>1639</v>
      </c>
      <c r="B1730" t="s">
        <v>2609</v>
      </c>
      <c r="C1730">
        <v>57</v>
      </c>
      <c r="D1730" t="s">
        <v>2610</v>
      </c>
      <c r="E1730" t="s">
        <v>2611</v>
      </c>
      <c r="F1730" t="s">
        <v>22</v>
      </c>
      <c r="G1730" s="1">
        <v>43941</v>
      </c>
      <c r="H1730" s="1">
        <v>43944</v>
      </c>
      <c r="I1730" s="1">
        <v>43947</v>
      </c>
      <c r="J1730" t="s">
        <v>93</v>
      </c>
      <c r="K1730" t="s">
        <v>94</v>
      </c>
      <c r="L1730" t="s">
        <v>2610</v>
      </c>
      <c r="M1730" t="s">
        <v>2617</v>
      </c>
      <c r="N1730" t="s">
        <v>24</v>
      </c>
      <c r="O1730" t="s">
        <v>25</v>
      </c>
      <c r="P1730" s="5" t="s">
        <v>2644</v>
      </c>
      <c r="Q1730" t="s">
        <v>54</v>
      </c>
      <c r="R1730" s="1">
        <v>43952</v>
      </c>
      <c r="S1730" s="1">
        <v>43954</v>
      </c>
      <c r="T1730" t="s">
        <v>55</v>
      </c>
      <c r="U1730" t="s">
        <v>29</v>
      </c>
      <c r="V1730" t="b">
        <v>0</v>
      </c>
    </row>
    <row r="1731" spans="1:22" x14ac:dyDescent="0.45">
      <c r="A1731">
        <v>1638</v>
      </c>
      <c r="B1731" t="s">
        <v>2609</v>
      </c>
      <c r="C1731">
        <v>57</v>
      </c>
      <c r="D1731" t="s">
        <v>2610</v>
      </c>
      <c r="E1731" t="s">
        <v>2611</v>
      </c>
      <c r="F1731" t="s">
        <v>22</v>
      </c>
      <c r="G1731" s="1">
        <v>43941</v>
      </c>
      <c r="H1731" s="1">
        <v>43944</v>
      </c>
      <c r="I1731" s="1">
        <v>43947</v>
      </c>
      <c r="J1731" t="s">
        <v>93</v>
      </c>
      <c r="K1731" t="s">
        <v>94</v>
      </c>
      <c r="L1731" t="s">
        <v>2610</v>
      </c>
      <c r="M1731" t="s">
        <v>2617</v>
      </c>
      <c r="N1731" t="s">
        <v>24</v>
      </c>
      <c r="O1731" t="s">
        <v>40</v>
      </c>
      <c r="P1731" s="5" t="s">
        <v>2643</v>
      </c>
      <c r="Q1731" t="s">
        <v>54</v>
      </c>
      <c r="R1731" s="1">
        <v>43954</v>
      </c>
      <c r="S1731" s="1">
        <v>43954</v>
      </c>
      <c r="T1731" t="s">
        <v>55</v>
      </c>
      <c r="U1731" t="s">
        <v>29</v>
      </c>
      <c r="V1731" t="b">
        <v>0</v>
      </c>
    </row>
    <row r="1732" spans="1:22" x14ac:dyDescent="0.45">
      <c r="A1732">
        <v>1656</v>
      </c>
      <c r="B1732" t="s">
        <v>2609</v>
      </c>
      <c r="C1732">
        <v>57</v>
      </c>
      <c r="D1732" t="s">
        <v>2610</v>
      </c>
      <c r="E1732" t="s">
        <v>2611</v>
      </c>
      <c r="F1732" t="s">
        <v>22</v>
      </c>
      <c r="G1732" s="1">
        <v>43941</v>
      </c>
      <c r="H1732" s="1">
        <v>43944</v>
      </c>
      <c r="I1732" s="1">
        <v>43947</v>
      </c>
      <c r="J1732" t="s">
        <v>93</v>
      </c>
      <c r="K1732" t="s">
        <v>94</v>
      </c>
      <c r="L1732" t="s">
        <v>2610</v>
      </c>
      <c r="M1732" t="s">
        <v>2623</v>
      </c>
      <c r="N1732" t="s">
        <v>24</v>
      </c>
      <c r="O1732" t="s">
        <v>40</v>
      </c>
      <c r="P1732" s="5" t="s">
        <v>2668</v>
      </c>
      <c r="Q1732" t="s">
        <v>42</v>
      </c>
      <c r="R1732" s="1">
        <v>43954</v>
      </c>
      <c r="S1732" s="1">
        <v>43954</v>
      </c>
      <c r="T1732" t="s">
        <v>145</v>
      </c>
      <c r="U1732" t="s">
        <v>113</v>
      </c>
      <c r="V1732" t="b">
        <v>1</v>
      </c>
    </row>
    <row r="1733" spans="1:22" x14ac:dyDescent="0.45">
      <c r="A1733">
        <v>1646</v>
      </c>
      <c r="B1733" t="s">
        <v>2609</v>
      </c>
      <c r="C1733">
        <v>57</v>
      </c>
      <c r="D1733" t="s">
        <v>2610</v>
      </c>
      <c r="E1733" t="s">
        <v>2611</v>
      </c>
      <c r="F1733" t="s">
        <v>22</v>
      </c>
      <c r="G1733" s="1">
        <v>43941</v>
      </c>
      <c r="H1733" s="1">
        <v>43944</v>
      </c>
      <c r="I1733" s="1">
        <v>43947</v>
      </c>
      <c r="J1733" t="s">
        <v>93</v>
      </c>
      <c r="K1733" t="s">
        <v>94</v>
      </c>
      <c r="L1733" t="s">
        <v>2610</v>
      </c>
      <c r="M1733" t="s">
        <v>2656</v>
      </c>
      <c r="N1733" t="s">
        <v>24</v>
      </c>
      <c r="O1733" t="s">
        <v>25</v>
      </c>
      <c r="P1733" s="5" t="s">
        <v>2657</v>
      </c>
      <c r="Q1733" t="s">
        <v>54</v>
      </c>
      <c r="R1733" s="1">
        <v>43956</v>
      </c>
      <c r="S1733" s="1">
        <v>43961</v>
      </c>
      <c r="T1733" t="s">
        <v>55</v>
      </c>
      <c r="U1733" t="s">
        <v>113</v>
      </c>
      <c r="V1733" t="b">
        <v>1</v>
      </c>
    </row>
    <row r="1734" spans="1:22" x14ac:dyDescent="0.45">
      <c r="A1734">
        <v>1620</v>
      </c>
      <c r="B1734" t="s">
        <v>2609</v>
      </c>
      <c r="C1734">
        <v>57</v>
      </c>
      <c r="D1734" t="s">
        <v>2610</v>
      </c>
      <c r="E1734" t="s">
        <v>2611</v>
      </c>
      <c r="F1734" t="s">
        <v>22</v>
      </c>
      <c r="G1734" s="1">
        <v>43941</v>
      </c>
      <c r="H1734" s="1">
        <v>43944</v>
      </c>
      <c r="I1734" s="1">
        <v>43947</v>
      </c>
      <c r="J1734" t="s">
        <v>93</v>
      </c>
      <c r="K1734" t="s">
        <v>94</v>
      </c>
      <c r="L1734" t="s">
        <v>2610</v>
      </c>
      <c r="N1734" t="s">
        <v>24</v>
      </c>
      <c r="O1734" t="s">
        <v>40</v>
      </c>
      <c r="P1734" s="5" t="s">
        <v>2616</v>
      </c>
      <c r="Q1734" t="s">
        <v>42</v>
      </c>
      <c r="R1734" s="1">
        <v>43961</v>
      </c>
      <c r="S1734" s="1">
        <v>43961</v>
      </c>
      <c r="T1734" t="s">
        <v>28</v>
      </c>
      <c r="U1734" t="s">
        <v>113</v>
      </c>
      <c r="V1734" t="b">
        <v>1</v>
      </c>
    </row>
    <row r="1735" spans="1:22" x14ac:dyDescent="0.45">
      <c r="A1735">
        <v>1632</v>
      </c>
      <c r="B1735" t="s">
        <v>2609</v>
      </c>
      <c r="C1735">
        <v>57</v>
      </c>
      <c r="D1735" t="s">
        <v>2610</v>
      </c>
      <c r="E1735" t="s">
        <v>2611</v>
      </c>
      <c r="F1735" t="s">
        <v>22</v>
      </c>
      <c r="G1735" s="1">
        <v>43941</v>
      </c>
      <c r="H1735" s="1">
        <v>43944</v>
      </c>
      <c r="I1735" s="1">
        <v>43947</v>
      </c>
      <c r="J1735" t="s">
        <v>93</v>
      </c>
      <c r="K1735" t="s">
        <v>94</v>
      </c>
      <c r="L1735" t="s">
        <v>2610</v>
      </c>
      <c r="N1735" t="s">
        <v>24</v>
      </c>
      <c r="O1735" t="s">
        <v>30</v>
      </c>
      <c r="P1735" s="5" t="s">
        <v>2634</v>
      </c>
      <c r="Q1735" t="s">
        <v>54</v>
      </c>
      <c r="R1735" s="1">
        <v>43962</v>
      </c>
      <c r="S1735" s="1">
        <v>43974</v>
      </c>
      <c r="T1735" t="s">
        <v>28</v>
      </c>
      <c r="U1735" t="s">
        <v>29</v>
      </c>
      <c r="V1735" t="b">
        <v>0</v>
      </c>
    </row>
    <row r="1736" spans="1:22" x14ac:dyDescent="0.45">
      <c r="A1736">
        <v>1627</v>
      </c>
      <c r="B1736" t="s">
        <v>2609</v>
      </c>
      <c r="C1736">
        <v>57</v>
      </c>
      <c r="D1736" t="s">
        <v>2610</v>
      </c>
      <c r="E1736" t="s">
        <v>2611</v>
      </c>
      <c r="F1736" t="s">
        <v>22</v>
      </c>
      <c r="G1736" s="1">
        <v>43941</v>
      </c>
      <c r="H1736" s="1">
        <v>43944</v>
      </c>
      <c r="I1736" s="1">
        <v>43947</v>
      </c>
      <c r="J1736" t="s">
        <v>93</v>
      </c>
      <c r="K1736" t="s">
        <v>94</v>
      </c>
      <c r="L1736" t="s">
        <v>2610</v>
      </c>
      <c r="M1736" t="s">
        <v>2617</v>
      </c>
      <c r="N1736" t="s">
        <v>24</v>
      </c>
      <c r="O1736" t="s">
        <v>25</v>
      </c>
      <c r="P1736" s="5" t="s">
        <v>2627</v>
      </c>
      <c r="Q1736" t="s">
        <v>54</v>
      </c>
      <c r="R1736" s="1">
        <v>43966</v>
      </c>
      <c r="S1736" s="1">
        <v>43970</v>
      </c>
      <c r="T1736" t="s">
        <v>55</v>
      </c>
      <c r="U1736" t="s">
        <v>29</v>
      </c>
      <c r="V1736" t="b">
        <v>0</v>
      </c>
    </row>
    <row r="1737" spans="1:22" x14ac:dyDescent="0.45">
      <c r="A1737">
        <v>1653</v>
      </c>
      <c r="B1737" t="s">
        <v>2609</v>
      </c>
      <c r="C1737">
        <v>57</v>
      </c>
      <c r="D1737" t="s">
        <v>2610</v>
      </c>
      <c r="E1737" t="s">
        <v>2611</v>
      </c>
      <c r="F1737" t="s">
        <v>22</v>
      </c>
      <c r="G1737" s="1">
        <v>43941</v>
      </c>
      <c r="H1737" s="1">
        <v>43944</v>
      </c>
      <c r="I1737" s="1">
        <v>43947</v>
      </c>
      <c r="J1737" t="s">
        <v>93</v>
      </c>
      <c r="K1737" t="s">
        <v>94</v>
      </c>
      <c r="L1737" t="s">
        <v>2610</v>
      </c>
      <c r="M1737" t="s">
        <v>2652</v>
      </c>
      <c r="N1737" t="s">
        <v>24</v>
      </c>
      <c r="O1737" t="s">
        <v>25</v>
      </c>
      <c r="P1737" s="5" t="s">
        <v>2665</v>
      </c>
      <c r="Q1737" t="s">
        <v>54</v>
      </c>
      <c r="R1737" s="1">
        <v>43966</v>
      </c>
      <c r="S1737" t="s">
        <v>22</v>
      </c>
      <c r="T1737" t="s">
        <v>55</v>
      </c>
      <c r="U1737" t="s">
        <v>113</v>
      </c>
      <c r="V1737" t="b">
        <v>1</v>
      </c>
    </row>
    <row r="1738" spans="1:22" x14ac:dyDescent="0.45">
      <c r="A1738">
        <v>1623</v>
      </c>
      <c r="B1738" t="s">
        <v>2609</v>
      </c>
      <c r="C1738">
        <v>57</v>
      </c>
      <c r="D1738" t="s">
        <v>2610</v>
      </c>
      <c r="E1738" t="s">
        <v>2611</v>
      </c>
      <c r="F1738" t="s">
        <v>22</v>
      </c>
      <c r="G1738" s="1">
        <v>43941</v>
      </c>
      <c r="H1738" s="1">
        <v>43944</v>
      </c>
      <c r="I1738" s="1">
        <v>43947</v>
      </c>
      <c r="J1738" t="s">
        <v>93</v>
      </c>
      <c r="K1738" t="s">
        <v>94</v>
      </c>
      <c r="L1738" t="s">
        <v>2610</v>
      </c>
      <c r="N1738" t="s">
        <v>24</v>
      </c>
      <c r="O1738" t="s">
        <v>35</v>
      </c>
      <c r="P1738" s="5" t="s">
        <v>2621</v>
      </c>
      <c r="Q1738" t="s">
        <v>54</v>
      </c>
      <c r="R1738" s="1">
        <v>43968</v>
      </c>
      <c r="S1738" s="1">
        <v>43980</v>
      </c>
      <c r="T1738" t="s">
        <v>28</v>
      </c>
      <c r="U1738" t="s">
        <v>2622</v>
      </c>
      <c r="V1738" t="b">
        <v>0</v>
      </c>
    </row>
    <row r="1739" spans="1:22" x14ac:dyDescent="0.45">
      <c r="A1739">
        <v>1621</v>
      </c>
      <c r="B1739" t="s">
        <v>2609</v>
      </c>
      <c r="C1739">
        <v>57</v>
      </c>
      <c r="D1739" t="s">
        <v>2610</v>
      </c>
      <c r="E1739" t="s">
        <v>2611</v>
      </c>
      <c r="F1739" t="s">
        <v>22</v>
      </c>
      <c r="G1739" s="1">
        <v>43941</v>
      </c>
      <c r="H1739" s="1">
        <v>43944</v>
      </c>
      <c r="I1739" s="1">
        <v>43947</v>
      </c>
      <c r="J1739" t="s">
        <v>93</v>
      </c>
      <c r="K1739" t="s">
        <v>94</v>
      </c>
      <c r="L1739" t="s">
        <v>2610</v>
      </c>
      <c r="M1739" t="s">
        <v>2617</v>
      </c>
      <c r="N1739" t="s">
        <v>24</v>
      </c>
      <c r="O1739" t="s">
        <v>40</v>
      </c>
      <c r="P1739" s="5" t="s">
        <v>2618</v>
      </c>
      <c r="Q1739" t="s">
        <v>54</v>
      </c>
      <c r="R1739" s="1">
        <v>43970</v>
      </c>
      <c r="S1739" s="1">
        <v>43970</v>
      </c>
      <c r="T1739" t="s">
        <v>55</v>
      </c>
      <c r="U1739" t="s">
        <v>29</v>
      </c>
      <c r="V1739" t="b">
        <v>0</v>
      </c>
    </row>
    <row r="1740" spans="1:22" x14ac:dyDescent="0.45">
      <c r="A1740">
        <v>1644</v>
      </c>
      <c r="B1740" t="s">
        <v>2609</v>
      </c>
      <c r="C1740">
        <v>57</v>
      </c>
      <c r="D1740" t="s">
        <v>2610</v>
      </c>
      <c r="E1740" t="s">
        <v>2611</v>
      </c>
      <c r="F1740" t="s">
        <v>22</v>
      </c>
      <c r="G1740" s="1">
        <v>43941</v>
      </c>
      <c r="H1740" s="1">
        <v>43944</v>
      </c>
      <c r="I1740" s="1">
        <v>43947</v>
      </c>
      <c r="J1740" t="s">
        <v>93</v>
      </c>
      <c r="K1740" t="s">
        <v>94</v>
      </c>
      <c r="L1740" t="s">
        <v>2610</v>
      </c>
      <c r="M1740" t="s">
        <v>2652</v>
      </c>
      <c r="N1740" t="s">
        <v>24</v>
      </c>
      <c r="O1740" t="s">
        <v>25</v>
      </c>
      <c r="P1740" s="5" t="s">
        <v>2653</v>
      </c>
      <c r="Q1740" t="s">
        <v>54</v>
      </c>
      <c r="R1740" s="1">
        <v>43970</v>
      </c>
      <c r="S1740" s="1">
        <v>43979</v>
      </c>
      <c r="T1740" t="s">
        <v>55</v>
      </c>
      <c r="U1740" t="s">
        <v>113</v>
      </c>
      <c r="V1740" t="b">
        <v>1</v>
      </c>
    </row>
    <row r="1741" spans="1:22" x14ac:dyDescent="0.45">
      <c r="A1741">
        <v>1661</v>
      </c>
      <c r="B1741" t="s">
        <v>2609</v>
      </c>
      <c r="C1741">
        <v>57</v>
      </c>
      <c r="D1741" t="s">
        <v>2610</v>
      </c>
      <c r="E1741" t="s">
        <v>2611</v>
      </c>
      <c r="F1741" t="s">
        <v>22</v>
      </c>
      <c r="G1741" s="1">
        <v>43941</v>
      </c>
      <c r="H1741" s="1">
        <v>43944</v>
      </c>
      <c r="I1741" s="1">
        <v>43947</v>
      </c>
      <c r="J1741" t="s">
        <v>93</v>
      </c>
      <c r="K1741" t="s">
        <v>94</v>
      </c>
      <c r="L1741" t="s">
        <v>2610</v>
      </c>
      <c r="N1741" t="s">
        <v>24</v>
      </c>
      <c r="O1741" t="s">
        <v>35</v>
      </c>
      <c r="P1741" s="5" t="s">
        <v>2673</v>
      </c>
      <c r="Q1741" t="s">
        <v>54</v>
      </c>
      <c r="R1741" s="1">
        <v>43971</v>
      </c>
      <c r="S1741" s="1">
        <v>43980</v>
      </c>
      <c r="T1741" t="s">
        <v>28</v>
      </c>
      <c r="U1741" t="s">
        <v>2674</v>
      </c>
      <c r="V1741" t="b">
        <v>0</v>
      </c>
    </row>
    <row r="1742" spans="1:22" x14ac:dyDescent="0.45">
      <c r="A1742">
        <v>1655</v>
      </c>
      <c r="B1742" t="s">
        <v>2609</v>
      </c>
      <c r="C1742">
        <v>57</v>
      </c>
      <c r="D1742" t="s">
        <v>2610</v>
      </c>
      <c r="E1742" t="s">
        <v>2611</v>
      </c>
      <c r="F1742" t="s">
        <v>22</v>
      </c>
      <c r="G1742" s="1">
        <v>43941</v>
      </c>
      <c r="H1742" s="1">
        <v>43944</v>
      </c>
      <c r="I1742" s="1">
        <v>43947</v>
      </c>
      <c r="J1742" t="s">
        <v>93</v>
      </c>
      <c r="K1742" t="s">
        <v>94</v>
      </c>
      <c r="L1742" t="s">
        <v>2610</v>
      </c>
      <c r="N1742" t="s">
        <v>24</v>
      </c>
      <c r="O1742" t="s">
        <v>25</v>
      </c>
      <c r="P1742" s="5" t="s">
        <v>2667</v>
      </c>
      <c r="Q1742" t="s">
        <v>54</v>
      </c>
      <c r="R1742" s="1">
        <v>43974</v>
      </c>
      <c r="S1742" s="1">
        <v>43977</v>
      </c>
      <c r="T1742" t="s">
        <v>28</v>
      </c>
      <c r="U1742" t="s">
        <v>177</v>
      </c>
      <c r="V1742" t="b">
        <v>1</v>
      </c>
    </row>
    <row r="1743" spans="1:22" x14ac:dyDescent="0.45">
      <c r="A1743">
        <v>1648</v>
      </c>
      <c r="B1743" t="s">
        <v>2609</v>
      </c>
      <c r="C1743">
        <v>57</v>
      </c>
      <c r="D1743" t="s">
        <v>2610</v>
      </c>
      <c r="E1743" t="s">
        <v>2611</v>
      </c>
      <c r="F1743" t="s">
        <v>22</v>
      </c>
      <c r="G1743" s="1">
        <v>43941</v>
      </c>
      <c r="H1743" s="1">
        <v>43944</v>
      </c>
      <c r="I1743" s="1">
        <v>43947</v>
      </c>
      <c r="J1743" t="s">
        <v>93</v>
      </c>
      <c r="K1743" t="s">
        <v>94</v>
      </c>
      <c r="L1743" t="s">
        <v>2610</v>
      </c>
      <c r="N1743" t="s">
        <v>24</v>
      </c>
      <c r="O1743" t="s">
        <v>40</v>
      </c>
      <c r="P1743" s="5" t="s">
        <v>2659</v>
      </c>
      <c r="Q1743" t="s">
        <v>54</v>
      </c>
      <c r="R1743" s="1">
        <v>43977</v>
      </c>
      <c r="S1743" s="1">
        <v>43977</v>
      </c>
      <c r="T1743" t="s">
        <v>28</v>
      </c>
      <c r="U1743" t="s">
        <v>113</v>
      </c>
      <c r="V1743" t="b">
        <v>1</v>
      </c>
    </row>
    <row r="1744" spans="1:22" x14ac:dyDescent="0.45">
      <c r="A1744">
        <v>1657</v>
      </c>
      <c r="B1744" t="s">
        <v>2609</v>
      </c>
      <c r="C1744">
        <v>57</v>
      </c>
      <c r="D1744" t="s">
        <v>2610</v>
      </c>
      <c r="E1744" t="s">
        <v>2611</v>
      </c>
      <c r="F1744" t="s">
        <v>22</v>
      </c>
      <c r="G1744" s="1">
        <v>43941</v>
      </c>
      <c r="H1744" s="1">
        <v>43944</v>
      </c>
      <c r="I1744" s="1">
        <v>43947</v>
      </c>
      <c r="J1744" t="s">
        <v>93</v>
      </c>
      <c r="K1744" t="s">
        <v>94</v>
      </c>
      <c r="L1744" t="s">
        <v>2610</v>
      </c>
      <c r="M1744" t="s">
        <v>2652</v>
      </c>
      <c r="N1744" t="s">
        <v>24</v>
      </c>
      <c r="O1744" t="s">
        <v>40</v>
      </c>
      <c r="P1744" s="5" t="s">
        <v>2669</v>
      </c>
      <c r="Q1744" t="s">
        <v>42</v>
      </c>
      <c r="R1744" s="1">
        <v>43979</v>
      </c>
      <c r="S1744" s="1">
        <v>43979</v>
      </c>
      <c r="T1744" t="s">
        <v>55</v>
      </c>
      <c r="U1744" t="s">
        <v>113</v>
      </c>
      <c r="V1744" t="b">
        <v>1</v>
      </c>
    </row>
    <row r="1745" spans="1:22" x14ac:dyDescent="0.45">
      <c r="A1745">
        <v>1642</v>
      </c>
      <c r="B1745" t="s">
        <v>2609</v>
      </c>
      <c r="C1745">
        <v>57</v>
      </c>
      <c r="D1745" t="s">
        <v>2610</v>
      </c>
      <c r="E1745" t="s">
        <v>2611</v>
      </c>
      <c r="F1745" t="s">
        <v>22</v>
      </c>
      <c r="G1745" s="1">
        <v>43941</v>
      </c>
      <c r="H1745" s="1">
        <v>43944</v>
      </c>
      <c r="I1745" s="1">
        <v>43947</v>
      </c>
      <c r="J1745" t="s">
        <v>93</v>
      </c>
      <c r="K1745" t="s">
        <v>94</v>
      </c>
      <c r="L1745" t="s">
        <v>2610</v>
      </c>
      <c r="N1745" t="s">
        <v>24</v>
      </c>
      <c r="O1745" t="s">
        <v>35</v>
      </c>
      <c r="P1745" s="5" t="s">
        <v>2648</v>
      </c>
      <c r="Q1745" t="s">
        <v>54</v>
      </c>
      <c r="R1745" s="1">
        <v>43980</v>
      </c>
      <c r="S1745" s="1">
        <v>43983</v>
      </c>
      <c r="T1745" t="s">
        <v>28</v>
      </c>
      <c r="U1745" t="s">
        <v>2649</v>
      </c>
      <c r="V1745" t="b">
        <v>0</v>
      </c>
    </row>
    <row r="1746" spans="1:22" x14ac:dyDescent="0.45">
      <c r="A1746">
        <v>1643</v>
      </c>
      <c r="B1746" t="s">
        <v>2609</v>
      </c>
      <c r="C1746">
        <v>57</v>
      </c>
      <c r="D1746" t="s">
        <v>2610</v>
      </c>
      <c r="E1746" t="s">
        <v>2611</v>
      </c>
      <c r="F1746" t="s">
        <v>22</v>
      </c>
      <c r="G1746" s="1">
        <v>43941</v>
      </c>
      <c r="H1746" s="1">
        <v>43944</v>
      </c>
      <c r="I1746" s="1">
        <v>43947</v>
      </c>
      <c r="J1746" t="s">
        <v>93</v>
      </c>
      <c r="K1746" t="s">
        <v>94</v>
      </c>
      <c r="L1746" t="s">
        <v>2610</v>
      </c>
      <c r="N1746" t="s">
        <v>24</v>
      </c>
      <c r="O1746" t="s">
        <v>35</v>
      </c>
      <c r="P1746" s="5" t="s">
        <v>2650</v>
      </c>
      <c r="Q1746" t="s">
        <v>54</v>
      </c>
      <c r="R1746" s="1">
        <v>43980</v>
      </c>
      <c r="S1746" t="s">
        <v>22</v>
      </c>
      <c r="T1746" t="s">
        <v>28</v>
      </c>
      <c r="U1746" t="s">
        <v>2651</v>
      </c>
      <c r="V1746" t="b">
        <v>0</v>
      </c>
    </row>
    <row r="1747" spans="1:22" x14ac:dyDescent="0.45">
      <c r="A1747">
        <v>1647</v>
      </c>
      <c r="B1747" t="s">
        <v>2609</v>
      </c>
      <c r="C1747">
        <v>57</v>
      </c>
      <c r="D1747" t="s">
        <v>2610</v>
      </c>
      <c r="E1747" t="s">
        <v>2611</v>
      </c>
      <c r="F1747" t="s">
        <v>22</v>
      </c>
      <c r="G1747" s="1">
        <v>43941</v>
      </c>
      <c r="H1747" s="1">
        <v>43944</v>
      </c>
      <c r="I1747" s="1">
        <v>43947</v>
      </c>
      <c r="J1747" t="s">
        <v>93</v>
      </c>
      <c r="K1747" t="s">
        <v>94</v>
      </c>
      <c r="L1747" t="s">
        <v>2610</v>
      </c>
      <c r="M1747" t="s">
        <v>2652</v>
      </c>
      <c r="N1747" t="s">
        <v>24</v>
      </c>
      <c r="O1747" t="s">
        <v>25</v>
      </c>
      <c r="P1747" s="5" t="s">
        <v>2658</v>
      </c>
      <c r="Q1747" t="s">
        <v>54</v>
      </c>
      <c r="R1747" s="1">
        <v>43980</v>
      </c>
      <c r="S1747" s="1">
        <v>43982</v>
      </c>
      <c r="T1747" t="s">
        <v>55</v>
      </c>
      <c r="U1747" t="s">
        <v>177</v>
      </c>
      <c r="V1747" t="b">
        <v>1</v>
      </c>
    </row>
    <row r="1748" spans="1:22" x14ac:dyDescent="0.45">
      <c r="A1748">
        <v>1658</v>
      </c>
      <c r="B1748" t="s">
        <v>2609</v>
      </c>
      <c r="C1748">
        <v>57</v>
      </c>
      <c r="D1748" t="s">
        <v>2610</v>
      </c>
      <c r="E1748" t="s">
        <v>2611</v>
      </c>
      <c r="F1748" t="s">
        <v>22</v>
      </c>
      <c r="G1748" s="1">
        <v>43941</v>
      </c>
      <c r="H1748" s="1">
        <v>43944</v>
      </c>
      <c r="I1748" s="1">
        <v>43947</v>
      </c>
      <c r="J1748" t="s">
        <v>93</v>
      </c>
      <c r="K1748" t="s">
        <v>94</v>
      </c>
      <c r="L1748" t="s">
        <v>2610</v>
      </c>
      <c r="M1748" t="s">
        <v>2652</v>
      </c>
      <c r="N1748" t="s">
        <v>24</v>
      </c>
      <c r="O1748" t="s">
        <v>40</v>
      </c>
      <c r="P1748" s="5" t="s">
        <v>2670</v>
      </c>
      <c r="Q1748" t="s">
        <v>54</v>
      </c>
      <c r="R1748" s="1">
        <v>43982</v>
      </c>
      <c r="S1748" s="1">
        <v>43982</v>
      </c>
      <c r="T1748" t="s">
        <v>55</v>
      </c>
      <c r="U1748" t="s">
        <v>177</v>
      </c>
      <c r="V1748" t="b">
        <v>1</v>
      </c>
    </row>
    <row r="1749" spans="1:22" x14ac:dyDescent="0.45">
      <c r="A1749">
        <v>1630</v>
      </c>
      <c r="B1749" t="s">
        <v>2609</v>
      </c>
      <c r="C1749">
        <v>57</v>
      </c>
      <c r="D1749" t="s">
        <v>2610</v>
      </c>
      <c r="E1749" t="s">
        <v>2611</v>
      </c>
      <c r="F1749" t="s">
        <v>22</v>
      </c>
      <c r="G1749" s="1">
        <v>43941</v>
      </c>
      <c r="H1749" s="1">
        <v>43944</v>
      </c>
      <c r="I1749" s="1">
        <v>43947</v>
      </c>
      <c r="J1749" t="s">
        <v>93</v>
      </c>
      <c r="K1749" t="s">
        <v>94</v>
      </c>
      <c r="L1749" t="s">
        <v>2610</v>
      </c>
      <c r="N1749" t="s">
        <v>24</v>
      </c>
      <c r="O1749" t="s">
        <v>37</v>
      </c>
      <c r="P1749" s="5" t="s">
        <v>2630</v>
      </c>
      <c r="Q1749" t="s">
        <v>54</v>
      </c>
      <c r="R1749" s="1">
        <v>43983</v>
      </c>
      <c r="S1749" s="1">
        <v>44000</v>
      </c>
      <c r="T1749" t="s">
        <v>28</v>
      </c>
      <c r="U1749" t="s">
        <v>2631</v>
      </c>
      <c r="V1749" t="b">
        <v>0</v>
      </c>
    </row>
    <row r="1750" spans="1:22" x14ac:dyDescent="0.45">
      <c r="A1750">
        <v>1631</v>
      </c>
      <c r="B1750" t="s">
        <v>2609</v>
      </c>
      <c r="C1750">
        <v>57</v>
      </c>
      <c r="D1750" t="s">
        <v>2610</v>
      </c>
      <c r="E1750" t="s">
        <v>2611</v>
      </c>
      <c r="F1750" t="s">
        <v>22</v>
      </c>
      <c r="G1750" s="1">
        <v>43941</v>
      </c>
      <c r="H1750" s="1">
        <v>43944</v>
      </c>
      <c r="I1750" s="1">
        <v>43947</v>
      </c>
      <c r="J1750" t="s">
        <v>93</v>
      </c>
      <c r="K1750" t="s">
        <v>94</v>
      </c>
      <c r="L1750" t="s">
        <v>2610</v>
      </c>
      <c r="N1750" t="s">
        <v>24</v>
      </c>
      <c r="O1750" t="s">
        <v>40</v>
      </c>
      <c r="P1750" s="5" t="s">
        <v>2632</v>
      </c>
      <c r="Q1750" t="s">
        <v>42</v>
      </c>
      <c r="R1750" s="1">
        <v>43991</v>
      </c>
      <c r="S1750" s="1">
        <v>43991</v>
      </c>
      <c r="T1750" t="s">
        <v>28</v>
      </c>
      <c r="U1750" t="s">
        <v>2633</v>
      </c>
      <c r="V1750" t="b">
        <v>0</v>
      </c>
    </row>
    <row r="1751" spans="1:22" x14ac:dyDescent="0.45">
      <c r="A1751">
        <v>1645</v>
      </c>
      <c r="B1751" t="s">
        <v>2609</v>
      </c>
      <c r="C1751">
        <v>57</v>
      </c>
      <c r="D1751" t="s">
        <v>2610</v>
      </c>
      <c r="E1751" t="s">
        <v>2611</v>
      </c>
      <c r="F1751" t="s">
        <v>22</v>
      </c>
      <c r="G1751" s="1">
        <v>43941</v>
      </c>
      <c r="H1751" s="1">
        <v>43944</v>
      </c>
      <c r="I1751" s="1">
        <v>43947</v>
      </c>
      <c r="J1751" t="s">
        <v>93</v>
      </c>
      <c r="K1751" t="s">
        <v>94</v>
      </c>
      <c r="L1751" t="s">
        <v>2610</v>
      </c>
      <c r="N1751" t="s">
        <v>24</v>
      </c>
      <c r="O1751" t="s">
        <v>37</v>
      </c>
      <c r="P1751" s="5" t="s">
        <v>2654</v>
      </c>
      <c r="Q1751" t="s">
        <v>54</v>
      </c>
      <c r="R1751" s="1">
        <v>44000</v>
      </c>
      <c r="S1751" s="1">
        <v>44007</v>
      </c>
      <c r="T1751" t="s">
        <v>28</v>
      </c>
      <c r="U1751" t="s">
        <v>2655</v>
      </c>
      <c r="V1751" t="b">
        <v>0</v>
      </c>
    </row>
    <row r="1752" spans="1:22" x14ac:dyDescent="0.45">
      <c r="A1752">
        <v>1635</v>
      </c>
      <c r="B1752" t="s">
        <v>2609</v>
      </c>
      <c r="C1752">
        <v>57</v>
      </c>
      <c r="D1752" t="s">
        <v>2610</v>
      </c>
      <c r="E1752" t="s">
        <v>2611</v>
      </c>
      <c r="F1752" t="s">
        <v>22</v>
      </c>
      <c r="G1752" s="1">
        <v>43941</v>
      </c>
      <c r="H1752" s="1">
        <v>43944</v>
      </c>
      <c r="I1752" s="1">
        <v>43947</v>
      </c>
      <c r="J1752" t="s">
        <v>93</v>
      </c>
      <c r="K1752" t="s">
        <v>94</v>
      </c>
      <c r="L1752" t="s">
        <v>2610</v>
      </c>
      <c r="N1752" t="s">
        <v>24</v>
      </c>
      <c r="O1752" t="s">
        <v>35</v>
      </c>
      <c r="P1752" s="5" t="s">
        <v>2637</v>
      </c>
      <c r="Q1752" t="s">
        <v>54</v>
      </c>
      <c r="R1752" s="1">
        <v>44007</v>
      </c>
      <c r="S1752" s="1">
        <v>44009</v>
      </c>
      <c r="T1752" t="s">
        <v>28</v>
      </c>
      <c r="U1752" t="s">
        <v>2638</v>
      </c>
      <c r="V1752" t="b">
        <v>0</v>
      </c>
    </row>
    <row r="1753" spans="1:22" x14ac:dyDescent="0.45">
      <c r="A1753">
        <v>1622</v>
      </c>
      <c r="B1753" t="s">
        <v>2609</v>
      </c>
      <c r="C1753">
        <v>57</v>
      </c>
      <c r="D1753" t="s">
        <v>2610</v>
      </c>
      <c r="E1753" t="s">
        <v>2611</v>
      </c>
      <c r="F1753" t="s">
        <v>22</v>
      </c>
      <c r="G1753" s="1">
        <v>43941</v>
      </c>
      <c r="H1753" s="1">
        <v>43944</v>
      </c>
      <c r="I1753" s="1">
        <v>43947</v>
      </c>
      <c r="J1753" t="s">
        <v>93</v>
      </c>
      <c r="K1753" t="s">
        <v>94</v>
      </c>
      <c r="L1753" t="s">
        <v>2610</v>
      </c>
      <c r="N1753" t="s">
        <v>24</v>
      </c>
      <c r="O1753" t="s">
        <v>37</v>
      </c>
      <c r="P1753" s="5" t="s">
        <v>2619</v>
      </c>
      <c r="Q1753" t="s">
        <v>54</v>
      </c>
      <c r="R1753" s="1">
        <v>44009</v>
      </c>
      <c r="S1753" t="s">
        <v>22</v>
      </c>
      <c r="T1753" t="s">
        <v>28</v>
      </c>
      <c r="U1753" t="s">
        <v>2620</v>
      </c>
      <c r="V1753" t="b">
        <v>0</v>
      </c>
    </row>
    <row r="1754" spans="1:22" x14ac:dyDescent="0.45">
      <c r="A1754">
        <v>59</v>
      </c>
      <c r="B1754" t="s">
        <v>117</v>
      </c>
      <c r="C1754">
        <v>2</v>
      </c>
      <c r="D1754" t="s">
        <v>118</v>
      </c>
      <c r="E1754" t="s">
        <v>119</v>
      </c>
      <c r="F1754" t="s">
        <v>22</v>
      </c>
      <c r="G1754" s="1">
        <v>43916</v>
      </c>
      <c r="H1754" s="1">
        <v>43916</v>
      </c>
      <c r="I1754" s="1">
        <v>43919</v>
      </c>
      <c r="J1754" t="s">
        <v>93</v>
      </c>
      <c r="K1754" t="s">
        <v>94</v>
      </c>
      <c r="L1754" t="s">
        <v>118</v>
      </c>
      <c r="N1754" t="s">
        <v>24</v>
      </c>
      <c r="O1754" t="s">
        <v>25</v>
      </c>
      <c r="P1754" s="5" t="s">
        <v>132</v>
      </c>
      <c r="Q1754" t="s">
        <v>44</v>
      </c>
      <c r="R1754" s="1">
        <v>43903</v>
      </c>
      <c r="S1754" s="1">
        <v>43913</v>
      </c>
      <c r="T1754" t="s">
        <v>28</v>
      </c>
      <c r="U1754" t="s">
        <v>133</v>
      </c>
      <c r="V1754" t="b">
        <v>0</v>
      </c>
    </row>
    <row r="1755" spans="1:22" x14ac:dyDescent="0.45">
      <c r="A1755">
        <v>63</v>
      </c>
      <c r="B1755" t="s">
        <v>117</v>
      </c>
      <c r="C1755">
        <v>2</v>
      </c>
      <c r="D1755" t="s">
        <v>118</v>
      </c>
      <c r="E1755" t="s">
        <v>119</v>
      </c>
      <c r="F1755" t="s">
        <v>22</v>
      </c>
      <c r="G1755" s="1">
        <v>43916</v>
      </c>
      <c r="H1755" s="1">
        <v>43916</v>
      </c>
      <c r="I1755" s="1">
        <v>43919</v>
      </c>
      <c r="J1755" t="s">
        <v>93</v>
      </c>
      <c r="K1755" t="s">
        <v>94</v>
      </c>
      <c r="L1755" t="s">
        <v>118</v>
      </c>
      <c r="N1755" t="s">
        <v>24</v>
      </c>
      <c r="O1755" t="s">
        <v>25</v>
      </c>
      <c r="P1755" s="5" t="s">
        <v>138</v>
      </c>
      <c r="Q1755" t="s">
        <v>44</v>
      </c>
      <c r="R1755" s="1">
        <v>43913</v>
      </c>
      <c r="S1755" s="1">
        <v>43919</v>
      </c>
      <c r="T1755" t="s">
        <v>28</v>
      </c>
      <c r="U1755" t="s">
        <v>113</v>
      </c>
      <c r="V1755" t="b">
        <v>1</v>
      </c>
    </row>
    <row r="1756" spans="1:22" x14ac:dyDescent="0.45">
      <c r="A1756">
        <v>60</v>
      </c>
      <c r="B1756" t="s">
        <v>117</v>
      </c>
      <c r="C1756">
        <v>2</v>
      </c>
      <c r="D1756" t="s">
        <v>118</v>
      </c>
      <c r="E1756" t="s">
        <v>119</v>
      </c>
      <c r="F1756" t="s">
        <v>22</v>
      </c>
      <c r="G1756" s="1">
        <v>43916</v>
      </c>
      <c r="H1756" s="1">
        <v>43916</v>
      </c>
      <c r="I1756" s="1">
        <v>43919</v>
      </c>
      <c r="J1756" t="s">
        <v>93</v>
      </c>
      <c r="K1756" t="s">
        <v>94</v>
      </c>
      <c r="L1756" t="s">
        <v>118</v>
      </c>
      <c r="N1756" t="s">
        <v>24</v>
      </c>
      <c r="O1756" t="s">
        <v>30</v>
      </c>
      <c r="P1756" s="5" t="s">
        <v>134</v>
      </c>
      <c r="Q1756" t="s">
        <v>27</v>
      </c>
      <c r="R1756" s="1">
        <v>43919</v>
      </c>
      <c r="S1756" s="1">
        <v>43944</v>
      </c>
      <c r="T1756" t="s">
        <v>28</v>
      </c>
      <c r="U1756" t="s">
        <v>135</v>
      </c>
      <c r="V1756" t="b">
        <v>0</v>
      </c>
    </row>
    <row r="1757" spans="1:22" x14ac:dyDescent="0.45">
      <c r="A1757">
        <v>50</v>
      </c>
      <c r="B1757" t="s">
        <v>117</v>
      </c>
      <c r="C1757">
        <v>2</v>
      </c>
      <c r="D1757" t="s">
        <v>118</v>
      </c>
      <c r="E1757" t="s">
        <v>119</v>
      </c>
      <c r="F1757" t="s">
        <v>22</v>
      </c>
      <c r="G1757" s="1">
        <v>43916</v>
      </c>
      <c r="H1757" s="1">
        <v>43916</v>
      </c>
      <c r="I1757" s="1">
        <v>43919</v>
      </c>
      <c r="J1757" t="s">
        <v>93</v>
      </c>
      <c r="K1757" t="s">
        <v>94</v>
      </c>
      <c r="L1757" t="s">
        <v>118</v>
      </c>
      <c r="M1757" t="s">
        <v>120</v>
      </c>
      <c r="N1757" t="s">
        <v>24</v>
      </c>
      <c r="O1757" t="s">
        <v>25</v>
      </c>
      <c r="P1757" s="5" t="s">
        <v>121</v>
      </c>
      <c r="Q1757" t="s">
        <v>54</v>
      </c>
      <c r="R1757" s="1">
        <v>43921</v>
      </c>
      <c r="S1757" s="1">
        <v>43925</v>
      </c>
      <c r="T1757" t="s">
        <v>55</v>
      </c>
      <c r="U1757" t="s">
        <v>113</v>
      </c>
      <c r="V1757" t="b">
        <v>1</v>
      </c>
    </row>
    <row r="1758" spans="1:22" x14ac:dyDescent="0.45">
      <c r="A1758">
        <v>56</v>
      </c>
      <c r="B1758" t="s">
        <v>117</v>
      </c>
      <c r="C1758">
        <v>2</v>
      </c>
      <c r="D1758" t="s">
        <v>118</v>
      </c>
      <c r="E1758" t="s">
        <v>119</v>
      </c>
      <c r="F1758" t="s">
        <v>22</v>
      </c>
      <c r="G1758" s="1">
        <v>43916</v>
      </c>
      <c r="H1758" s="1">
        <v>43916</v>
      </c>
      <c r="I1758" s="1">
        <v>43919</v>
      </c>
      <c r="J1758" t="s">
        <v>93</v>
      </c>
      <c r="K1758" t="s">
        <v>94</v>
      </c>
      <c r="L1758" t="s">
        <v>118</v>
      </c>
      <c r="M1758" t="s">
        <v>120</v>
      </c>
      <c r="N1758" t="s">
        <v>24</v>
      </c>
      <c r="O1758" t="s">
        <v>30</v>
      </c>
      <c r="P1758" s="5" t="s">
        <v>129</v>
      </c>
      <c r="Q1758" t="s">
        <v>54</v>
      </c>
      <c r="R1758" s="1">
        <v>43925</v>
      </c>
      <c r="S1758" t="s">
        <v>22</v>
      </c>
      <c r="T1758" t="s">
        <v>55</v>
      </c>
      <c r="V1758" t="b">
        <v>0</v>
      </c>
    </row>
    <row r="1759" spans="1:22" x14ac:dyDescent="0.45">
      <c r="A1759">
        <v>57</v>
      </c>
      <c r="B1759" t="s">
        <v>117</v>
      </c>
      <c r="C1759">
        <v>2</v>
      </c>
      <c r="D1759" t="s">
        <v>118</v>
      </c>
      <c r="E1759" t="s">
        <v>119</v>
      </c>
      <c r="F1759" t="s">
        <v>22</v>
      </c>
      <c r="G1759" s="1">
        <v>43916</v>
      </c>
      <c r="H1759" s="1">
        <v>43916</v>
      </c>
      <c r="I1759" s="1">
        <v>43919</v>
      </c>
      <c r="J1759" t="s">
        <v>93</v>
      </c>
      <c r="K1759" t="s">
        <v>94</v>
      </c>
      <c r="L1759" t="s">
        <v>118</v>
      </c>
      <c r="M1759" t="s">
        <v>120</v>
      </c>
      <c r="N1759" t="s">
        <v>24</v>
      </c>
      <c r="O1759" t="s">
        <v>37</v>
      </c>
      <c r="P1759" s="5" t="s">
        <v>130</v>
      </c>
      <c r="Q1759" t="s">
        <v>27</v>
      </c>
      <c r="R1759" s="1">
        <v>43925</v>
      </c>
      <c r="S1759" s="1">
        <v>43939</v>
      </c>
      <c r="T1759" t="s">
        <v>55</v>
      </c>
      <c r="U1759" t="s">
        <v>113</v>
      </c>
      <c r="V1759" t="b">
        <v>1</v>
      </c>
    </row>
    <row r="1760" spans="1:22" x14ac:dyDescent="0.45">
      <c r="A1760">
        <v>62</v>
      </c>
      <c r="B1760" t="s">
        <v>117</v>
      </c>
      <c r="C1760">
        <v>2</v>
      </c>
      <c r="D1760" t="s">
        <v>118</v>
      </c>
      <c r="E1760" t="s">
        <v>119</v>
      </c>
      <c r="F1760" t="s">
        <v>22</v>
      </c>
      <c r="G1760" s="1">
        <v>43916</v>
      </c>
      <c r="H1760" s="1">
        <v>43916</v>
      </c>
      <c r="I1760" s="1">
        <v>43919</v>
      </c>
      <c r="J1760" t="s">
        <v>93</v>
      </c>
      <c r="K1760" t="s">
        <v>94</v>
      </c>
      <c r="L1760" t="s">
        <v>118</v>
      </c>
      <c r="M1760" t="s">
        <v>120</v>
      </c>
      <c r="N1760" t="s">
        <v>24</v>
      </c>
      <c r="O1760" t="s">
        <v>37</v>
      </c>
      <c r="P1760" s="5" t="s">
        <v>137</v>
      </c>
      <c r="Q1760" t="s">
        <v>27</v>
      </c>
      <c r="R1760" s="1">
        <v>43939</v>
      </c>
      <c r="S1760" s="1">
        <v>43945</v>
      </c>
      <c r="T1760" t="s">
        <v>55</v>
      </c>
      <c r="U1760" t="s">
        <v>113</v>
      </c>
      <c r="V1760" t="b">
        <v>1</v>
      </c>
    </row>
    <row r="1761" spans="1:22" x14ac:dyDescent="0.45">
      <c r="A1761">
        <v>54</v>
      </c>
      <c r="B1761" t="s">
        <v>117</v>
      </c>
      <c r="C1761">
        <v>2</v>
      </c>
      <c r="D1761" t="s">
        <v>118</v>
      </c>
      <c r="E1761" t="s">
        <v>119</v>
      </c>
      <c r="F1761" t="s">
        <v>22</v>
      </c>
      <c r="G1761" s="1">
        <v>43916</v>
      </c>
      <c r="H1761" s="1">
        <v>43916</v>
      </c>
      <c r="I1761" s="1">
        <v>43919</v>
      </c>
      <c r="J1761" t="s">
        <v>93</v>
      </c>
      <c r="K1761" t="s">
        <v>94</v>
      </c>
      <c r="L1761" t="s">
        <v>118</v>
      </c>
      <c r="N1761" t="s">
        <v>24</v>
      </c>
      <c r="O1761" t="s">
        <v>30</v>
      </c>
      <c r="P1761" s="5" t="s">
        <v>126</v>
      </c>
      <c r="Q1761" t="s">
        <v>27</v>
      </c>
      <c r="R1761" s="1">
        <v>43944</v>
      </c>
      <c r="S1761" s="1">
        <v>43947</v>
      </c>
      <c r="T1761" t="s">
        <v>28</v>
      </c>
      <c r="U1761" t="s">
        <v>127</v>
      </c>
      <c r="V1761" t="b">
        <v>0</v>
      </c>
    </row>
    <row r="1762" spans="1:22" x14ac:dyDescent="0.45">
      <c r="A1762">
        <v>61</v>
      </c>
      <c r="B1762" t="s">
        <v>117</v>
      </c>
      <c r="C1762">
        <v>2</v>
      </c>
      <c r="D1762" t="s">
        <v>118</v>
      </c>
      <c r="E1762" t="s">
        <v>119</v>
      </c>
      <c r="F1762" t="s">
        <v>22</v>
      </c>
      <c r="G1762" s="1">
        <v>43916</v>
      </c>
      <c r="H1762" s="1">
        <v>43916</v>
      </c>
      <c r="I1762" s="1">
        <v>43919</v>
      </c>
      <c r="J1762" t="s">
        <v>93</v>
      </c>
      <c r="K1762" t="s">
        <v>94</v>
      </c>
      <c r="L1762" t="s">
        <v>118</v>
      </c>
      <c r="M1762" t="s">
        <v>120</v>
      </c>
      <c r="N1762" t="s">
        <v>24</v>
      </c>
      <c r="O1762" t="s">
        <v>35</v>
      </c>
      <c r="P1762" s="5" t="s">
        <v>136</v>
      </c>
      <c r="Q1762" t="s">
        <v>27</v>
      </c>
      <c r="R1762" s="1">
        <v>43945</v>
      </c>
      <c r="S1762" t="s">
        <v>22</v>
      </c>
      <c r="T1762" t="s">
        <v>55</v>
      </c>
      <c r="U1762" t="s">
        <v>113</v>
      </c>
      <c r="V1762" t="b">
        <v>1</v>
      </c>
    </row>
    <row r="1763" spans="1:22" x14ac:dyDescent="0.45">
      <c r="A1763">
        <v>53</v>
      </c>
      <c r="B1763" t="s">
        <v>117</v>
      </c>
      <c r="C1763">
        <v>2</v>
      </c>
      <c r="D1763" t="s">
        <v>118</v>
      </c>
      <c r="E1763" t="s">
        <v>119</v>
      </c>
      <c r="F1763" t="s">
        <v>22</v>
      </c>
      <c r="G1763" s="1">
        <v>43916</v>
      </c>
      <c r="H1763" s="1">
        <v>43916</v>
      </c>
      <c r="I1763" s="1">
        <v>43919</v>
      </c>
      <c r="J1763" t="s">
        <v>93</v>
      </c>
      <c r="K1763" t="s">
        <v>94</v>
      </c>
      <c r="L1763" t="s">
        <v>118</v>
      </c>
      <c r="N1763" t="s">
        <v>24</v>
      </c>
      <c r="O1763" t="s">
        <v>30</v>
      </c>
      <c r="P1763" s="5" t="s">
        <v>125</v>
      </c>
      <c r="Q1763" t="s">
        <v>54</v>
      </c>
      <c r="R1763" s="1">
        <v>43947</v>
      </c>
      <c r="S1763" s="1">
        <v>43969</v>
      </c>
      <c r="T1763" t="s">
        <v>28</v>
      </c>
      <c r="U1763" t="s">
        <v>29</v>
      </c>
      <c r="V1763" t="b">
        <v>0</v>
      </c>
    </row>
    <row r="1764" spans="1:22" x14ac:dyDescent="0.45">
      <c r="A1764">
        <v>51</v>
      </c>
      <c r="B1764" t="s">
        <v>117</v>
      </c>
      <c r="C1764">
        <v>2</v>
      </c>
      <c r="D1764" t="s">
        <v>118</v>
      </c>
      <c r="E1764" t="s">
        <v>119</v>
      </c>
      <c r="F1764" t="s">
        <v>22</v>
      </c>
      <c r="G1764" s="1">
        <v>43916</v>
      </c>
      <c r="H1764" s="1">
        <v>43916</v>
      </c>
      <c r="I1764" s="1">
        <v>43919</v>
      </c>
      <c r="J1764" t="s">
        <v>93</v>
      </c>
      <c r="K1764" t="s">
        <v>94</v>
      </c>
      <c r="L1764" t="s">
        <v>118</v>
      </c>
      <c r="N1764" t="s">
        <v>24</v>
      </c>
      <c r="O1764" t="s">
        <v>37</v>
      </c>
      <c r="P1764" s="5" t="s">
        <v>122</v>
      </c>
      <c r="Q1764" t="s">
        <v>27</v>
      </c>
      <c r="R1764" s="1">
        <v>43969</v>
      </c>
      <c r="S1764" s="1">
        <v>43971</v>
      </c>
      <c r="T1764" t="s">
        <v>28</v>
      </c>
      <c r="U1764" t="s">
        <v>123</v>
      </c>
      <c r="V1764" t="b">
        <v>0</v>
      </c>
    </row>
    <row r="1765" spans="1:22" x14ac:dyDescent="0.45">
      <c r="A1765">
        <v>52</v>
      </c>
      <c r="B1765" t="s">
        <v>117</v>
      </c>
      <c r="C1765">
        <v>2</v>
      </c>
      <c r="D1765" t="s">
        <v>118</v>
      </c>
      <c r="E1765" t="s">
        <v>119</v>
      </c>
      <c r="F1765" t="s">
        <v>22</v>
      </c>
      <c r="G1765" s="1">
        <v>43916</v>
      </c>
      <c r="H1765" s="1">
        <v>43916</v>
      </c>
      <c r="I1765" s="1">
        <v>43919</v>
      </c>
      <c r="J1765" t="s">
        <v>93</v>
      </c>
      <c r="K1765" t="s">
        <v>94</v>
      </c>
      <c r="L1765" t="s">
        <v>118</v>
      </c>
      <c r="N1765" t="s">
        <v>24</v>
      </c>
      <c r="O1765" t="s">
        <v>25</v>
      </c>
      <c r="P1765" s="5" t="s">
        <v>124</v>
      </c>
      <c r="Q1765" t="s">
        <v>54</v>
      </c>
      <c r="R1765" s="1">
        <v>43971</v>
      </c>
      <c r="S1765" s="1">
        <v>43974</v>
      </c>
      <c r="T1765" t="s">
        <v>28</v>
      </c>
      <c r="U1765" t="s">
        <v>29</v>
      </c>
      <c r="V1765" t="b">
        <v>0</v>
      </c>
    </row>
    <row r="1766" spans="1:22" x14ac:dyDescent="0.45">
      <c r="A1766">
        <v>55</v>
      </c>
      <c r="B1766" t="s">
        <v>117</v>
      </c>
      <c r="C1766">
        <v>2</v>
      </c>
      <c r="D1766" t="s">
        <v>118</v>
      </c>
      <c r="E1766" t="s">
        <v>119</v>
      </c>
      <c r="F1766" t="s">
        <v>22</v>
      </c>
      <c r="G1766" s="1">
        <v>43916</v>
      </c>
      <c r="H1766" s="1">
        <v>43916</v>
      </c>
      <c r="I1766" s="1">
        <v>43919</v>
      </c>
      <c r="J1766" t="s">
        <v>93</v>
      </c>
      <c r="K1766" t="s">
        <v>94</v>
      </c>
      <c r="L1766" t="s">
        <v>118</v>
      </c>
      <c r="N1766" t="s">
        <v>24</v>
      </c>
      <c r="O1766" t="s">
        <v>35</v>
      </c>
      <c r="P1766" s="5" t="s">
        <v>128</v>
      </c>
      <c r="Q1766" t="s">
        <v>54</v>
      </c>
      <c r="R1766" s="1">
        <v>43974</v>
      </c>
      <c r="S1766" s="1">
        <v>43983</v>
      </c>
      <c r="T1766" t="s">
        <v>28</v>
      </c>
      <c r="U1766" t="s">
        <v>29</v>
      </c>
      <c r="V1766" t="b">
        <v>0</v>
      </c>
    </row>
    <row r="1767" spans="1:22" x14ac:dyDescent="0.45">
      <c r="A1767">
        <v>58</v>
      </c>
      <c r="B1767" t="s">
        <v>117</v>
      </c>
      <c r="C1767">
        <v>2</v>
      </c>
      <c r="D1767" t="s">
        <v>118</v>
      </c>
      <c r="E1767" t="s">
        <v>119</v>
      </c>
      <c r="F1767" t="s">
        <v>22</v>
      </c>
      <c r="G1767" s="1">
        <v>43916</v>
      </c>
      <c r="H1767" s="1">
        <v>43916</v>
      </c>
      <c r="I1767" s="1">
        <v>43919</v>
      </c>
      <c r="J1767" t="s">
        <v>93</v>
      </c>
      <c r="K1767" t="s">
        <v>94</v>
      </c>
      <c r="L1767" t="s">
        <v>118</v>
      </c>
      <c r="N1767" t="s">
        <v>24</v>
      </c>
      <c r="O1767" t="s">
        <v>25</v>
      </c>
      <c r="P1767" s="5" t="s">
        <v>131</v>
      </c>
      <c r="Q1767" t="s">
        <v>54</v>
      </c>
      <c r="R1767" s="1">
        <v>43983</v>
      </c>
      <c r="S1767" s="1">
        <v>43905</v>
      </c>
      <c r="T1767" t="s">
        <v>28</v>
      </c>
      <c r="U1767" t="s">
        <v>29</v>
      </c>
      <c r="V1767" t="b">
        <v>0</v>
      </c>
    </row>
    <row r="1768" spans="1:22" x14ac:dyDescent="0.45">
      <c r="A1768">
        <v>566</v>
      </c>
      <c r="B1768" t="s">
        <v>979</v>
      </c>
      <c r="C1768">
        <v>24</v>
      </c>
      <c r="D1768" t="s">
        <v>980</v>
      </c>
      <c r="E1768" t="s">
        <v>981</v>
      </c>
      <c r="F1768" t="s">
        <v>22</v>
      </c>
      <c r="G1768" s="1">
        <v>43913</v>
      </c>
      <c r="H1768" s="1">
        <v>43913</v>
      </c>
      <c r="I1768" s="1">
        <v>43960</v>
      </c>
      <c r="J1768" t="s">
        <v>93</v>
      </c>
      <c r="K1768" t="s">
        <v>94</v>
      </c>
      <c r="L1768" t="s">
        <v>982</v>
      </c>
      <c r="M1768" t="s">
        <v>989</v>
      </c>
      <c r="N1768" t="s">
        <v>24</v>
      </c>
      <c r="O1768" t="s">
        <v>25</v>
      </c>
      <c r="P1768" s="5" t="s">
        <v>990</v>
      </c>
      <c r="Q1768" t="s">
        <v>54</v>
      </c>
      <c r="R1768" s="1">
        <v>43913</v>
      </c>
      <c r="S1768" t="s">
        <v>22</v>
      </c>
      <c r="T1768" t="s">
        <v>55</v>
      </c>
      <c r="U1768" t="s">
        <v>113</v>
      </c>
      <c r="V1768" t="b">
        <v>1</v>
      </c>
    </row>
    <row r="1769" spans="1:22" x14ac:dyDescent="0.45">
      <c r="A1769">
        <v>567</v>
      </c>
      <c r="B1769" t="s">
        <v>979</v>
      </c>
      <c r="C1769">
        <v>24</v>
      </c>
      <c r="D1769" t="s">
        <v>980</v>
      </c>
      <c r="E1769" t="s">
        <v>981</v>
      </c>
      <c r="F1769" t="s">
        <v>22</v>
      </c>
      <c r="G1769" s="1">
        <v>43913</v>
      </c>
      <c r="H1769" s="1">
        <v>43913</v>
      </c>
      <c r="I1769" s="1">
        <v>43960</v>
      </c>
      <c r="J1769" t="s">
        <v>93</v>
      </c>
      <c r="K1769" t="s">
        <v>94</v>
      </c>
      <c r="L1769" t="s">
        <v>982</v>
      </c>
      <c r="M1769" t="s">
        <v>991</v>
      </c>
      <c r="N1769" t="s">
        <v>24</v>
      </c>
      <c r="O1769" t="s">
        <v>25</v>
      </c>
      <c r="P1769" s="5" t="s">
        <v>992</v>
      </c>
      <c r="Q1769" t="s">
        <v>54</v>
      </c>
      <c r="R1769" s="1">
        <v>43913</v>
      </c>
      <c r="S1769" s="1">
        <v>43918</v>
      </c>
      <c r="T1769" t="s">
        <v>55</v>
      </c>
      <c r="U1769" t="s">
        <v>113</v>
      </c>
      <c r="V1769" t="b">
        <v>1</v>
      </c>
    </row>
    <row r="1770" spans="1:22" x14ac:dyDescent="0.45">
      <c r="A1770">
        <v>568</v>
      </c>
      <c r="B1770" t="s">
        <v>979</v>
      </c>
      <c r="C1770">
        <v>24</v>
      </c>
      <c r="D1770" t="s">
        <v>980</v>
      </c>
      <c r="E1770" t="s">
        <v>981</v>
      </c>
      <c r="F1770" t="s">
        <v>22</v>
      </c>
      <c r="G1770" s="1">
        <v>43913</v>
      </c>
      <c r="H1770" s="1">
        <v>43913</v>
      </c>
      <c r="I1770" s="1">
        <v>43960</v>
      </c>
      <c r="J1770" t="s">
        <v>93</v>
      </c>
      <c r="K1770" t="s">
        <v>94</v>
      </c>
      <c r="L1770" t="s">
        <v>982</v>
      </c>
      <c r="N1770" t="s">
        <v>24</v>
      </c>
      <c r="O1770" t="s">
        <v>25</v>
      </c>
      <c r="P1770" s="5" t="s">
        <v>993</v>
      </c>
      <c r="Q1770" t="s">
        <v>54</v>
      </c>
      <c r="R1770" s="1">
        <v>43913</v>
      </c>
      <c r="S1770" s="1">
        <v>43937</v>
      </c>
      <c r="T1770" t="s">
        <v>28</v>
      </c>
      <c r="U1770" t="s">
        <v>66</v>
      </c>
      <c r="V1770" t="b">
        <v>1</v>
      </c>
    </row>
    <row r="1771" spans="1:22" x14ac:dyDescent="0.45">
      <c r="A1771">
        <v>569</v>
      </c>
      <c r="B1771" t="s">
        <v>979</v>
      </c>
      <c r="C1771">
        <v>24</v>
      </c>
      <c r="D1771" t="s">
        <v>980</v>
      </c>
      <c r="E1771" t="s">
        <v>981</v>
      </c>
      <c r="F1771" t="s">
        <v>22</v>
      </c>
      <c r="G1771" s="1">
        <v>43913</v>
      </c>
      <c r="H1771" s="1">
        <v>43913</v>
      </c>
      <c r="I1771" s="1">
        <v>43960</v>
      </c>
      <c r="J1771" t="s">
        <v>93</v>
      </c>
      <c r="K1771" t="s">
        <v>94</v>
      </c>
      <c r="L1771" t="s">
        <v>982</v>
      </c>
      <c r="M1771" t="s">
        <v>983</v>
      </c>
      <c r="N1771" t="s">
        <v>24</v>
      </c>
      <c r="O1771" t="s">
        <v>25</v>
      </c>
      <c r="P1771" s="5" t="s">
        <v>994</v>
      </c>
      <c r="Q1771" t="s">
        <v>54</v>
      </c>
      <c r="R1771" s="1">
        <v>43913</v>
      </c>
      <c r="S1771" s="1">
        <v>43980</v>
      </c>
      <c r="T1771" t="s">
        <v>55</v>
      </c>
      <c r="U1771" t="s">
        <v>113</v>
      </c>
      <c r="V1771" t="b">
        <v>1</v>
      </c>
    </row>
    <row r="1772" spans="1:22" x14ac:dyDescent="0.45">
      <c r="A1772">
        <v>570</v>
      </c>
      <c r="B1772" t="s">
        <v>979</v>
      </c>
      <c r="C1772">
        <v>24</v>
      </c>
      <c r="D1772" t="s">
        <v>980</v>
      </c>
      <c r="E1772" t="s">
        <v>981</v>
      </c>
      <c r="F1772" t="s">
        <v>22</v>
      </c>
      <c r="G1772" s="1">
        <v>43913</v>
      </c>
      <c r="H1772" s="1">
        <v>43913</v>
      </c>
      <c r="I1772" s="1">
        <v>43960</v>
      </c>
      <c r="J1772" t="s">
        <v>93</v>
      </c>
      <c r="K1772" t="s">
        <v>94</v>
      </c>
      <c r="L1772" t="s">
        <v>982</v>
      </c>
      <c r="M1772" t="s">
        <v>991</v>
      </c>
      <c r="N1772" t="s">
        <v>24</v>
      </c>
      <c r="O1772" t="s">
        <v>30</v>
      </c>
      <c r="P1772" s="5" t="s">
        <v>995</v>
      </c>
      <c r="Q1772" t="s">
        <v>54</v>
      </c>
      <c r="R1772" s="1">
        <v>43918</v>
      </c>
      <c r="S1772" s="1">
        <v>43918</v>
      </c>
      <c r="T1772" t="s">
        <v>55</v>
      </c>
      <c r="U1772" t="s">
        <v>113</v>
      </c>
      <c r="V1772" t="b">
        <v>1</v>
      </c>
    </row>
    <row r="1773" spans="1:22" x14ac:dyDescent="0.45">
      <c r="A1773">
        <v>574</v>
      </c>
      <c r="B1773" t="s">
        <v>979</v>
      </c>
      <c r="C1773">
        <v>24</v>
      </c>
      <c r="D1773" t="s">
        <v>980</v>
      </c>
      <c r="E1773" t="s">
        <v>981</v>
      </c>
      <c r="F1773" t="s">
        <v>22</v>
      </c>
      <c r="G1773" s="1">
        <v>43913</v>
      </c>
      <c r="H1773" s="1">
        <v>43913</v>
      </c>
      <c r="I1773" s="1">
        <v>43960</v>
      </c>
      <c r="J1773" t="s">
        <v>93</v>
      </c>
      <c r="K1773" t="s">
        <v>94</v>
      </c>
      <c r="L1773" t="s">
        <v>982</v>
      </c>
      <c r="M1773" t="s">
        <v>991</v>
      </c>
      <c r="N1773" t="s">
        <v>24</v>
      </c>
      <c r="O1773" t="s">
        <v>37</v>
      </c>
      <c r="P1773" s="5" t="s">
        <v>999</v>
      </c>
      <c r="Q1773" t="s">
        <v>54</v>
      </c>
      <c r="R1773" s="1">
        <v>43936</v>
      </c>
      <c r="S1773" s="1">
        <v>43995</v>
      </c>
      <c r="T1773" t="s">
        <v>55</v>
      </c>
      <c r="U1773" t="s">
        <v>113</v>
      </c>
      <c r="V1773" t="b">
        <v>1</v>
      </c>
    </row>
    <row r="1774" spans="1:22" x14ac:dyDescent="0.45">
      <c r="A1774">
        <v>572</v>
      </c>
      <c r="B1774" t="s">
        <v>979</v>
      </c>
      <c r="C1774">
        <v>24</v>
      </c>
      <c r="D1774" t="s">
        <v>980</v>
      </c>
      <c r="E1774" t="s">
        <v>981</v>
      </c>
      <c r="F1774" t="s">
        <v>22</v>
      </c>
      <c r="G1774" s="1">
        <v>43913</v>
      </c>
      <c r="H1774" s="1">
        <v>43913</v>
      </c>
      <c r="I1774" s="1">
        <v>43960</v>
      </c>
      <c r="J1774" t="s">
        <v>93</v>
      </c>
      <c r="K1774" t="s">
        <v>94</v>
      </c>
      <c r="L1774" t="s">
        <v>982</v>
      </c>
      <c r="N1774" t="s">
        <v>24</v>
      </c>
      <c r="O1774" t="s">
        <v>37</v>
      </c>
      <c r="P1774" s="5" t="s">
        <v>997</v>
      </c>
      <c r="Q1774" t="s">
        <v>54</v>
      </c>
      <c r="R1774" s="1">
        <v>43937</v>
      </c>
      <c r="S1774" s="1">
        <v>43961</v>
      </c>
      <c r="T1774" t="s">
        <v>28</v>
      </c>
      <c r="U1774" t="s">
        <v>66</v>
      </c>
      <c r="V1774" t="b">
        <v>1</v>
      </c>
    </row>
    <row r="1775" spans="1:22" x14ac:dyDescent="0.45">
      <c r="A1775">
        <v>573</v>
      </c>
      <c r="B1775" t="s">
        <v>979</v>
      </c>
      <c r="C1775">
        <v>24</v>
      </c>
      <c r="D1775" t="s">
        <v>980</v>
      </c>
      <c r="E1775" t="s">
        <v>981</v>
      </c>
      <c r="F1775" t="s">
        <v>22</v>
      </c>
      <c r="G1775" s="1">
        <v>43913</v>
      </c>
      <c r="H1775" s="1">
        <v>43913</v>
      </c>
      <c r="I1775" s="1">
        <v>43960</v>
      </c>
      <c r="J1775" t="s">
        <v>93</v>
      </c>
      <c r="K1775" t="s">
        <v>94</v>
      </c>
      <c r="L1775" t="s">
        <v>982</v>
      </c>
      <c r="N1775" t="s">
        <v>24</v>
      </c>
      <c r="O1775" t="s">
        <v>35</v>
      </c>
      <c r="P1775" s="5" t="s">
        <v>998</v>
      </c>
      <c r="Q1775" t="s">
        <v>54</v>
      </c>
      <c r="R1775" s="1">
        <v>43961</v>
      </c>
      <c r="S1775" s="1">
        <v>43964</v>
      </c>
      <c r="T1775" t="s">
        <v>28</v>
      </c>
      <c r="V1775" t="b">
        <v>0</v>
      </c>
    </row>
    <row r="1776" spans="1:22" x14ac:dyDescent="0.45">
      <c r="A1776">
        <v>565</v>
      </c>
      <c r="B1776" t="s">
        <v>979</v>
      </c>
      <c r="C1776">
        <v>24</v>
      </c>
      <c r="D1776" t="s">
        <v>980</v>
      </c>
      <c r="E1776" t="s">
        <v>981</v>
      </c>
      <c r="F1776" t="s">
        <v>22</v>
      </c>
      <c r="G1776" s="1">
        <v>43913</v>
      </c>
      <c r="H1776" s="1">
        <v>43913</v>
      </c>
      <c r="I1776" s="1">
        <v>43960</v>
      </c>
      <c r="J1776" t="s">
        <v>93</v>
      </c>
      <c r="K1776" t="s">
        <v>94</v>
      </c>
      <c r="L1776" t="s">
        <v>982</v>
      </c>
      <c r="M1776" t="s">
        <v>987</v>
      </c>
      <c r="N1776" t="s">
        <v>24</v>
      </c>
      <c r="O1776" t="s">
        <v>35</v>
      </c>
      <c r="P1776" s="5" t="s">
        <v>988</v>
      </c>
      <c r="Q1776" t="s">
        <v>54</v>
      </c>
      <c r="R1776" s="1">
        <v>43964</v>
      </c>
      <c r="S1776" s="1">
        <v>43983</v>
      </c>
      <c r="T1776" t="s">
        <v>55</v>
      </c>
      <c r="U1776" t="s">
        <v>113</v>
      </c>
      <c r="V1776" t="b">
        <v>1</v>
      </c>
    </row>
    <row r="1777" spans="1:22" x14ac:dyDescent="0.45">
      <c r="A1777">
        <v>563</v>
      </c>
      <c r="B1777" t="s">
        <v>979</v>
      </c>
      <c r="C1777">
        <v>24</v>
      </c>
      <c r="D1777" t="s">
        <v>980</v>
      </c>
      <c r="E1777" t="s">
        <v>981</v>
      </c>
      <c r="F1777" t="s">
        <v>22</v>
      </c>
      <c r="G1777" s="1">
        <v>43913</v>
      </c>
      <c r="H1777" s="1">
        <v>43913</v>
      </c>
      <c r="I1777" s="1">
        <v>43960</v>
      </c>
      <c r="J1777" t="s">
        <v>93</v>
      </c>
      <c r="K1777" t="s">
        <v>94</v>
      </c>
      <c r="L1777" t="s">
        <v>982</v>
      </c>
      <c r="M1777" t="s">
        <v>983</v>
      </c>
      <c r="N1777" t="s">
        <v>24</v>
      </c>
      <c r="O1777" t="s">
        <v>35</v>
      </c>
      <c r="P1777" s="5" t="s">
        <v>984</v>
      </c>
      <c r="Q1777" t="s">
        <v>42</v>
      </c>
      <c r="R1777" s="1">
        <v>43980</v>
      </c>
      <c r="S1777" t="s">
        <v>22</v>
      </c>
      <c r="T1777" t="s">
        <v>55</v>
      </c>
      <c r="U1777" t="s">
        <v>113</v>
      </c>
      <c r="V1777" t="b">
        <v>1</v>
      </c>
    </row>
    <row r="1778" spans="1:22" x14ac:dyDescent="0.45">
      <c r="A1778">
        <v>571</v>
      </c>
      <c r="B1778" t="s">
        <v>979</v>
      </c>
      <c r="C1778">
        <v>24</v>
      </c>
      <c r="D1778" t="s">
        <v>980</v>
      </c>
      <c r="E1778" t="s">
        <v>981</v>
      </c>
      <c r="F1778" t="s">
        <v>22</v>
      </c>
      <c r="G1778" s="1">
        <v>43913</v>
      </c>
      <c r="H1778" s="1">
        <v>43913</v>
      </c>
      <c r="I1778" s="1">
        <v>43960</v>
      </c>
      <c r="J1778" t="s">
        <v>93</v>
      </c>
      <c r="K1778" t="s">
        <v>94</v>
      </c>
      <c r="L1778" t="s">
        <v>982</v>
      </c>
      <c r="M1778" t="s">
        <v>987</v>
      </c>
      <c r="N1778" t="s">
        <v>24</v>
      </c>
      <c r="O1778" t="s">
        <v>35</v>
      </c>
      <c r="P1778" s="5" t="s">
        <v>996</v>
      </c>
      <c r="Q1778" t="s">
        <v>42</v>
      </c>
      <c r="R1778" s="1">
        <v>43983</v>
      </c>
      <c r="S1778" s="1">
        <v>43995</v>
      </c>
      <c r="T1778" t="s">
        <v>55</v>
      </c>
      <c r="U1778" t="s">
        <v>113</v>
      </c>
      <c r="V1778" t="b">
        <v>1</v>
      </c>
    </row>
    <row r="1779" spans="1:22" x14ac:dyDescent="0.45">
      <c r="A1779">
        <v>576</v>
      </c>
      <c r="B1779" t="s">
        <v>979</v>
      </c>
      <c r="C1779">
        <v>24</v>
      </c>
      <c r="D1779" t="s">
        <v>980</v>
      </c>
      <c r="E1779" t="s">
        <v>981</v>
      </c>
      <c r="F1779" t="s">
        <v>22</v>
      </c>
      <c r="G1779" s="1">
        <v>43913</v>
      </c>
      <c r="H1779" s="1">
        <v>43913</v>
      </c>
      <c r="I1779" s="1">
        <v>43960</v>
      </c>
      <c r="J1779" t="s">
        <v>93</v>
      </c>
      <c r="K1779" t="s">
        <v>94</v>
      </c>
      <c r="L1779" t="s">
        <v>982</v>
      </c>
      <c r="N1779" t="s">
        <v>24</v>
      </c>
      <c r="O1779" t="s">
        <v>35</v>
      </c>
      <c r="P1779" s="5" t="s">
        <v>1001</v>
      </c>
      <c r="Q1779" t="s">
        <v>44</v>
      </c>
      <c r="R1779" s="1">
        <v>43997</v>
      </c>
      <c r="S1779" t="s">
        <v>22</v>
      </c>
      <c r="T1779" t="s">
        <v>28</v>
      </c>
      <c r="U1779" t="s">
        <v>1002</v>
      </c>
      <c r="V1779" t="b">
        <v>0</v>
      </c>
    </row>
    <row r="1780" spans="1:22" x14ac:dyDescent="0.45">
      <c r="A1780">
        <v>564</v>
      </c>
      <c r="B1780" t="s">
        <v>979</v>
      </c>
      <c r="C1780">
        <v>24</v>
      </c>
      <c r="D1780" t="s">
        <v>980</v>
      </c>
      <c r="E1780" t="s">
        <v>981</v>
      </c>
      <c r="F1780" t="s">
        <v>22</v>
      </c>
      <c r="G1780" s="1">
        <v>43913</v>
      </c>
      <c r="H1780" s="1">
        <v>43913</v>
      </c>
      <c r="I1780" s="1">
        <v>43960</v>
      </c>
      <c r="J1780" t="s">
        <v>93</v>
      </c>
      <c r="K1780" t="s">
        <v>94</v>
      </c>
      <c r="L1780" t="s">
        <v>982</v>
      </c>
      <c r="M1780" t="s">
        <v>985</v>
      </c>
      <c r="N1780" t="s">
        <v>24</v>
      </c>
      <c r="O1780" t="s">
        <v>25</v>
      </c>
      <c r="P1780" s="5" t="s">
        <v>986</v>
      </c>
      <c r="Q1780" t="s">
        <v>44</v>
      </c>
      <c r="R1780" s="1">
        <v>44012</v>
      </c>
      <c r="S1780" t="s">
        <v>22</v>
      </c>
      <c r="T1780" t="s">
        <v>145</v>
      </c>
      <c r="U1780" t="s">
        <v>113</v>
      </c>
      <c r="V1780" t="b">
        <v>1</v>
      </c>
    </row>
    <row r="1781" spans="1:22" x14ac:dyDescent="0.45">
      <c r="A1781">
        <v>575</v>
      </c>
      <c r="B1781" t="s">
        <v>979</v>
      </c>
      <c r="C1781">
        <v>24</v>
      </c>
      <c r="D1781" t="s">
        <v>980</v>
      </c>
      <c r="E1781" t="s">
        <v>981</v>
      </c>
      <c r="F1781" t="s">
        <v>22</v>
      </c>
      <c r="G1781" s="1">
        <v>43913</v>
      </c>
      <c r="H1781" s="1">
        <v>43913</v>
      </c>
      <c r="I1781" s="1">
        <v>43960</v>
      </c>
      <c r="J1781" t="s">
        <v>93</v>
      </c>
      <c r="K1781" t="s">
        <v>94</v>
      </c>
      <c r="L1781" t="s">
        <v>982</v>
      </c>
      <c r="M1781" t="s">
        <v>989</v>
      </c>
      <c r="N1781" t="s">
        <v>24</v>
      </c>
      <c r="O1781" t="s">
        <v>25</v>
      </c>
      <c r="P1781" s="5" t="s">
        <v>1000</v>
      </c>
      <c r="Q1781" t="s">
        <v>54</v>
      </c>
      <c r="R1781" s="1">
        <v>44013</v>
      </c>
      <c r="S1781" t="s">
        <v>22</v>
      </c>
      <c r="T1781" t="s">
        <v>55</v>
      </c>
      <c r="V1781" t="b">
        <v>0</v>
      </c>
    </row>
    <row r="1782" spans="1:22" x14ac:dyDescent="0.45">
      <c r="A1782">
        <v>1749</v>
      </c>
      <c r="B1782" t="s">
        <v>2807</v>
      </c>
      <c r="C1782">
        <v>58</v>
      </c>
      <c r="D1782" t="s">
        <v>2808</v>
      </c>
      <c r="E1782" t="s">
        <v>2809</v>
      </c>
      <c r="F1782" t="s">
        <v>22</v>
      </c>
      <c r="G1782" s="1">
        <v>43922</v>
      </c>
      <c r="H1782" s="1">
        <v>43922</v>
      </c>
      <c r="I1782" s="1">
        <v>43961</v>
      </c>
      <c r="J1782" t="s">
        <v>93</v>
      </c>
      <c r="K1782" t="s">
        <v>94</v>
      </c>
      <c r="L1782" t="s">
        <v>2808</v>
      </c>
      <c r="M1782" t="s">
        <v>2815</v>
      </c>
      <c r="N1782" t="s">
        <v>24</v>
      </c>
      <c r="O1782" t="s">
        <v>25</v>
      </c>
      <c r="P1782" s="5" t="s">
        <v>2816</v>
      </c>
      <c r="Q1782" t="s">
        <v>54</v>
      </c>
      <c r="R1782" s="1">
        <v>43914</v>
      </c>
      <c r="S1782" t="s">
        <v>22</v>
      </c>
      <c r="T1782" t="s">
        <v>55</v>
      </c>
      <c r="U1782" t="s">
        <v>113</v>
      </c>
      <c r="V1782" t="b">
        <v>1</v>
      </c>
    </row>
    <row r="1783" spans="1:22" x14ac:dyDescent="0.45">
      <c r="A1783">
        <v>1747</v>
      </c>
      <c r="B1783" t="s">
        <v>2807</v>
      </c>
      <c r="C1783">
        <v>58</v>
      </c>
      <c r="D1783" t="s">
        <v>2808</v>
      </c>
      <c r="E1783" t="s">
        <v>2809</v>
      </c>
      <c r="F1783" t="s">
        <v>22</v>
      </c>
      <c r="G1783" s="1">
        <v>43922</v>
      </c>
      <c r="H1783" s="1">
        <v>43922</v>
      </c>
      <c r="I1783" s="1">
        <v>43961</v>
      </c>
      <c r="J1783" t="s">
        <v>93</v>
      </c>
      <c r="K1783" t="s">
        <v>94</v>
      </c>
      <c r="L1783" t="s">
        <v>2808</v>
      </c>
      <c r="M1783" t="s">
        <v>2812</v>
      </c>
      <c r="N1783" t="s">
        <v>24</v>
      </c>
      <c r="O1783" t="s">
        <v>25</v>
      </c>
      <c r="P1783" s="5" t="s">
        <v>2813</v>
      </c>
      <c r="Q1783" t="s">
        <v>54</v>
      </c>
      <c r="R1783" s="1">
        <v>43917</v>
      </c>
      <c r="S1783" t="s">
        <v>22</v>
      </c>
      <c r="T1783" t="s">
        <v>55</v>
      </c>
      <c r="U1783" t="s">
        <v>113</v>
      </c>
      <c r="V1783" t="b">
        <v>1</v>
      </c>
    </row>
    <row r="1784" spans="1:22" x14ac:dyDescent="0.45">
      <c r="A1784">
        <v>1748</v>
      </c>
      <c r="B1784" t="s">
        <v>2807</v>
      </c>
      <c r="C1784">
        <v>58</v>
      </c>
      <c r="D1784" t="s">
        <v>2808</v>
      </c>
      <c r="E1784" t="s">
        <v>2809</v>
      </c>
      <c r="F1784" t="s">
        <v>22</v>
      </c>
      <c r="G1784" s="1">
        <v>43922</v>
      </c>
      <c r="H1784" s="1">
        <v>43922</v>
      </c>
      <c r="I1784" s="1">
        <v>43961</v>
      </c>
      <c r="J1784" t="s">
        <v>93</v>
      </c>
      <c r="K1784" t="s">
        <v>94</v>
      </c>
      <c r="L1784" t="s">
        <v>2808</v>
      </c>
      <c r="N1784" t="s">
        <v>24</v>
      </c>
      <c r="O1784" t="s">
        <v>25</v>
      </c>
      <c r="P1784" s="5" t="s">
        <v>2814</v>
      </c>
      <c r="Q1784" t="s">
        <v>54</v>
      </c>
      <c r="R1784" s="1">
        <v>43917</v>
      </c>
      <c r="S1784" s="1">
        <v>43927</v>
      </c>
      <c r="T1784" t="s">
        <v>28</v>
      </c>
      <c r="U1784" t="s">
        <v>113</v>
      </c>
      <c r="V1784" t="b">
        <v>1</v>
      </c>
    </row>
    <row r="1785" spans="1:22" x14ac:dyDescent="0.45">
      <c r="A1785">
        <v>1750</v>
      </c>
      <c r="B1785" t="s">
        <v>2807</v>
      </c>
      <c r="C1785">
        <v>58</v>
      </c>
      <c r="D1785" t="s">
        <v>2808</v>
      </c>
      <c r="E1785" t="s">
        <v>2809</v>
      </c>
      <c r="F1785" t="s">
        <v>22</v>
      </c>
      <c r="G1785" s="1">
        <v>43922</v>
      </c>
      <c r="H1785" s="1">
        <v>43922</v>
      </c>
      <c r="I1785" s="1">
        <v>43961</v>
      </c>
      <c r="J1785" t="s">
        <v>93</v>
      </c>
      <c r="K1785" t="s">
        <v>94</v>
      </c>
      <c r="L1785" t="s">
        <v>2808</v>
      </c>
      <c r="N1785" t="s">
        <v>24</v>
      </c>
      <c r="O1785" t="s">
        <v>37</v>
      </c>
      <c r="P1785" s="5" t="s">
        <v>2817</v>
      </c>
      <c r="Q1785" t="s">
        <v>54</v>
      </c>
      <c r="R1785" s="1">
        <v>43927</v>
      </c>
      <c r="S1785" s="1">
        <v>43959</v>
      </c>
      <c r="T1785" t="s">
        <v>28</v>
      </c>
      <c r="U1785" t="s">
        <v>113</v>
      </c>
      <c r="V1785" t="b">
        <v>1</v>
      </c>
    </row>
    <row r="1786" spans="1:22" x14ac:dyDescent="0.45">
      <c r="A1786">
        <v>1753</v>
      </c>
      <c r="B1786" t="s">
        <v>2807</v>
      </c>
      <c r="C1786">
        <v>58</v>
      </c>
      <c r="D1786" t="s">
        <v>2808</v>
      </c>
      <c r="E1786" t="s">
        <v>2809</v>
      </c>
      <c r="F1786" t="s">
        <v>22</v>
      </c>
      <c r="G1786" s="1">
        <v>43922</v>
      </c>
      <c r="H1786" s="1">
        <v>43922</v>
      </c>
      <c r="I1786" s="1">
        <v>43961</v>
      </c>
      <c r="J1786" t="s">
        <v>93</v>
      </c>
      <c r="K1786" t="s">
        <v>94</v>
      </c>
      <c r="L1786" t="s">
        <v>2808</v>
      </c>
      <c r="N1786" t="s">
        <v>24</v>
      </c>
      <c r="O1786" t="s">
        <v>35</v>
      </c>
      <c r="P1786" s="5" t="s">
        <v>2820</v>
      </c>
      <c r="Q1786" t="s">
        <v>54</v>
      </c>
      <c r="R1786" s="1">
        <v>43959</v>
      </c>
      <c r="S1786" s="1">
        <v>43966</v>
      </c>
      <c r="T1786" t="s">
        <v>28</v>
      </c>
      <c r="U1786" t="s">
        <v>113</v>
      </c>
      <c r="V1786" t="b">
        <v>1</v>
      </c>
    </row>
    <row r="1787" spans="1:22" x14ac:dyDescent="0.45">
      <c r="A1787">
        <v>1751</v>
      </c>
      <c r="B1787" t="s">
        <v>2807</v>
      </c>
      <c r="C1787">
        <v>58</v>
      </c>
      <c r="D1787" t="s">
        <v>2808</v>
      </c>
      <c r="E1787" t="s">
        <v>2809</v>
      </c>
      <c r="F1787" t="s">
        <v>22</v>
      </c>
      <c r="G1787" s="1">
        <v>43922</v>
      </c>
      <c r="H1787" s="1">
        <v>43922</v>
      </c>
      <c r="I1787" s="1">
        <v>43961</v>
      </c>
      <c r="J1787" t="s">
        <v>93</v>
      </c>
      <c r="K1787" t="s">
        <v>94</v>
      </c>
      <c r="L1787" t="s">
        <v>2808</v>
      </c>
      <c r="N1787" t="s">
        <v>24</v>
      </c>
      <c r="O1787" t="s">
        <v>37</v>
      </c>
      <c r="P1787" s="5" t="s">
        <v>2818</v>
      </c>
      <c r="Q1787" t="s">
        <v>54</v>
      </c>
      <c r="R1787" s="1">
        <v>43966</v>
      </c>
      <c r="S1787" s="1">
        <v>43997</v>
      </c>
      <c r="T1787" t="s">
        <v>28</v>
      </c>
      <c r="U1787" t="s">
        <v>113</v>
      </c>
      <c r="V1787" t="b">
        <v>1</v>
      </c>
    </row>
    <row r="1788" spans="1:22" x14ac:dyDescent="0.45">
      <c r="A1788">
        <v>1746</v>
      </c>
      <c r="B1788" t="s">
        <v>2807</v>
      </c>
      <c r="C1788">
        <v>58</v>
      </c>
      <c r="D1788" t="s">
        <v>2808</v>
      </c>
      <c r="E1788" t="s">
        <v>2809</v>
      </c>
      <c r="F1788" t="s">
        <v>22</v>
      </c>
      <c r="G1788" s="1">
        <v>43922</v>
      </c>
      <c r="H1788" s="1">
        <v>43922</v>
      </c>
      <c r="I1788" s="1">
        <v>43961</v>
      </c>
      <c r="J1788" t="s">
        <v>93</v>
      </c>
      <c r="K1788" t="s">
        <v>94</v>
      </c>
      <c r="L1788" t="s">
        <v>2808</v>
      </c>
      <c r="M1788" t="s">
        <v>2810</v>
      </c>
      <c r="N1788" t="s">
        <v>24</v>
      </c>
      <c r="O1788" t="s">
        <v>25</v>
      </c>
      <c r="P1788" s="5" t="s">
        <v>2811</v>
      </c>
      <c r="Q1788" t="s">
        <v>54</v>
      </c>
      <c r="R1788" s="1">
        <v>43978</v>
      </c>
      <c r="S1788" t="s">
        <v>22</v>
      </c>
      <c r="T1788" t="s">
        <v>55</v>
      </c>
      <c r="U1788" t="s">
        <v>113</v>
      </c>
      <c r="V1788" t="b">
        <v>1</v>
      </c>
    </row>
    <row r="1789" spans="1:22" x14ac:dyDescent="0.45">
      <c r="A1789">
        <v>1752</v>
      </c>
      <c r="B1789" t="s">
        <v>2807</v>
      </c>
      <c r="C1789">
        <v>58</v>
      </c>
      <c r="D1789" t="s">
        <v>2808</v>
      </c>
      <c r="E1789" t="s">
        <v>2809</v>
      </c>
      <c r="F1789" t="s">
        <v>22</v>
      </c>
      <c r="G1789" s="1">
        <v>43922</v>
      </c>
      <c r="H1789" s="1">
        <v>43922</v>
      </c>
      <c r="I1789" s="1">
        <v>43961</v>
      </c>
      <c r="J1789" t="s">
        <v>93</v>
      </c>
      <c r="K1789" t="s">
        <v>94</v>
      </c>
      <c r="L1789" t="s">
        <v>2808</v>
      </c>
      <c r="N1789" t="s">
        <v>24</v>
      </c>
      <c r="O1789" t="s">
        <v>37</v>
      </c>
      <c r="P1789" s="5" t="s">
        <v>2819</v>
      </c>
      <c r="Q1789" t="s">
        <v>54</v>
      </c>
      <c r="R1789" s="1">
        <v>43997</v>
      </c>
      <c r="S1789" t="s">
        <v>22</v>
      </c>
      <c r="T1789" t="s">
        <v>28</v>
      </c>
      <c r="U1789" t="s">
        <v>113</v>
      </c>
      <c r="V1789" t="b">
        <v>1</v>
      </c>
    </row>
    <row r="1790" spans="1:22" x14ac:dyDescent="0.45">
      <c r="A1790">
        <v>1768</v>
      </c>
      <c r="B1790" t="s">
        <v>2825</v>
      </c>
      <c r="C1790">
        <v>59</v>
      </c>
      <c r="D1790" t="s">
        <v>2826</v>
      </c>
      <c r="E1790" t="s">
        <v>2827</v>
      </c>
      <c r="F1790" t="s">
        <v>22</v>
      </c>
      <c r="G1790" s="1">
        <v>43906</v>
      </c>
      <c r="H1790" s="1">
        <v>43907</v>
      </c>
      <c r="I1790" s="1">
        <v>43982</v>
      </c>
      <c r="J1790" t="s">
        <v>93</v>
      </c>
      <c r="K1790" t="s">
        <v>94</v>
      </c>
      <c r="L1790" t="s">
        <v>2828</v>
      </c>
      <c r="N1790" t="s">
        <v>24</v>
      </c>
      <c r="O1790" t="s">
        <v>30</v>
      </c>
      <c r="P1790" s="5" t="s">
        <v>2844</v>
      </c>
      <c r="Q1790" t="s">
        <v>54</v>
      </c>
      <c r="R1790" s="1">
        <v>43906</v>
      </c>
      <c r="S1790" s="1">
        <v>43932</v>
      </c>
      <c r="T1790" t="s">
        <v>28</v>
      </c>
      <c r="U1790" t="s">
        <v>113</v>
      </c>
      <c r="V1790" t="b">
        <v>1</v>
      </c>
    </row>
    <row r="1791" spans="1:22" x14ac:dyDescent="0.45">
      <c r="A1791">
        <v>1758</v>
      </c>
      <c r="B1791" t="s">
        <v>2825</v>
      </c>
      <c r="C1791">
        <v>59</v>
      </c>
      <c r="D1791" t="s">
        <v>2826</v>
      </c>
      <c r="E1791" t="s">
        <v>2827</v>
      </c>
      <c r="F1791" t="s">
        <v>22</v>
      </c>
      <c r="G1791" s="1">
        <v>43906</v>
      </c>
      <c r="H1791" s="1">
        <v>43907</v>
      </c>
      <c r="I1791" s="1">
        <v>43982</v>
      </c>
      <c r="J1791" t="s">
        <v>93</v>
      </c>
      <c r="K1791" t="s">
        <v>94</v>
      </c>
      <c r="L1791" t="s">
        <v>2828</v>
      </c>
      <c r="M1791" t="s">
        <v>2832</v>
      </c>
      <c r="N1791" t="s">
        <v>24</v>
      </c>
      <c r="O1791" t="s">
        <v>25</v>
      </c>
      <c r="P1791" s="5" t="s">
        <v>2833</v>
      </c>
      <c r="Q1791" t="s">
        <v>54</v>
      </c>
      <c r="R1791" s="1">
        <v>43928</v>
      </c>
      <c r="S1791" t="s">
        <v>22</v>
      </c>
      <c r="T1791" t="s">
        <v>55</v>
      </c>
      <c r="U1791" t="s">
        <v>29</v>
      </c>
      <c r="V1791" t="b">
        <v>0</v>
      </c>
    </row>
    <row r="1792" spans="1:22" x14ac:dyDescent="0.45">
      <c r="A1792">
        <v>1763</v>
      </c>
      <c r="B1792" t="s">
        <v>2825</v>
      </c>
      <c r="C1792">
        <v>59</v>
      </c>
      <c r="D1792" t="s">
        <v>2826</v>
      </c>
      <c r="E1792" t="s">
        <v>2827</v>
      </c>
      <c r="F1792" t="s">
        <v>22</v>
      </c>
      <c r="G1792" s="1">
        <v>43906</v>
      </c>
      <c r="H1792" s="1">
        <v>43907</v>
      </c>
      <c r="I1792" s="1">
        <v>43982</v>
      </c>
      <c r="J1792" t="s">
        <v>93</v>
      </c>
      <c r="K1792" t="s">
        <v>94</v>
      </c>
      <c r="L1792" t="s">
        <v>2828</v>
      </c>
      <c r="N1792" t="s">
        <v>24</v>
      </c>
      <c r="O1792" t="s">
        <v>37</v>
      </c>
      <c r="P1792" s="5" t="s">
        <v>2839</v>
      </c>
      <c r="Q1792" t="s">
        <v>54</v>
      </c>
      <c r="R1792" s="1">
        <v>43932</v>
      </c>
      <c r="S1792" s="1">
        <v>43933</v>
      </c>
      <c r="T1792" t="s">
        <v>28</v>
      </c>
      <c r="U1792" t="s">
        <v>113</v>
      </c>
      <c r="V1792" t="b">
        <v>1</v>
      </c>
    </row>
    <row r="1793" spans="1:22" x14ac:dyDescent="0.45">
      <c r="A1793">
        <v>1760</v>
      </c>
      <c r="B1793" t="s">
        <v>2825</v>
      </c>
      <c r="C1793">
        <v>59</v>
      </c>
      <c r="D1793" t="s">
        <v>2826</v>
      </c>
      <c r="E1793" t="s">
        <v>2827</v>
      </c>
      <c r="F1793" t="s">
        <v>22</v>
      </c>
      <c r="G1793" s="1">
        <v>43906</v>
      </c>
      <c r="H1793" s="1">
        <v>43907</v>
      </c>
      <c r="I1793" s="1">
        <v>43982</v>
      </c>
      <c r="J1793" t="s">
        <v>93</v>
      </c>
      <c r="K1793" t="s">
        <v>94</v>
      </c>
      <c r="L1793" t="s">
        <v>2828</v>
      </c>
      <c r="N1793" t="s">
        <v>24</v>
      </c>
      <c r="O1793" t="s">
        <v>37</v>
      </c>
      <c r="P1793" s="5" t="s">
        <v>2836</v>
      </c>
      <c r="Q1793" t="s">
        <v>54</v>
      </c>
      <c r="R1793" s="1">
        <v>43933</v>
      </c>
      <c r="S1793" s="1">
        <v>43947</v>
      </c>
      <c r="T1793" t="s">
        <v>28</v>
      </c>
      <c r="U1793" t="s">
        <v>113</v>
      </c>
      <c r="V1793" t="b">
        <v>1</v>
      </c>
    </row>
    <row r="1794" spans="1:22" x14ac:dyDescent="0.45">
      <c r="A1794">
        <v>1792</v>
      </c>
      <c r="B1794" t="s">
        <v>2825</v>
      </c>
      <c r="C1794">
        <v>59</v>
      </c>
      <c r="D1794" t="s">
        <v>2826</v>
      </c>
      <c r="E1794" t="s">
        <v>2827</v>
      </c>
      <c r="F1794" t="s">
        <v>22</v>
      </c>
      <c r="G1794" s="1">
        <v>43906</v>
      </c>
      <c r="H1794" s="1">
        <v>43907</v>
      </c>
      <c r="I1794" s="1">
        <v>43982</v>
      </c>
      <c r="J1794" t="s">
        <v>93</v>
      </c>
      <c r="K1794" t="s">
        <v>94</v>
      </c>
      <c r="L1794" t="s">
        <v>2828</v>
      </c>
      <c r="M1794" t="s">
        <v>2863</v>
      </c>
      <c r="N1794" t="s">
        <v>24</v>
      </c>
      <c r="O1794" t="s">
        <v>25</v>
      </c>
      <c r="P1794" s="5" t="s">
        <v>2865</v>
      </c>
      <c r="Q1794" t="s">
        <v>54</v>
      </c>
      <c r="R1794" s="1">
        <v>43938</v>
      </c>
      <c r="S1794" s="1">
        <v>43940</v>
      </c>
      <c r="T1794" t="s">
        <v>55</v>
      </c>
      <c r="U1794" t="s">
        <v>2866</v>
      </c>
      <c r="V1794" t="b">
        <v>0</v>
      </c>
    </row>
    <row r="1795" spans="1:22" x14ac:dyDescent="0.45">
      <c r="A1795">
        <v>1793</v>
      </c>
      <c r="B1795" t="s">
        <v>2825</v>
      </c>
      <c r="C1795">
        <v>59</v>
      </c>
      <c r="D1795" t="s">
        <v>2826</v>
      </c>
      <c r="E1795" t="s">
        <v>2827</v>
      </c>
      <c r="F1795" t="s">
        <v>22</v>
      </c>
      <c r="G1795" s="1">
        <v>43906</v>
      </c>
      <c r="H1795" s="1">
        <v>43907</v>
      </c>
      <c r="I1795" s="1">
        <v>43982</v>
      </c>
      <c r="J1795" t="s">
        <v>93</v>
      </c>
      <c r="K1795" t="s">
        <v>94</v>
      </c>
      <c r="L1795" t="s">
        <v>2828</v>
      </c>
      <c r="M1795" t="s">
        <v>2863</v>
      </c>
      <c r="N1795" t="s">
        <v>24</v>
      </c>
      <c r="O1795" t="s">
        <v>30</v>
      </c>
      <c r="P1795" s="5" t="s">
        <v>2867</v>
      </c>
      <c r="Q1795" t="s">
        <v>54</v>
      </c>
      <c r="R1795" s="1">
        <v>43940</v>
      </c>
      <c r="S1795" s="1">
        <v>43983</v>
      </c>
      <c r="T1795" t="s">
        <v>55</v>
      </c>
      <c r="U1795" t="s">
        <v>29</v>
      </c>
      <c r="V1795" t="b">
        <v>0</v>
      </c>
    </row>
    <row r="1796" spans="1:22" x14ac:dyDescent="0.45">
      <c r="A1796">
        <v>1774</v>
      </c>
      <c r="B1796" t="s">
        <v>2825</v>
      </c>
      <c r="C1796">
        <v>59</v>
      </c>
      <c r="D1796" t="s">
        <v>2826</v>
      </c>
      <c r="E1796" t="s">
        <v>2827</v>
      </c>
      <c r="F1796" t="s">
        <v>22</v>
      </c>
      <c r="G1796" s="1">
        <v>43906</v>
      </c>
      <c r="H1796" s="1">
        <v>43907</v>
      </c>
      <c r="I1796" s="1">
        <v>43982</v>
      </c>
      <c r="J1796" t="s">
        <v>93</v>
      </c>
      <c r="K1796" t="s">
        <v>94</v>
      </c>
      <c r="L1796" t="s">
        <v>2828</v>
      </c>
      <c r="N1796" t="s">
        <v>24</v>
      </c>
      <c r="O1796" t="s">
        <v>30</v>
      </c>
      <c r="P1796" s="5" t="s">
        <v>2851</v>
      </c>
      <c r="Q1796" t="s">
        <v>54</v>
      </c>
      <c r="R1796" s="1">
        <v>43947</v>
      </c>
      <c r="S1796" s="1">
        <v>43961</v>
      </c>
      <c r="T1796" t="s">
        <v>28</v>
      </c>
      <c r="U1796" t="s">
        <v>29</v>
      </c>
      <c r="V1796" t="b">
        <v>0</v>
      </c>
    </row>
    <row r="1797" spans="1:22" x14ac:dyDescent="0.45">
      <c r="A1797">
        <v>1784</v>
      </c>
      <c r="B1797" t="s">
        <v>2825</v>
      </c>
      <c r="C1797">
        <v>59</v>
      </c>
      <c r="D1797" t="s">
        <v>2826</v>
      </c>
      <c r="E1797" t="s">
        <v>2827</v>
      </c>
      <c r="F1797" t="s">
        <v>22</v>
      </c>
      <c r="G1797" s="1">
        <v>43906</v>
      </c>
      <c r="H1797" s="1">
        <v>43907</v>
      </c>
      <c r="I1797" s="1">
        <v>43982</v>
      </c>
      <c r="J1797" t="s">
        <v>93</v>
      </c>
      <c r="K1797" t="s">
        <v>94</v>
      </c>
      <c r="L1797" t="s">
        <v>2828</v>
      </c>
      <c r="N1797" t="s">
        <v>24</v>
      </c>
      <c r="O1797" t="s">
        <v>35</v>
      </c>
      <c r="P1797" s="5" t="s">
        <v>2857</v>
      </c>
      <c r="Q1797" t="s">
        <v>27</v>
      </c>
      <c r="R1797" s="1">
        <v>43961</v>
      </c>
      <c r="S1797" s="1">
        <v>43963</v>
      </c>
      <c r="T1797" t="s">
        <v>28</v>
      </c>
      <c r="U1797" t="s">
        <v>29</v>
      </c>
      <c r="V1797" t="b">
        <v>0</v>
      </c>
    </row>
    <row r="1798" spans="1:22" x14ac:dyDescent="0.45">
      <c r="A1798">
        <v>1764</v>
      </c>
      <c r="B1798" t="s">
        <v>2825</v>
      </c>
      <c r="C1798">
        <v>59</v>
      </c>
      <c r="D1798" t="s">
        <v>2826</v>
      </c>
      <c r="E1798" t="s">
        <v>2827</v>
      </c>
      <c r="F1798" t="s">
        <v>22</v>
      </c>
      <c r="G1798" s="1">
        <v>43906</v>
      </c>
      <c r="H1798" s="1">
        <v>43907</v>
      </c>
      <c r="I1798" s="1">
        <v>43982</v>
      </c>
      <c r="J1798" t="s">
        <v>93</v>
      </c>
      <c r="K1798" t="s">
        <v>94</v>
      </c>
      <c r="L1798" t="s">
        <v>2828</v>
      </c>
      <c r="N1798" t="s">
        <v>24</v>
      </c>
      <c r="O1798" t="s">
        <v>30</v>
      </c>
      <c r="P1798" s="5" t="s">
        <v>2840</v>
      </c>
      <c r="Q1798" t="s">
        <v>27</v>
      </c>
      <c r="R1798" s="1">
        <v>43963</v>
      </c>
      <c r="S1798" s="1">
        <v>43994</v>
      </c>
      <c r="T1798" t="s">
        <v>28</v>
      </c>
      <c r="U1798" t="s">
        <v>113</v>
      </c>
      <c r="V1798" t="b">
        <v>1</v>
      </c>
    </row>
    <row r="1799" spans="1:22" x14ac:dyDescent="0.45">
      <c r="A1799">
        <v>1756</v>
      </c>
      <c r="B1799" t="s">
        <v>2825</v>
      </c>
      <c r="C1799">
        <v>59</v>
      </c>
      <c r="D1799" t="s">
        <v>2826</v>
      </c>
      <c r="E1799" t="s">
        <v>2827</v>
      </c>
      <c r="F1799" t="s">
        <v>22</v>
      </c>
      <c r="G1799" s="1">
        <v>43906</v>
      </c>
      <c r="H1799" s="1">
        <v>43907</v>
      </c>
      <c r="I1799" s="1">
        <v>43982</v>
      </c>
      <c r="J1799" t="s">
        <v>93</v>
      </c>
      <c r="K1799" t="s">
        <v>94</v>
      </c>
      <c r="L1799" t="s">
        <v>2828</v>
      </c>
      <c r="M1799" t="s">
        <v>2829</v>
      </c>
      <c r="N1799" t="s">
        <v>24</v>
      </c>
      <c r="O1799" t="s">
        <v>30</v>
      </c>
      <c r="P1799" s="5" t="s">
        <v>2830</v>
      </c>
      <c r="Q1799" t="s">
        <v>54</v>
      </c>
      <c r="R1799" s="1">
        <v>43983</v>
      </c>
      <c r="S1799" t="s">
        <v>22</v>
      </c>
      <c r="T1799" t="s">
        <v>55</v>
      </c>
      <c r="V1799" t="b">
        <v>0</v>
      </c>
    </row>
    <row r="1800" spans="1:22" x14ac:dyDescent="0.45">
      <c r="A1800">
        <v>1757</v>
      </c>
      <c r="B1800" t="s">
        <v>2825</v>
      </c>
      <c r="C1800">
        <v>59</v>
      </c>
      <c r="D1800" t="s">
        <v>2826</v>
      </c>
      <c r="E1800" t="s">
        <v>2827</v>
      </c>
      <c r="F1800" t="s">
        <v>22</v>
      </c>
      <c r="G1800" s="1">
        <v>43906</v>
      </c>
      <c r="H1800" s="1">
        <v>43907</v>
      </c>
      <c r="I1800" s="1">
        <v>43982</v>
      </c>
      <c r="J1800" t="s">
        <v>93</v>
      </c>
      <c r="K1800" t="s">
        <v>94</v>
      </c>
      <c r="L1800" t="s">
        <v>2828</v>
      </c>
      <c r="M1800" t="s">
        <v>2831</v>
      </c>
      <c r="N1800" t="s">
        <v>24</v>
      </c>
      <c r="O1800" t="s">
        <v>30</v>
      </c>
      <c r="P1800" s="5" t="s">
        <v>2830</v>
      </c>
      <c r="Q1800" t="s">
        <v>54</v>
      </c>
      <c r="R1800" s="1">
        <v>43983</v>
      </c>
      <c r="S1800" t="s">
        <v>22</v>
      </c>
      <c r="T1800" t="s">
        <v>55</v>
      </c>
      <c r="V1800" t="b">
        <v>0</v>
      </c>
    </row>
    <row r="1801" spans="1:22" x14ac:dyDescent="0.45">
      <c r="A1801">
        <v>1761</v>
      </c>
      <c r="B1801" t="s">
        <v>2825</v>
      </c>
      <c r="C1801">
        <v>59</v>
      </c>
      <c r="D1801" t="s">
        <v>2826</v>
      </c>
      <c r="E1801" t="s">
        <v>2827</v>
      </c>
      <c r="F1801" t="s">
        <v>22</v>
      </c>
      <c r="G1801" s="1">
        <v>43906</v>
      </c>
      <c r="H1801" s="1">
        <v>43907</v>
      </c>
      <c r="I1801" s="1">
        <v>43982</v>
      </c>
      <c r="J1801" t="s">
        <v>93</v>
      </c>
      <c r="K1801" t="s">
        <v>94</v>
      </c>
      <c r="L1801" t="s">
        <v>2828</v>
      </c>
      <c r="M1801" t="s">
        <v>2837</v>
      </c>
      <c r="N1801" t="s">
        <v>24</v>
      </c>
      <c r="O1801" t="s">
        <v>30</v>
      </c>
      <c r="P1801" s="5" t="s">
        <v>2830</v>
      </c>
      <c r="Q1801" t="s">
        <v>54</v>
      </c>
      <c r="R1801" s="1">
        <v>43983</v>
      </c>
      <c r="S1801" t="s">
        <v>22</v>
      </c>
      <c r="T1801" t="s">
        <v>55</v>
      </c>
      <c r="V1801" t="b">
        <v>0</v>
      </c>
    </row>
    <row r="1802" spans="1:22" x14ac:dyDescent="0.45">
      <c r="A1802">
        <v>1762</v>
      </c>
      <c r="B1802" t="s">
        <v>2825</v>
      </c>
      <c r="C1802">
        <v>59</v>
      </c>
      <c r="D1802" t="s">
        <v>2826</v>
      </c>
      <c r="E1802" t="s">
        <v>2827</v>
      </c>
      <c r="F1802" t="s">
        <v>22</v>
      </c>
      <c r="G1802" s="1">
        <v>43906</v>
      </c>
      <c r="H1802" s="1">
        <v>43907</v>
      </c>
      <c r="I1802" s="1">
        <v>43982</v>
      </c>
      <c r="J1802" t="s">
        <v>93</v>
      </c>
      <c r="K1802" t="s">
        <v>94</v>
      </c>
      <c r="L1802" t="s">
        <v>2828</v>
      </c>
      <c r="M1802" t="s">
        <v>2838</v>
      </c>
      <c r="N1802" t="s">
        <v>24</v>
      </c>
      <c r="O1802" t="s">
        <v>30</v>
      </c>
      <c r="P1802" s="5" t="s">
        <v>2830</v>
      </c>
      <c r="Q1802" t="s">
        <v>54</v>
      </c>
      <c r="R1802" s="1">
        <v>43983</v>
      </c>
      <c r="S1802" t="s">
        <v>22</v>
      </c>
      <c r="T1802" t="s">
        <v>55</v>
      </c>
      <c r="V1802" t="b">
        <v>0</v>
      </c>
    </row>
    <row r="1803" spans="1:22" x14ac:dyDescent="0.45">
      <c r="A1803">
        <v>1765</v>
      </c>
      <c r="B1803" t="s">
        <v>2825</v>
      </c>
      <c r="C1803">
        <v>59</v>
      </c>
      <c r="D1803" t="s">
        <v>2826</v>
      </c>
      <c r="E1803" t="s">
        <v>2827</v>
      </c>
      <c r="F1803" t="s">
        <v>22</v>
      </c>
      <c r="G1803" s="1">
        <v>43906</v>
      </c>
      <c r="H1803" s="1">
        <v>43907</v>
      </c>
      <c r="I1803" s="1">
        <v>43982</v>
      </c>
      <c r="J1803" t="s">
        <v>93</v>
      </c>
      <c r="K1803" t="s">
        <v>94</v>
      </c>
      <c r="L1803" t="s">
        <v>2828</v>
      </c>
      <c r="M1803" t="s">
        <v>2841</v>
      </c>
      <c r="N1803" t="s">
        <v>24</v>
      </c>
      <c r="O1803" t="s">
        <v>30</v>
      </c>
      <c r="P1803" s="5" t="s">
        <v>2830</v>
      </c>
      <c r="Q1803" t="s">
        <v>54</v>
      </c>
      <c r="R1803" s="1">
        <v>43983</v>
      </c>
      <c r="S1803" t="s">
        <v>22</v>
      </c>
      <c r="T1803" t="s">
        <v>55</v>
      </c>
      <c r="V1803" t="b">
        <v>0</v>
      </c>
    </row>
    <row r="1804" spans="1:22" x14ac:dyDescent="0.45">
      <c r="A1804">
        <v>1766</v>
      </c>
      <c r="B1804" t="s">
        <v>2825</v>
      </c>
      <c r="C1804">
        <v>59</v>
      </c>
      <c r="D1804" t="s">
        <v>2826</v>
      </c>
      <c r="E1804" t="s">
        <v>2827</v>
      </c>
      <c r="F1804" t="s">
        <v>22</v>
      </c>
      <c r="G1804" s="1">
        <v>43906</v>
      </c>
      <c r="H1804" s="1">
        <v>43907</v>
      </c>
      <c r="I1804" s="1">
        <v>43982</v>
      </c>
      <c r="J1804" t="s">
        <v>93</v>
      </c>
      <c r="K1804" t="s">
        <v>94</v>
      </c>
      <c r="L1804" t="s">
        <v>2828</v>
      </c>
      <c r="M1804" t="s">
        <v>2842</v>
      </c>
      <c r="N1804" t="s">
        <v>24</v>
      </c>
      <c r="O1804" t="s">
        <v>30</v>
      </c>
      <c r="P1804" s="5" t="s">
        <v>2830</v>
      </c>
      <c r="Q1804" t="s">
        <v>54</v>
      </c>
      <c r="R1804" s="1">
        <v>43983</v>
      </c>
      <c r="S1804" t="s">
        <v>22</v>
      </c>
      <c r="T1804" t="s">
        <v>55</v>
      </c>
      <c r="V1804" t="b">
        <v>0</v>
      </c>
    </row>
    <row r="1805" spans="1:22" x14ac:dyDescent="0.45">
      <c r="A1805">
        <v>1767</v>
      </c>
      <c r="B1805" t="s">
        <v>2825</v>
      </c>
      <c r="C1805">
        <v>59</v>
      </c>
      <c r="D1805" t="s">
        <v>2826</v>
      </c>
      <c r="E1805" t="s">
        <v>2827</v>
      </c>
      <c r="F1805" t="s">
        <v>22</v>
      </c>
      <c r="G1805" s="1">
        <v>43906</v>
      </c>
      <c r="H1805" s="1">
        <v>43907</v>
      </c>
      <c r="I1805" s="1">
        <v>43982</v>
      </c>
      <c r="J1805" t="s">
        <v>93</v>
      </c>
      <c r="K1805" t="s">
        <v>94</v>
      </c>
      <c r="L1805" t="s">
        <v>2828</v>
      </c>
      <c r="M1805" t="s">
        <v>2843</v>
      </c>
      <c r="N1805" t="s">
        <v>24</v>
      </c>
      <c r="O1805" t="s">
        <v>30</v>
      </c>
      <c r="P1805" s="5" t="s">
        <v>2830</v>
      </c>
      <c r="Q1805" t="s">
        <v>54</v>
      </c>
      <c r="R1805" s="1">
        <v>43983</v>
      </c>
      <c r="S1805" s="1">
        <v>44004</v>
      </c>
      <c r="T1805" t="s">
        <v>55</v>
      </c>
      <c r="V1805" t="b">
        <v>0</v>
      </c>
    </row>
    <row r="1806" spans="1:22" x14ac:dyDescent="0.45">
      <c r="A1806">
        <v>1770</v>
      </c>
      <c r="B1806" t="s">
        <v>2825</v>
      </c>
      <c r="C1806">
        <v>59</v>
      </c>
      <c r="D1806" t="s">
        <v>2826</v>
      </c>
      <c r="E1806" t="s">
        <v>2827</v>
      </c>
      <c r="F1806" t="s">
        <v>22</v>
      </c>
      <c r="G1806" s="1">
        <v>43906</v>
      </c>
      <c r="H1806" s="1">
        <v>43907</v>
      </c>
      <c r="I1806" s="1">
        <v>43982</v>
      </c>
      <c r="J1806" t="s">
        <v>93</v>
      </c>
      <c r="K1806" t="s">
        <v>94</v>
      </c>
      <c r="L1806" t="s">
        <v>2828</v>
      </c>
      <c r="M1806" t="s">
        <v>2847</v>
      </c>
      <c r="N1806" t="s">
        <v>24</v>
      </c>
      <c r="O1806" t="s">
        <v>30</v>
      </c>
      <c r="P1806" s="5" t="s">
        <v>2830</v>
      </c>
      <c r="Q1806" t="s">
        <v>54</v>
      </c>
      <c r="R1806" s="1">
        <v>43983</v>
      </c>
      <c r="S1806" t="s">
        <v>22</v>
      </c>
      <c r="T1806" t="s">
        <v>55</v>
      </c>
      <c r="V1806" t="b">
        <v>0</v>
      </c>
    </row>
    <row r="1807" spans="1:22" x14ac:dyDescent="0.45">
      <c r="A1807">
        <v>1772</v>
      </c>
      <c r="B1807" t="s">
        <v>2825</v>
      </c>
      <c r="C1807">
        <v>59</v>
      </c>
      <c r="D1807" t="s">
        <v>2826</v>
      </c>
      <c r="E1807" t="s">
        <v>2827</v>
      </c>
      <c r="F1807" t="s">
        <v>22</v>
      </c>
      <c r="G1807" s="1">
        <v>43906</v>
      </c>
      <c r="H1807" s="1">
        <v>43907</v>
      </c>
      <c r="I1807" s="1">
        <v>43982</v>
      </c>
      <c r="J1807" t="s">
        <v>93</v>
      </c>
      <c r="K1807" t="s">
        <v>94</v>
      </c>
      <c r="L1807" t="s">
        <v>2828</v>
      </c>
      <c r="M1807" t="s">
        <v>2849</v>
      </c>
      <c r="N1807" t="s">
        <v>24</v>
      </c>
      <c r="O1807" t="s">
        <v>30</v>
      </c>
      <c r="P1807" s="5" t="s">
        <v>2830</v>
      </c>
      <c r="Q1807" t="s">
        <v>54</v>
      </c>
      <c r="R1807" s="1">
        <v>43983</v>
      </c>
      <c r="S1807" t="s">
        <v>22</v>
      </c>
      <c r="T1807" t="s">
        <v>55</v>
      </c>
      <c r="V1807" t="b">
        <v>0</v>
      </c>
    </row>
    <row r="1808" spans="1:22" x14ac:dyDescent="0.45">
      <c r="A1808">
        <v>1775</v>
      </c>
      <c r="B1808" t="s">
        <v>2825</v>
      </c>
      <c r="C1808">
        <v>59</v>
      </c>
      <c r="D1808" t="s">
        <v>2826</v>
      </c>
      <c r="E1808" t="s">
        <v>2827</v>
      </c>
      <c r="F1808" t="s">
        <v>22</v>
      </c>
      <c r="G1808" s="1">
        <v>43906</v>
      </c>
      <c r="H1808" s="1">
        <v>43907</v>
      </c>
      <c r="I1808" s="1">
        <v>43982</v>
      </c>
      <c r="J1808" t="s">
        <v>93</v>
      </c>
      <c r="K1808" t="s">
        <v>94</v>
      </c>
      <c r="L1808" t="s">
        <v>2828</v>
      </c>
      <c r="M1808" t="s">
        <v>2852</v>
      </c>
      <c r="N1808" t="s">
        <v>24</v>
      </c>
      <c r="O1808" t="s">
        <v>30</v>
      </c>
      <c r="P1808" s="5" t="s">
        <v>2830</v>
      </c>
      <c r="Q1808" t="s">
        <v>54</v>
      </c>
      <c r="R1808" s="1">
        <v>43983</v>
      </c>
      <c r="S1808" t="s">
        <v>22</v>
      </c>
      <c r="T1808" t="s">
        <v>55</v>
      </c>
      <c r="V1808" t="b">
        <v>0</v>
      </c>
    </row>
    <row r="1809" spans="1:22" x14ac:dyDescent="0.45">
      <c r="A1809">
        <v>1777</v>
      </c>
      <c r="B1809" t="s">
        <v>2825</v>
      </c>
      <c r="C1809">
        <v>59</v>
      </c>
      <c r="D1809" t="s">
        <v>2826</v>
      </c>
      <c r="E1809" t="s">
        <v>2827</v>
      </c>
      <c r="F1809" t="s">
        <v>22</v>
      </c>
      <c r="G1809" s="1">
        <v>43906</v>
      </c>
      <c r="H1809" s="1">
        <v>43907</v>
      </c>
      <c r="I1809" s="1">
        <v>43982</v>
      </c>
      <c r="J1809" t="s">
        <v>93</v>
      </c>
      <c r="K1809" t="s">
        <v>94</v>
      </c>
      <c r="L1809" t="s">
        <v>2828</v>
      </c>
      <c r="M1809" t="s">
        <v>2845</v>
      </c>
      <c r="N1809" t="s">
        <v>24</v>
      </c>
      <c r="O1809" t="s">
        <v>30</v>
      </c>
      <c r="P1809" s="5" t="s">
        <v>2830</v>
      </c>
      <c r="Q1809" t="s">
        <v>54</v>
      </c>
      <c r="R1809" s="1">
        <v>43983</v>
      </c>
      <c r="S1809" s="1">
        <v>44004</v>
      </c>
      <c r="T1809" t="s">
        <v>55</v>
      </c>
      <c r="V1809" t="b">
        <v>0</v>
      </c>
    </row>
    <row r="1810" spans="1:22" x14ac:dyDescent="0.45">
      <c r="A1810">
        <v>1780</v>
      </c>
      <c r="B1810" t="s">
        <v>2825</v>
      </c>
      <c r="C1810">
        <v>59</v>
      </c>
      <c r="D1810" t="s">
        <v>2826</v>
      </c>
      <c r="E1810" t="s">
        <v>2827</v>
      </c>
      <c r="F1810" t="s">
        <v>22</v>
      </c>
      <c r="G1810" s="1">
        <v>43906</v>
      </c>
      <c r="H1810" s="1">
        <v>43907</v>
      </c>
      <c r="I1810" s="1">
        <v>43982</v>
      </c>
      <c r="J1810" t="s">
        <v>93</v>
      </c>
      <c r="K1810" t="s">
        <v>94</v>
      </c>
      <c r="L1810" t="s">
        <v>2828</v>
      </c>
      <c r="M1810" t="s">
        <v>2855</v>
      </c>
      <c r="N1810" t="s">
        <v>24</v>
      </c>
      <c r="O1810" t="s">
        <v>30</v>
      </c>
      <c r="P1810" s="5" t="s">
        <v>2830</v>
      </c>
      <c r="Q1810" t="s">
        <v>54</v>
      </c>
      <c r="R1810" s="1">
        <v>43983</v>
      </c>
      <c r="S1810" t="s">
        <v>22</v>
      </c>
      <c r="T1810" t="s">
        <v>55</v>
      </c>
      <c r="V1810" t="b">
        <v>0</v>
      </c>
    </row>
    <row r="1811" spans="1:22" x14ac:dyDescent="0.45">
      <c r="A1811">
        <v>1781</v>
      </c>
      <c r="B1811" t="s">
        <v>2825</v>
      </c>
      <c r="C1811">
        <v>59</v>
      </c>
      <c r="D1811" t="s">
        <v>2826</v>
      </c>
      <c r="E1811" t="s">
        <v>2827</v>
      </c>
      <c r="F1811" t="s">
        <v>22</v>
      </c>
      <c r="G1811" s="1">
        <v>43906</v>
      </c>
      <c r="H1811" s="1">
        <v>43907</v>
      </c>
      <c r="I1811" s="1">
        <v>43982</v>
      </c>
      <c r="J1811" t="s">
        <v>93</v>
      </c>
      <c r="K1811" t="s">
        <v>94</v>
      </c>
      <c r="L1811" t="s">
        <v>2828</v>
      </c>
      <c r="M1811" t="s">
        <v>2856</v>
      </c>
      <c r="N1811" t="s">
        <v>24</v>
      </c>
      <c r="O1811" t="s">
        <v>30</v>
      </c>
      <c r="P1811" s="5" t="s">
        <v>2830</v>
      </c>
      <c r="Q1811" t="s">
        <v>54</v>
      </c>
      <c r="R1811" s="1">
        <v>43983</v>
      </c>
      <c r="S1811" t="s">
        <v>22</v>
      </c>
      <c r="T1811" t="s">
        <v>55</v>
      </c>
      <c r="V1811" t="b">
        <v>0</v>
      </c>
    </row>
    <row r="1812" spans="1:22" x14ac:dyDescent="0.45">
      <c r="A1812">
        <v>1782</v>
      </c>
      <c r="B1812" t="s">
        <v>2825</v>
      </c>
      <c r="C1812">
        <v>59</v>
      </c>
      <c r="D1812" t="s">
        <v>2826</v>
      </c>
      <c r="E1812" t="s">
        <v>2827</v>
      </c>
      <c r="F1812" t="s">
        <v>22</v>
      </c>
      <c r="G1812" s="1">
        <v>43906</v>
      </c>
      <c r="H1812" s="1">
        <v>43907</v>
      </c>
      <c r="I1812" s="1">
        <v>43982</v>
      </c>
      <c r="J1812" t="s">
        <v>93</v>
      </c>
      <c r="K1812" t="s">
        <v>94</v>
      </c>
      <c r="L1812" t="s">
        <v>2828</v>
      </c>
      <c r="M1812" t="s">
        <v>2853</v>
      </c>
      <c r="N1812" t="s">
        <v>24</v>
      </c>
      <c r="O1812" t="s">
        <v>30</v>
      </c>
      <c r="P1812" s="5" t="s">
        <v>2830</v>
      </c>
      <c r="Q1812" t="s">
        <v>54</v>
      </c>
      <c r="R1812" s="1">
        <v>43983</v>
      </c>
      <c r="S1812" s="1">
        <v>44004</v>
      </c>
      <c r="T1812" t="s">
        <v>55</v>
      </c>
      <c r="V1812" t="b">
        <v>0</v>
      </c>
    </row>
    <row r="1813" spans="1:22" x14ac:dyDescent="0.45">
      <c r="A1813">
        <v>1783</v>
      </c>
      <c r="B1813" t="s">
        <v>2825</v>
      </c>
      <c r="C1813">
        <v>59</v>
      </c>
      <c r="D1813" t="s">
        <v>2826</v>
      </c>
      <c r="E1813" t="s">
        <v>2827</v>
      </c>
      <c r="F1813" t="s">
        <v>22</v>
      </c>
      <c r="G1813" s="1">
        <v>43906</v>
      </c>
      <c r="H1813" s="1">
        <v>43907</v>
      </c>
      <c r="I1813" s="1">
        <v>43982</v>
      </c>
      <c r="J1813" t="s">
        <v>93</v>
      </c>
      <c r="K1813" t="s">
        <v>94</v>
      </c>
      <c r="L1813" t="s">
        <v>2828</v>
      </c>
      <c r="M1813" t="s">
        <v>2848</v>
      </c>
      <c r="N1813" t="s">
        <v>24</v>
      </c>
      <c r="O1813" t="s">
        <v>30</v>
      </c>
      <c r="P1813" s="5" t="s">
        <v>2830</v>
      </c>
      <c r="Q1813" t="s">
        <v>54</v>
      </c>
      <c r="R1813" s="1">
        <v>43983</v>
      </c>
      <c r="S1813" s="1">
        <v>44004</v>
      </c>
      <c r="T1813" t="s">
        <v>55</v>
      </c>
      <c r="V1813" t="b">
        <v>0</v>
      </c>
    </row>
    <row r="1814" spans="1:22" x14ac:dyDescent="0.45">
      <c r="A1814">
        <v>1785</v>
      </c>
      <c r="B1814" t="s">
        <v>2825</v>
      </c>
      <c r="C1814">
        <v>59</v>
      </c>
      <c r="D1814" t="s">
        <v>2826</v>
      </c>
      <c r="E1814" t="s">
        <v>2827</v>
      </c>
      <c r="F1814" t="s">
        <v>22</v>
      </c>
      <c r="G1814" s="1">
        <v>43906</v>
      </c>
      <c r="H1814" s="1">
        <v>43907</v>
      </c>
      <c r="I1814" s="1">
        <v>43982</v>
      </c>
      <c r="J1814" t="s">
        <v>93</v>
      </c>
      <c r="K1814" t="s">
        <v>94</v>
      </c>
      <c r="L1814" t="s">
        <v>2828</v>
      </c>
      <c r="M1814" t="s">
        <v>2858</v>
      </c>
      <c r="N1814" t="s">
        <v>24</v>
      </c>
      <c r="O1814" t="s">
        <v>30</v>
      </c>
      <c r="P1814" s="5" t="s">
        <v>2830</v>
      </c>
      <c r="Q1814" t="s">
        <v>54</v>
      </c>
      <c r="R1814" s="1">
        <v>43983</v>
      </c>
      <c r="S1814" t="s">
        <v>22</v>
      </c>
      <c r="T1814" t="s">
        <v>55</v>
      </c>
      <c r="V1814" t="b">
        <v>0</v>
      </c>
    </row>
    <row r="1815" spans="1:22" x14ac:dyDescent="0.45">
      <c r="A1815">
        <v>1786</v>
      </c>
      <c r="B1815" t="s">
        <v>2825</v>
      </c>
      <c r="C1815">
        <v>59</v>
      </c>
      <c r="D1815" t="s">
        <v>2826</v>
      </c>
      <c r="E1815" t="s">
        <v>2827</v>
      </c>
      <c r="F1815" t="s">
        <v>22</v>
      </c>
      <c r="G1815" s="1">
        <v>43906</v>
      </c>
      <c r="H1815" s="1">
        <v>43907</v>
      </c>
      <c r="I1815" s="1">
        <v>43982</v>
      </c>
      <c r="J1815" t="s">
        <v>93</v>
      </c>
      <c r="K1815" t="s">
        <v>94</v>
      </c>
      <c r="L1815" t="s">
        <v>2828</v>
      </c>
      <c r="M1815" t="s">
        <v>2859</v>
      </c>
      <c r="N1815" t="s">
        <v>24</v>
      </c>
      <c r="O1815" t="s">
        <v>30</v>
      </c>
      <c r="P1815" s="5" t="s">
        <v>2830</v>
      </c>
      <c r="Q1815" t="s">
        <v>54</v>
      </c>
      <c r="R1815" s="1">
        <v>43983</v>
      </c>
      <c r="S1815" t="s">
        <v>22</v>
      </c>
      <c r="T1815" t="s">
        <v>55</v>
      </c>
      <c r="V1815" t="b">
        <v>0</v>
      </c>
    </row>
    <row r="1816" spans="1:22" x14ac:dyDescent="0.45">
      <c r="A1816">
        <v>1787</v>
      </c>
      <c r="B1816" t="s">
        <v>2825</v>
      </c>
      <c r="C1816">
        <v>59</v>
      </c>
      <c r="D1816" t="s">
        <v>2826</v>
      </c>
      <c r="E1816" t="s">
        <v>2827</v>
      </c>
      <c r="F1816" t="s">
        <v>22</v>
      </c>
      <c r="G1816" s="1">
        <v>43906</v>
      </c>
      <c r="H1816" s="1">
        <v>43907</v>
      </c>
      <c r="I1816" s="1">
        <v>43982</v>
      </c>
      <c r="J1816" t="s">
        <v>93</v>
      </c>
      <c r="K1816" t="s">
        <v>94</v>
      </c>
      <c r="L1816" t="s">
        <v>2828</v>
      </c>
      <c r="M1816" t="s">
        <v>2860</v>
      </c>
      <c r="N1816" t="s">
        <v>24</v>
      </c>
      <c r="O1816" t="s">
        <v>30</v>
      </c>
      <c r="P1816" s="5" t="s">
        <v>2830</v>
      </c>
      <c r="Q1816" t="s">
        <v>54</v>
      </c>
      <c r="R1816" s="1">
        <v>43983</v>
      </c>
      <c r="S1816" t="s">
        <v>22</v>
      </c>
      <c r="T1816" t="s">
        <v>55</v>
      </c>
      <c r="V1816" t="b">
        <v>0</v>
      </c>
    </row>
    <row r="1817" spans="1:22" x14ac:dyDescent="0.45">
      <c r="A1817">
        <v>1788</v>
      </c>
      <c r="B1817" t="s">
        <v>2825</v>
      </c>
      <c r="C1817">
        <v>59</v>
      </c>
      <c r="D1817" t="s">
        <v>2826</v>
      </c>
      <c r="E1817" t="s">
        <v>2827</v>
      </c>
      <c r="F1817" t="s">
        <v>22</v>
      </c>
      <c r="G1817" s="1">
        <v>43906</v>
      </c>
      <c r="H1817" s="1">
        <v>43907</v>
      </c>
      <c r="I1817" s="1">
        <v>43982</v>
      </c>
      <c r="J1817" t="s">
        <v>93</v>
      </c>
      <c r="K1817" t="s">
        <v>94</v>
      </c>
      <c r="L1817" t="s">
        <v>2828</v>
      </c>
      <c r="M1817" t="s">
        <v>2861</v>
      </c>
      <c r="N1817" t="s">
        <v>24</v>
      </c>
      <c r="P1817" s="5" t="s">
        <v>2830</v>
      </c>
      <c r="Q1817" t="s">
        <v>54</v>
      </c>
      <c r="R1817" s="1">
        <v>43983</v>
      </c>
      <c r="S1817" t="s">
        <v>22</v>
      </c>
      <c r="T1817" t="s">
        <v>55</v>
      </c>
      <c r="V1817" t="b">
        <v>0</v>
      </c>
    </row>
    <row r="1818" spans="1:22" x14ac:dyDescent="0.45">
      <c r="A1818">
        <v>1790</v>
      </c>
      <c r="B1818" t="s">
        <v>2825</v>
      </c>
      <c r="C1818">
        <v>59</v>
      </c>
      <c r="D1818" t="s">
        <v>2826</v>
      </c>
      <c r="E1818" t="s">
        <v>2827</v>
      </c>
      <c r="F1818" t="s">
        <v>22</v>
      </c>
      <c r="G1818" s="1">
        <v>43906</v>
      </c>
      <c r="H1818" s="1">
        <v>43907</v>
      </c>
      <c r="I1818" s="1">
        <v>43982</v>
      </c>
      <c r="J1818" t="s">
        <v>93</v>
      </c>
      <c r="K1818" t="s">
        <v>94</v>
      </c>
      <c r="L1818" t="s">
        <v>2828</v>
      </c>
      <c r="M1818" t="s">
        <v>2863</v>
      </c>
      <c r="N1818" t="s">
        <v>24</v>
      </c>
      <c r="O1818" t="s">
        <v>30</v>
      </c>
      <c r="P1818" s="5" t="s">
        <v>2830</v>
      </c>
      <c r="Q1818" t="s">
        <v>54</v>
      </c>
      <c r="R1818" s="1">
        <v>43983</v>
      </c>
      <c r="S1818" t="s">
        <v>22</v>
      </c>
      <c r="T1818" t="s">
        <v>55</v>
      </c>
      <c r="V1818" t="b">
        <v>0</v>
      </c>
    </row>
    <row r="1819" spans="1:22" x14ac:dyDescent="0.45">
      <c r="A1819">
        <v>1791</v>
      </c>
      <c r="B1819" t="s">
        <v>2825</v>
      </c>
      <c r="C1819">
        <v>59</v>
      </c>
      <c r="D1819" t="s">
        <v>2826</v>
      </c>
      <c r="E1819" t="s">
        <v>2827</v>
      </c>
      <c r="F1819" t="s">
        <v>22</v>
      </c>
      <c r="G1819" s="1">
        <v>43906</v>
      </c>
      <c r="H1819" s="1">
        <v>43907</v>
      </c>
      <c r="I1819" s="1">
        <v>43982</v>
      </c>
      <c r="J1819" t="s">
        <v>93</v>
      </c>
      <c r="K1819" t="s">
        <v>94</v>
      </c>
      <c r="L1819" t="s">
        <v>2828</v>
      </c>
      <c r="M1819" t="s">
        <v>2864</v>
      </c>
      <c r="N1819" t="s">
        <v>24</v>
      </c>
      <c r="O1819" t="s">
        <v>30</v>
      </c>
      <c r="P1819" s="5" t="s">
        <v>2830</v>
      </c>
      <c r="Q1819" t="s">
        <v>54</v>
      </c>
      <c r="R1819" s="1">
        <v>43983</v>
      </c>
      <c r="S1819" t="s">
        <v>22</v>
      </c>
      <c r="T1819" t="s">
        <v>55</v>
      </c>
      <c r="V1819" t="b">
        <v>0</v>
      </c>
    </row>
    <row r="1820" spans="1:22" x14ac:dyDescent="0.45">
      <c r="A1820">
        <v>1794</v>
      </c>
      <c r="B1820" t="s">
        <v>2825</v>
      </c>
      <c r="C1820">
        <v>59</v>
      </c>
      <c r="D1820" t="s">
        <v>2826</v>
      </c>
      <c r="E1820" t="s">
        <v>2827</v>
      </c>
      <c r="F1820" t="s">
        <v>22</v>
      </c>
      <c r="G1820" s="1">
        <v>43906</v>
      </c>
      <c r="H1820" s="1">
        <v>43907</v>
      </c>
      <c r="I1820" s="1">
        <v>43982</v>
      </c>
      <c r="J1820" t="s">
        <v>93</v>
      </c>
      <c r="K1820" t="s">
        <v>94</v>
      </c>
      <c r="L1820" t="s">
        <v>2828</v>
      </c>
      <c r="M1820" t="s">
        <v>2868</v>
      </c>
      <c r="N1820" t="s">
        <v>24</v>
      </c>
      <c r="O1820" t="s">
        <v>30</v>
      </c>
      <c r="P1820" s="5" t="s">
        <v>2830</v>
      </c>
      <c r="Q1820" t="s">
        <v>54</v>
      </c>
      <c r="R1820" s="1">
        <v>43983</v>
      </c>
      <c r="S1820" t="s">
        <v>22</v>
      </c>
      <c r="T1820" t="s">
        <v>55</v>
      </c>
      <c r="V1820" t="b">
        <v>0</v>
      </c>
    </row>
    <row r="1821" spans="1:22" x14ac:dyDescent="0.45">
      <c r="A1821">
        <v>1778</v>
      </c>
      <c r="B1821" t="s">
        <v>2825</v>
      </c>
      <c r="C1821">
        <v>59</v>
      </c>
      <c r="D1821" t="s">
        <v>2826</v>
      </c>
      <c r="E1821" t="s">
        <v>2827</v>
      </c>
      <c r="F1821" t="s">
        <v>22</v>
      </c>
      <c r="G1821" s="1">
        <v>43906</v>
      </c>
      <c r="H1821" s="1">
        <v>43907</v>
      </c>
      <c r="I1821" s="1">
        <v>43982</v>
      </c>
      <c r="J1821" t="s">
        <v>93</v>
      </c>
      <c r="K1821" t="s">
        <v>94</v>
      </c>
      <c r="L1821" t="s">
        <v>2828</v>
      </c>
      <c r="N1821" t="s">
        <v>24</v>
      </c>
      <c r="O1821" t="s">
        <v>37</v>
      </c>
      <c r="P1821" s="5" t="s">
        <v>2854</v>
      </c>
      <c r="Q1821" t="s">
        <v>170</v>
      </c>
      <c r="R1821" s="1">
        <v>43994</v>
      </c>
      <c r="S1821" s="1">
        <v>43997</v>
      </c>
      <c r="T1821" t="s">
        <v>28</v>
      </c>
      <c r="U1821" t="s">
        <v>113</v>
      </c>
      <c r="V1821" t="b">
        <v>1</v>
      </c>
    </row>
    <row r="1822" spans="1:22" x14ac:dyDescent="0.45">
      <c r="A1822">
        <v>1789</v>
      </c>
      <c r="B1822" t="s">
        <v>2825</v>
      </c>
      <c r="C1822">
        <v>59</v>
      </c>
      <c r="D1822" t="s">
        <v>2826</v>
      </c>
      <c r="E1822" t="s">
        <v>2827</v>
      </c>
      <c r="F1822" t="s">
        <v>22</v>
      </c>
      <c r="G1822" s="1">
        <v>43906</v>
      </c>
      <c r="H1822" s="1">
        <v>43907</v>
      </c>
      <c r="I1822" s="1">
        <v>43982</v>
      </c>
      <c r="J1822" t="s">
        <v>93</v>
      </c>
      <c r="K1822" t="s">
        <v>94</v>
      </c>
      <c r="L1822" t="s">
        <v>2828</v>
      </c>
      <c r="N1822" t="s">
        <v>24</v>
      </c>
      <c r="O1822" t="s">
        <v>35</v>
      </c>
      <c r="P1822" s="5" t="s">
        <v>2862</v>
      </c>
      <c r="Q1822" t="s">
        <v>44</v>
      </c>
      <c r="R1822" s="1">
        <v>43997</v>
      </c>
      <c r="S1822" s="1">
        <v>44004</v>
      </c>
      <c r="T1822" t="s">
        <v>28</v>
      </c>
      <c r="U1822" t="s">
        <v>113</v>
      </c>
      <c r="V1822" t="b">
        <v>1</v>
      </c>
    </row>
    <row r="1823" spans="1:22" x14ac:dyDescent="0.45">
      <c r="A1823">
        <v>1759</v>
      </c>
      <c r="B1823" t="s">
        <v>2825</v>
      </c>
      <c r="C1823">
        <v>59</v>
      </c>
      <c r="D1823" t="s">
        <v>2826</v>
      </c>
      <c r="E1823" t="s">
        <v>2827</v>
      </c>
      <c r="F1823" t="s">
        <v>22</v>
      </c>
      <c r="G1823" s="1">
        <v>43906</v>
      </c>
      <c r="H1823" s="1">
        <v>43907</v>
      </c>
      <c r="I1823" s="1">
        <v>43982</v>
      </c>
      <c r="J1823" t="s">
        <v>93</v>
      </c>
      <c r="K1823" t="s">
        <v>94</v>
      </c>
      <c r="L1823" t="s">
        <v>2828</v>
      </c>
      <c r="M1823" t="s">
        <v>2834</v>
      </c>
      <c r="N1823" t="s">
        <v>24</v>
      </c>
      <c r="O1823" t="s">
        <v>30</v>
      </c>
      <c r="P1823" s="5" t="s">
        <v>2835</v>
      </c>
      <c r="Q1823" t="s">
        <v>54</v>
      </c>
      <c r="R1823" s="1">
        <v>44004</v>
      </c>
      <c r="S1823" t="s">
        <v>22</v>
      </c>
      <c r="T1823" t="s">
        <v>145</v>
      </c>
      <c r="U1823" t="s">
        <v>113</v>
      </c>
      <c r="V1823" t="b">
        <v>1</v>
      </c>
    </row>
    <row r="1824" spans="1:22" x14ac:dyDescent="0.45">
      <c r="A1824">
        <v>1769</v>
      </c>
      <c r="B1824" t="s">
        <v>2825</v>
      </c>
      <c r="C1824">
        <v>59</v>
      </c>
      <c r="D1824" t="s">
        <v>2826</v>
      </c>
      <c r="E1824" t="s">
        <v>2827</v>
      </c>
      <c r="F1824" t="s">
        <v>22</v>
      </c>
      <c r="G1824" s="1">
        <v>43906</v>
      </c>
      <c r="H1824" s="1">
        <v>43907</v>
      </c>
      <c r="I1824" s="1">
        <v>43982</v>
      </c>
      <c r="J1824" t="s">
        <v>93</v>
      </c>
      <c r="K1824" t="s">
        <v>94</v>
      </c>
      <c r="L1824" t="s">
        <v>2828</v>
      </c>
      <c r="M1824" t="s">
        <v>2845</v>
      </c>
      <c r="N1824" t="s">
        <v>24</v>
      </c>
      <c r="O1824" t="s">
        <v>37</v>
      </c>
      <c r="P1824" s="5" t="s">
        <v>2846</v>
      </c>
      <c r="Q1824" t="s">
        <v>54</v>
      </c>
      <c r="R1824" s="1">
        <v>44004</v>
      </c>
      <c r="S1824" t="s">
        <v>22</v>
      </c>
      <c r="T1824" t="s">
        <v>55</v>
      </c>
      <c r="V1824" t="b">
        <v>0</v>
      </c>
    </row>
    <row r="1825" spans="1:22" x14ac:dyDescent="0.45">
      <c r="A1825">
        <v>1771</v>
      </c>
      <c r="B1825" t="s">
        <v>2825</v>
      </c>
      <c r="C1825">
        <v>59</v>
      </c>
      <c r="D1825" t="s">
        <v>2826</v>
      </c>
      <c r="E1825" t="s">
        <v>2827</v>
      </c>
      <c r="F1825" t="s">
        <v>22</v>
      </c>
      <c r="G1825" s="1">
        <v>43906</v>
      </c>
      <c r="H1825" s="1">
        <v>43907</v>
      </c>
      <c r="I1825" s="1">
        <v>43982</v>
      </c>
      <c r="J1825" t="s">
        <v>93</v>
      </c>
      <c r="K1825" t="s">
        <v>94</v>
      </c>
      <c r="L1825" t="s">
        <v>2828</v>
      </c>
      <c r="M1825" t="s">
        <v>2848</v>
      </c>
      <c r="N1825" t="s">
        <v>24</v>
      </c>
      <c r="O1825" t="s">
        <v>37</v>
      </c>
      <c r="P1825" s="5" t="s">
        <v>2846</v>
      </c>
      <c r="Q1825" t="s">
        <v>54</v>
      </c>
      <c r="R1825" s="1">
        <v>44004</v>
      </c>
      <c r="S1825" t="s">
        <v>22</v>
      </c>
      <c r="T1825" t="s">
        <v>55</v>
      </c>
      <c r="V1825" t="b">
        <v>0</v>
      </c>
    </row>
    <row r="1826" spans="1:22" x14ac:dyDescent="0.45">
      <c r="A1826">
        <v>1773</v>
      </c>
      <c r="B1826" t="s">
        <v>2825</v>
      </c>
      <c r="C1826">
        <v>59</v>
      </c>
      <c r="D1826" t="s">
        <v>2826</v>
      </c>
      <c r="E1826" t="s">
        <v>2827</v>
      </c>
      <c r="F1826" t="s">
        <v>22</v>
      </c>
      <c r="G1826" s="1">
        <v>43906</v>
      </c>
      <c r="H1826" s="1">
        <v>43907</v>
      </c>
      <c r="I1826" s="1">
        <v>43982</v>
      </c>
      <c r="J1826" t="s">
        <v>93</v>
      </c>
      <c r="K1826" t="s">
        <v>94</v>
      </c>
      <c r="L1826" t="s">
        <v>2828</v>
      </c>
      <c r="M1826" t="s">
        <v>2850</v>
      </c>
      <c r="N1826" t="s">
        <v>24</v>
      </c>
      <c r="O1826" t="s">
        <v>30</v>
      </c>
      <c r="P1826" s="5" t="s">
        <v>2846</v>
      </c>
      <c r="Q1826" t="s">
        <v>54</v>
      </c>
      <c r="R1826" s="1">
        <v>44004</v>
      </c>
      <c r="S1826" t="s">
        <v>22</v>
      </c>
      <c r="T1826" t="s">
        <v>55</v>
      </c>
      <c r="V1826" t="b">
        <v>0</v>
      </c>
    </row>
    <row r="1827" spans="1:22" x14ac:dyDescent="0.45">
      <c r="A1827">
        <v>1776</v>
      </c>
      <c r="B1827" t="s">
        <v>2825</v>
      </c>
      <c r="C1827">
        <v>59</v>
      </c>
      <c r="D1827" t="s">
        <v>2826</v>
      </c>
      <c r="E1827" t="s">
        <v>2827</v>
      </c>
      <c r="F1827" t="s">
        <v>22</v>
      </c>
      <c r="G1827" s="1">
        <v>43906</v>
      </c>
      <c r="H1827" s="1">
        <v>43907</v>
      </c>
      <c r="I1827" s="1">
        <v>43982</v>
      </c>
      <c r="J1827" t="s">
        <v>93</v>
      </c>
      <c r="K1827" t="s">
        <v>94</v>
      </c>
      <c r="L1827" t="s">
        <v>2828</v>
      </c>
      <c r="M1827" t="s">
        <v>2853</v>
      </c>
      <c r="N1827" t="s">
        <v>24</v>
      </c>
      <c r="O1827" t="s">
        <v>37</v>
      </c>
      <c r="P1827" s="5" t="s">
        <v>2846</v>
      </c>
      <c r="Q1827" t="s">
        <v>54</v>
      </c>
      <c r="R1827" s="1">
        <v>44004</v>
      </c>
      <c r="S1827" t="s">
        <v>22</v>
      </c>
      <c r="T1827" t="s">
        <v>55</v>
      </c>
      <c r="V1827" t="b">
        <v>0</v>
      </c>
    </row>
    <row r="1828" spans="1:22" x14ac:dyDescent="0.45">
      <c r="A1828">
        <v>1779</v>
      </c>
      <c r="B1828" t="s">
        <v>2825</v>
      </c>
      <c r="C1828">
        <v>59</v>
      </c>
      <c r="D1828" t="s">
        <v>2826</v>
      </c>
      <c r="E1828" t="s">
        <v>2827</v>
      </c>
      <c r="F1828" t="s">
        <v>22</v>
      </c>
      <c r="G1828" s="1">
        <v>43906</v>
      </c>
      <c r="H1828" s="1">
        <v>43907</v>
      </c>
      <c r="I1828" s="1">
        <v>43982</v>
      </c>
      <c r="J1828" t="s">
        <v>93</v>
      </c>
      <c r="K1828" t="s">
        <v>94</v>
      </c>
      <c r="L1828" t="s">
        <v>2828</v>
      </c>
      <c r="M1828" t="s">
        <v>2843</v>
      </c>
      <c r="N1828" t="s">
        <v>24</v>
      </c>
      <c r="O1828" t="s">
        <v>37</v>
      </c>
      <c r="P1828" s="5" t="s">
        <v>2846</v>
      </c>
      <c r="Q1828" t="s">
        <v>54</v>
      </c>
      <c r="R1828" s="1">
        <v>44004</v>
      </c>
      <c r="S1828" t="s">
        <v>22</v>
      </c>
      <c r="T1828" t="s">
        <v>55</v>
      </c>
      <c r="V1828" t="b">
        <v>0</v>
      </c>
    </row>
    <row r="1829" spans="1:22" x14ac:dyDescent="0.45">
      <c r="A1829">
        <v>1799</v>
      </c>
      <c r="B1829" t="s">
        <v>2873</v>
      </c>
      <c r="C1829">
        <v>60</v>
      </c>
      <c r="D1829" t="s">
        <v>2874</v>
      </c>
      <c r="E1829" t="s">
        <v>2875</v>
      </c>
      <c r="F1829" t="s">
        <v>22</v>
      </c>
      <c r="G1829" s="1">
        <v>43922</v>
      </c>
      <c r="H1829" s="1">
        <v>43922</v>
      </c>
      <c r="I1829" s="1">
        <v>43943</v>
      </c>
      <c r="J1829" t="s">
        <v>93</v>
      </c>
      <c r="K1829" t="s">
        <v>94</v>
      </c>
      <c r="L1829" t="s">
        <v>2876</v>
      </c>
      <c r="M1829" t="s">
        <v>2881</v>
      </c>
      <c r="N1829" t="s">
        <v>24</v>
      </c>
      <c r="O1829" t="s">
        <v>25</v>
      </c>
      <c r="P1829" s="5" t="s">
        <v>2882</v>
      </c>
      <c r="Q1829" t="s">
        <v>54</v>
      </c>
      <c r="R1829" s="1">
        <v>43874</v>
      </c>
      <c r="S1829" t="s">
        <v>22</v>
      </c>
      <c r="T1829" t="s">
        <v>55</v>
      </c>
      <c r="U1829" t="s">
        <v>113</v>
      </c>
      <c r="V1829" t="b">
        <v>1</v>
      </c>
    </row>
    <row r="1830" spans="1:22" x14ac:dyDescent="0.45">
      <c r="A1830">
        <v>1800</v>
      </c>
      <c r="B1830" t="s">
        <v>2873</v>
      </c>
      <c r="C1830">
        <v>60</v>
      </c>
      <c r="D1830" t="s">
        <v>2874</v>
      </c>
      <c r="E1830" t="s">
        <v>2875</v>
      </c>
      <c r="F1830" t="s">
        <v>22</v>
      </c>
      <c r="G1830" s="1">
        <v>43922</v>
      </c>
      <c r="H1830" s="1">
        <v>43922</v>
      </c>
      <c r="I1830" s="1">
        <v>43943</v>
      </c>
      <c r="J1830" t="s">
        <v>93</v>
      </c>
      <c r="K1830" t="s">
        <v>94</v>
      </c>
      <c r="L1830" t="s">
        <v>2876</v>
      </c>
      <c r="M1830" t="s">
        <v>2881</v>
      </c>
      <c r="N1830" t="s">
        <v>24</v>
      </c>
      <c r="O1830" t="s">
        <v>35</v>
      </c>
      <c r="P1830" s="5" t="s">
        <v>2883</v>
      </c>
      <c r="Q1830" t="s">
        <v>42</v>
      </c>
      <c r="R1830" s="1">
        <v>43894</v>
      </c>
      <c r="S1830" t="s">
        <v>22</v>
      </c>
      <c r="T1830" t="s">
        <v>55</v>
      </c>
      <c r="U1830" t="s">
        <v>113</v>
      </c>
      <c r="V1830" t="b">
        <v>1</v>
      </c>
    </row>
    <row r="1831" spans="1:22" x14ac:dyDescent="0.45">
      <c r="A1831">
        <v>1802</v>
      </c>
      <c r="B1831" t="s">
        <v>2873</v>
      </c>
      <c r="C1831">
        <v>60</v>
      </c>
      <c r="D1831" t="s">
        <v>2874</v>
      </c>
      <c r="E1831" t="s">
        <v>2875</v>
      </c>
      <c r="F1831" t="s">
        <v>22</v>
      </c>
      <c r="G1831" s="1">
        <v>43922</v>
      </c>
      <c r="H1831" s="1">
        <v>43922</v>
      </c>
      <c r="I1831" s="1">
        <v>43943</v>
      </c>
      <c r="J1831" t="s">
        <v>93</v>
      </c>
      <c r="K1831" t="s">
        <v>94</v>
      </c>
      <c r="L1831" t="s">
        <v>2876</v>
      </c>
      <c r="M1831" t="s">
        <v>2887</v>
      </c>
      <c r="N1831" t="s">
        <v>24</v>
      </c>
      <c r="O1831" t="s">
        <v>25</v>
      </c>
      <c r="P1831" s="5" t="s">
        <v>2888</v>
      </c>
      <c r="Q1831" t="s">
        <v>54</v>
      </c>
      <c r="R1831" s="1">
        <v>43898</v>
      </c>
      <c r="S1831" t="s">
        <v>22</v>
      </c>
      <c r="T1831" t="s">
        <v>55</v>
      </c>
      <c r="U1831" t="s">
        <v>2889</v>
      </c>
      <c r="V1831" t="b">
        <v>0</v>
      </c>
    </row>
    <row r="1832" spans="1:22" x14ac:dyDescent="0.45">
      <c r="A1832">
        <v>1797</v>
      </c>
      <c r="B1832" t="s">
        <v>2873</v>
      </c>
      <c r="C1832">
        <v>60</v>
      </c>
      <c r="D1832" t="s">
        <v>2874</v>
      </c>
      <c r="E1832" t="s">
        <v>2875</v>
      </c>
      <c r="F1832" t="s">
        <v>22</v>
      </c>
      <c r="G1832" s="1">
        <v>43922</v>
      </c>
      <c r="H1832" s="1">
        <v>43922</v>
      </c>
      <c r="I1832" s="1">
        <v>43943</v>
      </c>
      <c r="J1832" t="s">
        <v>93</v>
      </c>
      <c r="K1832" t="s">
        <v>94</v>
      </c>
      <c r="L1832" t="s">
        <v>2876</v>
      </c>
      <c r="M1832" t="s">
        <v>2877</v>
      </c>
      <c r="N1832" t="s">
        <v>24</v>
      </c>
      <c r="O1832" t="s">
        <v>25</v>
      </c>
      <c r="P1832" s="5" t="s">
        <v>2878</v>
      </c>
      <c r="Q1832" t="s">
        <v>44</v>
      </c>
      <c r="R1832" s="1">
        <v>43909</v>
      </c>
      <c r="S1832" t="s">
        <v>22</v>
      </c>
      <c r="T1832" t="s">
        <v>55</v>
      </c>
      <c r="U1832" t="s">
        <v>2879</v>
      </c>
      <c r="V1832" t="b">
        <v>0</v>
      </c>
    </row>
    <row r="1833" spans="1:22" x14ac:dyDescent="0.45">
      <c r="A1833">
        <v>1798</v>
      </c>
      <c r="B1833" t="s">
        <v>2873</v>
      </c>
      <c r="C1833">
        <v>60</v>
      </c>
      <c r="D1833" t="s">
        <v>2874</v>
      </c>
      <c r="E1833" t="s">
        <v>2875</v>
      </c>
      <c r="F1833" t="s">
        <v>22</v>
      </c>
      <c r="G1833" s="1">
        <v>43922</v>
      </c>
      <c r="H1833" s="1">
        <v>43922</v>
      </c>
      <c r="I1833" s="1">
        <v>43943</v>
      </c>
      <c r="J1833" t="s">
        <v>93</v>
      </c>
      <c r="K1833" t="s">
        <v>94</v>
      </c>
      <c r="L1833" t="s">
        <v>2876</v>
      </c>
      <c r="N1833" t="s">
        <v>24</v>
      </c>
      <c r="O1833" t="s">
        <v>25</v>
      </c>
      <c r="P1833" s="5" t="s">
        <v>2880</v>
      </c>
      <c r="Q1833" t="s">
        <v>54</v>
      </c>
      <c r="R1833" s="1">
        <v>43922</v>
      </c>
      <c r="S1833" t="s">
        <v>22</v>
      </c>
      <c r="T1833" t="s">
        <v>28</v>
      </c>
      <c r="U1833" t="s">
        <v>113</v>
      </c>
      <c r="V1833" t="b">
        <v>1</v>
      </c>
    </row>
    <row r="1834" spans="1:22" x14ac:dyDescent="0.45">
      <c r="A1834">
        <v>1801</v>
      </c>
      <c r="B1834" t="s">
        <v>2873</v>
      </c>
      <c r="C1834">
        <v>60</v>
      </c>
      <c r="D1834" t="s">
        <v>2874</v>
      </c>
      <c r="E1834" t="s">
        <v>2875</v>
      </c>
      <c r="F1834" t="s">
        <v>22</v>
      </c>
      <c r="G1834" s="1">
        <v>43922</v>
      </c>
      <c r="H1834" s="1">
        <v>43922</v>
      </c>
      <c r="I1834" s="1">
        <v>43943</v>
      </c>
      <c r="J1834" t="s">
        <v>93</v>
      </c>
      <c r="K1834" t="s">
        <v>94</v>
      </c>
      <c r="L1834" t="s">
        <v>2876</v>
      </c>
      <c r="M1834" t="s">
        <v>2884</v>
      </c>
      <c r="N1834" t="s">
        <v>24</v>
      </c>
      <c r="O1834" t="s">
        <v>25</v>
      </c>
      <c r="P1834" s="5" t="s">
        <v>2885</v>
      </c>
      <c r="Q1834" t="s">
        <v>54</v>
      </c>
      <c r="R1834" s="1">
        <v>43929</v>
      </c>
      <c r="S1834" t="s">
        <v>22</v>
      </c>
      <c r="T1834" t="s">
        <v>55</v>
      </c>
      <c r="U1834" t="s">
        <v>2886</v>
      </c>
      <c r="V1834" t="b">
        <v>0</v>
      </c>
    </row>
    <row r="1835" spans="1:22" x14ac:dyDescent="0.45">
      <c r="A1835">
        <v>1803</v>
      </c>
      <c r="B1835" t="s">
        <v>2873</v>
      </c>
      <c r="C1835">
        <v>60</v>
      </c>
      <c r="D1835" t="s">
        <v>2874</v>
      </c>
      <c r="E1835" t="s">
        <v>2875</v>
      </c>
      <c r="F1835" t="s">
        <v>22</v>
      </c>
      <c r="G1835" s="1">
        <v>43922</v>
      </c>
      <c r="H1835" s="1">
        <v>43922</v>
      </c>
      <c r="I1835" s="1">
        <v>43943</v>
      </c>
      <c r="J1835" t="s">
        <v>93</v>
      </c>
      <c r="K1835" t="s">
        <v>94</v>
      </c>
      <c r="L1835" t="s">
        <v>2876</v>
      </c>
      <c r="M1835" t="s">
        <v>2890</v>
      </c>
      <c r="N1835" t="s">
        <v>24</v>
      </c>
      <c r="O1835" t="s">
        <v>37</v>
      </c>
      <c r="P1835" s="5" t="s">
        <v>2891</v>
      </c>
      <c r="Q1835" t="s">
        <v>54</v>
      </c>
      <c r="R1835" s="1">
        <v>43936</v>
      </c>
      <c r="S1835" t="s">
        <v>22</v>
      </c>
      <c r="T1835" t="s">
        <v>55</v>
      </c>
      <c r="U1835" t="s">
        <v>583</v>
      </c>
      <c r="V1835" t="b">
        <v>1</v>
      </c>
    </row>
    <row r="1836" spans="1:22" x14ac:dyDescent="0.45">
      <c r="A1836">
        <v>1804</v>
      </c>
      <c r="B1836" t="s">
        <v>2873</v>
      </c>
      <c r="C1836">
        <v>60</v>
      </c>
      <c r="D1836" t="s">
        <v>2874</v>
      </c>
      <c r="E1836" t="s">
        <v>2875</v>
      </c>
      <c r="F1836" t="s">
        <v>22</v>
      </c>
      <c r="G1836" s="1">
        <v>43922</v>
      </c>
      <c r="H1836" s="1">
        <v>43922</v>
      </c>
      <c r="I1836" s="1">
        <v>43943</v>
      </c>
      <c r="J1836" t="s">
        <v>93</v>
      </c>
      <c r="K1836" t="s">
        <v>94</v>
      </c>
      <c r="L1836" t="s">
        <v>2876</v>
      </c>
      <c r="M1836" t="s">
        <v>2892</v>
      </c>
      <c r="N1836" t="s">
        <v>24</v>
      </c>
      <c r="O1836" t="s">
        <v>37</v>
      </c>
      <c r="P1836" s="5" t="s">
        <v>2893</v>
      </c>
      <c r="Q1836" t="s">
        <v>54</v>
      </c>
      <c r="R1836" s="1">
        <v>43936</v>
      </c>
      <c r="S1836" t="s">
        <v>22</v>
      </c>
      <c r="T1836" t="s">
        <v>55</v>
      </c>
      <c r="U1836" t="s">
        <v>2892</v>
      </c>
      <c r="V1836" t="b">
        <v>0</v>
      </c>
    </row>
    <row r="1837" spans="1:22" x14ac:dyDescent="0.45">
      <c r="A1837">
        <v>1805</v>
      </c>
      <c r="B1837" t="s">
        <v>2873</v>
      </c>
      <c r="C1837">
        <v>60</v>
      </c>
      <c r="D1837" t="s">
        <v>2874</v>
      </c>
      <c r="E1837" t="s">
        <v>2875</v>
      </c>
      <c r="F1837" t="s">
        <v>22</v>
      </c>
      <c r="G1837" s="1">
        <v>43922</v>
      </c>
      <c r="H1837" s="1">
        <v>43922</v>
      </c>
      <c r="I1837" s="1">
        <v>43943</v>
      </c>
      <c r="J1837" t="s">
        <v>93</v>
      </c>
      <c r="K1837" t="s">
        <v>94</v>
      </c>
      <c r="L1837" t="s">
        <v>2876</v>
      </c>
      <c r="M1837" t="s">
        <v>2894</v>
      </c>
      <c r="N1837" t="s">
        <v>24</v>
      </c>
      <c r="O1837" t="s">
        <v>37</v>
      </c>
      <c r="P1837" s="5" t="s">
        <v>2895</v>
      </c>
      <c r="Q1837" t="s">
        <v>54</v>
      </c>
      <c r="R1837" s="1">
        <v>43944</v>
      </c>
      <c r="S1837" t="s">
        <v>22</v>
      </c>
      <c r="T1837" t="s">
        <v>55</v>
      </c>
      <c r="U1837" t="s">
        <v>2896</v>
      </c>
      <c r="V1837" t="b">
        <v>0</v>
      </c>
    </row>
    <row r="1838" spans="1:22" x14ac:dyDescent="0.45">
      <c r="A1838">
        <v>1806</v>
      </c>
      <c r="B1838" t="s">
        <v>2873</v>
      </c>
      <c r="C1838">
        <v>60</v>
      </c>
      <c r="D1838" t="s">
        <v>2874</v>
      </c>
      <c r="E1838" t="s">
        <v>2875</v>
      </c>
      <c r="F1838" t="s">
        <v>22</v>
      </c>
      <c r="G1838" s="1">
        <v>43922</v>
      </c>
      <c r="H1838" s="1">
        <v>43922</v>
      </c>
      <c r="I1838" s="1">
        <v>43943</v>
      </c>
      <c r="J1838" t="s">
        <v>93</v>
      </c>
      <c r="K1838" t="s">
        <v>94</v>
      </c>
      <c r="L1838" t="s">
        <v>2876</v>
      </c>
      <c r="M1838" t="s">
        <v>2897</v>
      </c>
      <c r="N1838" t="s">
        <v>24</v>
      </c>
      <c r="O1838" t="s">
        <v>35</v>
      </c>
      <c r="P1838" s="5" t="s">
        <v>2898</v>
      </c>
      <c r="Q1838" t="s">
        <v>42</v>
      </c>
      <c r="R1838" s="1">
        <v>43944</v>
      </c>
      <c r="S1838" t="s">
        <v>22</v>
      </c>
      <c r="T1838" t="s">
        <v>55</v>
      </c>
      <c r="U1838" t="s">
        <v>2899</v>
      </c>
      <c r="V1838"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manual_review</vt:lpstr>
      <vt:lpstr>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Erich Trieschman</cp:lastModifiedBy>
  <dcterms:created xsi:type="dcterms:W3CDTF">2020-07-29T18:10:14Z</dcterms:created>
  <dcterms:modified xsi:type="dcterms:W3CDTF">2020-07-30T21:10:26Z</dcterms:modified>
</cp:coreProperties>
</file>